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_Моск_рабочее\Мониторинг финпотоков\4. Дашборд (еженедельно)\stat_finflows\"/>
    </mc:Choice>
  </mc:AlternateContent>
  <bookViews>
    <workbookView xWindow="0" yWindow="0" windowWidth="23040" windowHeight="8805" tabRatio="622" activeTab="3"/>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'1'!$A$1:$I$9858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1" i="4" l="1"/>
  <c r="G91" i="4" l="1"/>
  <c r="I91" i="4"/>
  <c r="K91" i="4"/>
  <c r="F91" i="4"/>
  <c r="E91" i="4"/>
  <c r="D91" i="4"/>
  <c r="H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<sst xmlns="http://schemas.openxmlformats.org/spreadsheetml/2006/main" count="102422" uniqueCount="1203">
  <si>
    <t>Месяц</t>
  </si>
  <si>
    <t>Раздел</t>
  </si>
  <si>
    <t>Название ФО</t>
  </si>
  <si>
    <t>Всего по ВРП</t>
  </si>
  <si>
    <t>РФ</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</si>
  <si>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</si>
  <si>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</si>
  <si>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</si>
  <si>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</si>
  <si>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</si>
  <si>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</si>
  <si>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</si>
  <si>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</si>
  <si>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</si>
  <si>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</si>
  <si>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</si>
  <si>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</si>
  <si>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</si>
  <si>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</si>
  <si>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</si>
  <si>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</si>
  <si>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</si>
  <si>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B</t>
  </si>
  <si>
    <t>Добыча полезных ископаемых</t>
  </si>
  <si>
    <t>C</t>
  </si>
  <si>
    <t>Обрабатывающие производства</t>
  </si>
  <si>
    <t>E</t>
  </si>
  <si>
    <t>F</t>
  </si>
  <si>
    <t>Строительство</t>
  </si>
  <si>
    <t>G</t>
  </si>
  <si>
    <t>H</t>
  </si>
  <si>
    <t>Транспортировка и хранение</t>
  </si>
  <si>
    <t>I</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</si>
  <si>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</si>
  <si>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</si>
  <si>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</si>
  <si>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</si>
  <si>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</si>
  <si>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</si>
  <si>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</si>
  <si>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</si>
  <si>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</si>
  <si>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O</t>
  </si>
  <si>
    <t>P</t>
  </si>
  <si>
    <t>Образование</t>
  </si>
  <si>
    <t>Q</t>
  </si>
  <si>
    <t>R</t>
  </si>
  <si>
    <t>S</t>
  </si>
  <si>
    <t>Предоставление прочих видов услуг</t>
  </si>
  <si>
    <t>T</t>
  </si>
  <si>
    <t>Деятельность домашних хозяйств как работодателей</t>
  </si>
  <si>
    <t>D</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</si>
  <si>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</si>
  <si>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</si>
  <si>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</si>
  <si>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</si>
  <si>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</si>
  <si>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</si>
  <si>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</si>
  <si>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</si>
  <si>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</si>
  <si>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Предоставление услуг в области добычи полезных ископаемых</t>
  </si>
  <si>
    <t>Предоставление услуг в области ликвидации последствий загрязнений и прочих услуг, связанных с удалением отходов</t>
  </si>
  <si>
    <t>Деятельность туристических агентств и прочих организаций, предоставляющих услуги в сфере туризма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</si>
  <si>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</si>
  <si>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</si>
  <si>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</si>
  <si>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</si>
  <si>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</si>
  <si>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</si>
  <si>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</si>
  <si>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</si>
  <si>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</si>
  <si>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</si>
  <si>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</si>
  <si>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</si>
  <si>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</si>
  <si>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</si>
  <si>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</si>
  <si>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</si>
  <si>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</si>
  <si>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</si>
  <si>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</si>
  <si>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</si>
  <si>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</si>
  <si>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</si>
  <si>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</si>
  <si>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</si>
  <si>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</si>
  <si>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</si>
  <si>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</si>
  <si>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</si>
  <si>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</si>
  <si>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</si>
  <si>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</si>
  <si>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</si>
  <si>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</si>
  <si>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</si>
  <si>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Manufacturing</t>
  </si>
  <si>
    <t>Construction</t>
  </si>
  <si>
    <t>Transportation and storage</t>
  </si>
  <si>
    <t>Education</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</si>
  <si>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</si>
  <si>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</si>
  <si>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</si>
  <si>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</si>
  <si>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</si>
  <si>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</si>
  <si>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</si>
  <si>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</si>
  <si>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</si>
  <si>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</si>
  <si>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</si>
  <si>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</si>
  <si>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</si>
  <si>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</si>
  <si>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</si>
  <si>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</si>
  <si>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</si>
  <si>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</si>
  <si>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</si>
  <si>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</si>
  <si>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</si>
  <si>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</si>
  <si>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</si>
  <si>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</si>
  <si>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</si>
  <si>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</si>
  <si>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</si>
  <si>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</si>
  <si>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</si>
  <si>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</si>
  <si>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</si>
  <si>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</si>
  <si>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</si>
  <si>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</si>
  <si>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</si>
  <si>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</si>
  <si>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</si>
  <si>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</si>
  <si>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</si>
  <si>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</si>
  <si>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</si>
  <si>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</si>
  <si>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Accomodation and food service activities</t>
  </si>
  <si>
    <t>Information and communications</t>
  </si>
  <si>
    <t>Financial and insurance activities</t>
  </si>
  <si>
    <t>Real estate activites</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</si>
  <si>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</si>
  <si>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</si>
  <si>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</si>
  <si>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</si>
  <si>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</si>
  <si>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</si>
  <si>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</si>
  <si>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</si>
  <si>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</si>
  <si>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</si>
  <si>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</si>
  <si>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</si>
  <si>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</si>
  <si>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</si>
  <si>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Printing and reproduction of recorded media</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</si>
  <si>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</si>
  <si>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</si>
  <si>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</si>
  <si>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</si>
  <si>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</si>
  <si>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</si>
  <si>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</si>
  <si>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</si>
  <si>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</si>
  <si>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</si>
  <si>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</si>
  <si>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</si>
  <si>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</si>
  <si>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</si>
  <si>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</si>
  <si>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</si>
  <si>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</si>
  <si>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</si>
  <si>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</si>
  <si>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</si>
  <si>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</si>
  <si>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</si>
  <si>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</si>
  <si>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</si>
  <si>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</si>
  <si>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</si>
  <si>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</si>
  <si>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</si>
  <si>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</si>
  <si>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</si>
  <si>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</si>
  <si>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</si>
  <si>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</si>
  <si>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</si>
  <si>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</si>
  <si>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</si>
  <si>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</si>
  <si>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</si>
  <si>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</si>
  <si>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</si>
  <si>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</si>
  <si>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</si>
  <si>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</si>
  <si>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</si>
  <si>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</si>
  <si>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</si>
  <si>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</si>
  <si>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</si>
  <si>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</si>
  <si>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</si>
  <si>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</si>
  <si>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</si>
  <si>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</si>
  <si>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</si>
  <si>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</si>
  <si>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</si>
  <si>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</si>
  <si>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</si>
  <si>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</si>
  <si>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</si>
  <si>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</si>
  <si>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</si>
  <si>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</si>
  <si>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</si>
  <si>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</si>
  <si>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</si>
  <si>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</si>
  <si>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</si>
  <si>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</si>
  <si>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</si>
  <si>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</si>
  <si>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</si>
  <si>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</si>
  <si>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</si>
  <si>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</si>
  <si>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</si>
  <si>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</si>
  <si>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</si>
  <si>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</si>
  <si>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</si>
  <si>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</si>
  <si>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</si>
  <si>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</si>
  <si>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</si>
  <si>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</si>
  <si>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</si>
  <si>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</si>
  <si>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</si>
  <si>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</si>
  <si>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</si>
  <si>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</si>
  <si>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</si>
  <si>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</si>
  <si>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</si>
  <si>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</si>
  <si>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</si>
  <si>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</si>
  <si>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</si>
  <si>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</si>
  <si>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6–10 апр. 2020</t>
  </si>
  <si>
    <t>13–17 апр. 2020</t>
  </si>
  <si>
    <t>20–24 апр. 2020</t>
  </si>
  <si>
    <t>27 апр.  – 1 мая 2020</t>
  </si>
  <si>
    <t>6–8 мая 2020</t>
  </si>
  <si>
    <t>11–15 мая 2020</t>
  </si>
  <si>
    <t>18–22 мая 2020</t>
  </si>
  <si>
    <t>25–29 мая 2020</t>
  </si>
  <si>
    <t>1–5 июн. 2020</t>
  </si>
  <si>
    <t>8–11 июн. 2020</t>
  </si>
  <si>
    <t>15–19 июн. 2020</t>
  </si>
  <si>
    <t>22–26 июн. 2020</t>
  </si>
  <si>
    <t>29 июн. – 3 июл. 2020</t>
  </si>
  <si>
    <t>6–10 июл. 2020</t>
  </si>
  <si>
    <t>13–17 июл. 2020</t>
  </si>
  <si>
    <t>20–24 июл. 2020</t>
  </si>
  <si>
    <t>27–31 июл. 2020</t>
  </si>
  <si>
    <t>3–7 авг. 2020</t>
  </si>
  <si>
    <t>10–14 авг. 2020</t>
  </si>
  <si>
    <t>17–21 авг. 2020</t>
  </si>
  <si>
    <t>24–28 авг. 2020</t>
  </si>
  <si>
    <t>31 авг. – 4 сен. 2020</t>
  </si>
  <si>
    <t>7–11 сен. 2020</t>
  </si>
  <si>
    <t>14–18 сен. 2020</t>
  </si>
  <si>
    <t>21–25 сен. 2020</t>
  </si>
  <si>
    <t>28 сен. – 2 окт. 2020</t>
  </si>
  <si>
    <t>5–9 окт. 2020</t>
  </si>
  <si>
    <t>12–16 окт. 2020</t>
  </si>
  <si>
    <t>19–23 окт. 2020</t>
  </si>
  <si>
    <t>26–30 окт. 2020</t>
  </si>
  <si>
    <t>2–6 ноя. 2020</t>
  </si>
  <si>
    <t>9–13 ноя. 2020</t>
  </si>
  <si>
    <t>16–20 ноя. 2020</t>
  </si>
  <si>
    <t>23–27 ноя. 2020</t>
  </si>
  <si>
    <t>30 ноя. – 4 дек. 2020</t>
  </si>
  <si>
    <t>7–11 дек. 2020</t>
  </si>
  <si>
    <t>14–18 дек. 2020</t>
  </si>
  <si>
    <t>21–25 дек. 2020</t>
  </si>
  <si>
    <t>28–31 дек. 2020</t>
  </si>
  <si>
    <t>11–15 янв. 2021</t>
  </si>
  <si>
    <t>18–22 янв. 2021</t>
  </si>
  <si>
    <t>25–29 янв. 2021</t>
  </si>
  <si>
    <t>1–5 фев. 2021</t>
  </si>
  <si>
    <t>8–12 фев. 2021</t>
  </si>
  <si>
    <t>15–19 фев. 2021</t>
  </si>
  <si>
    <t>20–26 фев. 2021</t>
  </si>
  <si>
    <t>1–5 мар. 2021</t>
  </si>
  <si>
    <t>9–12 мар. 2021</t>
  </si>
  <si>
    <t>15–19 мар. 2021</t>
  </si>
  <si>
    <t>22–26 мар. 2021</t>
  </si>
  <si>
    <t>29 мар. – 2 апр. 2021</t>
  </si>
  <si>
    <t>5–9 апр. 2021</t>
  </si>
  <si>
    <t>12–16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</si>
  <si>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</si>
  <si>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</si>
  <si>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</si>
  <si>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</si>
  <si>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</si>
  <si>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</si>
  <si>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</si>
  <si>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</si>
  <si>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</si>
  <si>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</si>
  <si>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</si>
  <si>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</si>
  <si>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</si>
  <si>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</si>
  <si>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</si>
  <si>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</si>
  <si>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</si>
  <si>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</si>
  <si>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</si>
  <si>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</si>
  <si>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</si>
  <si>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</si>
  <si>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</si>
  <si>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</si>
  <si>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</si>
  <si>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</si>
  <si>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</si>
  <si>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</si>
  <si>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</si>
  <si>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</si>
  <si>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</si>
  <si>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</si>
  <si>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</si>
  <si>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</si>
  <si>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</si>
  <si>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</si>
  <si>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</si>
  <si>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</si>
  <si>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</si>
  <si>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</si>
  <si>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</si>
  <si>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</si>
  <si>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</si>
  <si>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</si>
  <si>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</si>
  <si>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</si>
  <si>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</si>
  <si>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</si>
  <si>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</si>
  <si>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</si>
  <si>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</si>
  <si>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</si>
  <si>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</si>
  <si>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</si>
  <si>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</si>
  <si>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</si>
  <si>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</si>
  <si>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</si>
  <si>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</si>
  <si>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</si>
  <si>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</si>
  <si>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</si>
  <si>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</si>
  <si>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</si>
  <si>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</si>
  <si>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</si>
  <si>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</si>
  <si>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</si>
  <si>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</si>
  <si>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</si>
  <si>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</si>
  <si>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</si>
  <si>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</si>
  <si>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</si>
  <si>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</si>
  <si>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</si>
  <si>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</si>
  <si>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</si>
  <si>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</si>
  <si>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</si>
  <si>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</si>
  <si>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</si>
  <si>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</si>
  <si>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</si>
  <si>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</si>
  <si>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</si>
  <si>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</si>
  <si>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</si>
  <si>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</si>
  <si>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</si>
  <si>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</si>
  <si>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</si>
  <si>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</si>
  <si>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</si>
  <si>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</si>
  <si>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</si>
  <si>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</si>
  <si>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6–10 Apr 2020</t>
  </si>
  <si>
    <t>13–17 Apr 2020</t>
  </si>
  <si>
    <t>20–24 Apr 2020</t>
  </si>
  <si>
    <t>27 Apr – 1 May 2020</t>
  </si>
  <si>
    <t>6–8 May 2020</t>
  </si>
  <si>
    <t>11–15 May 2020</t>
  </si>
  <si>
    <t>18–22 May 2020</t>
  </si>
  <si>
    <t>25–29 May 2020</t>
  </si>
  <si>
    <t>1–5 Jun 2020</t>
  </si>
  <si>
    <t>8–11 Jun 2020</t>
  </si>
  <si>
    <t>15–19 Jun 2020</t>
  </si>
  <si>
    <t>22–26 Jun 2020</t>
  </si>
  <si>
    <t>29 Jun – 3 Jul 2020</t>
  </si>
  <si>
    <t>6–10 Jul 2020</t>
  </si>
  <si>
    <t>13–17 Jul 2020</t>
  </si>
  <si>
    <t>20–24 Jul 2020</t>
  </si>
  <si>
    <t>27–31 Jul 2020</t>
  </si>
  <si>
    <t>3–7 Aug 2020</t>
  </si>
  <si>
    <t>10–14 Aug 2020</t>
  </si>
  <si>
    <t>17–21 Aug 2020</t>
  </si>
  <si>
    <t>24–28 Aug 2020</t>
  </si>
  <si>
    <t>31 Aug – 4 Sep 2020</t>
  </si>
  <si>
    <t>7–11 Sep 2020</t>
  </si>
  <si>
    <t>14–18 Sep 2020</t>
  </si>
  <si>
    <t>21–25 Sep 2020</t>
  </si>
  <si>
    <t>28 Sep – 2 Oct 2020</t>
  </si>
  <si>
    <t>5–9 Oct 2020</t>
  </si>
  <si>
    <t>12–16 Oct 2020</t>
  </si>
  <si>
    <t>19–23 Oct 2020</t>
  </si>
  <si>
    <t>26–30 Oct 2020</t>
  </si>
  <si>
    <t>2–6 Nov 2020</t>
  </si>
  <si>
    <t>9–13 Nov 2020</t>
  </si>
  <si>
    <t>16–20 Nov 2020</t>
  </si>
  <si>
    <t>23–27 Nov 2020</t>
  </si>
  <si>
    <t>30 Nov – 4 Dec 2020</t>
  </si>
  <si>
    <t>7–11 Dec 2020</t>
  </si>
  <si>
    <t>14–18 Dec 2020</t>
  </si>
  <si>
    <t>21–25 Dec 2020</t>
  </si>
  <si>
    <t>28–31 Dec 2020</t>
  </si>
  <si>
    <t>11–15 Jan 2021</t>
  </si>
  <si>
    <t>18–22 Jan 2021</t>
  </si>
  <si>
    <t>25–29 Jan 2021</t>
  </si>
  <si>
    <t>1–5 Feb 2021</t>
  </si>
  <si>
    <t>8–12 Feb 2021</t>
  </si>
  <si>
    <t>15–19 Feb 2021</t>
  </si>
  <si>
    <t>20–26 Feb 2021</t>
  </si>
  <si>
    <t>1–5 Mar 2021</t>
  </si>
  <si>
    <t>9–12 Mar 2021</t>
  </si>
  <si>
    <t>15–19 Mar 2021</t>
  </si>
  <si>
    <t>22–26 Mar 2021</t>
  </si>
  <si>
    <t>29 Mar – 2 Apr 2021</t>
  </si>
  <si>
    <t>5–9 Apr 2021</t>
  </si>
  <si>
    <t>12–16 Apr 2021</t>
  </si>
  <si>
    <t>19–23 Apr 2021</t>
  </si>
  <si>
    <t>26–30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</si>
  <si>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</si>
  <si>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</si>
  <si>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</si>
  <si>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</si>
  <si>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</si>
  <si>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</si>
  <si>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</si>
  <si>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</si>
  <si>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</si>
  <si>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</si>
  <si>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</si>
  <si>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</si>
  <si>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</si>
  <si>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</si>
  <si>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</si>
  <si>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</si>
  <si>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</si>
  <si>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</si>
  <si>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</si>
  <si>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</si>
  <si>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</si>
  <si>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</si>
  <si>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</si>
  <si>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</si>
  <si>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</si>
  <si>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</si>
  <si>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</si>
  <si>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</si>
  <si>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</si>
  <si>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</si>
  <si>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</si>
  <si>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</si>
  <si>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</si>
  <si>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</si>
  <si>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</si>
  <si>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</si>
  <si>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</si>
  <si>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</si>
  <si>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</si>
  <si>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</si>
  <si>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</si>
  <si>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</si>
  <si>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</si>
  <si>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</si>
  <si>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</si>
  <si>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</si>
  <si>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</si>
  <si>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</si>
  <si>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</si>
  <si>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</si>
  <si>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</si>
  <si>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</si>
  <si>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</si>
  <si>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</si>
  <si>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</si>
  <si>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</si>
  <si>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</si>
  <si>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</si>
  <si>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</si>
  <si>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</si>
  <si>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</si>
  <si>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</si>
  <si>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</si>
  <si>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</si>
  <si>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</si>
  <si>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</si>
  <si>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</si>
  <si>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</si>
  <si>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</si>
  <si>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</si>
  <si>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</si>
  <si>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</si>
  <si>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</si>
  <si>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</si>
  <si>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</si>
  <si>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</si>
  <si>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</si>
  <si>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</si>
  <si>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</si>
  <si>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</si>
  <si>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</si>
  <si>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</si>
  <si>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</si>
  <si>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</si>
  <si>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</si>
  <si>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</si>
  <si>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</si>
  <si>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</si>
  <si>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</si>
  <si>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</si>
  <si>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</si>
  <si>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</si>
  <si>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</si>
  <si>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</si>
  <si>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</si>
  <si>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</si>
  <si>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</si>
  <si>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</si>
  <si>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</si>
  <si>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</si>
  <si>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</si>
  <si>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</si>
  <si>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</si>
  <si>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</si>
  <si>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</si>
  <si>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</si>
  <si>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</si>
  <si>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</si>
  <si>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</si>
  <si>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</si>
  <si>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</si>
  <si>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</si>
  <si>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</si>
  <si>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</si>
  <si>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</si>
  <si>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</si>
  <si>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</si>
  <si>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</si>
  <si>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</si>
  <si>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</si>
  <si>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</si>
  <si>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</si>
  <si>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</si>
  <si>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</si>
  <si>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</si>
  <si>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</si>
  <si>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</si>
  <si>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</si>
  <si>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</si>
  <si>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</si>
  <si>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</si>
  <si>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</si>
  <si>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</si>
  <si>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</si>
  <si>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</si>
  <si>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</si>
  <si>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</si>
  <si>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</si>
  <si>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</si>
  <si>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</si>
  <si>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</si>
  <si>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</si>
  <si>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</si>
  <si>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</si>
  <si>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</si>
  <si>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</si>
  <si>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</si>
  <si>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</si>
  <si>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</si>
  <si>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</si>
  <si>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</si>
  <si>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</si>
  <si>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</si>
  <si>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</si>
  <si>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</si>
  <si>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</si>
  <si>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</si>
  <si>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</si>
  <si>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</si>
  <si>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</si>
  <si>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</si>
  <si>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</si>
  <si>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</si>
  <si>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</si>
  <si>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</si>
  <si>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</si>
  <si>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</si>
  <si>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</si>
  <si>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</si>
  <si>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</si>
  <si>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</si>
  <si>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</si>
  <si>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</si>
  <si>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</si>
  <si>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</si>
  <si>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</si>
  <si>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</si>
  <si>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</si>
  <si>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</si>
  <si>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</si>
  <si>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</si>
  <si>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</si>
  <si>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</si>
  <si>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</si>
  <si>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</si>
  <si>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</si>
  <si>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</si>
  <si>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</si>
  <si>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</si>
  <si>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</si>
  <si>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</si>
  <si>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</si>
  <si>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</si>
  <si>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</si>
  <si>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</si>
  <si>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</si>
  <si>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</si>
  <si>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</si>
  <si>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</si>
  <si>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</si>
  <si>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</si>
  <si>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</si>
  <si>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</si>
  <si>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</si>
  <si>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</si>
  <si>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</si>
  <si>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</si>
  <si>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</si>
  <si>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</si>
  <si>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</si>
  <si>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</si>
  <si>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</si>
  <si>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</si>
  <si>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</si>
  <si>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</si>
  <si>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</si>
  <si>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</si>
  <si>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</si>
  <si>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</si>
  <si>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</si>
  <si>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</si>
  <si>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</si>
  <si>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</si>
  <si>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</si>
  <si>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</si>
  <si>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</si>
  <si>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</si>
  <si>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</si>
  <si>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</si>
  <si>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</si>
  <si>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</si>
  <si>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</si>
  <si>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</si>
  <si>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</si>
  <si>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</si>
  <si>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</si>
  <si>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</si>
  <si>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</si>
  <si>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</si>
  <si>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</si>
  <si>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</si>
  <si>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</si>
  <si>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</si>
  <si>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</si>
  <si>
    <t>15 – 19 апр. 2024</t>
  </si>
  <si>
    <t>15 – 19 Apr 2024</t>
  </si>
  <si>
    <t>22 – 27 апр. 2024</t>
  </si>
  <si>
    <t>22 – 27 Apr 2024</t>
  </si>
  <si>
    <t>апр.24</t>
  </si>
  <si>
    <t>Apr-24</t>
  </si>
  <si>
    <t>Апрель 24</t>
  </si>
  <si>
    <t>2 – 3 мая 2024</t>
  </si>
  <si>
    <t>2 – 3 May 2024</t>
  </si>
  <si>
    <t>6 – 8 мая  2024</t>
  </si>
  <si>
    <t>6 – 8 May 2024</t>
  </si>
  <si>
    <t>13 – 17 мая 2024</t>
  </si>
  <si>
    <t>13 – 17 May 2024</t>
  </si>
  <si>
    <t>20 – 24 мая 2024</t>
  </si>
  <si>
    <t>20 – 24 May 2024</t>
  </si>
  <si>
    <t>27 – 31 мая 2024</t>
  </si>
  <si>
    <t>27 – 31 May 2024</t>
  </si>
  <si>
    <t>Май 24</t>
  </si>
  <si>
    <t>май.24</t>
  </si>
  <si>
    <t>May-24</t>
  </si>
  <si>
    <t>6 – 10 апр. 2020</t>
  </si>
  <si>
    <t>13 – 17 апр. 2020</t>
  </si>
  <si>
    <t>20 – 24 апр. 2020</t>
  </si>
  <si>
    <t>27 апр. – 1 мая 2020</t>
  </si>
  <si>
    <t>6 – 8 мая 2020</t>
  </si>
  <si>
    <t>11 – 15 мая 2020</t>
  </si>
  <si>
    <t>18 – 22 мая 2020</t>
  </si>
  <si>
    <t>25 – 29 мая 2020</t>
  </si>
  <si>
    <t>1 – 5 июн. 2020</t>
  </si>
  <si>
    <t>8 – 11 июн. 2020</t>
  </si>
  <si>
    <t>15 – 19 июн. 2020</t>
  </si>
  <si>
    <t>22 – 26 июн. 2020</t>
  </si>
  <si>
    <t>6 – 10 июл. 2020</t>
  </si>
  <si>
    <t>13 – 17 июл. 2020</t>
  </si>
  <si>
    <t>20 – 24 июл. 2020</t>
  </si>
  <si>
    <t>27 – 31 июл. 2020</t>
  </si>
  <si>
    <t>3 – 7 авг. 2020</t>
  </si>
  <si>
    <t>10 – 14 авг. 2020</t>
  </si>
  <si>
    <t>17 – 21 авг. 2020</t>
  </si>
  <si>
    <t>24 – 28 авг. 2020</t>
  </si>
  <si>
    <t>7 – 11 сен. 2020</t>
  </si>
  <si>
    <t>14 – 18 сен. 2020</t>
  </si>
  <si>
    <t>21 – 25 сен. 2020</t>
  </si>
  <si>
    <t>5 – 9 окт. 2020</t>
  </si>
  <si>
    <t>12 – 16 окт. 2020</t>
  </si>
  <si>
    <t>19 – 23 окт. 2020</t>
  </si>
  <si>
    <t>26 – 30 окт. 2020</t>
  </si>
  <si>
    <t>2 – 6 ноя. 2020</t>
  </si>
  <si>
    <t>9 – 13 ноя. 2020</t>
  </si>
  <si>
    <t>16 – 20 ноя. 2020</t>
  </si>
  <si>
    <t>23 – 27 ноя. 2020</t>
  </si>
  <si>
    <t>7 – 11 дек. 2020</t>
  </si>
  <si>
    <t>14 – 18 дек. 2020</t>
  </si>
  <si>
    <t>21 – 25 дек. 2020</t>
  </si>
  <si>
    <t>28 – 31 дек. 2020</t>
  </si>
  <si>
    <t>11 – 15 янв. 2021</t>
  </si>
  <si>
    <t>18 – 22 янв. 2021</t>
  </si>
  <si>
    <t>25 – 29 янв. 2021</t>
  </si>
  <si>
    <t>1 – 5 фев. 2021</t>
  </si>
  <si>
    <t>8 – 12 фев. 2021</t>
  </si>
  <si>
    <t>15 – 19 фев. 2021</t>
  </si>
  <si>
    <t>20 – 26 фев. 2021</t>
  </si>
  <si>
    <t>1 – 5 мар. 2021</t>
  </si>
  <si>
    <t>9 – 12 мар. 2021</t>
  </si>
  <si>
    <t>15 – 19 мар. 2021</t>
  </si>
  <si>
    <t>22 – 26 мар. 2021</t>
  </si>
  <si>
    <t>5 – 9 апр. 2021</t>
  </si>
  <si>
    <t>12 – 16 апр. 2021</t>
  </si>
  <si>
    <t>6 – 10 Apr 2020</t>
  </si>
  <si>
    <t>13 – 17 Apr 2020</t>
  </si>
  <si>
    <t>20 – 24 Apr 2020</t>
  </si>
  <si>
    <t>6 – 8 May 2020</t>
  </si>
  <si>
    <t>11 – 15 May 2020</t>
  </si>
  <si>
    <t>18 – 22 May 2020</t>
  </si>
  <si>
    <t>25 – 29 May 2020</t>
  </si>
  <si>
    <t>1 – 5 Jun 2020</t>
  </si>
  <si>
    <t>8 – 11 Jun 2020</t>
  </si>
  <si>
    <t>15 – 19 Jun 2020</t>
  </si>
  <si>
    <t>22 – 26 Jun 2020</t>
  </si>
  <si>
    <t>6 – 10 Jul 2020</t>
  </si>
  <si>
    <t>13 – 17 Jul 2020</t>
  </si>
  <si>
    <t>20 – 24 Jul 2020</t>
  </si>
  <si>
    <t>27 – 31 Jul 2020</t>
  </si>
  <si>
    <t>3 – 7 Aug 2020</t>
  </si>
  <si>
    <t>10 – 14 Aug 2020</t>
  </si>
  <si>
    <t>17 – 21 Aug 2020</t>
  </si>
  <si>
    <t>24 – 28 Aug 2020</t>
  </si>
  <si>
    <t>7 – 11 Sep 2020</t>
  </si>
  <si>
    <t>14 – 18 Sep 2020</t>
  </si>
  <si>
    <t>21 – 25 Sep 2020</t>
  </si>
  <si>
    <t>5 – 9 Oct 2020</t>
  </si>
  <si>
    <t>12 – 16 Oct 2020</t>
  </si>
  <si>
    <t>19 – 23 Oct 2020</t>
  </si>
  <si>
    <t>26 – 30 Oct 2020</t>
  </si>
  <si>
    <t>2 – 6 Nov 2020</t>
  </si>
  <si>
    <t>9 – 13 Nov 2020</t>
  </si>
  <si>
    <t>16 – 20 Nov 2020</t>
  </si>
  <si>
    <t>23 – 27 Nov 2020</t>
  </si>
  <si>
    <t>7 – 11 Dec 2020</t>
  </si>
  <si>
    <t>14 – 18 Dec 2020</t>
  </si>
  <si>
    <t>21 – 25 Dec 2020</t>
  </si>
  <si>
    <t>28 – 31 Dec 2020</t>
  </si>
  <si>
    <t>11 – 15 Jan 2021</t>
  </si>
  <si>
    <t>18 – 22 Jan 2021</t>
  </si>
  <si>
    <t>25 – 29 Jan 2021</t>
  </si>
  <si>
    <t>1 – 5 Feb 2021</t>
  </si>
  <si>
    <t>8 – 12 Feb 2021</t>
  </si>
  <si>
    <t>15 – 19 Feb 2021</t>
  </si>
  <si>
    <t>20 – 26 Feb 2021</t>
  </si>
  <si>
    <t>1 – 5 Mar 2021</t>
  </si>
  <si>
    <t>9 – 12 Mar 2021</t>
  </si>
  <si>
    <t>15 – 19 Mar 2021</t>
  </si>
  <si>
    <t>22 – 26 Mar 2021</t>
  </si>
  <si>
    <t>5 – 9 Apr 2021</t>
  </si>
  <si>
    <t>12 – 16 Apr 2021</t>
  </si>
  <si>
    <t>19 – 23 Apr 2021</t>
  </si>
  <si>
    <t>26 – 30 Apr 2021</t>
  </si>
  <si>
    <t>3 – 7 июн. 2024</t>
  </si>
  <si>
    <t>3 – 7 Jun 2024</t>
  </si>
  <si>
    <t>10 – 14 июн. 2024</t>
  </si>
  <si>
    <t>10 – 14 Jun 2024</t>
  </si>
  <si>
    <t>17 – 21 июн. 2024</t>
  </si>
  <si>
    <t>17 – 21 Jun 2024</t>
  </si>
  <si>
    <t>Производство пищевых продуктов</t>
  </si>
  <si>
    <t>Добыча прочих полезных ископаемых</t>
  </si>
  <si>
    <t>Добыча металлических руд</t>
  </si>
  <si>
    <t>Добыча сырой нефти и природного газа</t>
  </si>
  <si>
    <t>Добыча угля</t>
  </si>
  <si>
    <t>Рыболовство и рыбоводство</t>
  </si>
  <si>
    <t>Лесоводство и лесозаготовки</t>
  </si>
  <si>
    <t>Растениеводство и животноводство, охота и предоставление соответствующих услуг в этих областях</t>
  </si>
  <si>
    <t>Производство напитков</t>
  </si>
  <si>
    <t>Производство табачных изделий</t>
  </si>
  <si>
    <t>Производство текстильных изделий</t>
  </si>
  <si>
    <t>Производство одежды</t>
  </si>
  <si>
    <t>Производство кожи и изделий из кожи</t>
  </si>
  <si>
    <t>Обработка древесины и производство изделий из дерева и пробки, кроме мебели, производство изделий из соломки и материалов для плетения</t>
  </si>
  <si>
    <t>Производство бумаги и бумажных изделий</t>
  </si>
  <si>
    <t>Деятельность полиграфическая и копирование носителей информации</t>
  </si>
  <si>
    <t>Производство кокса и нефтепродуктов</t>
  </si>
  <si>
    <t>Производство химических веществ и химических продуктов</t>
  </si>
  <si>
    <t>Производство лекарственных средств и материалов, применяемых в медицинских целях</t>
  </si>
  <si>
    <t>Производство резиновых и пластмассовых изделий</t>
  </si>
  <si>
    <t>Производство прочей неметаллической минеральной продукции</t>
  </si>
  <si>
    <t>Производство металлургическое</t>
  </si>
  <si>
    <t>Производство готовых металлических изделий, кроме машин и оборудования</t>
  </si>
  <si>
    <t>Производство компьютеров, электронных и оптических изделий</t>
  </si>
  <si>
    <t>Производство электрического оборудования</t>
  </si>
  <si>
    <t>Производство машин и оборудования, не включенных в другие группировки</t>
  </si>
  <si>
    <t>Производство автотранспортных средств, прицепов и полуприцепов</t>
  </si>
  <si>
    <t>Производство прочих транспортных средств и оборудования</t>
  </si>
  <si>
    <t>Производство мебели</t>
  </si>
  <si>
    <t>Производство прочих готовых изделий</t>
  </si>
  <si>
    <t>Ремонт и монтаж машин и оборудования</t>
  </si>
  <si>
    <t>Обеспечение электрической энергией, газом и паром; кондиционирование воздуха</t>
  </si>
  <si>
    <t>Забор, очистка и распределение воды</t>
  </si>
  <si>
    <t>Сбор и обработка сточных вод</t>
  </si>
  <si>
    <t>Сбор, обработка и утилизация отходов; обработка вторичного сырья</t>
  </si>
  <si>
    <t>Строительство зданий</t>
  </si>
  <si>
    <t>Строительство инженерных сооружений</t>
  </si>
  <si>
    <t>Работы строительные специализированные</t>
  </si>
  <si>
    <t>Торговля оптовая и розничная автотранспортными средствами и мотоциклами и их ремонт</t>
  </si>
  <si>
    <t>Торговля оптовая, кроме оптовой торговли автотранспортными средствами и мотоциклами</t>
  </si>
  <si>
    <t>Торговля розничная, кроме торговли автотранспортными средствами и мотоциклами</t>
  </si>
  <si>
    <t>Деятельность сухопутного и трубопроводного транспорта</t>
  </si>
  <si>
    <t>Деятельность водного транспорта</t>
  </si>
  <si>
    <t>Деятельность воздушного и космического транспорта</t>
  </si>
  <si>
    <t>Складское хозяйство и вспомогательная транспортная деятельность</t>
  </si>
  <si>
    <t>Деятельность почтовой связи и курьерская деятельность</t>
  </si>
  <si>
    <t>Деятельность по предоставлению мест для временного проживания</t>
  </si>
  <si>
    <t>Деятельность по предоставлению продуктов питания и напитков</t>
  </si>
  <si>
    <t>Деятельность издательская</t>
  </si>
  <si>
    <t>Производство кинофильмов, видеофильмов и телевизионных программ, издание звукозаписей и нот</t>
  </si>
  <si>
    <t>Деятельность в области телевизионного и радиовещания</t>
  </si>
  <si>
    <t>Деятельность в сфере телекоммуникаций</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</si>
  <si>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</si>
  <si>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</si>
  <si>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предоставлению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</si>
  <si>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</si>
  <si>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Деятельность вспомогательная в сфере финансовых услуг и страхования</t>
  </si>
  <si>
    <t>Операции с недвижимым имуществом</t>
  </si>
  <si>
    <t>Деятельность в области права и бухгалтерского учета</t>
  </si>
  <si>
    <t>Деятельность головных офисов; 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</si>
  <si>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</si>
  <si>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Научные исследования и разработки</t>
  </si>
  <si>
    <t>Деятельность рекламная и исследование конъюнктуры рынка</t>
  </si>
  <si>
    <t>Деятельность профессиональная научная и техническая прочая</t>
  </si>
  <si>
    <t>Деятельность ветеринарная</t>
  </si>
  <si>
    <t>Аренда и лизинг</t>
  </si>
  <si>
    <t>Деятельность по трудоустройству и подбору персонала</t>
  </si>
  <si>
    <t>Деятельность по обеспечению безопасности и проведению расследований</t>
  </si>
  <si>
    <t>Деятельность по обслуживанию зданий и территорий</t>
  </si>
  <si>
    <t>Деятельность органов государственного управления по обеспечению военной безопасности, обязательному социальному обеспечению</t>
  </si>
  <si>
    <t>Деятельность в области здравоохранения</t>
  </si>
  <si>
    <t>Деятельность по уходу с обеспечением проживания</t>
  </si>
  <si>
    <t>Предоставление социальных услуг без обеспечения проживания</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</si>
  <si>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</si>
  <si>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</si>
  <si>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</si>
  <si>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в области спорта, отдыха и развлечений</t>
  </si>
  <si>
    <t>Деятельность общественных организаций</t>
  </si>
  <si>
    <t>Ремонт компьютеров, предметов личного потребления и хозяйственно-бытового назначения</t>
  </si>
  <si>
    <t>Деятельность по предоставлению прочих персональных услуг</t>
  </si>
  <si>
    <t>Деятельность домашних хозяйств с наемными работниками</t>
  </si>
  <si>
    <t>Manufacture of food products</t>
  </si>
  <si>
    <t>Manufacture of beverages</t>
  </si>
  <si>
    <t>Manufacture of tobacco products</t>
  </si>
  <si>
    <t>Manufacture of wearing apparel</t>
  </si>
  <si>
    <t xml:space="preserve">Manufacture of leather and related products </t>
  </si>
  <si>
    <t>Manufacture of wood and of products of wood and cork, except furniture; manufacture of articles of straw and plaiting materials</t>
  </si>
  <si>
    <t xml:space="preserve">Manufacture of paper and paper products </t>
  </si>
  <si>
    <t>Manufacture of coke and refined petroleum products</t>
  </si>
  <si>
    <t>Manufacture of chemicals and chemical products</t>
  </si>
  <si>
    <t>Manufacture of basic pharmaceutical products and pharmaceutical preparations</t>
  </si>
  <si>
    <t xml:space="preserve">Manufacture of rubber and plastic products </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</si>
  <si>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</si>
  <si>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</si>
  <si>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</si>
  <si>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</si>
  <si>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</si>
  <si>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 xml:space="preserve">Manufacture of machineryand equipment n.e.c. </t>
  </si>
  <si>
    <t>Manufacture of motor vehicles, trailers and semi-trailers</t>
  </si>
  <si>
    <t xml:space="preserve">Manufacture of other transport equipment </t>
  </si>
  <si>
    <t>Manufacture of furniture</t>
  </si>
  <si>
    <t xml:space="preserve">Other manufacturing </t>
  </si>
  <si>
    <t>Computer programming, consultancy and related activities</t>
  </si>
  <si>
    <t>Gambling and betting activities</t>
  </si>
  <si>
    <t>Professional, scientific and technical activities</t>
  </si>
  <si>
    <t>Сельское, лесное хозяйство, охота, рыболовство и рыбоводство</t>
  </si>
  <si>
    <t>Agriculture, forestry and fishing</t>
  </si>
  <si>
    <t>Water supply, sewerage, waste management and remediation activities</t>
  </si>
  <si>
    <t>Wholesale and retail trade, repair of motor vehicles and motorcycles</t>
  </si>
  <si>
    <t>Administrative and support service activities</t>
  </si>
  <si>
    <t>Public administration and defence, compulsory social security</t>
  </si>
  <si>
    <t>Other service activities</t>
  </si>
  <si>
    <t>Водоснабжение, водоотведение, организация сбора и утилизации отходов, деятельность по ликвидации загрязнений</t>
  </si>
  <si>
    <t>Обеспечение электрической энергией, газом и паром, кондиционирование воздуха</t>
  </si>
  <si>
    <t>Торговля оптовая и розничная, ремонт автотранспортных средств и мотоциклов</t>
  </si>
  <si>
    <t>Деятельность гостиниц и предприятий общественного питания</t>
  </si>
  <si>
    <t>Деятельность административная и сопутствующие дополнительные услуги</t>
  </si>
  <si>
    <t>Государственное управление и обеспечение военной безопасности, социальное обеспечение</t>
  </si>
  <si>
    <t>Деятельность в области здравоохранения и социальных услуг</t>
  </si>
  <si>
    <t>Деятельность в области культуры, спорта, организации досуга и развлечений</t>
  </si>
  <si>
    <t>24 – 28 июн. 2024</t>
  </si>
  <si>
    <t>24 – 28 Jun 2024</t>
  </si>
  <si>
    <t>июн.24</t>
  </si>
  <si>
    <t>Jun-24</t>
  </si>
  <si>
    <t>Июнь 24</t>
  </si>
  <si>
    <t>1 – 5 июл. 2024</t>
  </si>
  <si>
    <t>1 – 5 Jul 2024</t>
  </si>
  <si>
    <t>8 – 12 июл. 2024</t>
  </si>
  <si>
    <t>8 – 12 Jul 2024</t>
  </si>
  <si>
    <t>15 – 19 июл. 2024</t>
  </si>
  <si>
    <t>22 – 26 июл. 2024</t>
  </si>
  <si>
    <t>29 июл. – 2 авг. 2024</t>
  </si>
  <si>
    <t>15 – 19 Jul 2024</t>
  </si>
  <si>
    <t>22 – 26 Jul 2024</t>
  </si>
  <si>
    <t>29 Jul – 2 Aug 2024</t>
  </si>
  <si>
    <t>июл.24</t>
  </si>
  <si>
    <t>Jul-24</t>
  </si>
  <si>
    <t>Июль 24</t>
  </si>
  <si>
    <t>5 – 9 авг. 2024</t>
  </si>
  <si>
    <t>5 – 9 Aug 2024</t>
  </si>
  <si>
    <t>12 – 16 авг. 2024</t>
  </si>
  <si>
    <t>19 – 23 авг. 2024</t>
  </si>
  <si>
    <t>26 – 30 авг. 2024</t>
  </si>
  <si>
    <t>12 – 16 Aug 2024</t>
  </si>
  <si>
    <t>19 – 23 Aug 2024</t>
  </si>
  <si>
    <t>26 – 30 Aug 2024</t>
  </si>
  <si>
    <t>авг.24</t>
  </si>
  <si>
    <t>Aug-24</t>
  </si>
  <si>
    <t>Август 24</t>
  </si>
  <si>
    <t>2 – 6 сен. 2024</t>
  </si>
  <si>
    <t>2 – 6 Sep 2024</t>
  </si>
  <si>
    <t>9 – 13 сен. 2024</t>
  </si>
  <si>
    <t>9 – 13 Sep 2024</t>
  </si>
  <si>
    <t>16 – 20 сен. 2024</t>
  </si>
  <si>
    <t>16 – 20 Sep 2024</t>
  </si>
  <si>
    <t>23 – 27 сен. 2024</t>
  </si>
  <si>
    <t>23 – 27 Sep 2024</t>
  </si>
  <si>
    <t>сен.24</t>
  </si>
  <si>
    <t>Sep-24</t>
  </si>
  <si>
    <t>Сентябрь 24</t>
  </si>
  <si>
    <t>30 сен. – 4 окт. 2024</t>
  </si>
  <si>
    <t>30 Sep – 4 Oct 2024</t>
  </si>
  <si>
    <t>7 – 11 окт. 2024</t>
  </si>
  <si>
    <t>7 – 11 Oct 2024</t>
  </si>
  <si>
    <t>14 – 18 окт. 2024</t>
  </si>
  <si>
    <t>21 – 25 окт. 2024</t>
  </si>
  <si>
    <t>14 – 18 Oct 2024</t>
  </si>
  <si>
    <t>21 – 25 Oct 2024</t>
  </si>
  <si>
    <t>окт.24</t>
  </si>
  <si>
    <t>Oct-24</t>
  </si>
  <si>
    <t>Октябрь 24</t>
  </si>
  <si>
    <t>28 окт. – 1 ноя. 2024</t>
  </si>
  <si>
    <t>28 Oct – 1 Nov 2024</t>
  </si>
  <si>
    <t>5 – 8 ноя. 2024</t>
  </si>
  <si>
    <t>5 – 8 Nov 2024</t>
  </si>
  <si>
    <t>11 – 15 ноя. 2024</t>
  </si>
  <si>
    <t>11 – 15 Nov 2024</t>
  </si>
  <si>
    <t>18 – 22 ноя. 2024</t>
  </si>
  <si>
    <t>18 – 22 Nov 2024</t>
  </si>
  <si>
    <t>25 – 29 ноя. 2024</t>
  </si>
  <si>
    <t>25 – 29 Nov 2024</t>
  </si>
  <si>
    <t>ноя.24</t>
  </si>
  <si>
    <t>Nov-24</t>
  </si>
  <si>
    <t>Ноябрь 24</t>
  </si>
  <si>
    <t>2 – 6 дек. 2024</t>
  </si>
  <si>
    <t>2 – 6 Dec 2024</t>
  </si>
  <si>
    <t>9 – 13 дек. 2024</t>
  </si>
  <si>
    <t>9 – 13 Dec 2024</t>
  </si>
  <si>
    <t>16 – 20 дек. 2024</t>
  </si>
  <si>
    <t>16 – 20 Dec 2024</t>
  </si>
  <si>
    <t>дек.24</t>
  </si>
  <si>
    <t>Dec-24</t>
  </si>
  <si>
    <t>23 – 28 дек. 2024</t>
  </si>
  <si>
    <t>23 – 28 Dec 2024</t>
  </si>
  <si>
    <t>Декабрь 24</t>
  </si>
  <si>
    <t>9 – 10 янв. 2025</t>
  </si>
  <si>
    <t>9 – 10 Jan 2025</t>
  </si>
  <si>
    <t>13 – 17 янв. 2025</t>
  </si>
  <si>
    <t>20 – 24 янв. 2025</t>
  </si>
  <si>
    <t>13 – 17 Jan 2025</t>
  </si>
  <si>
    <t>20 – 24 Jan 2025</t>
  </si>
  <si>
    <t>27 – 31 янв. 2025</t>
  </si>
  <si>
    <t>27 – 31 Jan 2025</t>
  </si>
  <si>
    <t>янв.25</t>
  </si>
  <si>
    <t>Jan-25</t>
  </si>
  <si>
    <t>Январь 25</t>
  </si>
  <si>
    <t>3 – 7 фев. 2025</t>
  </si>
  <si>
    <t>3 – 7 Feb 2025</t>
  </si>
  <si>
    <t>10 – 14 фев. 2025</t>
  </si>
  <si>
    <t>10 – 14 Feb 2025</t>
  </si>
  <si>
    <t>17 – 21 фев. 2025</t>
  </si>
  <si>
    <t>17 – 21 Feb 2025</t>
  </si>
  <si>
    <t>24 – 28 фев. 2025</t>
  </si>
  <si>
    <t>24 – 28 Feb 2025</t>
  </si>
  <si>
    <t>еженедельно*</t>
  </si>
  <si>
    <t>*Еженедельные оценки приведены на основе оперативных данных и уточняются вместе с выходом Мониторинга за месяц</t>
  </si>
  <si>
    <t>фев.25</t>
  </si>
  <si>
    <t>Feb-25</t>
  </si>
  <si>
    <t>Февраль 25</t>
  </si>
  <si>
    <t>3 – 7 мар. 2025</t>
  </si>
  <si>
    <t>3 – 7 Mar 2025</t>
  </si>
  <si>
    <t>10 – 14 мар. 2025</t>
  </si>
  <si>
    <t>10 – 14 Mar 2025</t>
  </si>
  <si>
    <t>17 – 21 мар. 2025</t>
  </si>
  <si>
    <t>17 – 21 Mar 2025</t>
  </si>
  <si>
    <t>24 – 28 мар. 2025</t>
  </si>
  <si>
    <t>24 – 28 Mar 2025</t>
  </si>
  <si>
    <t>31 мар. – 4 апр. 2025</t>
  </si>
  <si>
    <t>31 Mar – 4 Apr 2025</t>
  </si>
  <si>
    <t>мар.25</t>
  </si>
  <si>
    <t>Mar-25</t>
  </si>
  <si>
    <t>Март 25</t>
  </si>
  <si>
    <t>7 – 11 апр. 2025</t>
  </si>
  <si>
    <t>7 – 11 Apr 2025</t>
  </si>
  <si>
    <t>14 – 18 апр. 2025</t>
  </si>
  <si>
    <t>14 – 18 Apr 2025</t>
  </si>
  <si>
    <t>21 – 25 апр. 2025</t>
  </si>
  <si>
    <t>21 – 25 Apr 2025</t>
  </si>
  <si>
    <t>28 – 30 апр. 2025</t>
  </si>
  <si>
    <t>28 – 30 Apr 2025</t>
  </si>
  <si>
    <t>апр.25</t>
  </si>
  <si>
    <t>Apr-25</t>
  </si>
  <si>
    <t>Январь 20</t>
  </si>
  <si>
    <t>Февраль 20</t>
  </si>
  <si>
    <t>Март 20</t>
  </si>
  <si>
    <t>Апрель 20</t>
  </si>
  <si>
    <t>Май 20</t>
  </si>
  <si>
    <t>Июнь 20</t>
  </si>
  <si>
    <t>Июль 20</t>
  </si>
  <si>
    <t>Август 20</t>
  </si>
  <si>
    <t>Сентябрь 20</t>
  </si>
  <si>
    <t>Октябрь 20</t>
  </si>
  <si>
    <t>Ноябрь 20</t>
  </si>
  <si>
    <t>Декабрь 20</t>
  </si>
  <si>
    <t>Январь 21</t>
  </si>
  <si>
    <t>Февраль 21</t>
  </si>
  <si>
    <t>Март 21</t>
  </si>
  <si>
    <t>Апрель 21</t>
  </si>
  <si>
    <t>Май 21</t>
  </si>
  <si>
    <t>Июнь 21</t>
  </si>
  <si>
    <t>Июль 21</t>
  </si>
  <si>
    <t>Август 21</t>
  </si>
  <si>
    <t>Сентябрь 21</t>
  </si>
  <si>
    <t>Октябрь 21</t>
  </si>
  <si>
    <t>Ноябрь 21</t>
  </si>
  <si>
    <t>Декабрь 21</t>
  </si>
  <si>
    <t>Январь 22</t>
  </si>
  <si>
    <t>Февраль 22</t>
  </si>
  <si>
    <t>Март 22</t>
  </si>
  <si>
    <t>Апрель 22</t>
  </si>
  <si>
    <t>Май 22</t>
  </si>
  <si>
    <t>Июнь 22</t>
  </si>
  <si>
    <t>Июль 22</t>
  </si>
  <si>
    <t>Август 22</t>
  </si>
  <si>
    <t>Сентябрь 22</t>
  </si>
  <si>
    <t>Октябрь 22</t>
  </si>
  <si>
    <t>Ноябрь 22</t>
  </si>
  <si>
    <t>Декабрь 22</t>
  </si>
  <si>
    <t>Январь 23</t>
  </si>
  <si>
    <t>Апрель 25</t>
  </si>
  <si>
    <t>5 – 7 май 2025</t>
  </si>
  <si>
    <t>5 – 7 May 2025</t>
  </si>
  <si>
    <t>12 – 16 май 2025</t>
  </si>
  <si>
    <t>12 – 16 May 2025</t>
  </si>
  <si>
    <t>19 – 23 май 2025</t>
  </si>
  <si>
    <t>19 – 23 May 2025</t>
  </si>
  <si>
    <t>26 – 30 май 2025</t>
  </si>
  <si>
    <t>26 – 30 May 2025</t>
  </si>
  <si>
    <t>май.25</t>
  </si>
  <si>
    <t>May-25</t>
  </si>
  <si>
    <t>Май 25</t>
  </si>
  <si>
    <t>2 – 6 июн. 2025</t>
  </si>
  <si>
    <t>2 – 6 Jun 2025</t>
  </si>
  <si>
    <t>9 – 11 июн. 2025</t>
  </si>
  <si>
    <t>9 – 11 Jun 2025</t>
  </si>
  <si>
    <t>16 – 20 июн. 2025</t>
  </si>
  <si>
    <t>16 – 20 Jun 2025</t>
  </si>
  <si>
    <t>23 – 27 июн. 2025</t>
  </si>
  <si>
    <t>23 – 27 Jun 2025</t>
  </si>
  <si>
    <t>30 июн. – 4 июл. 2025</t>
  </si>
  <si>
    <t>30 Jun – 4 Jul 2025</t>
  </si>
  <si>
    <t>июн.25</t>
  </si>
  <si>
    <t>Jun-25</t>
  </si>
  <si>
    <t>Июнь 25</t>
  </si>
  <si>
    <t>7 – 11 июл. 2025</t>
  </si>
  <si>
    <t>14 – 18 июл. 2025</t>
  </si>
  <si>
    <t>7 – 11 Jul 2025</t>
  </si>
  <si>
    <t>14 – 18 Jul 2025</t>
  </si>
  <si>
    <t>21 – 25 июл. 2025</t>
  </si>
  <si>
    <t>21 – 25 Jul 2025</t>
  </si>
  <si>
    <t>28 июл. – 1 авг. 2025</t>
  </si>
  <si>
    <t>28 Jul – 1 Aug 2025</t>
  </si>
  <si>
    <t>июл.25</t>
  </si>
  <si>
    <t>Jul-25</t>
  </si>
  <si>
    <t>Июль 25</t>
  </si>
  <si>
    <t>4 – 8 авг. 2025</t>
  </si>
  <si>
    <t>4 – 8 Aug 2025</t>
  </si>
  <si>
    <t>11 – 15 авг. 2025</t>
  </si>
  <si>
    <t>11 – 15 Aug 2025</t>
  </si>
  <si>
    <t>18 – 22 авг. 2025</t>
  </si>
  <si>
    <t>25 – 29 авг. 2025</t>
  </si>
  <si>
    <t>18 – 22 Aug 2025</t>
  </si>
  <si>
    <t>25 – 29 Aug 2025</t>
  </si>
  <si>
    <t>авг.25</t>
  </si>
  <si>
    <t>Aug-25</t>
  </si>
  <si>
    <t>Август 25</t>
  </si>
  <si>
    <t>1 – 5 сен. 2025</t>
  </si>
  <si>
    <t>1 – 5 Sep 2025</t>
  </si>
  <si>
    <t>8 – 12 сен. 2025</t>
  </si>
  <si>
    <t>8 – 12 Sep 2025</t>
  </si>
  <si>
    <t>15 – 19 сен. 2025</t>
  </si>
  <si>
    <t>15 – 19 Sep 2025</t>
  </si>
  <si>
    <t>22 – 26 сен. 2025</t>
  </si>
  <si>
    <t>22 – 26 Sep 2025</t>
  </si>
  <si>
    <t>сен.25</t>
  </si>
  <si>
    <t>Sep-25</t>
  </si>
  <si>
    <t>Сентябрь 25</t>
  </si>
  <si>
    <t>29 сен. – 3 окт. 2025</t>
  </si>
  <si>
    <t>29 Sep – 3 Oct 2025</t>
  </si>
  <si>
    <t>6 – 10 окт. 2025</t>
  </si>
  <si>
    <t>13 – 17 окт. 2025</t>
  </si>
  <si>
    <t>6 – 10 Oct 2025</t>
  </si>
  <si>
    <t>13 – 17 Oct 2025</t>
  </si>
  <si>
    <t>20 – 24 окт. 2025</t>
  </si>
  <si>
    <t>20 – 24 Oct 2025</t>
  </si>
  <si>
    <t>окт.25</t>
  </si>
  <si>
    <t>Oct-25</t>
  </si>
  <si>
    <t>27 окт. – 1 ноя. 2025</t>
  </si>
  <si>
    <t>27 Oct – 31 Nov 2025</t>
  </si>
  <si>
    <t>Октябрь 25</t>
  </si>
  <si>
    <t>5 – 7 ноя. 2025</t>
  </si>
  <si>
    <t>5 – 7 Nov 2025</t>
  </si>
  <si>
    <t>**Согласно действующему правилу границы винзоризации пересматриваются раз в полгода: 1 января и 1 июля.</t>
  </si>
  <si>
    <t>После пересмотра исторические данные обновляются с учётом новой границы</t>
  </si>
  <si>
    <t>10 – 14 ноя. 2025</t>
  </si>
  <si>
    <t>10 – 14 Nov 2025</t>
  </si>
  <si>
    <t>17 – 21 ноя. 2025</t>
  </si>
  <si>
    <t>17 – 21 Nov 2025</t>
  </si>
  <si>
    <t>ноя.25</t>
  </si>
  <si>
    <t>Nov-25</t>
  </si>
  <si>
    <t>24 – 28 ноя. 2025</t>
  </si>
  <si>
    <t>24 – 28 Nov 2025</t>
  </si>
  <si>
    <t>Ноябрь 25</t>
  </si>
  <si>
    <t>1 – 5 дек. 2025</t>
  </si>
  <si>
    <t>1 – 5 Dec 2025</t>
  </si>
  <si>
    <t>8 – 12 дек. 2025</t>
  </si>
  <si>
    <t>8 – 12 Dec 2025</t>
  </si>
  <si>
    <t>15 – 19 дек. 2025</t>
  </si>
  <si>
    <t>15 – 19 Dec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</si>
</sst>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419]mmmm\ yyyy;@"/>
    <numFmt numFmtId="165" formatCode="0.0%"/>
    <numFmt numFmtId="166" formatCode="[$-409]mmm\-yy;@"/>
    <numFmt numFmtId="167" formatCode="[$-419]mmm\-yy;@"/>
  </numFmts>
  <fonts count="36"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43"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43" fontId="14" fillId="0" borderId="0" applyFont="0" applyFill="0" applyBorder="0" applyAlignment="0" applyProtection="0"/>
    <xf numFmtId="0" fontId="25" fillId="0" borderId="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0" fontId="10"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7" fillId="0" borderId="0" applyFont="0" applyFill="0" applyBorder="0" applyAlignment="0" applyProtection="0"/>
    <xf numFmtId="43" fontId="18" fillId="0" borderId="0" applyFont="0" applyFill="0" applyBorder="0" applyAlignment="0" applyProtection="0"/>
    <xf numFmtId="0" fontId="6" fillId="0" borderId="0"/>
    <xf numFmtId="9" fontId="6" fillId="0" borderId="0" applyFont="0" applyFill="0" applyBorder="0" applyAlignment="0" applyProtection="0"/>
    <xf numFmtId="43" fontId="18" fillId="0" borderId="0" applyFont="0" applyFill="0" applyBorder="0" applyAlignment="0" applyProtection="0"/>
    <xf numFmtId="0" fontId="5" fillId="0" borderId="0"/>
    <xf numFmtId="0" fontId="5" fillId="0" borderId="0"/>
    <xf numFmtId="0" fontId="5"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5" fillId="0" borderId="0" applyFont="0" applyFill="0" applyBorder="0" applyAlignment="0" applyProtection="0"/>
    <xf numFmtId="43" fontId="18" fillId="0" borderId="0" applyFont="0" applyFill="0" applyBorder="0" applyAlignment="0" applyProtection="0"/>
    <xf numFmtId="0" fontId="4" fillId="0" borderId="0"/>
    <xf numFmtId="9"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72">
    <xf numFmtId="0" fontId="0" fillId="0" borderId="0" xfId="0"/>
    <xf numFmtId="0" fontId="17" fillId="0" borderId="0" xfId="0" applyFont="1"/>
    <xf numFmtId="0" fontId="0" fillId="0" borderId="1" xfId="0" applyBorder="1"/>
    <xf numFmtId="0" fontId="0" fillId="0" borderId="2" xfId="0" applyBorder="1"/>
    <xf numFmtId="165" fontId="0" fillId="0" borderId="0" xfId="1" applyNumberFormat="1" applyFont="1"/>
    <xf numFmtId="165" fontId="0" fillId="0" borderId="2" xfId="1" applyNumberFormat="1" applyFont="1" applyBorder="1"/>
    <xf numFmtId="0" fontId="19" fillId="0" borderId="0" xfId="0" applyFont="1" applyAlignment="1">
      <alignment horizontal="center"/>
    </xf>
    <xf numFmtId="0" fontId="20" fillId="0" borderId="0" xfId="0" applyFont="1"/>
    <xf numFmtId="164"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5" fontId="20" fillId="0" borderId="0" xfId="1" applyNumberFormat="1" applyFont="1"/>
    <xf numFmtId="0" fontId="20" fillId="0" borderId="2" xfId="0" applyFont="1" applyBorder="1"/>
    <xf numFmtId="165" fontId="20" fillId="0" borderId="2" xfId="1" applyNumberFormat="1" applyFont="1" applyBorder="1"/>
    <xf numFmtId="0" fontId="21" fillId="0" borderId="0" xfId="0" applyFont="1"/>
    <xf numFmtId="0" fontId="20" fillId="0" borderId="1" xfId="0" applyFont="1" applyBorder="1"/>
    <xf numFmtId="165"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4"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4"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6"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5"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5" fontId="20" fillId="0" borderId="0" xfId="16" applyNumberFormat="1" applyFont="1" applyAlignment="1">
      <alignment horizontal="center"/>
    </xf>
    <xf numFmtId="165" fontId="20" fillId="0" borderId="2" xfId="16" applyNumberFormat="1" applyFont="1" applyBorder="1" applyAlignment="1">
      <alignment horizontal="center"/>
    </xf>
    <xf numFmtId="0" fontId="20" fillId="0" borderId="0" xfId="0" applyFont="1" applyAlignment="1">
      <alignment horizontal="left"/>
    </xf>
    <xf numFmtId="165"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5" fontId="20" fillId="0" borderId="0" xfId="26" applyNumberFormat="1" applyFont="1"/>
    <xf numFmtId="165" fontId="20" fillId="0" borderId="2" xfId="1" applyNumberFormat="1" applyFont="1" applyBorder="1" applyAlignment="1">
      <alignment vertical="top" wrapText="1"/>
    </xf>
    <xf numFmtId="165" fontId="19" fillId="2" borderId="2" xfId="1" applyNumberFormat="1" applyFont="1" applyFill="1" applyBorder="1" applyAlignment="1">
      <alignment vertical="top" wrapText="1"/>
    </xf>
    <xf numFmtId="165" fontId="20" fillId="0" borderId="2" xfId="26" applyNumberFormat="1" applyFont="1" applyBorder="1"/>
    <xf numFmtId="166" fontId="19" fillId="2" borderId="1" xfId="0" applyNumberFormat="1" applyFont="1" applyFill="1" applyBorder="1" applyAlignment="1">
      <alignment horizontal="right" vertical="top" wrapText="1"/>
    </xf>
    <xf numFmtId="167" fontId="20" fillId="0" borderId="1" xfId="0" applyNumberFormat="1" applyFont="1" applyBorder="1" applyAlignment="1">
      <alignment vertical="top" wrapText="1"/>
    </xf>
    <xf numFmtId="165"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0" fontId="20" fillId="0" borderId="0" xfId="0" applyFont="1" applyAlignment="1"/>
    <xf numFmtId="0" fontId="20" fillId="0" borderId="2" xfId="0" applyFont="1" applyBorder="1" applyAlignment="1"/>
    <xf numFmtId="0" fontId="0" fillId="0" borderId="0" xfId="0" applyAlignment="1">
      <alignment wrapText="1"/>
    </xf>
    <xf numFmtId="0" fontId="20" fillId="0" borderId="0" xfId="0" applyFont="1" applyBorder="1" applyAlignment="1"/>
    <xf numFmtId="0" fontId="0" fillId="0" borderId="1" xfId="0" applyBorder="1" applyAlignment="1">
      <alignment wrapText="1"/>
    </xf>
    <xf numFmtId="0" fontId="32" fillId="2" borderId="1" xfId="0" applyFont="1" applyFill="1" applyBorder="1" applyAlignment="1">
      <alignment wrapText="1"/>
    </xf>
    <xf numFmtId="0" fontId="0" fillId="0" borderId="2" xfId="0" applyBorder="1" applyAlignment="1">
      <alignment wrapText="1"/>
    </xf>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13"/>
  <sheetViews>
    <sheetView zoomScaleNormal="100" workbookViewId="0">
      <selection activeCell="A14" sqref="A14"/>
    </sheetView>
  </sheetViews>
  <sheetFormatPr defaultColWidth="11.125" defaultRowHeight="15" x14ac:dyDescent="0.2"/>
  <cols>
    <col min="1" max="1" width="9.625" style="7" customWidth="1"/>
    <col min="2" max="8" width="11.125" style="7"/>
    <col min="9" max="9" width="20.5" style="7" customWidth="1"/>
    <col min="10" max="11" width="11.125" style="7"/>
    <col min="12" max="18" width="11.125" style="60"/>
    <col min="19" max="16384" width="11.125" style="7"/>
  </cols>
  <sheetData>
    <row r="1" spans="1:17" ht="18" x14ac:dyDescent="0.25">
      <c r="B1" s="17" t="s">
        <v>56</v>
      </c>
    </row>
    <row r="2" spans="1:17" ht="24.75" customHeight="1" x14ac:dyDescent="0.2">
      <c r="A2" s="24" t="s">
        <v>139</v>
      </c>
      <c r="B2" s="23" t="s">
        <v>138</v>
      </c>
      <c r="C2" s="22"/>
      <c r="D2" s="22"/>
      <c r="E2" s="22"/>
      <c r="F2" s="22"/>
      <c r="G2" s="22"/>
      <c r="H2" s="22"/>
      <c r="I2" s="25" t="s">
        <v>80</v>
      </c>
    </row>
    <row r="3" spans="1:17" ht="80.25" customHeight="1" x14ac:dyDescent="0.2">
      <c r="A3" s="24">
        <v>1</v>
      </c>
      <c r="B3" s="70" t="s">
        <v>248</v>
      </c>
      <c r="C3" s="70"/>
      <c r="D3" s="70"/>
      <c r="E3" s="70"/>
      <c r="F3" s="70"/>
      <c r="G3" s="70"/>
      <c r="H3" s="70"/>
      <c r="I3" s="25" t="s">
        <v>81</v>
      </c>
      <c r="L3" s="62"/>
      <c r="M3" s="62"/>
      <c r="N3" s="62"/>
      <c r="O3" s="62"/>
      <c r="P3" s="62"/>
      <c r="Q3" s="62"/>
    </row>
    <row r="4" spans="1:17" ht="95.1" customHeight="1" x14ac:dyDescent="0.2">
      <c r="A4" s="24">
        <v>2</v>
      </c>
      <c r="B4" s="71" t="s">
        <v>74</v>
      </c>
      <c r="C4" s="71"/>
      <c r="D4" s="71"/>
      <c r="E4" s="71"/>
      <c r="F4" s="71"/>
      <c r="G4" s="71"/>
      <c r="H4" s="71"/>
      <c r="I4" s="24" t="s">
        <v>1048</v>
      </c>
    </row>
    <row r="5" spans="1:17" ht="65.45" customHeight="1" x14ac:dyDescent="0.2">
      <c r="A5" s="24">
        <v>3</v>
      </c>
      <c r="B5" s="71" t="s">
        <v>76</v>
      </c>
      <c r="C5" s="71"/>
      <c r="D5" s="71"/>
      <c r="E5" s="71"/>
      <c r="F5" s="71"/>
      <c r="G5" s="71"/>
      <c r="H5" s="71"/>
      <c r="I5" s="24" t="s">
        <v>1048</v>
      </c>
    </row>
    <row r="6" spans="1:17" ht="94.35" customHeight="1" x14ac:dyDescent="0.2">
      <c r="A6" s="24">
        <v>4</v>
      </c>
      <c r="B6" s="71" t="s">
        <v>75</v>
      </c>
      <c r="C6" s="71"/>
      <c r="D6" s="71"/>
      <c r="E6" s="71"/>
      <c r="F6" s="71"/>
      <c r="G6" s="71"/>
      <c r="H6" s="71"/>
      <c r="I6" s="25" t="s">
        <v>81</v>
      </c>
    </row>
    <row r="7" spans="1:17" ht="67.349999999999994" customHeight="1" x14ac:dyDescent="0.2">
      <c r="A7" s="24">
        <v>5</v>
      </c>
      <c r="B7" s="71" t="s">
        <v>77</v>
      </c>
      <c r="C7" s="71"/>
      <c r="D7" s="71"/>
      <c r="E7" s="71"/>
      <c r="F7" s="71"/>
      <c r="G7" s="71"/>
      <c r="H7" s="71"/>
      <c r="I7" s="25" t="s">
        <v>81</v>
      </c>
    </row>
    <row r="8" spans="1:17" ht="76.5" customHeight="1" x14ac:dyDescent="0.2">
      <c r="A8" s="24">
        <v>6</v>
      </c>
      <c r="B8" s="71" t="s">
        <v>78</v>
      </c>
      <c r="C8" s="71"/>
      <c r="D8" s="71"/>
      <c r="E8" s="71"/>
      <c r="F8" s="71"/>
      <c r="G8" s="71"/>
      <c r="H8" s="71"/>
      <c r="I8" s="25" t="s">
        <v>82</v>
      </c>
    </row>
    <row r="9" spans="1:17" ht="76.5" customHeight="1" x14ac:dyDescent="0.2">
      <c r="A9" s="24">
        <v>7</v>
      </c>
      <c r="B9" s="71" t="s">
        <v>79</v>
      </c>
      <c r="C9" s="71"/>
      <c r="D9" s="71"/>
      <c r="E9" s="71"/>
      <c r="F9" s="71"/>
      <c r="G9" s="71"/>
      <c r="H9" s="71"/>
      <c r="I9" s="25" t="s">
        <v>82</v>
      </c>
    </row>
    <row r="11" spans="1:17" x14ac:dyDescent="0.2">
      <c r="A11" s="7" t="s">
        <v>1049</v>
      </c>
    </row>
    <row r="12" spans="1:17" x14ac:dyDescent="0.2">
      <c r="A12" s="7" t="s">
        <v>1186</v>
      </c>
    </row>
    <row r="13" spans="1:17" x14ac:dyDescent="0.2">
      <c r="A13" s="7" t="s">
        <v>1187</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125" defaultRowHeight="15" x14ac:dyDescent="0.2"/>
  <cols>
    <col min="1" max="1" width="9.625" style="7" customWidth="1"/>
    <col min="2" max="8" width="11.125" style="7"/>
    <col min="9" max="9" width="20.5" style="7" customWidth="1"/>
    <col min="10" max="16384" width="11.125" style="7"/>
  </cols>
  <sheetData>
    <row r="1" spans="1:9" ht="18" x14ac:dyDescent="0.25">
      <c r="B1" s="17" t="s">
        <v>83</v>
      </c>
    </row>
    <row r="2" spans="1:9" ht="24.75" customHeight="1" x14ac:dyDescent="0.2">
      <c r="A2" s="24" t="s">
        <v>84</v>
      </c>
      <c r="B2" s="23" t="s">
        <v>137</v>
      </c>
      <c r="C2" s="22"/>
      <c r="D2" s="22"/>
      <c r="E2" s="22"/>
      <c r="F2" s="22"/>
      <c r="G2" s="22"/>
      <c r="H2" s="22"/>
      <c r="I2" s="25" t="s">
        <v>85</v>
      </c>
    </row>
    <row r="3" spans="1:9" ht="63.75" customHeight="1" x14ac:dyDescent="0.2">
      <c r="A3" s="24">
        <v>1</v>
      </c>
      <c r="B3" s="70" t="s">
        <v>249</v>
      </c>
      <c r="C3" s="70"/>
      <c r="D3" s="70"/>
      <c r="E3" s="70"/>
      <c r="F3" s="70"/>
      <c r="G3" s="70"/>
      <c r="H3" s="70"/>
      <c r="I3" s="25" t="s">
        <v>86</v>
      </c>
    </row>
    <row r="4" spans="1:9" ht="80.099999999999994" customHeight="1" x14ac:dyDescent="0.2">
      <c r="A4" s="24">
        <v>2</v>
      </c>
      <c r="B4" s="71" t="s">
        <v>87</v>
      </c>
      <c r="C4" s="71"/>
      <c r="D4" s="71"/>
      <c r="E4" s="71"/>
      <c r="F4" s="71"/>
      <c r="G4" s="71"/>
      <c r="H4" s="71"/>
      <c r="I4" s="24" t="s">
        <v>88</v>
      </c>
    </row>
    <row r="5" spans="1:9" ht="63" customHeight="1" x14ac:dyDescent="0.2">
      <c r="A5" s="24">
        <v>3</v>
      </c>
      <c r="B5" s="71" t="s">
        <v>89</v>
      </c>
      <c r="C5" s="71"/>
      <c r="D5" s="71"/>
      <c r="E5" s="71"/>
      <c r="F5" s="71"/>
      <c r="G5" s="71"/>
      <c r="H5" s="71"/>
      <c r="I5" s="24" t="s">
        <v>88</v>
      </c>
    </row>
    <row r="6" spans="1:9" ht="80.45" customHeight="1" x14ac:dyDescent="0.2">
      <c r="A6" s="24">
        <v>4</v>
      </c>
      <c r="B6" s="71" t="s">
        <v>90</v>
      </c>
      <c r="C6" s="71"/>
      <c r="D6" s="71"/>
      <c r="E6" s="71"/>
      <c r="F6" s="71"/>
      <c r="G6" s="71"/>
      <c r="H6" s="71"/>
      <c r="I6" s="25" t="s">
        <v>86</v>
      </c>
    </row>
    <row r="7" spans="1:9" ht="63.6" customHeight="1" x14ac:dyDescent="0.2">
      <c r="A7" s="24">
        <v>5</v>
      </c>
      <c r="B7" s="71" t="s">
        <v>91</v>
      </c>
      <c r="C7" s="71"/>
      <c r="D7" s="71"/>
      <c r="E7" s="71"/>
      <c r="F7" s="71"/>
      <c r="G7" s="71"/>
      <c r="H7" s="71"/>
      <c r="I7" s="25" t="s">
        <v>86</v>
      </c>
    </row>
    <row r="8" spans="1:9" ht="65.45" customHeight="1" x14ac:dyDescent="0.2">
      <c r="A8" s="24">
        <v>6</v>
      </c>
      <c r="B8" s="71" t="s">
        <v>92</v>
      </c>
      <c r="C8" s="71"/>
      <c r="D8" s="71"/>
      <c r="E8" s="71"/>
      <c r="F8" s="71"/>
      <c r="G8" s="71"/>
      <c r="H8" s="71"/>
      <c r="I8" s="25" t="s">
        <v>93</v>
      </c>
    </row>
    <row r="9" spans="1:9" ht="76.5" customHeight="1" x14ac:dyDescent="0.2">
      <c r="A9" s="24">
        <v>7</v>
      </c>
      <c r="B9" s="71" t="s">
        <v>94</v>
      </c>
      <c r="C9" s="71"/>
      <c r="D9" s="71"/>
      <c r="E9" s="71"/>
      <c r="F9" s="71"/>
      <c r="G9" s="71"/>
      <c r="H9" s="71"/>
      <c r="I9" s="25" t="s">
        <v>93</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2498"/>
  <sheetViews>
    <sheetView zoomScale="60" zoomScaleNormal="60" workbookViewId="0">
      <pane xSplit="1" ySplit="2" topLeftCell="B12483" activePane="bottomRight" state="frozen"/>
      <selection pane="topRight"/>
      <selection pane="bottomLeft"/>
      <selection pane="bottomRight" activeCell="C12498" sqref="C12498"/>
    </sheetView>
  </sheetViews>
  <sheetFormatPr defaultColWidth="11.125" defaultRowHeight="15" x14ac:dyDescent="0.2"/>
  <cols>
    <col min="1" max="1" width="15.625" style="8" customWidth="1"/>
    <col min="2" max="2" width="11.125" style="7"/>
    <col min="3" max="3" width="45" style="7" customWidth="1"/>
    <col min="4" max="4" width="37.625" style="7" customWidth="1"/>
    <col min="5" max="6" width="11.125" style="7"/>
    <col min="7" max="8" width="41.625" style="7" customWidth="1"/>
    <col min="9" max="9" width="32.125" style="59" customWidth="1"/>
    <col min="10" max="10" width="50.875" style="7" customWidth="1"/>
    <col min="11" max="16384" width="11.125" style="7"/>
  </cols>
  <sheetData>
    <row r="1" spans="1:10" ht="120.75" x14ac:dyDescent="0.25">
      <c r="A1" s="21" t="s">
        <v>0</v>
      </c>
      <c r="B1" s="6" t="s">
        <v>1</v>
      </c>
      <c r="C1" s="6" t="s">
        <v>57</v>
      </c>
      <c r="E1" s="6" t="s">
        <v>55</v>
      </c>
      <c r="G1" s="6" t="s">
        <v>2</v>
      </c>
      <c r="I1" s="57" t="s">
        <v>247</v>
      </c>
      <c r="J1" s="56" t="s">
        <v>243</v>
      </c>
    </row>
    <row r="2" spans="1:10" ht="90.75" x14ac:dyDescent="0.25">
      <c r="A2" s="26" t="s">
        <v>95</v>
      </c>
      <c r="B2" s="27" t="s">
        <v>96</v>
      </c>
      <c r="C2" s="27"/>
      <c r="D2" s="27" t="s">
        <v>97</v>
      </c>
      <c r="E2" s="27"/>
      <c r="F2" s="27" t="s">
        <v>105</v>
      </c>
      <c r="G2" s="27"/>
      <c r="H2" s="27" t="s">
        <v>115</v>
      </c>
      <c r="I2" s="58" t="s">
        <v>250</v>
      </c>
      <c r="J2" s="56" t="s">
        <v>244</v>
      </c>
    </row>
    <row r="3" spans="1:10" x14ac:dyDescent="0.2">
      <c r="A3" s="8" t="s">
        <v>1076</v>
      </c>
      <c r="B3" s="7" t="s">
        <v>573</v>
      </c>
      <c r="C3" s="7" t="s">
        <v>3</v>
      </c>
      <c r="D3" s="7" t="s">
        <v>140</v>
      </c>
      <c r="E3" s="7" t="s">
        <v>5</v>
      </c>
      <c r="F3" s="7" t="s">
        <v>107</v>
      </c>
      <c r="G3" s="7" t="s">
        <v>6</v>
      </c>
      <c r="H3" s="7" t="s">
        <v>116</v>
      </c>
      <c r="I3" s="59">
        <v>-7.80713132689396E-3</v>
      </c>
    </row>
    <row r="4" spans="1:10" x14ac:dyDescent="0.2">
      <c r="A4" s="8" t="s">
        <v>1076</v>
      </c>
      <c r="B4" s="7" t="s">
        <v>573</v>
      </c>
      <c r="C4" s="7" t="s">
        <v>3</v>
      </c>
      <c r="D4" s="7" t="s">
        <v>140</v>
      </c>
      <c r="E4" s="7" t="s">
        <v>7</v>
      </c>
      <c r="F4" s="7" t="s">
        <v>108</v>
      </c>
      <c r="G4" s="7" t="s">
        <v>8</v>
      </c>
      <c r="H4" s="7" t="s">
        <v>150</v>
      </c>
      <c r="I4" s="59">
        <v>2.2750329299479091E-2</v>
      </c>
    </row>
    <row r="5" spans="1:10" x14ac:dyDescent="0.2">
      <c r="A5" s="8" t="s">
        <v>1076</v>
      </c>
      <c r="B5" s="7" t="s">
        <v>573</v>
      </c>
      <c r="C5" s="7" t="s">
        <v>3</v>
      </c>
      <c r="D5" s="7" t="s">
        <v>140</v>
      </c>
      <c r="E5" s="7" t="s">
        <v>9</v>
      </c>
      <c r="F5" s="7" t="s">
        <v>109</v>
      </c>
      <c r="G5" s="7" t="s">
        <v>10</v>
      </c>
      <c r="H5" s="7" t="s">
        <v>117</v>
      </c>
      <c r="I5" s="59">
        <v>3.1215991710705E-2</v>
      </c>
    </row>
    <row r="6" spans="1:10" x14ac:dyDescent="0.2">
      <c r="A6" s="8" t="s">
        <v>1076</v>
      </c>
      <c r="B6" s="7" t="s">
        <v>573</v>
      </c>
      <c r="C6" s="7" t="s">
        <v>3</v>
      </c>
      <c r="D6" s="7" t="s">
        <v>140</v>
      </c>
      <c r="E6" s="7" t="s">
        <v>11</v>
      </c>
      <c r="F6" s="7" t="s">
        <v>110</v>
      </c>
      <c r="G6" s="7" t="s">
        <v>12</v>
      </c>
      <c r="H6" s="7" t="s">
        <v>118</v>
      </c>
      <c r="I6" s="59">
        <v>-1.7949468578851119E-2</v>
      </c>
    </row>
    <row r="7" spans="1:10" x14ac:dyDescent="0.2">
      <c r="A7" s="8" t="s">
        <v>1076</v>
      </c>
      <c r="B7" s="7" t="s">
        <v>573</v>
      </c>
      <c r="C7" s="7" t="s">
        <v>3</v>
      </c>
      <c r="D7" s="7" t="s">
        <v>140</v>
      </c>
      <c r="E7" s="7" t="s">
        <v>13</v>
      </c>
      <c r="F7" s="7" t="s">
        <v>111</v>
      </c>
      <c r="G7" s="7" t="s">
        <v>14</v>
      </c>
      <c r="H7" s="7" t="s">
        <v>119</v>
      </c>
      <c r="I7" s="59">
        <v>-2.6353628367690701E-2</v>
      </c>
    </row>
    <row r="8" spans="1:10" x14ac:dyDescent="0.2">
      <c r="A8" s="8" t="s">
        <v>1076</v>
      </c>
      <c r="B8" s="7" t="s">
        <v>573</v>
      </c>
      <c r="C8" s="7" t="s">
        <v>3</v>
      </c>
      <c r="D8" s="7" t="s">
        <v>140</v>
      </c>
      <c r="E8" s="7" t="s">
        <v>15</v>
      </c>
      <c r="F8" s="7" t="s">
        <v>112</v>
      </c>
      <c r="G8" s="7" t="s">
        <v>16</v>
      </c>
      <c r="H8" s="7" t="s">
        <v>151</v>
      </c>
      <c r="I8" s="59">
        <v>-2.3159481481904359E-2</v>
      </c>
    </row>
    <row r="9" spans="1:10" x14ac:dyDescent="0.2">
      <c r="A9" s="8" t="s">
        <v>1076</v>
      </c>
      <c r="B9" s="7" t="s">
        <v>573</v>
      </c>
      <c r="C9" s="7" t="s">
        <v>3</v>
      </c>
      <c r="D9" s="7" t="s">
        <v>140</v>
      </c>
      <c r="E9" s="7" t="s">
        <v>17</v>
      </c>
      <c r="F9" s="7" t="s">
        <v>113</v>
      </c>
      <c r="G9" s="7" t="s">
        <v>18</v>
      </c>
      <c r="H9" s="7" t="s">
        <v>120</v>
      </c>
      <c r="I9" s="59">
        <v>-7.8561638420136998E-2</v>
      </c>
    </row>
    <row r="10" spans="1:10" x14ac:dyDescent="0.2">
      <c r="A10" s="8" t="s">
        <v>1076</v>
      </c>
      <c r="B10" s="7" t="s">
        <v>573</v>
      </c>
      <c r="C10" s="7" t="s">
        <v>3</v>
      </c>
      <c r="D10" s="7" t="s">
        <v>140</v>
      </c>
      <c r="E10" s="7" t="s">
        <v>19</v>
      </c>
      <c r="F10" s="7" t="s">
        <v>114</v>
      </c>
      <c r="G10" s="7" t="s">
        <v>20</v>
      </c>
      <c r="H10" s="7" t="s">
        <v>121</v>
      </c>
      <c r="I10" s="59">
        <v>-3.2042997298043753E-2</v>
      </c>
    </row>
    <row r="11" spans="1:10" x14ac:dyDescent="0.2">
      <c r="A11" s="8" t="s">
        <v>1076</v>
      </c>
      <c r="B11" s="7" t="s">
        <v>574</v>
      </c>
      <c r="C11" s="7" t="s">
        <v>60</v>
      </c>
      <c r="D11" s="7" t="s">
        <v>141</v>
      </c>
      <c r="E11" s="7" t="s">
        <v>5</v>
      </c>
      <c r="F11" s="7" t="s">
        <v>107</v>
      </c>
      <c r="G11" s="7" t="s">
        <v>6</v>
      </c>
      <c r="H11" s="7" t="s">
        <v>116</v>
      </c>
      <c r="I11" s="59">
        <v>-9.9944674736435965E-3</v>
      </c>
    </row>
    <row r="12" spans="1:10" x14ac:dyDescent="0.2">
      <c r="A12" s="8" t="s">
        <v>1076</v>
      </c>
      <c r="B12" s="7" t="s">
        <v>574</v>
      </c>
      <c r="C12" s="7" t="s">
        <v>60</v>
      </c>
      <c r="D12" s="7" t="s">
        <v>141</v>
      </c>
      <c r="E12" s="7" t="s">
        <v>7</v>
      </c>
      <c r="F12" s="7" t="s">
        <v>108</v>
      </c>
      <c r="G12" s="7" t="s">
        <v>8</v>
      </c>
      <c r="H12" s="7" t="s">
        <v>150</v>
      </c>
      <c r="I12" s="59">
        <v>2.1094861236563209E-2</v>
      </c>
    </row>
    <row r="13" spans="1:10" x14ac:dyDescent="0.2">
      <c r="A13" s="8" t="s">
        <v>1076</v>
      </c>
      <c r="B13" s="7" t="s">
        <v>574</v>
      </c>
      <c r="C13" s="7" t="s">
        <v>60</v>
      </c>
      <c r="D13" s="7" t="s">
        <v>141</v>
      </c>
      <c r="E13" s="7" t="s">
        <v>9</v>
      </c>
      <c r="F13" s="7" t="s">
        <v>109</v>
      </c>
      <c r="G13" s="7" t="s">
        <v>10</v>
      </c>
      <c r="H13" s="7" t="s">
        <v>117</v>
      </c>
      <c r="I13" s="59">
        <v>3.9532811116056311E-2</v>
      </c>
    </row>
    <row r="14" spans="1:10" x14ac:dyDescent="0.2">
      <c r="A14" s="8" t="s">
        <v>1076</v>
      </c>
      <c r="B14" s="7" t="s">
        <v>574</v>
      </c>
      <c r="C14" s="7" t="s">
        <v>60</v>
      </c>
      <c r="D14" s="7" t="s">
        <v>141</v>
      </c>
      <c r="E14" s="7" t="s">
        <v>11</v>
      </c>
      <c r="F14" s="7" t="s">
        <v>110</v>
      </c>
      <c r="G14" s="7" t="s">
        <v>12</v>
      </c>
      <c r="H14" s="7" t="s">
        <v>118</v>
      </c>
      <c r="I14" s="59">
        <v>-1.7732436022824628E-2</v>
      </c>
    </row>
    <row r="15" spans="1:10" x14ac:dyDescent="0.2">
      <c r="A15" s="8" t="s">
        <v>1076</v>
      </c>
      <c r="B15" s="7" t="s">
        <v>574</v>
      </c>
      <c r="C15" s="7" t="s">
        <v>60</v>
      </c>
      <c r="D15" s="7" t="s">
        <v>141</v>
      </c>
      <c r="E15" s="7" t="s">
        <v>13</v>
      </c>
      <c r="F15" s="7" t="s">
        <v>111</v>
      </c>
      <c r="G15" s="7" t="s">
        <v>14</v>
      </c>
      <c r="H15" s="7" t="s">
        <v>119</v>
      </c>
      <c r="I15" s="59">
        <v>-2.4138807196712221E-2</v>
      </c>
    </row>
    <row r="16" spans="1:10" x14ac:dyDescent="0.2">
      <c r="A16" s="8" t="s">
        <v>1076</v>
      </c>
      <c r="B16" s="7" t="s">
        <v>574</v>
      </c>
      <c r="C16" s="7" t="s">
        <v>60</v>
      </c>
      <c r="D16" s="7" t="s">
        <v>141</v>
      </c>
      <c r="E16" s="7" t="s">
        <v>15</v>
      </c>
      <c r="F16" s="7" t="s">
        <v>112</v>
      </c>
      <c r="G16" s="7" t="s">
        <v>16</v>
      </c>
      <c r="H16" s="7" t="s">
        <v>151</v>
      </c>
      <c r="I16" s="59">
        <v>-4.4635262132852717E-2</v>
      </c>
    </row>
    <row r="17" spans="1:9" x14ac:dyDescent="0.2">
      <c r="A17" s="8" t="s">
        <v>1076</v>
      </c>
      <c r="B17" s="7" t="s">
        <v>574</v>
      </c>
      <c r="C17" s="7" t="s">
        <v>60</v>
      </c>
      <c r="D17" s="7" t="s">
        <v>141</v>
      </c>
      <c r="E17" s="7" t="s">
        <v>17</v>
      </c>
      <c r="F17" s="7" t="s">
        <v>113</v>
      </c>
      <c r="G17" s="7" t="s">
        <v>18</v>
      </c>
      <c r="H17" s="7" t="s">
        <v>120</v>
      </c>
      <c r="I17" s="59">
        <v>-6.4264811013960116E-2</v>
      </c>
    </row>
    <row r="18" spans="1:9" x14ac:dyDescent="0.2">
      <c r="A18" s="8" t="s">
        <v>1076</v>
      </c>
      <c r="B18" s="7" t="s">
        <v>574</v>
      </c>
      <c r="C18" s="7" t="s">
        <v>60</v>
      </c>
      <c r="D18" s="7" t="s">
        <v>141</v>
      </c>
      <c r="E18" s="7" t="s">
        <v>19</v>
      </c>
      <c r="F18" s="7" t="s">
        <v>114</v>
      </c>
      <c r="G18" s="7" t="s">
        <v>20</v>
      </c>
      <c r="H18" s="7" t="s">
        <v>121</v>
      </c>
      <c r="I18" s="59">
        <v>-4.3549308511630896E-3</v>
      </c>
    </row>
    <row r="19" spans="1:9" x14ac:dyDescent="0.2">
      <c r="A19" s="8" t="s">
        <v>1076</v>
      </c>
      <c r="B19" s="7" t="s">
        <v>575</v>
      </c>
      <c r="C19" s="7" t="s">
        <v>142</v>
      </c>
      <c r="D19" s="7" t="s">
        <v>246</v>
      </c>
      <c r="E19" s="7" t="s">
        <v>5</v>
      </c>
      <c r="F19" s="7" t="s">
        <v>107</v>
      </c>
      <c r="G19" s="7" t="s">
        <v>6</v>
      </c>
      <c r="H19" s="7" t="s">
        <v>116</v>
      </c>
      <c r="I19" s="59">
        <v>-1.6599316994296062E-2</v>
      </c>
    </row>
    <row r="20" spans="1:9" x14ac:dyDescent="0.2">
      <c r="A20" s="8" t="s">
        <v>1076</v>
      </c>
      <c r="B20" s="7" t="s">
        <v>575</v>
      </c>
      <c r="C20" s="7" t="s">
        <v>142</v>
      </c>
      <c r="D20" s="7" t="s">
        <v>246</v>
      </c>
      <c r="E20" s="7" t="s">
        <v>7</v>
      </c>
      <c r="F20" s="7" t="s">
        <v>108</v>
      </c>
      <c r="G20" s="7" t="s">
        <v>8</v>
      </c>
      <c r="H20" s="7" t="s">
        <v>150</v>
      </c>
      <c r="I20" s="59">
        <v>2.1968849079189771E-2</v>
      </c>
    </row>
    <row r="21" spans="1:9" x14ac:dyDescent="0.2">
      <c r="A21" s="8" t="s">
        <v>1076</v>
      </c>
      <c r="B21" s="7" t="s">
        <v>575</v>
      </c>
      <c r="C21" s="7" t="s">
        <v>142</v>
      </c>
      <c r="D21" s="7" t="s">
        <v>246</v>
      </c>
      <c r="E21" s="7" t="s">
        <v>9</v>
      </c>
      <c r="F21" s="7" t="s">
        <v>109</v>
      </c>
      <c r="G21" s="7" t="s">
        <v>10</v>
      </c>
      <c r="H21" s="7" t="s">
        <v>117</v>
      </c>
      <c r="I21" s="59">
        <v>2.927073081672215E-2</v>
      </c>
    </row>
    <row r="22" spans="1:9" x14ac:dyDescent="0.2">
      <c r="A22" s="8" t="s">
        <v>1076</v>
      </c>
      <c r="B22" s="7" t="s">
        <v>575</v>
      </c>
      <c r="C22" s="7" t="s">
        <v>142</v>
      </c>
      <c r="D22" s="7" t="s">
        <v>246</v>
      </c>
      <c r="E22" s="7" t="s">
        <v>11</v>
      </c>
      <c r="F22" s="7" t="s">
        <v>110</v>
      </c>
      <c r="G22" s="7" t="s">
        <v>12</v>
      </c>
      <c r="H22" s="7" t="s">
        <v>118</v>
      </c>
      <c r="I22" s="59">
        <v>-4.0712261769937648E-2</v>
      </c>
    </row>
    <row r="23" spans="1:9" x14ac:dyDescent="0.2">
      <c r="A23" s="8" t="s">
        <v>1076</v>
      </c>
      <c r="B23" s="7" t="s">
        <v>575</v>
      </c>
      <c r="C23" s="7" t="s">
        <v>142</v>
      </c>
      <c r="D23" s="7" t="s">
        <v>246</v>
      </c>
      <c r="E23" s="7" t="s">
        <v>13</v>
      </c>
      <c r="F23" s="7" t="s">
        <v>111</v>
      </c>
      <c r="G23" s="7" t="s">
        <v>14</v>
      </c>
      <c r="H23" s="7" t="s">
        <v>119</v>
      </c>
      <c r="I23" s="59">
        <v>-2.614261965311044E-2</v>
      </c>
    </row>
    <row r="24" spans="1:9" x14ac:dyDescent="0.2">
      <c r="A24" s="8" t="s">
        <v>1076</v>
      </c>
      <c r="B24" s="7" t="s">
        <v>575</v>
      </c>
      <c r="C24" s="7" t="s">
        <v>142</v>
      </c>
      <c r="D24" s="7" t="s">
        <v>246</v>
      </c>
      <c r="E24" s="7" t="s">
        <v>15</v>
      </c>
      <c r="F24" s="7" t="s">
        <v>112</v>
      </c>
      <c r="G24" s="7" t="s">
        <v>16</v>
      </c>
      <c r="H24" s="7" t="s">
        <v>151</v>
      </c>
      <c r="I24" s="59">
        <v>-4.6659158727532547E-2</v>
      </c>
    </row>
    <row r="25" spans="1:9" x14ac:dyDescent="0.2">
      <c r="A25" s="8" t="s">
        <v>1076</v>
      </c>
      <c r="B25" s="7" t="s">
        <v>575</v>
      </c>
      <c r="C25" s="7" t="s">
        <v>142</v>
      </c>
      <c r="D25" s="7" t="s">
        <v>246</v>
      </c>
      <c r="E25" s="7" t="s">
        <v>17</v>
      </c>
      <c r="F25" s="7" t="s">
        <v>113</v>
      </c>
      <c r="G25" s="7" t="s">
        <v>18</v>
      </c>
      <c r="H25" s="7" t="s">
        <v>120</v>
      </c>
      <c r="I25" s="59">
        <v>-7.4436995699236924E-2</v>
      </c>
    </row>
    <row r="26" spans="1:9" x14ac:dyDescent="0.2">
      <c r="A26" s="8" t="s">
        <v>1076</v>
      </c>
      <c r="B26" s="7" t="s">
        <v>575</v>
      </c>
      <c r="C26" s="7" t="s">
        <v>142</v>
      </c>
      <c r="D26" s="7" t="s">
        <v>246</v>
      </c>
      <c r="E26" s="7" t="s">
        <v>19</v>
      </c>
      <c r="F26" s="7" t="s">
        <v>114</v>
      </c>
      <c r="G26" s="7" t="s">
        <v>20</v>
      </c>
      <c r="H26" s="7" t="s">
        <v>121</v>
      </c>
      <c r="I26" s="59">
        <v>-1.52618130385829E-2</v>
      </c>
    </row>
    <row r="27" spans="1:9" x14ac:dyDescent="0.2">
      <c r="A27" s="8" t="s">
        <v>1076</v>
      </c>
      <c r="B27" s="7" t="s">
        <v>21</v>
      </c>
      <c r="C27" s="7" t="s">
        <v>939</v>
      </c>
      <c r="D27" s="7" t="s">
        <v>940</v>
      </c>
      <c r="E27" s="7" t="s">
        <v>5</v>
      </c>
      <c r="F27" s="7" t="s">
        <v>107</v>
      </c>
      <c r="G27" s="7" t="s">
        <v>6</v>
      </c>
      <c r="H27" s="7" t="s">
        <v>116</v>
      </c>
      <c r="I27" s="59">
        <v>-0.12622889731111511</v>
      </c>
    </row>
    <row r="28" spans="1:9" x14ac:dyDescent="0.2">
      <c r="A28" s="8" t="s">
        <v>1076</v>
      </c>
      <c r="B28" s="7" t="s">
        <v>21</v>
      </c>
      <c r="C28" s="7" t="s">
        <v>939</v>
      </c>
      <c r="D28" s="7" t="s">
        <v>940</v>
      </c>
      <c r="E28" s="7" t="s">
        <v>7</v>
      </c>
      <c r="F28" s="7" t="s">
        <v>108</v>
      </c>
      <c r="G28" s="7" t="s">
        <v>8</v>
      </c>
      <c r="H28" s="7" t="s">
        <v>150</v>
      </c>
      <c r="I28" s="59">
        <v>-6.8114145230163681E-3</v>
      </c>
    </row>
    <row r="29" spans="1:9" x14ac:dyDescent="0.2">
      <c r="A29" s="8" t="s">
        <v>1076</v>
      </c>
      <c r="B29" s="7" t="s">
        <v>21</v>
      </c>
      <c r="C29" s="7" t="s">
        <v>939</v>
      </c>
      <c r="D29" s="7" t="s">
        <v>940</v>
      </c>
      <c r="E29" s="7" t="s">
        <v>9</v>
      </c>
      <c r="F29" s="7" t="s">
        <v>109</v>
      </c>
      <c r="G29" s="7" t="s">
        <v>10</v>
      </c>
      <c r="H29" s="7" t="s">
        <v>117</v>
      </c>
      <c r="I29" s="59">
        <v>4.4816844648472021E-3</v>
      </c>
    </row>
    <row r="30" spans="1:9" x14ac:dyDescent="0.2">
      <c r="A30" s="8" t="s">
        <v>1076</v>
      </c>
      <c r="B30" s="7" t="s">
        <v>21</v>
      </c>
      <c r="C30" s="7" t="s">
        <v>939</v>
      </c>
      <c r="D30" s="7" t="s">
        <v>940</v>
      </c>
      <c r="E30" s="7" t="s">
        <v>11</v>
      </c>
      <c r="F30" s="7" t="s">
        <v>110</v>
      </c>
      <c r="G30" s="7" t="s">
        <v>12</v>
      </c>
      <c r="H30" s="7" t="s">
        <v>118</v>
      </c>
      <c r="I30" s="59">
        <v>6.1020514539262161E-2</v>
      </c>
    </row>
    <row r="31" spans="1:9" x14ac:dyDescent="0.2">
      <c r="A31" s="8" t="s">
        <v>1076</v>
      </c>
      <c r="B31" s="7" t="s">
        <v>21</v>
      </c>
      <c r="C31" s="7" t="s">
        <v>939</v>
      </c>
      <c r="D31" s="7" t="s">
        <v>940</v>
      </c>
      <c r="E31" s="7" t="s">
        <v>13</v>
      </c>
      <c r="F31" s="7" t="s">
        <v>111</v>
      </c>
      <c r="G31" s="7" t="s">
        <v>14</v>
      </c>
      <c r="H31" s="7" t="s">
        <v>119</v>
      </c>
      <c r="I31" s="59">
        <v>-3.8262021137139612E-2</v>
      </c>
    </row>
    <row r="32" spans="1:9" x14ac:dyDescent="0.2">
      <c r="A32" s="8" t="s">
        <v>1076</v>
      </c>
      <c r="B32" s="7" t="s">
        <v>21</v>
      </c>
      <c r="C32" s="7" t="s">
        <v>939</v>
      </c>
      <c r="D32" s="7" t="s">
        <v>940</v>
      </c>
      <c r="E32" s="7" t="s">
        <v>15</v>
      </c>
      <c r="F32" s="7" t="s">
        <v>112</v>
      </c>
      <c r="G32" s="7" t="s">
        <v>16</v>
      </c>
      <c r="H32" s="7" t="s">
        <v>151</v>
      </c>
      <c r="I32" s="59">
        <v>-5.2018462390737041E-2</v>
      </c>
    </row>
    <row r="33" spans="1:9" x14ac:dyDescent="0.2">
      <c r="A33" s="8" t="s">
        <v>1076</v>
      </c>
      <c r="B33" s="7" t="s">
        <v>21</v>
      </c>
      <c r="C33" s="7" t="s">
        <v>939</v>
      </c>
      <c r="D33" s="7" t="s">
        <v>940</v>
      </c>
      <c r="E33" s="7" t="s">
        <v>17</v>
      </c>
      <c r="F33" s="7" t="s">
        <v>113</v>
      </c>
      <c r="G33" s="7" t="s">
        <v>18</v>
      </c>
      <c r="H33" s="7" t="s">
        <v>120</v>
      </c>
      <c r="I33" s="59">
        <v>-1.525318496507511E-2</v>
      </c>
    </row>
    <row r="34" spans="1:9" x14ac:dyDescent="0.2">
      <c r="A34" s="8" t="s">
        <v>1076</v>
      </c>
      <c r="B34" s="7" t="s">
        <v>21</v>
      </c>
      <c r="C34" s="7" t="s">
        <v>939</v>
      </c>
      <c r="D34" s="7" t="s">
        <v>940</v>
      </c>
      <c r="E34" s="7" t="s">
        <v>19</v>
      </c>
      <c r="F34" s="7" t="s">
        <v>114</v>
      </c>
      <c r="G34" s="7" t="s">
        <v>20</v>
      </c>
      <c r="H34" s="7" t="s">
        <v>121</v>
      </c>
      <c r="I34" s="59">
        <v>-0.1202325586961499</v>
      </c>
    </row>
    <row r="35" spans="1:9" x14ac:dyDescent="0.2">
      <c r="A35" s="8" t="s">
        <v>1076</v>
      </c>
      <c r="B35" s="7" t="s">
        <v>22</v>
      </c>
      <c r="C35" s="7" t="s">
        <v>23</v>
      </c>
      <c r="D35" s="7" t="s">
        <v>143</v>
      </c>
      <c r="E35" s="7" t="s">
        <v>5</v>
      </c>
      <c r="F35" s="7" t="s">
        <v>107</v>
      </c>
      <c r="G35" s="7" t="s">
        <v>6</v>
      </c>
      <c r="H35" s="7" t="s">
        <v>116</v>
      </c>
      <c r="I35" s="59">
        <v>0.26342255087006122</v>
      </c>
    </row>
    <row r="36" spans="1:9" x14ac:dyDescent="0.2">
      <c r="A36" s="8" t="s">
        <v>1076</v>
      </c>
      <c r="B36" s="7" t="s">
        <v>22</v>
      </c>
      <c r="C36" s="7" t="s">
        <v>23</v>
      </c>
      <c r="D36" s="7" t="s">
        <v>143</v>
      </c>
      <c r="E36" s="7" t="s">
        <v>7</v>
      </c>
      <c r="F36" s="7" t="s">
        <v>108</v>
      </c>
      <c r="G36" s="7" t="s">
        <v>8</v>
      </c>
      <c r="H36" s="7" t="s">
        <v>150</v>
      </c>
      <c r="I36" s="59">
        <v>4.178821202301175E-2</v>
      </c>
    </row>
    <row r="37" spans="1:9" x14ac:dyDescent="0.2">
      <c r="A37" s="8" t="s">
        <v>1076</v>
      </c>
      <c r="B37" s="7" t="s">
        <v>22</v>
      </c>
      <c r="C37" s="7" t="s">
        <v>23</v>
      </c>
      <c r="D37" s="7" t="s">
        <v>143</v>
      </c>
      <c r="E37" s="7" t="s">
        <v>9</v>
      </c>
      <c r="F37" s="7" t="s">
        <v>109</v>
      </c>
      <c r="G37" s="7" t="s">
        <v>10</v>
      </c>
      <c r="H37" s="7" t="s">
        <v>117</v>
      </c>
      <c r="I37" s="59">
        <v>-8.1000803454252313E-2</v>
      </c>
    </row>
    <row r="38" spans="1:9" x14ac:dyDescent="0.2">
      <c r="A38" s="8" t="s">
        <v>1076</v>
      </c>
      <c r="B38" s="7" t="s">
        <v>22</v>
      </c>
      <c r="C38" s="7" t="s">
        <v>23</v>
      </c>
      <c r="D38" s="7" t="s">
        <v>143</v>
      </c>
      <c r="E38" s="7" t="s">
        <v>11</v>
      </c>
      <c r="F38" s="7" t="s">
        <v>110</v>
      </c>
      <c r="G38" s="7" t="s">
        <v>12</v>
      </c>
      <c r="H38" s="7" t="s">
        <v>118</v>
      </c>
      <c r="I38" s="59">
        <v>-4.8737086883750107E-2</v>
      </c>
    </row>
    <row r="39" spans="1:9" x14ac:dyDescent="0.2">
      <c r="A39" s="8" t="s">
        <v>1076</v>
      </c>
      <c r="B39" s="7" t="s">
        <v>22</v>
      </c>
      <c r="C39" s="7" t="s">
        <v>23</v>
      </c>
      <c r="D39" s="7" t="s">
        <v>143</v>
      </c>
      <c r="E39" s="7" t="s">
        <v>13</v>
      </c>
      <c r="F39" s="7" t="s">
        <v>111</v>
      </c>
      <c r="G39" s="7" t="s">
        <v>14</v>
      </c>
      <c r="H39" s="7" t="s">
        <v>119</v>
      </c>
      <c r="I39" s="59">
        <v>-3.7726667141365411E-2</v>
      </c>
    </row>
    <row r="40" spans="1:9" x14ac:dyDescent="0.2">
      <c r="A40" s="8" t="s">
        <v>1076</v>
      </c>
      <c r="B40" s="7" t="s">
        <v>22</v>
      </c>
      <c r="C40" s="7" t="s">
        <v>23</v>
      </c>
      <c r="D40" s="7" t="s">
        <v>143</v>
      </c>
      <c r="E40" s="7" t="s">
        <v>15</v>
      </c>
      <c r="F40" s="7" t="s">
        <v>112</v>
      </c>
      <c r="G40" s="7" t="s">
        <v>16</v>
      </c>
      <c r="H40" s="7" t="s">
        <v>151</v>
      </c>
      <c r="I40" s="59">
        <v>3.733613207121067E-3</v>
      </c>
    </row>
    <row r="41" spans="1:9" x14ac:dyDescent="0.2">
      <c r="A41" s="8" t="s">
        <v>1076</v>
      </c>
      <c r="B41" s="7" t="s">
        <v>22</v>
      </c>
      <c r="C41" s="7" t="s">
        <v>23</v>
      </c>
      <c r="D41" s="7" t="s">
        <v>143</v>
      </c>
      <c r="E41" s="7" t="s">
        <v>17</v>
      </c>
      <c r="F41" s="7" t="s">
        <v>113</v>
      </c>
      <c r="G41" s="7" t="s">
        <v>18</v>
      </c>
      <c r="H41" s="7" t="s">
        <v>120</v>
      </c>
      <c r="I41" s="59">
        <v>-0.13107241571572109</v>
      </c>
    </row>
    <row r="42" spans="1:9" x14ac:dyDescent="0.2">
      <c r="A42" s="8" t="s">
        <v>1076</v>
      </c>
      <c r="B42" s="7" t="s">
        <v>22</v>
      </c>
      <c r="C42" s="7" t="s">
        <v>23</v>
      </c>
      <c r="D42" s="7" t="s">
        <v>143</v>
      </c>
      <c r="E42" s="7" t="s">
        <v>19</v>
      </c>
      <c r="F42" s="7" t="s">
        <v>114</v>
      </c>
      <c r="G42" s="7" t="s">
        <v>20</v>
      </c>
      <c r="H42" s="7" t="s">
        <v>121</v>
      </c>
      <c r="I42" s="59">
        <v>-9.0880138497665186E-2</v>
      </c>
    </row>
    <row r="43" spans="1:9" x14ac:dyDescent="0.2">
      <c r="A43" s="8" t="s">
        <v>1076</v>
      </c>
      <c r="B43" s="7" t="s">
        <v>24</v>
      </c>
      <c r="C43" s="7" t="s">
        <v>25</v>
      </c>
      <c r="D43" s="7" t="s">
        <v>98</v>
      </c>
      <c r="E43" s="7" t="s">
        <v>5</v>
      </c>
      <c r="F43" s="7" t="s">
        <v>107</v>
      </c>
      <c r="G43" s="7" t="s">
        <v>6</v>
      </c>
      <c r="H43" s="7" t="s">
        <v>116</v>
      </c>
      <c r="I43" s="59">
        <v>-5.5680952617194968E-2</v>
      </c>
    </row>
    <row r="44" spans="1:9" x14ac:dyDescent="0.2">
      <c r="A44" s="8" t="s">
        <v>1076</v>
      </c>
      <c r="B44" s="7" t="s">
        <v>24</v>
      </c>
      <c r="C44" s="7" t="s">
        <v>25</v>
      </c>
      <c r="D44" s="7" t="s">
        <v>98</v>
      </c>
      <c r="E44" s="7" t="s">
        <v>7</v>
      </c>
      <c r="F44" s="7" t="s">
        <v>108</v>
      </c>
      <c r="G44" s="7" t="s">
        <v>8</v>
      </c>
      <c r="H44" s="7" t="s">
        <v>150</v>
      </c>
      <c r="I44" s="59">
        <v>7.8050250121700859E-2</v>
      </c>
    </row>
    <row r="45" spans="1:9" x14ac:dyDescent="0.2">
      <c r="A45" s="8" t="s">
        <v>1076</v>
      </c>
      <c r="B45" s="7" t="s">
        <v>24</v>
      </c>
      <c r="C45" s="7" t="s">
        <v>25</v>
      </c>
      <c r="D45" s="7" t="s">
        <v>98</v>
      </c>
      <c r="E45" s="7" t="s">
        <v>9</v>
      </c>
      <c r="F45" s="7" t="s">
        <v>109</v>
      </c>
      <c r="G45" s="7" t="s">
        <v>10</v>
      </c>
      <c r="H45" s="7" t="s">
        <v>117</v>
      </c>
      <c r="I45" s="59">
        <v>6.4071603487905637E-2</v>
      </c>
    </row>
    <row r="46" spans="1:9" x14ac:dyDescent="0.2">
      <c r="A46" s="8" t="s">
        <v>1076</v>
      </c>
      <c r="B46" s="7" t="s">
        <v>24</v>
      </c>
      <c r="C46" s="7" t="s">
        <v>25</v>
      </c>
      <c r="D46" s="7" t="s">
        <v>98</v>
      </c>
      <c r="E46" s="7" t="s">
        <v>11</v>
      </c>
      <c r="F46" s="7" t="s">
        <v>110</v>
      </c>
      <c r="G46" s="7" t="s">
        <v>12</v>
      </c>
      <c r="H46" s="7" t="s">
        <v>118</v>
      </c>
      <c r="I46" s="59">
        <v>3.6343289091722353E-2</v>
      </c>
    </row>
    <row r="47" spans="1:9" x14ac:dyDescent="0.2">
      <c r="A47" s="8" t="s">
        <v>1076</v>
      </c>
      <c r="B47" s="7" t="s">
        <v>24</v>
      </c>
      <c r="C47" s="7" t="s">
        <v>25</v>
      </c>
      <c r="D47" s="7" t="s">
        <v>98</v>
      </c>
      <c r="E47" s="7" t="s">
        <v>13</v>
      </c>
      <c r="F47" s="7" t="s">
        <v>111</v>
      </c>
      <c r="G47" s="7" t="s">
        <v>14</v>
      </c>
      <c r="H47" s="7" t="s">
        <v>119</v>
      </c>
      <c r="I47" s="59">
        <v>-5.1164225871304092E-2</v>
      </c>
    </row>
    <row r="48" spans="1:9" x14ac:dyDescent="0.2">
      <c r="A48" s="8" t="s">
        <v>1076</v>
      </c>
      <c r="B48" s="7" t="s">
        <v>24</v>
      </c>
      <c r="C48" s="7" t="s">
        <v>25</v>
      </c>
      <c r="D48" s="7" t="s">
        <v>98</v>
      </c>
      <c r="E48" s="7" t="s">
        <v>15</v>
      </c>
      <c r="F48" s="7" t="s">
        <v>112</v>
      </c>
      <c r="G48" s="7" t="s">
        <v>16</v>
      </c>
      <c r="H48" s="7" t="s">
        <v>151</v>
      </c>
      <c r="I48" s="59">
        <v>-2.6407262923985209E-2</v>
      </c>
    </row>
    <row r="49" spans="1:9" x14ac:dyDescent="0.2">
      <c r="A49" s="8" t="s">
        <v>1076</v>
      </c>
      <c r="B49" s="7" t="s">
        <v>24</v>
      </c>
      <c r="C49" s="7" t="s">
        <v>25</v>
      </c>
      <c r="D49" s="7" t="s">
        <v>98</v>
      </c>
      <c r="E49" s="7" t="s">
        <v>17</v>
      </c>
      <c r="F49" s="7" t="s">
        <v>113</v>
      </c>
      <c r="G49" s="7" t="s">
        <v>18</v>
      </c>
      <c r="H49" s="7" t="s">
        <v>120</v>
      </c>
      <c r="I49" s="59">
        <v>-0.22687001541881319</v>
      </c>
    </row>
    <row r="50" spans="1:9" x14ac:dyDescent="0.2">
      <c r="A50" s="8" t="s">
        <v>1076</v>
      </c>
      <c r="B50" s="7" t="s">
        <v>24</v>
      </c>
      <c r="C50" s="7" t="s">
        <v>25</v>
      </c>
      <c r="D50" s="7" t="s">
        <v>98</v>
      </c>
      <c r="E50" s="7" t="s">
        <v>19</v>
      </c>
      <c r="F50" s="7" t="s">
        <v>114</v>
      </c>
      <c r="G50" s="7" t="s">
        <v>20</v>
      </c>
      <c r="H50" s="7" t="s">
        <v>121</v>
      </c>
      <c r="I50" s="59">
        <v>6.4916712101394936E-2</v>
      </c>
    </row>
    <row r="51" spans="1:9" x14ac:dyDescent="0.2">
      <c r="A51" s="8" t="s">
        <v>1076</v>
      </c>
      <c r="B51" s="7" t="s">
        <v>51</v>
      </c>
      <c r="C51" s="7" t="s">
        <v>947</v>
      </c>
      <c r="D51" s="7" t="s">
        <v>164</v>
      </c>
      <c r="E51" s="7" t="s">
        <v>5</v>
      </c>
      <c r="F51" s="7" t="s">
        <v>107</v>
      </c>
      <c r="G51" s="7" t="s">
        <v>6</v>
      </c>
      <c r="H51" s="7" t="s">
        <v>116</v>
      </c>
      <c r="I51" s="59">
        <v>-2.8623389934621098E-2</v>
      </c>
    </row>
    <row r="52" spans="1:9" x14ac:dyDescent="0.2">
      <c r="A52" s="8" t="s">
        <v>1076</v>
      </c>
      <c r="B52" s="7" t="s">
        <v>51</v>
      </c>
      <c r="C52" s="7" t="s">
        <v>947</v>
      </c>
      <c r="D52" s="7" t="s">
        <v>164</v>
      </c>
      <c r="E52" s="7" t="s">
        <v>7</v>
      </c>
      <c r="F52" s="7" t="s">
        <v>108</v>
      </c>
      <c r="G52" s="7" t="s">
        <v>8</v>
      </c>
      <c r="H52" s="7" t="s">
        <v>150</v>
      </c>
      <c r="I52" s="59">
        <v>-1.2925589021831271E-2</v>
      </c>
    </row>
    <row r="53" spans="1:9" x14ac:dyDescent="0.2">
      <c r="A53" s="8" t="s">
        <v>1076</v>
      </c>
      <c r="B53" s="7" t="s">
        <v>51</v>
      </c>
      <c r="C53" s="7" t="s">
        <v>947</v>
      </c>
      <c r="D53" s="7" t="s">
        <v>164</v>
      </c>
      <c r="E53" s="7" t="s">
        <v>9</v>
      </c>
      <c r="F53" s="7" t="s">
        <v>109</v>
      </c>
      <c r="G53" s="7" t="s">
        <v>10</v>
      </c>
      <c r="H53" s="7" t="s">
        <v>117</v>
      </c>
      <c r="I53" s="59">
        <v>0.1240272579621855</v>
      </c>
    </row>
    <row r="54" spans="1:9" x14ac:dyDescent="0.2">
      <c r="A54" s="8" t="s">
        <v>1076</v>
      </c>
      <c r="B54" s="7" t="s">
        <v>51</v>
      </c>
      <c r="C54" s="7" t="s">
        <v>947</v>
      </c>
      <c r="D54" s="7" t="s">
        <v>164</v>
      </c>
      <c r="E54" s="7" t="s">
        <v>11</v>
      </c>
      <c r="F54" s="7" t="s">
        <v>110</v>
      </c>
      <c r="G54" s="7" t="s">
        <v>12</v>
      </c>
      <c r="H54" s="7" t="s">
        <v>118</v>
      </c>
      <c r="I54" s="59">
        <v>-7.5232272674860545E-2</v>
      </c>
    </row>
    <row r="55" spans="1:9" x14ac:dyDescent="0.2">
      <c r="A55" s="8" t="s">
        <v>1076</v>
      </c>
      <c r="B55" s="7" t="s">
        <v>51</v>
      </c>
      <c r="C55" s="7" t="s">
        <v>947</v>
      </c>
      <c r="D55" s="7" t="s">
        <v>164</v>
      </c>
      <c r="E55" s="7" t="s">
        <v>13</v>
      </c>
      <c r="F55" s="7" t="s">
        <v>111</v>
      </c>
      <c r="G55" s="7" t="s">
        <v>14</v>
      </c>
      <c r="H55" s="7" t="s">
        <v>119</v>
      </c>
      <c r="I55" s="59">
        <v>7.1393947263698188E-4</v>
      </c>
    </row>
    <row r="56" spans="1:9" x14ac:dyDescent="0.2">
      <c r="A56" s="8" t="s">
        <v>1076</v>
      </c>
      <c r="B56" s="7" t="s">
        <v>51</v>
      </c>
      <c r="C56" s="7" t="s">
        <v>947</v>
      </c>
      <c r="D56" s="7" t="s">
        <v>164</v>
      </c>
      <c r="E56" s="7" t="s">
        <v>15</v>
      </c>
      <c r="F56" s="7" t="s">
        <v>112</v>
      </c>
      <c r="G56" s="7" t="s">
        <v>16</v>
      </c>
      <c r="H56" s="7" t="s">
        <v>151</v>
      </c>
      <c r="I56" s="59">
        <v>-0.1803563025478879</v>
      </c>
    </row>
    <row r="57" spans="1:9" x14ac:dyDescent="0.2">
      <c r="A57" s="8" t="s">
        <v>1076</v>
      </c>
      <c r="B57" s="7" t="s">
        <v>51</v>
      </c>
      <c r="C57" s="7" t="s">
        <v>947</v>
      </c>
      <c r="D57" s="7" t="s">
        <v>164</v>
      </c>
      <c r="E57" s="7" t="s">
        <v>17</v>
      </c>
      <c r="F57" s="7" t="s">
        <v>113</v>
      </c>
      <c r="G57" s="7" t="s">
        <v>18</v>
      </c>
      <c r="H57" s="7" t="s">
        <v>120</v>
      </c>
      <c r="I57" s="59">
        <v>-0.1097676702387177</v>
      </c>
    </row>
    <row r="58" spans="1:9" x14ac:dyDescent="0.2">
      <c r="A58" s="8" t="s">
        <v>1076</v>
      </c>
      <c r="B58" s="7" t="s">
        <v>51</v>
      </c>
      <c r="C58" s="7" t="s">
        <v>947</v>
      </c>
      <c r="D58" s="7" t="s">
        <v>164</v>
      </c>
      <c r="E58" s="7" t="s">
        <v>19</v>
      </c>
      <c r="F58" s="7" t="s">
        <v>114</v>
      </c>
      <c r="G58" s="7" t="s">
        <v>20</v>
      </c>
      <c r="H58" s="7" t="s">
        <v>121</v>
      </c>
      <c r="I58" s="59">
        <v>-0.1254230252944408</v>
      </c>
    </row>
    <row r="59" spans="1:9" x14ac:dyDescent="0.2">
      <c r="A59" s="8" t="s">
        <v>1076</v>
      </c>
      <c r="B59" s="7" t="s">
        <v>26</v>
      </c>
      <c r="C59" s="7" t="s">
        <v>946</v>
      </c>
      <c r="D59" s="7" t="s">
        <v>941</v>
      </c>
      <c r="E59" s="7" t="s">
        <v>5</v>
      </c>
      <c r="F59" s="7" t="s">
        <v>107</v>
      </c>
      <c r="G59" s="7" t="s">
        <v>6</v>
      </c>
      <c r="H59" s="7" t="s">
        <v>116</v>
      </c>
      <c r="I59" s="59">
        <v>-3.3852679421098257E-2</v>
      </c>
    </row>
    <row r="60" spans="1:9" x14ac:dyDescent="0.2">
      <c r="A60" s="8" t="s">
        <v>1076</v>
      </c>
      <c r="B60" s="7" t="s">
        <v>26</v>
      </c>
      <c r="C60" s="7" t="s">
        <v>946</v>
      </c>
      <c r="D60" s="7" t="s">
        <v>941</v>
      </c>
      <c r="E60" s="7" t="s">
        <v>7</v>
      </c>
      <c r="F60" s="7" t="s">
        <v>108</v>
      </c>
      <c r="G60" s="7" t="s">
        <v>8</v>
      </c>
      <c r="H60" s="7" t="s">
        <v>150</v>
      </c>
      <c r="I60" s="59">
        <v>1.477445804713806E-2</v>
      </c>
    </row>
    <row r="61" spans="1:9" x14ac:dyDescent="0.2">
      <c r="A61" s="8" t="s">
        <v>1076</v>
      </c>
      <c r="B61" s="7" t="s">
        <v>26</v>
      </c>
      <c r="C61" s="7" t="s">
        <v>946</v>
      </c>
      <c r="D61" s="7" t="s">
        <v>941</v>
      </c>
      <c r="E61" s="7" t="s">
        <v>9</v>
      </c>
      <c r="F61" s="7" t="s">
        <v>109</v>
      </c>
      <c r="G61" s="7" t="s">
        <v>10</v>
      </c>
      <c r="H61" s="7" t="s">
        <v>117</v>
      </c>
      <c r="I61" s="59">
        <v>-1.1567530422313619E-2</v>
      </c>
    </row>
    <row r="62" spans="1:9" x14ac:dyDescent="0.2">
      <c r="A62" s="8" t="s">
        <v>1076</v>
      </c>
      <c r="B62" s="7" t="s">
        <v>26</v>
      </c>
      <c r="C62" s="7" t="s">
        <v>946</v>
      </c>
      <c r="D62" s="7" t="s">
        <v>941</v>
      </c>
      <c r="E62" s="7" t="s">
        <v>11</v>
      </c>
      <c r="F62" s="7" t="s">
        <v>110</v>
      </c>
      <c r="G62" s="7" t="s">
        <v>12</v>
      </c>
      <c r="H62" s="7" t="s">
        <v>118</v>
      </c>
      <c r="I62" s="59">
        <v>5.3933236666816819E-2</v>
      </c>
    </row>
    <row r="63" spans="1:9" x14ac:dyDescent="0.2">
      <c r="A63" s="8" t="s">
        <v>1076</v>
      </c>
      <c r="B63" s="7" t="s">
        <v>26</v>
      </c>
      <c r="C63" s="7" t="s">
        <v>946</v>
      </c>
      <c r="D63" s="7" t="s">
        <v>941</v>
      </c>
      <c r="E63" s="7" t="s">
        <v>13</v>
      </c>
      <c r="F63" s="7" t="s">
        <v>111</v>
      </c>
      <c r="G63" s="7" t="s">
        <v>14</v>
      </c>
      <c r="H63" s="7" t="s">
        <v>119</v>
      </c>
      <c r="I63" s="59">
        <v>-8.4022290205845174E-3</v>
      </c>
    </row>
    <row r="64" spans="1:9" x14ac:dyDescent="0.2">
      <c r="A64" s="8" t="s">
        <v>1076</v>
      </c>
      <c r="B64" s="7" t="s">
        <v>26</v>
      </c>
      <c r="C64" s="7" t="s">
        <v>946</v>
      </c>
      <c r="D64" s="7" t="s">
        <v>941</v>
      </c>
      <c r="E64" s="7" t="s">
        <v>15</v>
      </c>
      <c r="F64" s="7" t="s">
        <v>112</v>
      </c>
      <c r="G64" s="7" t="s">
        <v>16</v>
      </c>
      <c r="H64" s="7" t="s">
        <v>151</v>
      </c>
      <c r="I64" s="59">
        <v>-8.2303070333607287E-2</v>
      </c>
    </row>
    <row r="65" spans="1:9" x14ac:dyDescent="0.2">
      <c r="A65" s="8" t="s">
        <v>1076</v>
      </c>
      <c r="B65" s="7" t="s">
        <v>26</v>
      </c>
      <c r="C65" s="7" t="s">
        <v>946</v>
      </c>
      <c r="D65" s="7" t="s">
        <v>941</v>
      </c>
      <c r="E65" s="7" t="s">
        <v>17</v>
      </c>
      <c r="F65" s="7" t="s">
        <v>113</v>
      </c>
      <c r="G65" s="7" t="s">
        <v>18</v>
      </c>
      <c r="H65" s="7" t="s">
        <v>120</v>
      </c>
      <c r="I65" s="59">
        <v>-0.1419842160978074</v>
      </c>
    </row>
    <row r="66" spans="1:9" x14ac:dyDescent="0.2">
      <c r="A66" s="8" t="s">
        <v>1076</v>
      </c>
      <c r="B66" s="7" t="s">
        <v>26</v>
      </c>
      <c r="C66" s="7" t="s">
        <v>946</v>
      </c>
      <c r="D66" s="7" t="s">
        <v>941</v>
      </c>
      <c r="E66" s="7" t="s">
        <v>19</v>
      </c>
      <c r="F66" s="7" t="s">
        <v>114</v>
      </c>
      <c r="G66" s="7" t="s">
        <v>20</v>
      </c>
      <c r="H66" s="7" t="s">
        <v>121</v>
      </c>
      <c r="I66" s="59">
        <v>1.2815696092651759E-2</v>
      </c>
    </row>
    <row r="67" spans="1:9" x14ac:dyDescent="0.2">
      <c r="A67" s="8" t="s">
        <v>1076</v>
      </c>
      <c r="B67" s="7" t="s">
        <v>27</v>
      </c>
      <c r="C67" s="7" t="s">
        <v>28</v>
      </c>
      <c r="D67" s="7" t="s">
        <v>99</v>
      </c>
      <c r="E67" s="7" t="s">
        <v>5</v>
      </c>
      <c r="F67" s="7" t="s">
        <v>107</v>
      </c>
      <c r="G67" s="7" t="s">
        <v>6</v>
      </c>
      <c r="H67" s="7" t="s">
        <v>116</v>
      </c>
      <c r="I67" s="59">
        <v>3.3036994694140898E-2</v>
      </c>
    </row>
    <row r="68" spans="1:9" x14ac:dyDescent="0.2">
      <c r="A68" s="8" t="s">
        <v>1076</v>
      </c>
      <c r="B68" s="7" t="s">
        <v>27</v>
      </c>
      <c r="C68" s="7" t="s">
        <v>28</v>
      </c>
      <c r="D68" s="7" t="s">
        <v>99</v>
      </c>
      <c r="E68" s="7" t="s">
        <v>7</v>
      </c>
      <c r="F68" s="7" t="s">
        <v>108</v>
      </c>
      <c r="G68" s="7" t="s">
        <v>8</v>
      </c>
      <c r="H68" s="7" t="s">
        <v>150</v>
      </c>
      <c r="I68" s="59">
        <v>4.5548894790417023E-2</v>
      </c>
    </row>
    <row r="69" spans="1:9" x14ac:dyDescent="0.2">
      <c r="A69" s="8" t="s">
        <v>1076</v>
      </c>
      <c r="B69" s="7" t="s">
        <v>27</v>
      </c>
      <c r="C69" s="7" t="s">
        <v>28</v>
      </c>
      <c r="D69" s="7" t="s">
        <v>99</v>
      </c>
      <c r="E69" s="7" t="s">
        <v>9</v>
      </c>
      <c r="F69" s="7" t="s">
        <v>109</v>
      </c>
      <c r="G69" s="7" t="s">
        <v>10</v>
      </c>
      <c r="H69" s="7" t="s">
        <v>117</v>
      </c>
      <c r="I69" s="59">
        <v>9.8086603720143106E-2</v>
      </c>
    </row>
    <row r="70" spans="1:9" x14ac:dyDescent="0.2">
      <c r="A70" s="8" t="s">
        <v>1076</v>
      </c>
      <c r="B70" s="7" t="s">
        <v>27</v>
      </c>
      <c r="C70" s="7" t="s">
        <v>28</v>
      </c>
      <c r="D70" s="7" t="s">
        <v>99</v>
      </c>
      <c r="E70" s="7" t="s">
        <v>11</v>
      </c>
      <c r="F70" s="7" t="s">
        <v>110</v>
      </c>
      <c r="G70" s="7" t="s">
        <v>12</v>
      </c>
      <c r="H70" s="7" t="s">
        <v>118</v>
      </c>
      <c r="I70" s="59">
        <v>-0.1878036648972071</v>
      </c>
    </row>
    <row r="71" spans="1:9" x14ac:dyDescent="0.2">
      <c r="A71" s="8" t="s">
        <v>1076</v>
      </c>
      <c r="B71" s="7" t="s">
        <v>27</v>
      </c>
      <c r="C71" s="7" t="s">
        <v>28</v>
      </c>
      <c r="D71" s="7" t="s">
        <v>99</v>
      </c>
      <c r="E71" s="7" t="s">
        <v>13</v>
      </c>
      <c r="F71" s="7" t="s">
        <v>111</v>
      </c>
      <c r="G71" s="7" t="s">
        <v>14</v>
      </c>
      <c r="H71" s="7" t="s">
        <v>119</v>
      </c>
      <c r="I71" s="59">
        <v>-0.12434839644649499</v>
      </c>
    </row>
    <row r="72" spans="1:9" x14ac:dyDescent="0.2">
      <c r="A72" s="8" t="s">
        <v>1076</v>
      </c>
      <c r="B72" s="7" t="s">
        <v>27</v>
      </c>
      <c r="C72" s="7" t="s">
        <v>28</v>
      </c>
      <c r="D72" s="7" t="s">
        <v>99</v>
      </c>
      <c r="E72" s="7" t="s">
        <v>15</v>
      </c>
      <c r="F72" s="7" t="s">
        <v>112</v>
      </c>
      <c r="G72" s="7" t="s">
        <v>16</v>
      </c>
      <c r="H72" s="7" t="s">
        <v>151</v>
      </c>
      <c r="I72" s="59">
        <v>-1.163941146940484E-2</v>
      </c>
    </row>
    <row r="73" spans="1:9" x14ac:dyDescent="0.2">
      <c r="A73" s="8" t="s">
        <v>1076</v>
      </c>
      <c r="B73" s="7" t="s">
        <v>27</v>
      </c>
      <c r="C73" s="7" t="s">
        <v>28</v>
      </c>
      <c r="D73" s="7" t="s">
        <v>99</v>
      </c>
      <c r="E73" s="7" t="s">
        <v>17</v>
      </c>
      <c r="F73" s="7" t="s">
        <v>113</v>
      </c>
      <c r="G73" s="7" t="s">
        <v>18</v>
      </c>
      <c r="H73" s="7" t="s">
        <v>120</v>
      </c>
      <c r="I73" s="59">
        <v>1.530598577906606E-3</v>
      </c>
    </row>
    <row r="74" spans="1:9" x14ac:dyDescent="0.2">
      <c r="A74" s="8" t="s">
        <v>1076</v>
      </c>
      <c r="B74" s="7" t="s">
        <v>27</v>
      </c>
      <c r="C74" s="7" t="s">
        <v>28</v>
      </c>
      <c r="D74" s="7" t="s">
        <v>99</v>
      </c>
      <c r="E74" s="7" t="s">
        <v>19</v>
      </c>
      <c r="F74" s="7" t="s">
        <v>114</v>
      </c>
      <c r="G74" s="7" t="s">
        <v>20</v>
      </c>
      <c r="H74" s="7" t="s">
        <v>121</v>
      </c>
      <c r="I74" s="59">
        <v>3.4099995518784183E-2</v>
      </c>
    </row>
    <row r="75" spans="1:9" x14ac:dyDescent="0.2">
      <c r="A75" s="8" t="s">
        <v>1076</v>
      </c>
      <c r="B75" s="7" t="s">
        <v>29</v>
      </c>
      <c r="C75" s="7" t="s">
        <v>948</v>
      </c>
      <c r="D75" s="7" t="s">
        <v>942</v>
      </c>
      <c r="E75" s="7" t="s">
        <v>5</v>
      </c>
      <c r="F75" s="7" t="s">
        <v>107</v>
      </c>
      <c r="G75" s="7" t="s">
        <v>6</v>
      </c>
      <c r="H75" s="7" t="s">
        <v>116</v>
      </c>
      <c r="I75" s="59">
        <v>-5.4552940942339527E-2</v>
      </c>
    </row>
    <row r="76" spans="1:9" x14ac:dyDescent="0.2">
      <c r="A76" s="8" t="s">
        <v>1076</v>
      </c>
      <c r="B76" s="7" t="s">
        <v>29</v>
      </c>
      <c r="C76" s="7" t="s">
        <v>948</v>
      </c>
      <c r="D76" s="7" t="s">
        <v>942</v>
      </c>
      <c r="E76" s="7" t="s">
        <v>7</v>
      </c>
      <c r="F76" s="7" t="s">
        <v>108</v>
      </c>
      <c r="G76" s="7" t="s">
        <v>8</v>
      </c>
      <c r="H76" s="7" t="s">
        <v>150</v>
      </c>
      <c r="I76" s="59">
        <v>-3.688287899073162E-3</v>
      </c>
    </row>
    <row r="77" spans="1:9" x14ac:dyDescent="0.2">
      <c r="A77" s="8" t="s">
        <v>1076</v>
      </c>
      <c r="B77" s="7" t="s">
        <v>29</v>
      </c>
      <c r="C77" s="7" t="s">
        <v>948</v>
      </c>
      <c r="D77" s="7" t="s">
        <v>942</v>
      </c>
      <c r="E77" s="7" t="s">
        <v>9</v>
      </c>
      <c r="F77" s="7" t="s">
        <v>109</v>
      </c>
      <c r="G77" s="7" t="s">
        <v>10</v>
      </c>
      <c r="H77" s="7" t="s">
        <v>117</v>
      </c>
      <c r="I77" s="59">
        <v>-1.9884351870712691E-2</v>
      </c>
    </row>
    <row r="78" spans="1:9" x14ac:dyDescent="0.2">
      <c r="A78" s="8" t="s">
        <v>1076</v>
      </c>
      <c r="B78" s="7" t="s">
        <v>29</v>
      </c>
      <c r="C78" s="7" t="s">
        <v>948</v>
      </c>
      <c r="D78" s="7" t="s">
        <v>942</v>
      </c>
      <c r="E78" s="7" t="s">
        <v>11</v>
      </c>
      <c r="F78" s="7" t="s">
        <v>110</v>
      </c>
      <c r="G78" s="7" t="s">
        <v>12</v>
      </c>
      <c r="H78" s="7" t="s">
        <v>118</v>
      </c>
      <c r="I78" s="59">
        <v>-2.2939752734276061E-2</v>
      </c>
    </row>
    <row r="79" spans="1:9" x14ac:dyDescent="0.2">
      <c r="A79" s="8" t="s">
        <v>1076</v>
      </c>
      <c r="B79" s="7" t="s">
        <v>29</v>
      </c>
      <c r="C79" s="7" t="s">
        <v>948</v>
      </c>
      <c r="D79" s="7" t="s">
        <v>942</v>
      </c>
      <c r="E79" s="7" t="s">
        <v>13</v>
      </c>
      <c r="F79" s="7" t="s">
        <v>111</v>
      </c>
      <c r="G79" s="7" t="s">
        <v>14</v>
      </c>
      <c r="H79" s="7" t="s">
        <v>119</v>
      </c>
      <c r="I79" s="59">
        <v>-3.4924062095758379E-2</v>
      </c>
    </row>
    <row r="80" spans="1:9" x14ac:dyDescent="0.2">
      <c r="A80" s="8" t="s">
        <v>1076</v>
      </c>
      <c r="B80" s="7" t="s">
        <v>29</v>
      </c>
      <c r="C80" s="7" t="s">
        <v>948</v>
      </c>
      <c r="D80" s="7" t="s">
        <v>942</v>
      </c>
      <c r="E80" s="7" t="s">
        <v>15</v>
      </c>
      <c r="F80" s="7" t="s">
        <v>112</v>
      </c>
      <c r="G80" s="7" t="s">
        <v>16</v>
      </c>
      <c r="H80" s="7" t="s">
        <v>151</v>
      </c>
      <c r="I80" s="59">
        <v>-3.7747677867885909E-2</v>
      </c>
    </row>
    <row r="81" spans="1:9" x14ac:dyDescent="0.2">
      <c r="A81" s="8" t="s">
        <v>1076</v>
      </c>
      <c r="B81" s="7" t="s">
        <v>29</v>
      </c>
      <c r="C81" s="7" t="s">
        <v>948</v>
      </c>
      <c r="D81" s="7" t="s">
        <v>942</v>
      </c>
      <c r="E81" s="7" t="s">
        <v>17</v>
      </c>
      <c r="F81" s="7" t="s">
        <v>113</v>
      </c>
      <c r="G81" s="7" t="s">
        <v>18</v>
      </c>
      <c r="H81" s="7" t="s">
        <v>120</v>
      </c>
      <c r="I81" s="59">
        <v>-4.5360107147024098E-2</v>
      </c>
    </row>
    <row r="82" spans="1:9" x14ac:dyDescent="0.2">
      <c r="A82" s="8" t="s">
        <v>1076</v>
      </c>
      <c r="B82" s="7" t="s">
        <v>29</v>
      </c>
      <c r="C82" s="7" t="s">
        <v>948</v>
      </c>
      <c r="D82" s="7" t="s">
        <v>942</v>
      </c>
      <c r="E82" s="7" t="s">
        <v>19</v>
      </c>
      <c r="F82" s="7" t="s">
        <v>114</v>
      </c>
      <c r="G82" s="7" t="s">
        <v>20</v>
      </c>
      <c r="H82" s="7" t="s">
        <v>121</v>
      </c>
      <c r="I82" s="59">
        <v>-4.3607038500067967E-2</v>
      </c>
    </row>
    <row r="83" spans="1:9" x14ac:dyDescent="0.2">
      <c r="A83" s="8" t="s">
        <v>1076</v>
      </c>
      <c r="B83" s="7" t="s">
        <v>30</v>
      </c>
      <c r="C83" s="7" t="s">
        <v>31</v>
      </c>
      <c r="D83" s="7" t="s">
        <v>100</v>
      </c>
      <c r="E83" s="7" t="s">
        <v>5</v>
      </c>
      <c r="F83" s="7" t="s">
        <v>107</v>
      </c>
      <c r="G83" s="7" t="s">
        <v>6</v>
      </c>
      <c r="H83" s="7" t="s">
        <v>116</v>
      </c>
      <c r="I83" s="59">
        <v>2.94829166665036E-2</v>
      </c>
    </row>
    <row r="84" spans="1:9" x14ac:dyDescent="0.2">
      <c r="A84" s="8" t="s">
        <v>1076</v>
      </c>
      <c r="B84" s="7" t="s">
        <v>30</v>
      </c>
      <c r="C84" s="7" t="s">
        <v>31</v>
      </c>
      <c r="D84" s="7" t="s">
        <v>100</v>
      </c>
      <c r="E84" s="7" t="s">
        <v>7</v>
      </c>
      <c r="F84" s="7" t="s">
        <v>108</v>
      </c>
      <c r="G84" s="7" t="s">
        <v>8</v>
      </c>
      <c r="H84" s="7" t="s">
        <v>150</v>
      </c>
      <c r="I84" s="59">
        <v>-2.678078000577366E-2</v>
      </c>
    </row>
    <row r="85" spans="1:9" x14ac:dyDescent="0.2">
      <c r="A85" s="8" t="s">
        <v>1076</v>
      </c>
      <c r="B85" s="7" t="s">
        <v>30</v>
      </c>
      <c r="C85" s="7" t="s">
        <v>31</v>
      </c>
      <c r="D85" s="7" t="s">
        <v>100</v>
      </c>
      <c r="E85" s="7" t="s">
        <v>9</v>
      </c>
      <c r="F85" s="7" t="s">
        <v>109</v>
      </c>
      <c r="G85" s="7" t="s">
        <v>10</v>
      </c>
      <c r="H85" s="7" t="s">
        <v>117</v>
      </c>
      <c r="I85" s="59">
        <v>0.2020673110025113</v>
      </c>
    </row>
    <row r="86" spans="1:9" x14ac:dyDescent="0.2">
      <c r="A86" s="8" t="s">
        <v>1076</v>
      </c>
      <c r="B86" s="7" t="s">
        <v>30</v>
      </c>
      <c r="C86" s="7" t="s">
        <v>31</v>
      </c>
      <c r="D86" s="7" t="s">
        <v>100</v>
      </c>
      <c r="E86" s="7" t="s">
        <v>11</v>
      </c>
      <c r="F86" s="7" t="s">
        <v>110</v>
      </c>
      <c r="G86" s="7" t="s">
        <v>12</v>
      </c>
      <c r="H86" s="7" t="s">
        <v>118</v>
      </c>
      <c r="I86" s="59">
        <v>-0.24154878893313811</v>
      </c>
    </row>
    <row r="87" spans="1:9" x14ac:dyDescent="0.2">
      <c r="A87" s="8" t="s">
        <v>1076</v>
      </c>
      <c r="B87" s="7" t="s">
        <v>30</v>
      </c>
      <c r="C87" s="7" t="s">
        <v>31</v>
      </c>
      <c r="D87" s="7" t="s">
        <v>100</v>
      </c>
      <c r="E87" s="7" t="s">
        <v>13</v>
      </c>
      <c r="F87" s="7" t="s">
        <v>111</v>
      </c>
      <c r="G87" s="7" t="s">
        <v>14</v>
      </c>
      <c r="H87" s="7" t="s">
        <v>119</v>
      </c>
      <c r="I87" s="59">
        <v>2.735821024990592E-2</v>
      </c>
    </row>
    <row r="88" spans="1:9" x14ac:dyDescent="0.2">
      <c r="A88" s="8" t="s">
        <v>1076</v>
      </c>
      <c r="B88" s="7" t="s">
        <v>30</v>
      </c>
      <c r="C88" s="7" t="s">
        <v>31</v>
      </c>
      <c r="D88" s="7" t="s">
        <v>100</v>
      </c>
      <c r="E88" s="7" t="s">
        <v>15</v>
      </c>
      <c r="F88" s="7" t="s">
        <v>112</v>
      </c>
      <c r="G88" s="7" t="s">
        <v>16</v>
      </c>
      <c r="H88" s="7" t="s">
        <v>151</v>
      </c>
      <c r="I88" s="59">
        <v>-7.6830358037516255E-5</v>
      </c>
    </row>
    <row r="89" spans="1:9" x14ac:dyDescent="0.2">
      <c r="A89" s="8" t="s">
        <v>1076</v>
      </c>
      <c r="B89" s="7" t="s">
        <v>30</v>
      </c>
      <c r="C89" s="7" t="s">
        <v>31</v>
      </c>
      <c r="D89" s="7" t="s">
        <v>100</v>
      </c>
      <c r="E89" s="7" t="s">
        <v>17</v>
      </c>
      <c r="F89" s="7" t="s">
        <v>113</v>
      </c>
      <c r="G89" s="7" t="s">
        <v>18</v>
      </c>
      <c r="H89" s="7" t="s">
        <v>120</v>
      </c>
      <c r="I89" s="59">
        <v>-1.8926160015043991E-2</v>
      </c>
    </row>
    <row r="90" spans="1:9" x14ac:dyDescent="0.2">
      <c r="A90" s="8" t="s">
        <v>1076</v>
      </c>
      <c r="B90" s="7" t="s">
        <v>30</v>
      </c>
      <c r="C90" s="7" t="s">
        <v>31</v>
      </c>
      <c r="D90" s="7" t="s">
        <v>100</v>
      </c>
      <c r="E90" s="7" t="s">
        <v>19</v>
      </c>
      <c r="F90" s="7" t="s">
        <v>114</v>
      </c>
      <c r="G90" s="7" t="s">
        <v>20</v>
      </c>
      <c r="H90" s="7" t="s">
        <v>121</v>
      </c>
      <c r="I90" s="59">
        <v>2.0925749269191659E-2</v>
      </c>
    </row>
    <row r="91" spans="1:9" x14ac:dyDescent="0.2">
      <c r="A91" s="8" t="s">
        <v>1076</v>
      </c>
      <c r="B91" s="7" t="s">
        <v>32</v>
      </c>
      <c r="C91" s="7" t="s">
        <v>949</v>
      </c>
      <c r="D91" s="7" t="s">
        <v>144</v>
      </c>
      <c r="E91" s="7" t="s">
        <v>5</v>
      </c>
      <c r="F91" s="7" t="s">
        <v>107</v>
      </c>
      <c r="G91" s="7" t="s">
        <v>6</v>
      </c>
      <c r="H91" s="7" t="s">
        <v>116</v>
      </c>
      <c r="I91" s="59">
        <v>-1.152980438524898E-2</v>
      </c>
    </row>
    <row r="92" spans="1:9" x14ac:dyDescent="0.2">
      <c r="A92" s="8" t="s">
        <v>1076</v>
      </c>
      <c r="B92" s="7" t="s">
        <v>32</v>
      </c>
      <c r="C92" s="7" t="s">
        <v>949</v>
      </c>
      <c r="D92" s="7" t="s">
        <v>144</v>
      </c>
      <c r="E92" s="7" t="s">
        <v>7</v>
      </c>
      <c r="F92" s="7" t="s">
        <v>108</v>
      </c>
      <c r="G92" s="7" t="s">
        <v>8</v>
      </c>
      <c r="H92" s="7" t="s">
        <v>150</v>
      </c>
      <c r="I92" s="59">
        <v>-1.6129984577943901E-3</v>
      </c>
    </row>
    <row r="93" spans="1:9" x14ac:dyDescent="0.2">
      <c r="A93" s="8" t="s">
        <v>1076</v>
      </c>
      <c r="B93" s="7" t="s">
        <v>32</v>
      </c>
      <c r="C93" s="7" t="s">
        <v>949</v>
      </c>
      <c r="D93" s="7" t="s">
        <v>144</v>
      </c>
      <c r="E93" s="7" t="s">
        <v>9</v>
      </c>
      <c r="F93" s="7" t="s">
        <v>109</v>
      </c>
      <c r="G93" s="7" t="s">
        <v>10</v>
      </c>
      <c r="H93" s="7" t="s">
        <v>117</v>
      </c>
      <c r="I93" s="59">
        <v>5.1223792839952598E-2</v>
      </c>
    </row>
    <row r="94" spans="1:9" x14ac:dyDescent="0.2">
      <c r="A94" s="8" t="s">
        <v>1076</v>
      </c>
      <c r="B94" s="7" t="s">
        <v>32</v>
      </c>
      <c r="C94" s="7" t="s">
        <v>949</v>
      </c>
      <c r="D94" s="7" t="s">
        <v>144</v>
      </c>
      <c r="E94" s="7" t="s">
        <v>11</v>
      </c>
      <c r="F94" s="7" t="s">
        <v>110</v>
      </c>
      <c r="G94" s="7" t="s">
        <v>12</v>
      </c>
      <c r="H94" s="7" t="s">
        <v>118</v>
      </c>
      <c r="I94" s="59">
        <v>3.4582308698739128E-2</v>
      </c>
    </row>
    <row r="95" spans="1:9" x14ac:dyDescent="0.2">
      <c r="A95" s="8" t="s">
        <v>1076</v>
      </c>
      <c r="B95" s="7" t="s">
        <v>32</v>
      </c>
      <c r="C95" s="7" t="s">
        <v>949</v>
      </c>
      <c r="D95" s="7" t="s">
        <v>144</v>
      </c>
      <c r="E95" s="7" t="s">
        <v>13</v>
      </c>
      <c r="F95" s="7" t="s">
        <v>111</v>
      </c>
      <c r="G95" s="7" t="s">
        <v>14</v>
      </c>
      <c r="H95" s="7" t="s">
        <v>119</v>
      </c>
      <c r="I95" s="59">
        <v>4.8697443908383153E-3</v>
      </c>
    </row>
    <row r="96" spans="1:9" x14ac:dyDescent="0.2">
      <c r="A96" s="8" t="s">
        <v>1076</v>
      </c>
      <c r="B96" s="7" t="s">
        <v>32</v>
      </c>
      <c r="C96" s="7" t="s">
        <v>949</v>
      </c>
      <c r="D96" s="7" t="s">
        <v>144</v>
      </c>
      <c r="E96" s="7" t="s">
        <v>15</v>
      </c>
      <c r="F96" s="7" t="s">
        <v>112</v>
      </c>
      <c r="G96" s="7" t="s">
        <v>16</v>
      </c>
      <c r="H96" s="7" t="s">
        <v>151</v>
      </c>
      <c r="I96" s="59">
        <v>1.6672816003208139E-2</v>
      </c>
    </row>
    <row r="97" spans="1:9" x14ac:dyDescent="0.2">
      <c r="A97" s="8" t="s">
        <v>1076</v>
      </c>
      <c r="B97" s="7" t="s">
        <v>32</v>
      </c>
      <c r="C97" s="7" t="s">
        <v>949</v>
      </c>
      <c r="D97" s="7" t="s">
        <v>144</v>
      </c>
      <c r="E97" s="7" t="s">
        <v>17</v>
      </c>
      <c r="F97" s="7" t="s">
        <v>113</v>
      </c>
      <c r="G97" s="7" t="s">
        <v>18</v>
      </c>
      <c r="H97" s="7" t="s">
        <v>120</v>
      </c>
      <c r="I97" s="59">
        <v>3.6418560123874677E-2</v>
      </c>
    </row>
    <row r="98" spans="1:9" x14ac:dyDescent="0.2">
      <c r="A98" s="8" t="s">
        <v>1076</v>
      </c>
      <c r="B98" s="7" t="s">
        <v>32</v>
      </c>
      <c r="C98" s="7" t="s">
        <v>949</v>
      </c>
      <c r="D98" s="7" t="s">
        <v>144</v>
      </c>
      <c r="E98" s="7" t="s">
        <v>19</v>
      </c>
      <c r="F98" s="7" t="s">
        <v>114</v>
      </c>
      <c r="G98" s="7" t="s">
        <v>20</v>
      </c>
      <c r="H98" s="7" t="s">
        <v>121</v>
      </c>
      <c r="I98" s="59">
        <v>1.955151114388021E-2</v>
      </c>
    </row>
    <row r="99" spans="1:9" x14ac:dyDescent="0.2">
      <c r="A99" s="8" t="s">
        <v>1076</v>
      </c>
      <c r="B99" s="7" t="s">
        <v>33</v>
      </c>
      <c r="C99" s="7" t="s">
        <v>34</v>
      </c>
      <c r="D99" s="7" t="s">
        <v>145</v>
      </c>
      <c r="E99" s="7" t="s">
        <v>5</v>
      </c>
      <c r="F99" s="7" t="s">
        <v>107</v>
      </c>
      <c r="G99" s="7" t="s">
        <v>6</v>
      </c>
      <c r="H99" s="7" t="s">
        <v>116</v>
      </c>
      <c r="I99" s="59">
        <v>-4.0472080727902982E-2</v>
      </c>
    </row>
    <row r="100" spans="1:9" x14ac:dyDescent="0.2">
      <c r="A100" s="8" t="s">
        <v>1076</v>
      </c>
      <c r="B100" s="7" t="s">
        <v>33</v>
      </c>
      <c r="C100" s="7" t="s">
        <v>34</v>
      </c>
      <c r="D100" s="7" t="s">
        <v>145</v>
      </c>
      <c r="E100" s="7" t="s">
        <v>7</v>
      </c>
      <c r="F100" s="7" t="s">
        <v>108</v>
      </c>
      <c r="G100" s="7" t="s">
        <v>8</v>
      </c>
      <c r="H100" s="7" t="s">
        <v>150</v>
      </c>
      <c r="I100" s="59">
        <v>-0.10685176471161401</v>
      </c>
    </row>
    <row r="101" spans="1:9" x14ac:dyDescent="0.2">
      <c r="A101" s="8" t="s">
        <v>1076</v>
      </c>
      <c r="B101" s="7" t="s">
        <v>33</v>
      </c>
      <c r="C101" s="7" t="s">
        <v>34</v>
      </c>
      <c r="D101" s="7" t="s">
        <v>145</v>
      </c>
      <c r="E101" s="7" t="s">
        <v>9</v>
      </c>
      <c r="F101" s="7" t="s">
        <v>109</v>
      </c>
      <c r="G101" s="7" t="s">
        <v>10</v>
      </c>
      <c r="H101" s="7" t="s">
        <v>117</v>
      </c>
      <c r="I101" s="59">
        <v>-4.9209750221568149E-2</v>
      </c>
    </row>
    <row r="102" spans="1:9" x14ac:dyDescent="0.2">
      <c r="A102" s="8" t="s">
        <v>1076</v>
      </c>
      <c r="B102" s="7" t="s">
        <v>33</v>
      </c>
      <c r="C102" s="7" t="s">
        <v>34</v>
      </c>
      <c r="D102" s="7" t="s">
        <v>145</v>
      </c>
      <c r="E102" s="7" t="s">
        <v>11</v>
      </c>
      <c r="F102" s="7" t="s">
        <v>110</v>
      </c>
      <c r="G102" s="7" t="s">
        <v>12</v>
      </c>
      <c r="H102" s="7" t="s">
        <v>118</v>
      </c>
      <c r="I102" s="59">
        <v>2.78698168747793E-2</v>
      </c>
    </row>
    <row r="103" spans="1:9" x14ac:dyDescent="0.2">
      <c r="A103" s="8" t="s">
        <v>1076</v>
      </c>
      <c r="B103" s="7" t="s">
        <v>33</v>
      </c>
      <c r="C103" s="7" t="s">
        <v>34</v>
      </c>
      <c r="D103" s="7" t="s">
        <v>145</v>
      </c>
      <c r="E103" s="7" t="s">
        <v>13</v>
      </c>
      <c r="F103" s="7" t="s">
        <v>111</v>
      </c>
      <c r="G103" s="7" t="s">
        <v>14</v>
      </c>
      <c r="H103" s="7" t="s">
        <v>119</v>
      </c>
      <c r="I103" s="59">
        <v>-9.8068444892977835E-2</v>
      </c>
    </row>
    <row r="104" spans="1:9" x14ac:dyDescent="0.2">
      <c r="A104" s="8" t="s">
        <v>1076</v>
      </c>
      <c r="B104" s="7" t="s">
        <v>33</v>
      </c>
      <c r="C104" s="7" t="s">
        <v>34</v>
      </c>
      <c r="D104" s="7" t="s">
        <v>145</v>
      </c>
      <c r="E104" s="7" t="s">
        <v>15</v>
      </c>
      <c r="F104" s="7" t="s">
        <v>112</v>
      </c>
      <c r="G104" s="7" t="s">
        <v>16</v>
      </c>
      <c r="H104" s="7" t="s">
        <v>151</v>
      </c>
      <c r="I104" s="59">
        <v>-8.5569862627027038E-2</v>
      </c>
    </row>
    <row r="105" spans="1:9" x14ac:dyDescent="0.2">
      <c r="A105" s="8" t="s">
        <v>1076</v>
      </c>
      <c r="B105" s="7" t="s">
        <v>33</v>
      </c>
      <c r="C105" s="7" t="s">
        <v>34</v>
      </c>
      <c r="D105" s="7" t="s">
        <v>145</v>
      </c>
      <c r="E105" s="7" t="s">
        <v>17</v>
      </c>
      <c r="F105" s="7" t="s">
        <v>113</v>
      </c>
      <c r="G105" s="7" t="s">
        <v>18</v>
      </c>
      <c r="H105" s="7" t="s">
        <v>120</v>
      </c>
      <c r="I105" s="59">
        <v>1.167125853274942E-2</v>
      </c>
    </row>
    <row r="106" spans="1:9" x14ac:dyDescent="0.2">
      <c r="A106" s="8" t="s">
        <v>1076</v>
      </c>
      <c r="B106" s="7" t="s">
        <v>33</v>
      </c>
      <c r="C106" s="7" t="s">
        <v>34</v>
      </c>
      <c r="D106" s="7" t="s">
        <v>145</v>
      </c>
      <c r="E106" s="7" t="s">
        <v>19</v>
      </c>
      <c r="F106" s="7" t="s">
        <v>114</v>
      </c>
      <c r="G106" s="7" t="s">
        <v>20</v>
      </c>
      <c r="H106" s="7" t="s">
        <v>121</v>
      </c>
      <c r="I106" s="59">
        <v>-0.1479858981067507</v>
      </c>
    </row>
    <row r="107" spans="1:9" x14ac:dyDescent="0.2">
      <c r="A107" s="8" t="s">
        <v>1076</v>
      </c>
      <c r="B107" s="7" t="s">
        <v>35</v>
      </c>
      <c r="C107" s="7" t="s">
        <v>36</v>
      </c>
      <c r="D107" s="7" t="s">
        <v>146</v>
      </c>
      <c r="E107" s="7" t="s">
        <v>5</v>
      </c>
      <c r="F107" s="7" t="s">
        <v>107</v>
      </c>
      <c r="G107" s="7" t="s">
        <v>6</v>
      </c>
      <c r="H107" s="7" t="s">
        <v>116</v>
      </c>
      <c r="I107" s="59">
        <v>1.6010198682518521E-2</v>
      </c>
    </row>
    <row r="108" spans="1:9" x14ac:dyDescent="0.2">
      <c r="A108" s="8" t="s">
        <v>1076</v>
      </c>
      <c r="B108" s="7" t="s">
        <v>35</v>
      </c>
      <c r="C108" s="7" t="s">
        <v>36</v>
      </c>
      <c r="D108" s="7" t="s">
        <v>146</v>
      </c>
      <c r="E108" s="7" t="s">
        <v>7</v>
      </c>
      <c r="F108" s="7" t="s">
        <v>108</v>
      </c>
      <c r="G108" s="7" t="s">
        <v>8</v>
      </c>
      <c r="H108" s="7" t="s">
        <v>150</v>
      </c>
      <c r="I108" s="59">
        <v>5.3915466531402334E-3</v>
      </c>
    </row>
    <row r="109" spans="1:9" x14ac:dyDescent="0.2">
      <c r="A109" s="8" t="s">
        <v>1076</v>
      </c>
      <c r="B109" s="7" t="s">
        <v>35</v>
      </c>
      <c r="C109" s="7" t="s">
        <v>36</v>
      </c>
      <c r="D109" s="7" t="s">
        <v>146</v>
      </c>
      <c r="E109" s="7" t="s">
        <v>9</v>
      </c>
      <c r="F109" s="7" t="s">
        <v>109</v>
      </c>
      <c r="G109" s="7" t="s">
        <v>10</v>
      </c>
      <c r="H109" s="7" t="s">
        <v>117</v>
      </c>
      <c r="I109" s="59">
        <v>-0.23326612447737599</v>
      </c>
    </row>
    <row r="110" spans="1:9" x14ac:dyDescent="0.2">
      <c r="A110" s="8" t="s">
        <v>1076</v>
      </c>
      <c r="B110" s="7" t="s">
        <v>35</v>
      </c>
      <c r="C110" s="7" t="s">
        <v>36</v>
      </c>
      <c r="D110" s="7" t="s">
        <v>146</v>
      </c>
      <c r="E110" s="7" t="s">
        <v>11</v>
      </c>
      <c r="F110" s="7" t="s">
        <v>110</v>
      </c>
      <c r="G110" s="7" t="s">
        <v>12</v>
      </c>
      <c r="H110" s="7" t="s">
        <v>118</v>
      </c>
      <c r="I110" s="59">
        <v>0.26530580588559127</v>
      </c>
    </row>
    <row r="111" spans="1:9" x14ac:dyDescent="0.2">
      <c r="A111" s="8" t="s">
        <v>1076</v>
      </c>
      <c r="B111" s="7" t="s">
        <v>35</v>
      </c>
      <c r="C111" s="7" t="s">
        <v>36</v>
      </c>
      <c r="D111" s="7" t="s">
        <v>146</v>
      </c>
      <c r="E111" s="7" t="s">
        <v>13</v>
      </c>
      <c r="F111" s="7" t="s">
        <v>111</v>
      </c>
      <c r="G111" s="7" t="s">
        <v>14</v>
      </c>
      <c r="H111" s="7" t="s">
        <v>119</v>
      </c>
      <c r="I111" s="59">
        <v>4.1432083434140399E-2</v>
      </c>
    </row>
    <row r="112" spans="1:9" x14ac:dyDescent="0.2">
      <c r="A112" s="8" t="s">
        <v>1076</v>
      </c>
      <c r="B112" s="7" t="s">
        <v>35</v>
      </c>
      <c r="C112" s="7" t="s">
        <v>36</v>
      </c>
      <c r="D112" s="7" t="s">
        <v>146</v>
      </c>
      <c r="E112" s="7" t="s">
        <v>15</v>
      </c>
      <c r="F112" s="7" t="s">
        <v>112</v>
      </c>
      <c r="G112" s="7" t="s">
        <v>16</v>
      </c>
      <c r="H112" s="7" t="s">
        <v>151</v>
      </c>
      <c r="I112" s="59">
        <v>-1.334350700852416E-3</v>
      </c>
    </row>
    <row r="113" spans="1:9" x14ac:dyDescent="0.2">
      <c r="A113" s="8" t="s">
        <v>1076</v>
      </c>
      <c r="B113" s="7" t="s">
        <v>35</v>
      </c>
      <c r="C113" s="7" t="s">
        <v>36</v>
      </c>
      <c r="D113" s="7" t="s">
        <v>146</v>
      </c>
      <c r="E113" s="7" t="s">
        <v>17</v>
      </c>
      <c r="F113" s="7" t="s">
        <v>113</v>
      </c>
      <c r="G113" s="7" t="s">
        <v>18</v>
      </c>
      <c r="H113" s="7" t="s">
        <v>120</v>
      </c>
      <c r="I113" s="59">
        <v>9.4221605341920922E-2</v>
      </c>
    </row>
    <row r="114" spans="1:9" x14ac:dyDescent="0.2">
      <c r="A114" s="8" t="s">
        <v>1076</v>
      </c>
      <c r="B114" s="7" t="s">
        <v>35</v>
      </c>
      <c r="C114" s="7" t="s">
        <v>36</v>
      </c>
      <c r="D114" s="7" t="s">
        <v>146</v>
      </c>
      <c r="E114" s="7" t="s">
        <v>19</v>
      </c>
      <c r="F114" s="7" t="s">
        <v>114</v>
      </c>
      <c r="G114" s="7" t="s">
        <v>20</v>
      </c>
      <c r="H114" s="7" t="s">
        <v>121</v>
      </c>
      <c r="I114" s="59">
        <v>8.8488263364584263E-2</v>
      </c>
    </row>
    <row r="115" spans="1:9" x14ac:dyDescent="0.2">
      <c r="A115" s="8" t="s">
        <v>1076</v>
      </c>
      <c r="B115" s="7" t="s">
        <v>37</v>
      </c>
      <c r="C115" s="7" t="s">
        <v>38</v>
      </c>
      <c r="D115" s="7" t="s">
        <v>147</v>
      </c>
      <c r="E115" s="7" t="s">
        <v>5</v>
      </c>
      <c r="F115" s="7" t="s">
        <v>107</v>
      </c>
      <c r="G115" s="7" t="s">
        <v>6</v>
      </c>
      <c r="H115" s="7" t="s">
        <v>116</v>
      </c>
      <c r="I115" s="59">
        <v>-5.3826863198619401E-3</v>
      </c>
    </row>
    <row r="116" spans="1:9" x14ac:dyDescent="0.2">
      <c r="A116" s="8" t="s">
        <v>1076</v>
      </c>
      <c r="B116" s="7" t="s">
        <v>37</v>
      </c>
      <c r="C116" s="7" t="s">
        <v>38</v>
      </c>
      <c r="D116" s="7" t="s">
        <v>147</v>
      </c>
      <c r="E116" s="7" t="s">
        <v>7</v>
      </c>
      <c r="F116" s="7" t="s">
        <v>108</v>
      </c>
      <c r="G116" s="7" t="s">
        <v>8</v>
      </c>
      <c r="H116" s="7" t="s">
        <v>150</v>
      </c>
      <c r="I116" s="59">
        <v>2.7953028986794189E-2</v>
      </c>
    </row>
    <row r="117" spans="1:9" x14ac:dyDescent="0.2">
      <c r="A117" s="8" t="s">
        <v>1076</v>
      </c>
      <c r="B117" s="7" t="s">
        <v>37</v>
      </c>
      <c r="C117" s="7" t="s">
        <v>38</v>
      </c>
      <c r="D117" s="7" t="s">
        <v>147</v>
      </c>
      <c r="E117" s="7" t="s">
        <v>9</v>
      </c>
      <c r="F117" s="7" t="s">
        <v>109</v>
      </c>
      <c r="G117" s="7" t="s">
        <v>10</v>
      </c>
      <c r="H117" s="7" t="s">
        <v>117</v>
      </c>
      <c r="I117" s="59">
        <v>-0.26914673518750648</v>
      </c>
    </row>
    <row r="118" spans="1:9" x14ac:dyDescent="0.2">
      <c r="A118" s="8" t="s">
        <v>1076</v>
      </c>
      <c r="B118" s="7" t="s">
        <v>37</v>
      </c>
      <c r="C118" s="7" t="s">
        <v>38</v>
      </c>
      <c r="D118" s="7" t="s">
        <v>147</v>
      </c>
      <c r="E118" s="7" t="s">
        <v>11</v>
      </c>
      <c r="F118" s="7" t="s">
        <v>110</v>
      </c>
      <c r="G118" s="7" t="s">
        <v>12</v>
      </c>
      <c r="H118" s="7" t="s">
        <v>118</v>
      </c>
      <c r="I118" s="59">
        <v>4.8287632707450179E-2</v>
      </c>
    </row>
    <row r="119" spans="1:9" x14ac:dyDescent="0.2">
      <c r="A119" s="8" t="s">
        <v>1076</v>
      </c>
      <c r="B119" s="7" t="s">
        <v>37</v>
      </c>
      <c r="C119" s="7" t="s">
        <v>38</v>
      </c>
      <c r="D119" s="7" t="s">
        <v>147</v>
      </c>
      <c r="E119" s="7" t="s">
        <v>13</v>
      </c>
      <c r="F119" s="7" t="s">
        <v>111</v>
      </c>
      <c r="G119" s="7" t="s">
        <v>14</v>
      </c>
      <c r="H119" s="7" t="s">
        <v>119</v>
      </c>
      <c r="I119" s="59">
        <v>2.0563647656230311E-2</v>
      </c>
    </row>
    <row r="120" spans="1:9" x14ac:dyDescent="0.2">
      <c r="A120" s="8" t="s">
        <v>1076</v>
      </c>
      <c r="B120" s="7" t="s">
        <v>37</v>
      </c>
      <c r="C120" s="7" t="s">
        <v>38</v>
      </c>
      <c r="D120" s="7" t="s">
        <v>147</v>
      </c>
      <c r="E120" s="7" t="s">
        <v>15</v>
      </c>
      <c r="F120" s="7" t="s">
        <v>112</v>
      </c>
      <c r="G120" s="7" t="s">
        <v>16</v>
      </c>
      <c r="H120" s="7" t="s">
        <v>151</v>
      </c>
      <c r="I120" s="59">
        <v>-6.4977385453366621E-2</v>
      </c>
    </row>
    <row r="121" spans="1:9" x14ac:dyDescent="0.2">
      <c r="A121" s="8" t="s">
        <v>1076</v>
      </c>
      <c r="B121" s="7" t="s">
        <v>37</v>
      </c>
      <c r="C121" s="7" t="s">
        <v>38</v>
      </c>
      <c r="D121" s="7" t="s">
        <v>147</v>
      </c>
      <c r="E121" s="7" t="s">
        <v>17</v>
      </c>
      <c r="F121" s="7" t="s">
        <v>113</v>
      </c>
      <c r="G121" s="7" t="s">
        <v>18</v>
      </c>
      <c r="H121" s="7" t="s">
        <v>120</v>
      </c>
      <c r="I121" s="59">
        <v>4.4440624678006468E-2</v>
      </c>
    </row>
    <row r="122" spans="1:9" x14ac:dyDescent="0.2">
      <c r="A122" s="8" t="s">
        <v>1076</v>
      </c>
      <c r="B122" s="7" t="s">
        <v>37</v>
      </c>
      <c r="C122" s="7" t="s">
        <v>38</v>
      </c>
      <c r="D122" s="7" t="s">
        <v>147</v>
      </c>
      <c r="E122" s="7" t="s">
        <v>19</v>
      </c>
      <c r="F122" s="7" t="s">
        <v>114</v>
      </c>
      <c r="G122" s="7" t="s">
        <v>20</v>
      </c>
      <c r="H122" s="7" t="s">
        <v>121</v>
      </c>
      <c r="I122" s="59">
        <v>-1.9043759525589901E-3</v>
      </c>
    </row>
    <row r="123" spans="1:9" x14ac:dyDescent="0.2">
      <c r="A123" s="8" t="s">
        <v>1076</v>
      </c>
      <c r="B123" s="7" t="s">
        <v>39</v>
      </c>
      <c r="C123" s="7" t="s">
        <v>40</v>
      </c>
      <c r="D123" s="7" t="s">
        <v>938</v>
      </c>
      <c r="E123" s="7" t="s">
        <v>5</v>
      </c>
      <c r="F123" s="7" t="s">
        <v>107</v>
      </c>
      <c r="G123" s="7" t="s">
        <v>6</v>
      </c>
      <c r="H123" s="7" t="s">
        <v>116</v>
      </c>
      <c r="I123" s="59">
        <v>0.1327779514140901</v>
      </c>
    </row>
    <row r="124" spans="1:9" x14ac:dyDescent="0.2">
      <c r="A124" s="8" t="s">
        <v>1076</v>
      </c>
      <c r="B124" s="7" t="s">
        <v>39</v>
      </c>
      <c r="C124" s="7" t="s">
        <v>40</v>
      </c>
      <c r="D124" s="7" t="s">
        <v>938</v>
      </c>
      <c r="E124" s="7" t="s">
        <v>7</v>
      </c>
      <c r="F124" s="7" t="s">
        <v>108</v>
      </c>
      <c r="G124" s="7" t="s">
        <v>8</v>
      </c>
      <c r="H124" s="7" t="s">
        <v>150</v>
      </c>
      <c r="I124" s="59">
        <v>6.0532086524217821E-2</v>
      </c>
    </row>
    <row r="125" spans="1:9" x14ac:dyDescent="0.2">
      <c r="A125" s="8" t="s">
        <v>1076</v>
      </c>
      <c r="B125" s="7" t="s">
        <v>39</v>
      </c>
      <c r="C125" s="7" t="s">
        <v>40</v>
      </c>
      <c r="D125" s="7" t="s">
        <v>938</v>
      </c>
      <c r="E125" s="7" t="s">
        <v>9</v>
      </c>
      <c r="F125" s="7" t="s">
        <v>109</v>
      </c>
      <c r="G125" s="7" t="s">
        <v>10</v>
      </c>
      <c r="H125" s="7" t="s">
        <v>117</v>
      </c>
      <c r="I125" s="59">
        <v>4.609893958890976E-2</v>
      </c>
    </row>
    <row r="126" spans="1:9" x14ac:dyDescent="0.2">
      <c r="A126" s="8" t="s">
        <v>1076</v>
      </c>
      <c r="B126" s="7" t="s">
        <v>39</v>
      </c>
      <c r="C126" s="7" t="s">
        <v>40</v>
      </c>
      <c r="D126" s="7" t="s">
        <v>938</v>
      </c>
      <c r="E126" s="7" t="s">
        <v>11</v>
      </c>
      <c r="F126" s="7" t="s">
        <v>110</v>
      </c>
      <c r="G126" s="7" t="s">
        <v>12</v>
      </c>
      <c r="H126" s="7" t="s">
        <v>118</v>
      </c>
      <c r="I126" s="59">
        <v>-6.8933451014405844E-2</v>
      </c>
    </row>
    <row r="127" spans="1:9" x14ac:dyDescent="0.2">
      <c r="A127" s="8" t="s">
        <v>1076</v>
      </c>
      <c r="B127" s="7" t="s">
        <v>39</v>
      </c>
      <c r="C127" s="7" t="s">
        <v>40</v>
      </c>
      <c r="D127" s="7" t="s">
        <v>938</v>
      </c>
      <c r="E127" s="7" t="s">
        <v>13</v>
      </c>
      <c r="F127" s="7" t="s">
        <v>111</v>
      </c>
      <c r="G127" s="7" t="s">
        <v>14</v>
      </c>
      <c r="H127" s="7" t="s">
        <v>119</v>
      </c>
      <c r="I127" s="59">
        <v>0.1190368784947495</v>
      </c>
    </row>
    <row r="128" spans="1:9" x14ac:dyDescent="0.2">
      <c r="A128" s="8" t="s">
        <v>1076</v>
      </c>
      <c r="B128" s="7" t="s">
        <v>39</v>
      </c>
      <c r="C128" s="7" t="s">
        <v>40</v>
      </c>
      <c r="D128" s="7" t="s">
        <v>938</v>
      </c>
      <c r="E128" s="7" t="s">
        <v>15</v>
      </c>
      <c r="F128" s="7" t="s">
        <v>112</v>
      </c>
      <c r="G128" s="7" t="s">
        <v>16</v>
      </c>
      <c r="H128" s="7" t="s">
        <v>151</v>
      </c>
      <c r="I128" s="59">
        <v>-0.1175547416341732</v>
      </c>
    </row>
    <row r="129" spans="1:9" x14ac:dyDescent="0.2">
      <c r="A129" s="8" t="s">
        <v>1076</v>
      </c>
      <c r="B129" s="7" t="s">
        <v>39</v>
      </c>
      <c r="C129" s="7" t="s">
        <v>40</v>
      </c>
      <c r="D129" s="7" t="s">
        <v>938</v>
      </c>
      <c r="E129" s="7" t="s">
        <v>17</v>
      </c>
      <c r="F129" s="7" t="s">
        <v>113</v>
      </c>
      <c r="G129" s="7" t="s">
        <v>18</v>
      </c>
      <c r="H129" s="7" t="s">
        <v>120</v>
      </c>
      <c r="I129" s="59">
        <v>-4.7881871239041973E-2</v>
      </c>
    </row>
    <row r="130" spans="1:9" x14ac:dyDescent="0.2">
      <c r="A130" s="8" t="s">
        <v>1076</v>
      </c>
      <c r="B130" s="7" t="s">
        <v>39</v>
      </c>
      <c r="C130" s="7" t="s">
        <v>40</v>
      </c>
      <c r="D130" s="7" t="s">
        <v>938</v>
      </c>
      <c r="E130" s="7" t="s">
        <v>19</v>
      </c>
      <c r="F130" s="7" t="s">
        <v>114</v>
      </c>
      <c r="G130" s="7" t="s">
        <v>20</v>
      </c>
      <c r="H130" s="7" t="s">
        <v>121</v>
      </c>
      <c r="I130" s="59">
        <v>8.0465453253712349E-2</v>
      </c>
    </row>
    <row r="131" spans="1:9" x14ac:dyDescent="0.2">
      <c r="A131" s="8" t="s">
        <v>1076</v>
      </c>
      <c r="B131" s="7" t="s">
        <v>41</v>
      </c>
      <c r="C131" s="7" t="s">
        <v>950</v>
      </c>
      <c r="D131" s="7" t="s">
        <v>943</v>
      </c>
      <c r="E131" s="7" t="s">
        <v>5</v>
      </c>
      <c r="F131" s="7" t="s">
        <v>107</v>
      </c>
      <c r="G131" s="7" t="s">
        <v>6</v>
      </c>
      <c r="H131" s="7" t="s">
        <v>116</v>
      </c>
      <c r="I131" s="59">
        <v>0.16724835880524561</v>
      </c>
    </row>
    <row r="132" spans="1:9" x14ac:dyDescent="0.2">
      <c r="A132" s="8" t="s">
        <v>1076</v>
      </c>
      <c r="B132" s="7" t="s">
        <v>41</v>
      </c>
      <c r="C132" s="7" t="s">
        <v>950</v>
      </c>
      <c r="D132" s="7" t="s">
        <v>943</v>
      </c>
      <c r="E132" s="7" t="s">
        <v>7</v>
      </c>
      <c r="F132" s="7" t="s">
        <v>108</v>
      </c>
      <c r="G132" s="7" t="s">
        <v>8</v>
      </c>
      <c r="H132" s="7" t="s">
        <v>150</v>
      </c>
      <c r="I132" s="59">
        <v>5.8688358431139058E-2</v>
      </c>
    </row>
    <row r="133" spans="1:9" x14ac:dyDescent="0.2">
      <c r="A133" s="8" t="s">
        <v>1076</v>
      </c>
      <c r="B133" s="7" t="s">
        <v>41</v>
      </c>
      <c r="C133" s="7" t="s">
        <v>950</v>
      </c>
      <c r="D133" s="7" t="s">
        <v>943</v>
      </c>
      <c r="E133" s="7" t="s">
        <v>9</v>
      </c>
      <c r="F133" s="7" t="s">
        <v>109</v>
      </c>
      <c r="G133" s="7" t="s">
        <v>10</v>
      </c>
      <c r="H133" s="7" t="s">
        <v>117</v>
      </c>
      <c r="I133" s="59">
        <v>-3.3845632367590528E-2</v>
      </c>
    </row>
    <row r="134" spans="1:9" x14ac:dyDescent="0.2">
      <c r="A134" s="8" t="s">
        <v>1076</v>
      </c>
      <c r="B134" s="7" t="s">
        <v>41</v>
      </c>
      <c r="C134" s="7" t="s">
        <v>950</v>
      </c>
      <c r="D134" s="7" t="s">
        <v>943</v>
      </c>
      <c r="E134" s="7" t="s">
        <v>11</v>
      </c>
      <c r="F134" s="7" t="s">
        <v>110</v>
      </c>
      <c r="G134" s="7" t="s">
        <v>12</v>
      </c>
      <c r="H134" s="7" t="s">
        <v>118</v>
      </c>
      <c r="I134" s="59">
        <v>-7.8738831545285271E-3</v>
      </c>
    </row>
    <row r="135" spans="1:9" x14ac:dyDescent="0.2">
      <c r="A135" s="8" t="s">
        <v>1076</v>
      </c>
      <c r="B135" s="7" t="s">
        <v>41</v>
      </c>
      <c r="C135" s="7" t="s">
        <v>950</v>
      </c>
      <c r="D135" s="7" t="s">
        <v>943</v>
      </c>
      <c r="E135" s="7" t="s">
        <v>13</v>
      </c>
      <c r="F135" s="7" t="s">
        <v>111</v>
      </c>
      <c r="G135" s="7" t="s">
        <v>14</v>
      </c>
      <c r="H135" s="7" t="s">
        <v>119</v>
      </c>
      <c r="I135" s="59">
        <v>2.4446026489092661E-2</v>
      </c>
    </row>
    <row r="136" spans="1:9" x14ac:dyDescent="0.2">
      <c r="A136" s="8" t="s">
        <v>1076</v>
      </c>
      <c r="B136" s="7" t="s">
        <v>41</v>
      </c>
      <c r="C136" s="7" t="s">
        <v>950</v>
      </c>
      <c r="D136" s="7" t="s">
        <v>943</v>
      </c>
      <c r="E136" s="7" t="s">
        <v>15</v>
      </c>
      <c r="F136" s="7" t="s">
        <v>112</v>
      </c>
      <c r="G136" s="7" t="s">
        <v>16</v>
      </c>
      <c r="H136" s="7" t="s">
        <v>151</v>
      </c>
      <c r="I136" s="59">
        <v>-0.25016341714938661</v>
      </c>
    </row>
    <row r="137" spans="1:9" x14ac:dyDescent="0.2">
      <c r="A137" s="8" t="s">
        <v>1076</v>
      </c>
      <c r="B137" s="7" t="s">
        <v>41</v>
      </c>
      <c r="C137" s="7" t="s">
        <v>950</v>
      </c>
      <c r="D137" s="7" t="s">
        <v>943</v>
      </c>
      <c r="E137" s="7" t="s">
        <v>17</v>
      </c>
      <c r="F137" s="7" t="s">
        <v>113</v>
      </c>
      <c r="G137" s="7" t="s">
        <v>18</v>
      </c>
      <c r="H137" s="7" t="s">
        <v>120</v>
      </c>
      <c r="I137" s="59">
        <v>0.141174621287673</v>
      </c>
    </row>
    <row r="138" spans="1:9" x14ac:dyDescent="0.2">
      <c r="A138" s="8" t="s">
        <v>1076</v>
      </c>
      <c r="B138" s="7" t="s">
        <v>41</v>
      </c>
      <c r="C138" s="7" t="s">
        <v>950</v>
      </c>
      <c r="D138" s="7" t="s">
        <v>943</v>
      </c>
      <c r="E138" s="7" t="s">
        <v>19</v>
      </c>
      <c r="F138" s="7" t="s">
        <v>114</v>
      </c>
      <c r="G138" s="7" t="s">
        <v>20</v>
      </c>
      <c r="H138" s="7" t="s">
        <v>121</v>
      </c>
      <c r="I138" s="59">
        <v>2.9588963208976301E-2</v>
      </c>
    </row>
    <row r="139" spans="1:9" x14ac:dyDescent="0.2">
      <c r="A139" s="8" t="s">
        <v>1076</v>
      </c>
      <c r="B139" s="7" t="s">
        <v>42</v>
      </c>
      <c r="C139" s="7" t="s">
        <v>951</v>
      </c>
      <c r="D139" s="7" t="s">
        <v>944</v>
      </c>
      <c r="E139" s="7" t="s">
        <v>5</v>
      </c>
      <c r="F139" s="7" t="s">
        <v>107</v>
      </c>
      <c r="G139" s="7" t="s">
        <v>6</v>
      </c>
      <c r="H139" s="7" t="s">
        <v>116</v>
      </c>
      <c r="I139" s="59">
        <v>0.12900092132764279</v>
      </c>
    </row>
    <row r="140" spans="1:9" x14ac:dyDescent="0.2">
      <c r="A140" s="8" t="s">
        <v>1076</v>
      </c>
      <c r="B140" s="7" t="s">
        <v>42</v>
      </c>
      <c r="C140" s="7" t="s">
        <v>951</v>
      </c>
      <c r="D140" s="7" t="s">
        <v>944</v>
      </c>
      <c r="E140" s="7" t="s">
        <v>7</v>
      </c>
      <c r="F140" s="7" t="s">
        <v>108</v>
      </c>
      <c r="G140" s="7" t="s">
        <v>8</v>
      </c>
      <c r="H140" s="7" t="s">
        <v>150</v>
      </c>
      <c r="I140" s="59">
        <v>3.694557824270861E-3</v>
      </c>
    </row>
    <row r="141" spans="1:9" x14ac:dyDescent="0.2">
      <c r="A141" s="8" t="s">
        <v>1076</v>
      </c>
      <c r="B141" s="7" t="s">
        <v>42</v>
      </c>
      <c r="C141" s="7" t="s">
        <v>951</v>
      </c>
      <c r="D141" s="7" t="s">
        <v>944</v>
      </c>
      <c r="E141" s="7" t="s">
        <v>9</v>
      </c>
      <c r="F141" s="7" t="s">
        <v>109</v>
      </c>
      <c r="G141" s="7" t="s">
        <v>10</v>
      </c>
      <c r="H141" s="7" t="s">
        <v>117</v>
      </c>
      <c r="I141" s="59">
        <v>0.20619659671820531</v>
      </c>
    </row>
    <row r="142" spans="1:9" x14ac:dyDescent="0.2">
      <c r="A142" s="8" t="s">
        <v>1076</v>
      </c>
      <c r="B142" s="7" t="s">
        <v>42</v>
      </c>
      <c r="C142" s="7" t="s">
        <v>951</v>
      </c>
      <c r="D142" s="7" t="s">
        <v>944</v>
      </c>
      <c r="E142" s="7" t="s">
        <v>11</v>
      </c>
      <c r="F142" s="7" t="s">
        <v>110</v>
      </c>
      <c r="G142" s="7" t="s">
        <v>12</v>
      </c>
      <c r="H142" s="7" t="s">
        <v>118</v>
      </c>
      <c r="I142" s="59">
        <v>0.19698531080176249</v>
      </c>
    </row>
    <row r="143" spans="1:9" x14ac:dyDescent="0.2">
      <c r="A143" s="8" t="s">
        <v>1076</v>
      </c>
      <c r="B143" s="7" t="s">
        <v>42</v>
      </c>
      <c r="C143" s="7" t="s">
        <v>951</v>
      </c>
      <c r="D143" s="7" t="s">
        <v>944</v>
      </c>
      <c r="E143" s="7" t="s">
        <v>13</v>
      </c>
      <c r="F143" s="7" t="s">
        <v>111</v>
      </c>
      <c r="G143" s="7" t="s">
        <v>14</v>
      </c>
      <c r="H143" s="7" t="s">
        <v>119</v>
      </c>
      <c r="I143" s="59">
        <v>1.476447854214058E-2</v>
      </c>
    </row>
    <row r="144" spans="1:9" x14ac:dyDescent="0.2">
      <c r="A144" s="8" t="s">
        <v>1076</v>
      </c>
      <c r="B144" s="7" t="s">
        <v>42</v>
      </c>
      <c r="C144" s="7" t="s">
        <v>951</v>
      </c>
      <c r="D144" s="7" t="s">
        <v>944</v>
      </c>
      <c r="E144" s="7" t="s">
        <v>15</v>
      </c>
      <c r="F144" s="7" t="s">
        <v>112</v>
      </c>
      <c r="G144" s="7" t="s">
        <v>16</v>
      </c>
      <c r="H144" s="7" t="s">
        <v>151</v>
      </c>
      <c r="I144" s="59">
        <v>-1.647698461853087E-3</v>
      </c>
    </row>
    <row r="145" spans="1:9" x14ac:dyDescent="0.2">
      <c r="A145" s="8" t="s">
        <v>1076</v>
      </c>
      <c r="B145" s="7" t="s">
        <v>42</v>
      </c>
      <c r="C145" s="7" t="s">
        <v>951</v>
      </c>
      <c r="D145" s="7" t="s">
        <v>944</v>
      </c>
      <c r="E145" s="7" t="s">
        <v>17</v>
      </c>
      <c r="F145" s="7" t="s">
        <v>113</v>
      </c>
      <c r="G145" s="7" t="s">
        <v>18</v>
      </c>
      <c r="H145" s="7" t="s">
        <v>120</v>
      </c>
      <c r="I145" s="59">
        <v>9.213252852217102E-2</v>
      </c>
    </row>
    <row r="146" spans="1:9" x14ac:dyDescent="0.2">
      <c r="A146" s="8" t="s">
        <v>1076</v>
      </c>
      <c r="B146" s="7" t="s">
        <v>42</v>
      </c>
      <c r="C146" s="7" t="s">
        <v>951</v>
      </c>
      <c r="D146" s="7" t="s">
        <v>944</v>
      </c>
      <c r="E146" s="7" t="s">
        <v>19</v>
      </c>
      <c r="F146" s="7" t="s">
        <v>114</v>
      </c>
      <c r="G146" s="7" t="s">
        <v>20</v>
      </c>
      <c r="H146" s="7" t="s">
        <v>121</v>
      </c>
      <c r="I146" s="59">
        <v>9.8840954460578168E-2</v>
      </c>
    </row>
    <row r="147" spans="1:9" x14ac:dyDescent="0.2">
      <c r="A147" s="8" t="s">
        <v>1076</v>
      </c>
      <c r="B147" s="7" t="s">
        <v>43</v>
      </c>
      <c r="C147" s="7" t="s">
        <v>44</v>
      </c>
      <c r="D147" s="7" t="s">
        <v>101</v>
      </c>
      <c r="E147" s="7" t="s">
        <v>5</v>
      </c>
      <c r="F147" s="7" t="s">
        <v>107</v>
      </c>
      <c r="G147" s="7" t="s">
        <v>6</v>
      </c>
      <c r="H147" s="7" t="s">
        <v>116</v>
      </c>
      <c r="I147" s="59">
        <v>5.7099154562637811E-2</v>
      </c>
    </row>
    <row r="148" spans="1:9" x14ac:dyDescent="0.2">
      <c r="A148" s="8" t="s">
        <v>1076</v>
      </c>
      <c r="B148" s="7" t="s">
        <v>43</v>
      </c>
      <c r="C148" s="7" t="s">
        <v>44</v>
      </c>
      <c r="D148" s="7" t="s">
        <v>101</v>
      </c>
      <c r="E148" s="7" t="s">
        <v>7</v>
      </c>
      <c r="F148" s="7" t="s">
        <v>108</v>
      </c>
      <c r="G148" s="7" t="s">
        <v>8</v>
      </c>
      <c r="H148" s="7" t="s">
        <v>150</v>
      </c>
      <c r="I148" s="59">
        <v>4.1247209280518282E-2</v>
      </c>
    </row>
    <row r="149" spans="1:9" x14ac:dyDescent="0.2">
      <c r="A149" s="8" t="s">
        <v>1076</v>
      </c>
      <c r="B149" s="7" t="s">
        <v>43</v>
      </c>
      <c r="C149" s="7" t="s">
        <v>44</v>
      </c>
      <c r="D149" s="7" t="s">
        <v>101</v>
      </c>
      <c r="E149" s="7" t="s">
        <v>9</v>
      </c>
      <c r="F149" s="7" t="s">
        <v>109</v>
      </c>
      <c r="G149" s="7" t="s">
        <v>10</v>
      </c>
      <c r="H149" s="7" t="s">
        <v>117</v>
      </c>
      <c r="I149" s="59">
        <v>2.6214823879393561E-3</v>
      </c>
    </row>
    <row r="150" spans="1:9" x14ac:dyDescent="0.2">
      <c r="A150" s="8" t="s">
        <v>1076</v>
      </c>
      <c r="B150" s="7" t="s">
        <v>43</v>
      </c>
      <c r="C150" s="7" t="s">
        <v>44</v>
      </c>
      <c r="D150" s="7" t="s">
        <v>101</v>
      </c>
      <c r="E150" s="7" t="s">
        <v>11</v>
      </c>
      <c r="F150" s="7" t="s">
        <v>110</v>
      </c>
      <c r="G150" s="7" t="s">
        <v>12</v>
      </c>
      <c r="H150" s="7" t="s">
        <v>118</v>
      </c>
      <c r="I150" s="59">
        <v>3.0912949847038181E-2</v>
      </c>
    </row>
    <row r="151" spans="1:9" x14ac:dyDescent="0.2">
      <c r="A151" s="8" t="s">
        <v>1076</v>
      </c>
      <c r="B151" s="7" t="s">
        <v>43</v>
      </c>
      <c r="C151" s="7" t="s">
        <v>44</v>
      </c>
      <c r="D151" s="7" t="s">
        <v>101</v>
      </c>
      <c r="E151" s="7" t="s">
        <v>13</v>
      </c>
      <c r="F151" s="7" t="s">
        <v>111</v>
      </c>
      <c r="G151" s="7" t="s">
        <v>14</v>
      </c>
      <c r="H151" s="7" t="s">
        <v>119</v>
      </c>
      <c r="I151" s="59">
        <v>4.7920902226585849E-3</v>
      </c>
    </row>
    <row r="152" spans="1:9" x14ac:dyDescent="0.2">
      <c r="A152" s="8" t="s">
        <v>1076</v>
      </c>
      <c r="B152" s="7" t="s">
        <v>43</v>
      </c>
      <c r="C152" s="7" t="s">
        <v>44</v>
      </c>
      <c r="D152" s="7" t="s">
        <v>101</v>
      </c>
      <c r="E152" s="7" t="s">
        <v>15</v>
      </c>
      <c r="F152" s="7" t="s">
        <v>112</v>
      </c>
      <c r="G152" s="7" t="s">
        <v>16</v>
      </c>
      <c r="H152" s="7" t="s">
        <v>151</v>
      </c>
      <c r="I152" s="59">
        <v>-3.1081894716371131E-2</v>
      </c>
    </row>
    <row r="153" spans="1:9" x14ac:dyDescent="0.2">
      <c r="A153" s="8" t="s">
        <v>1076</v>
      </c>
      <c r="B153" s="7" t="s">
        <v>43</v>
      </c>
      <c r="C153" s="7" t="s">
        <v>44</v>
      </c>
      <c r="D153" s="7" t="s">
        <v>101</v>
      </c>
      <c r="E153" s="7" t="s">
        <v>17</v>
      </c>
      <c r="F153" s="7" t="s">
        <v>113</v>
      </c>
      <c r="G153" s="7" t="s">
        <v>18</v>
      </c>
      <c r="H153" s="7" t="s">
        <v>120</v>
      </c>
      <c r="I153" s="59">
        <v>-1.097509095919391E-2</v>
      </c>
    </row>
    <row r="154" spans="1:9" x14ac:dyDescent="0.2">
      <c r="A154" s="8" t="s">
        <v>1076</v>
      </c>
      <c r="B154" s="7" t="s">
        <v>43</v>
      </c>
      <c r="C154" s="7" t="s">
        <v>44</v>
      </c>
      <c r="D154" s="7" t="s">
        <v>101</v>
      </c>
      <c r="E154" s="7" t="s">
        <v>19</v>
      </c>
      <c r="F154" s="7" t="s">
        <v>114</v>
      </c>
      <c r="G154" s="7" t="s">
        <v>20</v>
      </c>
      <c r="H154" s="7" t="s">
        <v>121</v>
      </c>
      <c r="I154" s="59">
        <v>-2.1657596932062931E-2</v>
      </c>
    </row>
    <row r="155" spans="1:9" x14ac:dyDescent="0.2">
      <c r="A155" s="8" t="s">
        <v>1076</v>
      </c>
      <c r="B155" s="7" t="s">
        <v>45</v>
      </c>
      <c r="C155" s="7" t="s">
        <v>952</v>
      </c>
      <c r="D155" s="7" t="s">
        <v>148</v>
      </c>
      <c r="E155" s="7" t="s">
        <v>5</v>
      </c>
      <c r="F155" s="7" t="s">
        <v>107</v>
      </c>
      <c r="G155" s="7" t="s">
        <v>6</v>
      </c>
      <c r="H155" s="7" t="s">
        <v>116</v>
      </c>
      <c r="I155" s="59">
        <v>-6.0735994393589343E-2</v>
      </c>
    </row>
    <row r="156" spans="1:9" x14ac:dyDescent="0.2">
      <c r="A156" s="8" t="s">
        <v>1076</v>
      </c>
      <c r="B156" s="7" t="s">
        <v>45</v>
      </c>
      <c r="C156" s="7" t="s">
        <v>952</v>
      </c>
      <c r="D156" s="7" t="s">
        <v>148</v>
      </c>
      <c r="E156" s="7" t="s">
        <v>7</v>
      </c>
      <c r="F156" s="7" t="s">
        <v>108</v>
      </c>
      <c r="G156" s="7" t="s">
        <v>8</v>
      </c>
      <c r="H156" s="7" t="s">
        <v>150</v>
      </c>
      <c r="I156" s="59">
        <v>-1.4698908952443969E-2</v>
      </c>
    </row>
    <row r="157" spans="1:9" x14ac:dyDescent="0.2">
      <c r="A157" s="8" t="s">
        <v>1076</v>
      </c>
      <c r="B157" s="7" t="s">
        <v>45</v>
      </c>
      <c r="C157" s="7" t="s">
        <v>952</v>
      </c>
      <c r="D157" s="7" t="s">
        <v>148</v>
      </c>
      <c r="E157" s="7" t="s">
        <v>9</v>
      </c>
      <c r="F157" s="7" t="s">
        <v>109</v>
      </c>
      <c r="G157" s="7" t="s">
        <v>10</v>
      </c>
      <c r="H157" s="7" t="s">
        <v>117</v>
      </c>
      <c r="I157" s="59">
        <v>3.6144484005073751E-2</v>
      </c>
    </row>
    <row r="158" spans="1:9" x14ac:dyDescent="0.2">
      <c r="A158" s="8" t="s">
        <v>1076</v>
      </c>
      <c r="B158" s="7" t="s">
        <v>45</v>
      </c>
      <c r="C158" s="7" t="s">
        <v>952</v>
      </c>
      <c r="D158" s="7" t="s">
        <v>148</v>
      </c>
      <c r="E158" s="7" t="s">
        <v>11</v>
      </c>
      <c r="F158" s="7" t="s">
        <v>110</v>
      </c>
      <c r="G158" s="7" t="s">
        <v>12</v>
      </c>
      <c r="H158" s="7" t="s">
        <v>118</v>
      </c>
      <c r="I158" s="59">
        <v>-7.1631089464945563E-2</v>
      </c>
    </row>
    <row r="159" spans="1:9" x14ac:dyDescent="0.2">
      <c r="A159" s="8" t="s">
        <v>1076</v>
      </c>
      <c r="B159" s="7" t="s">
        <v>45</v>
      </c>
      <c r="C159" s="7" t="s">
        <v>952</v>
      </c>
      <c r="D159" s="7" t="s">
        <v>148</v>
      </c>
      <c r="E159" s="7" t="s">
        <v>13</v>
      </c>
      <c r="F159" s="7" t="s">
        <v>111</v>
      </c>
      <c r="G159" s="7" t="s">
        <v>14</v>
      </c>
      <c r="H159" s="7" t="s">
        <v>119</v>
      </c>
      <c r="I159" s="59">
        <v>-1.0056914293970039E-2</v>
      </c>
    </row>
    <row r="160" spans="1:9" x14ac:dyDescent="0.2">
      <c r="A160" s="8" t="s">
        <v>1076</v>
      </c>
      <c r="B160" s="7" t="s">
        <v>45</v>
      </c>
      <c r="C160" s="7" t="s">
        <v>952</v>
      </c>
      <c r="D160" s="7" t="s">
        <v>148</v>
      </c>
      <c r="E160" s="7" t="s">
        <v>15</v>
      </c>
      <c r="F160" s="7" t="s">
        <v>112</v>
      </c>
      <c r="G160" s="7" t="s">
        <v>16</v>
      </c>
      <c r="H160" s="7" t="s">
        <v>151</v>
      </c>
      <c r="I160" s="59">
        <v>-1.1620521400580669E-2</v>
      </c>
    </row>
    <row r="161" spans="1:9" x14ac:dyDescent="0.2">
      <c r="A161" s="8" t="s">
        <v>1076</v>
      </c>
      <c r="B161" s="7" t="s">
        <v>45</v>
      </c>
      <c r="C161" s="7" t="s">
        <v>952</v>
      </c>
      <c r="D161" s="7" t="s">
        <v>148</v>
      </c>
      <c r="E161" s="7" t="s">
        <v>17</v>
      </c>
      <c r="F161" s="7" t="s">
        <v>113</v>
      </c>
      <c r="G161" s="7" t="s">
        <v>18</v>
      </c>
      <c r="H161" s="7" t="s">
        <v>120</v>
      </c>
      <c r="I161" s="59">
        <v>-4.368722297817329E-2</v>
      </c>
    </row>
    <row r="162" spans="1:9" x14ac:dyDescent="0.2">
      <c r="A162" s="8" t="s">
        <v>1076</v>
      </c>
      <c r="B162" s="7" t="s">
        <v>45</v>
      </c>
      <c r="C162" s="7" t="s">
        <v>952</v>
      </c>
      <c r="D162" s="7" t="s">
        <v>148</v>
      </c>
      <c r="E162" s="7" t="s">
        <v>19</v>
      </c>
      <c r="F162" s="7" t="s">
        <v>114</v>
      </c>
      <c r="G162" s="7" t="s">
        <v>20</v>
      </c>
      <c r="H162" s="7" t="s">
        <v>121</v>
      </c>
      <c r="I162" s="59">
        <v>-8.2327630759028159E-3</v>
      </c>
    </row>
    <row r="163" spans="1:9" x14ac:dyDescent="0.2">
      <c r="A163" s="8" t="s">
        <v>1076</v>
      </c>
      <c r="B163" s="7" t="s">
        <v>46</v>
      </c>
      <c r="C163" s="7" t="s">
        <v>953</v>
      </c>
      <c r="D163" s="7" t="s">
        <v>149</v>
      </c>
      <c r="E163" s="7" t="s">
        <v>5</v>
      </c>
      <c r="F163" s="7" t="s">
        <v>107</v>
      </c>
      <c r="G163" s="7" t="s">
        <v>6</v>
      </c>
      <c r="H163" s="7" t="s">
        <v>116</v>
      </c>
      <c r="I163" s="59">
        <v>-1.352830904708302E-2</v>
      </c>
    </row>
    <row r="164" spans="1:9" x14ac:dyDescent="0.2">
      <c r="A164" s="8" t="s">
        <v>1076</v>
      </c>
      <c r="B164" s="7" t="s">
        <v>46</v>
      </c>
      <c r="C164" s="7" t="s">
        <v>953</v>
      </c>
      <c r="D164" s="7" t="s">
        <v>149</v>
      </c>
      <c r="E164" s="7" t="s">
        <v>7</v>
      </c>
      <c r="F164" s="7" t="s">
        <v>108</v>
      </c>
      <c r="G164" s="7" t="s">
        <v>8</v>
      </c>
      <c r="H164" s="7" t="s">
        <v>150</v>
      </c>
      <c r="I164" s="59">
        <v>5.4965614914717298E-2</v>
      </c>
    </row>
    <row r="165" spans="1:9" x14ac:dyDescent="0.2">
      <c r="A165" s="8" t="s">
        <v>1076</v>
      </c>
      <c r="B165" s="7" t="s">
        <v>46</v>
      </c>
      <c r="C165" s="7" t="s">
        <v>953</v>
      </c>
      <c r="D165" s="7" t="s">
        <v>149</v>
      </c>
      <c r="E165" s="7" t="s">
        <v>9</v>
      </c>
      <c r="F165" s="7" t="s">
        <v>109</v>
      </c>
      <c r="G165" s="7" t="s">
        <v>10</v>
      </c>
      <c r="H165" s="7" t="s">
        <v>117</v>
      </c>
      <c r="I165" s="59">
        <v>0.20722533672254159</v>
      </c>
    </row>
    <row r="166" spans="1:9" x14ac:dyDescent="0.2">
      <c r="A166" s="8" t="s">
        <v>1076</v>
      </c>
      <c r="B166" s="7" t="s">
        <v>46</v>
      </c>
      <c r="C166" s="7" t="s">
        <v>953</v>
      </c>
      <c r="D166" s="7" t="s">
        <v>149</v>
      </c>
      <c r="E166" s="7" t="s">
        <v>11</v>
      </c>
      <c r="F166" s="7" t="s">
        <v>110</v>
      </c>
      <c r="G166" s="7" t="s">
        <v>12</v>
      </c>
      <c r="H166" s="7" t="s">
        <v>118</v>
      </c>
      <c r="I166" s="59">
        <v>-4.6913232924194359E-2</v>
      </c>
    </row>
    <row r="167" spans="1:9" x14ac:dyDescent="0.2">
      <c r="A167" s="8" t="s">
        <v>1076</v>
      </c>
      <c r="B167" s="7" t="s">
        <v>46</v>
      </c>
      <c r="C167" s="7" t="s">
        <v>953</v>
      </c>
      <c r="D167" s="7" t="s">
        <v>149</v>
      </c>
      <c r="E167" s="7" t="s">
        <v>13</v>
      </c>
      <c r="F167" s="7" t="s">
        <v>111</v>
      </c>
      <c r="G167" s="7" t="s">
        <v>14</v>
      </c>
      <c r="H167" s="7" t="s">
        <v>119</v>
      </c>
      <c r="I167" s="59">
        <v>8.5205846153712406E-2</v>
      </c>
    </row>
    <row r="168" spans="1:9" x14ac:dyDescent="0.2">
      <c r="A168" s="8" t="s">
        <v>1076</v>
      </c>
      <c r="B168" s="7" t="s">
        <v>46</v>
      </c>
      <c r="C168" s="7" t="s">
        <v>953</v>
      </c>
      <c r="D168" s="7" t="s">
        <v>149</v>
      </c>
      <c r="E168" s="7" t="s">
        <v>15</v>
      </c>
      <c r="F168" s="7" t="s">
        <v>112</v>
      </c>
      <c r="G168" s="7" t="s">
        <v>16</v>
      </c>
      <c r="H168" s="7" t="s">
        <v>151</v>
      </c>
      <c r="I168" s="59">
        <v>-1.086819285585061E-2</v>
      </c>
    </row>
    <row r="169" spans="1:9" x14ac:dyDescent="0.2">
      <c r="A169" s="8" t="s">
        <v>1076</v>
      </c>
      <c r="B169" s="7" t="s">
        <v>46</v>
      </c>
      <c r="C169" s="7" t="s">
        <v>953</v>
      </c>
      <c r="D169" s="7" t="s">
        <v>149</v>
      </c>
      <c r="E169" s="7" t="s">
        <v>17</v>
      </c>
      <c r="F169" s="7" t="s">
        <v>113</v>
      </c>
      <c r="G169" s="7" t="s">
        <v>18</v>
      </c>
      <c r="H169" s="7" t="s">
        <v>120</v>
      </c>
      <c r="I169" s="59">
        <v>0.20256319312878879</v>
      </c>
    </row>
    <row r="170" spans="1:9" x14ac:dyDescent="0.2">
      <c r="A170" s="8" t="s">
        <v>1076</v>
      </c>
      <c r="B170" s="7" t="s">
        <v>46</v>
      </c>
      <c r="C170" s="7" t="s">
        <v>953</v>
      </c>
      <c r="D170" s="7" t="s">
        <v>149</v>
      </c>
      <c r="E170" s="7" t="s">
        <v>19</v>
      </c>
      <c r="F170" s="7" t="s">
        <v>114</v>
      </c>
      <c r="G170" s="7" t="s">
        <v>20</v>
      </c>
      <c r="H170" s="7" t="s">
        <v>121</v>
      </c>
      <c r="I170" s="59">
        <v>-5.4259839316785241E-2</v>
      </c>
    </row>
    <row r="171" spans="1:9" x14ac:dyDescent="0.2">
      <c r="A171" s="8" t="s">
        <v>1076</v>
      </c>
      <c r="B171" s="7" t="s">
        <v>47</v>
      </c>
      <c r="C171" s="7" t="s">
        <v>48</v>
      </c>
      <c r="D171" s="7" t="s">
        <v>945</v>
      </c>
      <c r="E171" s="7" t="s">
        <v>5</v>
      </c>
      <c r="F171" s="7" t="s">
        <v>107</v>
      </c>
      <c r="G171" s="7" t="s">
        <v>6</v>
      </c>
      <c r="H171" s="7" t="s">
        <v>116</v>
      </c>
      <c r="I171" s="59">
        <v>5.160329512739148E-2</v>
      </c>
    </row>
    <row r="172" spans="1:9" x14ac:dyDescent="0.2">
      <c r="A172" s="8" t="s">
        <v>1076</v>
      </c>
      <c r="B172" s="7" t="s">
        <v>47</v>
      </c>
      <c r="C172" s="7" t="s">
        <v>48</v>
      </c>
      <c r="D172" s="7" t="s">
        <v>945</v>
      </c>
      <c r="E172" s="7" t="s">
        <v>7</v>
      </c>
      <c r="F172" s="7" t="s">
        <v>108</v>
      </c>
      <c r="G172" s="7" t="s">
        <v>8</v>
      </c>
      <c r="H172" s="7" t="s">
        <v>150</v>
      </c>
      <c r="I172" s="59">
        <v>-5.9464596898048838E-2</v>
      </c>
    </row>
    <row r="173" spans="1:9" x14ac:dyDescent="0.2">
      <c r="A173" s="8" t="s">
        <v>1076</v>
      </c>
      <c r="B173" s="7" t="s">
        <v>47</v>
      </c>
      <c r="C173" s="7" t="s">
        <v>48</v>
      </c>
      <c r="D173" s="7" t="s">
        <v>945</v>
      </c>
      <c r="E173" s="7" t="s">
        <v>9</v>
      </c>
      <c r="F173" s="7" t="s">
        <v>109</v>
      </c>
      <c r="G173" s="7" t="s">
        <v>10</v>
      </c>
      <c r="H173" s="7" t="s">
        <v>117</v>
      </c>
      <c r="I173" s="59">
        <v>-0.1194074362981826</v>
      </c>
    </row>
    <row r="174" spans="1:9" x14ac:dyDescent="0.2">
      <c r="A174" s="8" t="s">
        <v>1076</v>
      </c>
      <c r="B174" s="7" t="s">
        <v>47</v>
      </c>
      <c r="C174" s="7" t="s">
        <v>48</v>
      </c>
      <c r="D174" s="7" t="s">
        <v>945</v>
      </c>
      <c r="E174" s="7" t="s">
        <v>11</v>
      </c>
      <c r="F174" s="7" t="s">
        <v>110</v>
      </c>
      <c r="G174" s="7" t="s">
        <v>12</v>
      </c>
      <c r="H174" s="7" t="s">
        <v>118</v>
      </c>
      <c r="I174" s="59">
        <v>-0.77432381051891164</v>
      </c>
    </row>
    <row r="175" spans="1:9" x14ac:dyDescent="0.2">
      <c r="A175" s="8" t="s">
        <v>1076</v>
      </c>
      <c r="B175" s="7" t="s">
        <v>47</v>
      </c>
      <c r="C175" s="7" t="s">
        <v>48</v>
      </c>
      <c r="D175" s="7" t="s">
        <v>945</v>
      </c>
      <c r="E175" s="7" t="s">
        <v>13</v>
      </c>
      <c r="F175" s="7" t="s">
        <v>111</v>
      </c>
      <c r="G175" s="7" t="s">
        <v>14</v>
      </c>
      <c r="H175" s="7" t="s">
        <v>119</v>
      </c>
      <c r="I175" s="59">
        <v>3.1500520921831983E-2</v>
      </c>
    </row>
    <row r="176" spans="1:9" x14ac:dyDescent="0.2">
      <c r="A176" s="8" t="s">
        <v>1076</v>
      </c>
      <c r="B176" s="7" t="s">
        <v>47</v>
      </c>
      <c r="C176" s="7" t="s">
        <v>48</v>
      </c>
      <c r="D176" s="7" t="s">
        <v>945</v>
      </c>
      <c r="E176" s="7" t="s">
        <v>15</v>
      </c>
      <c r="F176" s="7" t="s">
        <v>112</v>
      </c>
      <c r="G176" s="7" t="s">
        <v>16</v>
      </c>
      <c r="H176" s="7" t="s">
        <v>151</v>
      </c>
      <c r="I176" s="59">
        <v>-8.8792941798629288E-2</v>
      </c>
    </row>
    <row r="177" spans="1:9" x14ac:dyDescent="0.2">
      <c r="A177" s="8" t="s">
        <v>1076</v>
      </c>
      <c r="B177" s="7" t="s">
        <v>47</v>
      </c>
      <c r="C177" s="7" t="s">
        <v>48</v>
      </c>
      <c r="D177" s="7" t="s">
        <v>945</v>
      </c>
      <c r="E177" s="7" t="s">
        <v>17</v>
      </c>
      <c r="F177" s="7" t="s">
        <v>113</v>
      </c>
      <c r="G177" s="7" t="s">
        <v>18</v>
      </c>
      <c r="H177" s="7" t="s">
        <v>120</v>
      </c>
      <c r="I177" s="59">
        <v>3.9680619496538887E-2</v>
      </c>
    </row>
    <row r="178" spans="1:9" x14ac:dyDescent="0.2">
      <c r="A178" s="8" t="s">
        <v>1076</v>
      </c>
      <c r="B178" s="7" t="s">
        <v>47</v>
      </c>
      <c r="C178" s="7" t="s">
        <v>48</v>
      </c>
      <c r="D178" s="7" t="s">
        <v>945</v>
      </c>
      <c r="E178" s="7" t="s">
        <v>19</v>
      </c>
      <c r="F178" s="7" t="s">
        <v>114</v>
      </c>
      <c r="G178" s="7" t="s">
        <v>20</v>
      </c>
      <c r="H178" s="7" t="s">
        <v>121</v>
      </c>
      <c r="I178" s="59">
        <v>-9.1265287135558038E-2</v>
      </c>
    </row>
    <row r="179" spans="1:9" x14ac:dyDescent="0.2">
      <c r="A179" s="8" t="s">
        <v>1077</v>
      </c>
      <c r="B179" s="7" t="s">
        <v>573</v>
      </c>
      <c r="C179" s="7" t="s">
        <v>3</v>
      </c>
      <c r="D179" s="7" t="s">
        <v>140</v>
      </c>
      <c r="E179" s="7" t="s">
        <v>5</v>
      </c>
      <c r="F179" s="7" t="s">
        <v>107</v>
      </c>
      <c r="G179" s="7" t="s">
        <v>6</v>
      </c>
      <c r="H179" s="7" t="s">
        <v>116</v>
      </c>
      <c r="I179" s="59">
        <v>-1.6775253031232361E-2</v>
      </c>
    </row>
    <row r="180" spans="1:9" x14ac:dyDescent="0.2">
      <c r="A180" s="8" t="s">
        <v>1077</v>
      </c>
      <c r="B180" s="7" t="s">
        <v>573</v>
      </c>
      <c r="C180" s="7" t="s">
        <v>3</v>
      </c>
      <c r="D180" s="7" t="s">
        <v>140</v>
      </c>
      <c r="E180" s="7" t="s">
        <v>7</v>
      </c>
      <c r="F180" s="7" t="s">
        <v>108</v>
      </c>
      <c r="G180" s="7" t="s">
        <v>8</v>
      </c>
      <c r="H180" s="7" t="s">
        <v>150</v>
      </c>
      <c r="I180" s="59">
        <v>1.614498161534985E-2</v>
      </c>
    </row>
    <row r="181" spans="1:9" x14ac:dyDescent="0.2">
      <c r="A181" s="8" t="s">
        <v>1077</v>
      </c>
      <c r="B181" s="7" t="s">
        <v>573</v>
      </c>
      <c r="C181" s="7" t="s">
        <v>3</v>
      </c>
      <c r="D181" s="7" t="s">
        <v>140</v>
      </c>
      <c r="E181" s="7" t="s">
        <v>9</v>
      </c>
      <c r="F181" s="7" t="s">
        <v>109</v>
      </c>
      <c r="G181" s="7" t="s">
        <v>10</v>
      </c>
      <c r="H181" s="7" t="s">
        <v>117</v>
      </c>
      <c r="I181" s="59">
        <v>-1.683582179507664E-3</v>
      </c>
    </row>
    <row r="182" spans="1:9" x14ac:dyDescent="0.2">
      <c r="A182" s="8" t="s">
        <v>1077</v>
      </c>
      <c r="B182" s="7" t="s">
        <v>573</v>
      </c>
      <c r="C182" s="7" t="s">
        <v>3</v>
      </c>
      <c r="D182" s="7" t="s">
        <v>140</v>
      </c>
      <c r="E182" s="7" t="s">
        <v>11</v>
      </c>
      <c r="F182" s="7" t="s">
        <v>110</v>
      </c>
      <c r="G182" s="7" t="s">
        <v>12</v>
      </c>
      <c r="H182" s="7" t="s">
        <v>118</v>
      </c>
      <c r="I182" s="59">
        <v>-6.7050830631340949E-3</v>
      </c>
    </row>
    <row r="183" spans="1:9" x14ac:dyDescent="0.2">
      <c r="A183" s="8" t="s">
        <v>1077</v>
      </c>
      <c r="B183" s="7" t="s">
        <v>573</v>
      </c>
      <c r="C183" s="7" t="s">
        <v>3</v>
      </c>
      <c r="D183" s="7" t="s">
        <v>140</v>
      </c>
      <c r="E183" s="7" t="s">
        <v>13</v>
      </c>
      <c r="F183" s="7" t="s">
        <v>111</v>
      </c>
      <c r="G183" s="7" t="s">
        <v>14</v>
      </c>
      <c r="H183" s="7" t="s">
        <v>119</v>
      </c>
      <c r="I183" s="59">
        <v>-2.937191037768468E-2</v>
      </c>
    </row>
    <row r="184" spans="1:9" x14ac:dyDescent="0.2">
      <c r="A184" s="8" t="s">
        <v>1077</v>
      </c>
      <c r="B184" s="7" t="s">
        <v>573</v>
      </c>
      <c r="C184" s="7" t="s">
        <v>3</v>
      </c>
      <c r="D184" s="7" t="s">
        <v>140</v>
      </c>
      <c r="E184" s="7" t="s">
        <v>15</v>
      </c>
      <c r="F184" s="7" t="s">
        <v>112</v>
      </c>
      <c r="G184" s="7" t="s">
        <v>16</v>
      </c>
      <c r="H184" s="7" t="s">
        <v>151</v>
      </c>
      <c r="I184" s="59">
        <v>-2.279743829194299E-2</v>
      </c>
    </row>
    <row r="185" spans="1:9" x14ac:dyDescent="0.2">
      <c r="A185" s="8" t="s">
        <v>1077</v>
      </c>
      <c r="B185" s="7" t="s">
        <v>573</v>
      </c>
      <c r="C185" s="7" t="s">
        <v>3</v>
      </c>
      <c r="D185" s="7" t="s">
        <v>140</v>
      </c>
      <c r="E185" s="7" t="s">
        <v>17</v>
      </c>
      <c r="F185" s="7" t="s">
        <v>113</v>
      </c>
      <c r="G185" s="7" t="s">
        <v>18</v>
      </c>
      <c r="H185" s="7" t="s">
        <v>120</v>
      </c>
      <c r="I185" s="59">
        <v>-1.472381382303002E-2</v>
      </c>
    </row>
    <row r="186" spans="1:9" x14ac:dyDescent="0.2">
      <c r="A186" s="8" t="s">
        <v>1077</v>
      </c>
      <c r="B186" s="7" t="s">
        <v>573</v>
      </c>
      <c r="C186" s="7" t="s">
        <v>3</v>
      </c>
      <c r="D186" s="7" t="s">
        <v>140</v>
      </c>
      <c r="E186" s="7" t="s">
        <v>19</v>
      </c>
      <c r="F186" s="7" t="s">
        <v>114</v>
      </c>
      <c r="G186" s="7" t="s">
        <v>20</v>
      </c>
      <c r="H186" s="7" t="s">
        <v>121</v>
      </c>
      <c r="I186" s="59">
        <v>-4.371262730537636E-2</v>
      </c>
    </row>
    <row r="187" spans="1:9" x14ac:dyDescent="0.2">
      <c r="A187" s="8" t="s">
        <v>1077</v>
      </c>
      <c r="B187" s="7" t="s">
        <v>574</v>
      </c>
      <c r="C187" s="7" t="s">
        <v>60</v>
      </c>
      <c r="D187" s="7" t="s">
        <v>141</v>
      </c>
      <c r="E187" s="7" t="s">
        <v>5</v>
      </c>
      <c r="F187" s="7" t="s">
        <v>107</v>
      </c>
      <c r="G187" s="7" t="s">
        <v>6</v>
      </c>
      <c r="H187" s="7" t="s">
        <v>116</v>
      </c>
      <c r="I187" s="59">
        <v>-1.6528455023410049E-2</v>
      </c>
    </row>
    <row r="188" spans="1:9" x14ac:dyDescent="0.2">
      <c r="A188" s="8" t="s">
        <v>1077</v>
      </c>
      <c r="B188" s="7" t="s">
        <v>574</v>
      </c>
      <c r="C188" s="7" t="s">
        <v>60</v>
      </c>
      <c r="D188" s="7" t="s">
        <v>141</v>
      </c>
      <c r="E188" s="7" t="s">
        <v>7</v>
      </c>
      <c r="F188" s="7" t="s">
        <v>108</v>
      </c>
      <c r="G188" s="7" t="s">
        <v>8</v>
      </c>
      <c r="H188" s="7" t="s">
        <v>150</v>
      </c>
      <c r="I188" s="59">
        <v>1.8126825582985898E-2</v>
      </c>
    </row>
    <row r="189" spans="1:9" x14ac:dyDescent="0.2">
      <c r="A189" s="8" t="s">
        <v>1077</v>
      </c>
      <c r="B189" s="7" t="s">
        <v>574</v>
      </c>
      <c r="C189" s="7" t="s">
        <v>60</v>
      </c>
      <c r="D189" s="7" t="s">
        <v>141</v>
      </c>
      <c r="E189" s="7" t="s">
        <v>9</v>
      </c>
      <c r="F189" s="7" t="s">
        <v>109</v>
      </c>
      <c r="G189" s="7" t="s">
        <v>10</v>
      </c>
      <c r="H189" s="7" t="s">
        <v>117</v>
      </c>
      <c r="I189" s="59">
        <v>1.4133398436310009E-4</v>
      </c>
    </row>
    <row r="190" spans="1:9" x14ac:dyDescent="0.2">
      <c r="A190" s="8" t="s">
        <v>1077</v>
      </c>
      <c r="B190" s="7" t="s">
        <v>574</v>
      </c>
      <c r="C190" s="7" t="s">
        <v>60</v>
      </c>
      <c r="D190" s="7" t="s">
        <v>141</v>
      </c>
      <c r="E190" s="7" t="s">
        <v>11</v>
      </c>
      <c r="F190" s="7" t="s">
        <v>110</v>
      </c>
      <c r="G190" s="7" t="s">
        <v>12</v>
      </c>
      <c r="H190" s="7" t="s">
        <v>118</v>
      </c>
      <c r="I190" s="59">
        <v>-6.5402807374363636E-3</v>
      </c>
    </row>
    <row r="191" spans="1:9" x14ac:dyDescent="0.2">
      <c r="A191" s="8" t="s">
        <v>1077</v>
      </c>
      <c r="B191" s="7" t="s">
        <v>574</v>
      </c>
      <c r="C191" s="7" t="s">
        <v>60</v>
      </c>
      <c r="D191" s="7" t="s">
        <v>141</v>
      </c>
      <c r="E191" s="7" t="s">
        <v>13</v>
      </c>
      <c r="F191" s="7" t="s">
        <v>111</v>
      </c>
      <c r="G191" s="7" t="s">
        <v>14</v>
      </c>
      <c r="H191" s="7" t="s">
        <v>119</v>
      </c>
      <c r="I191" s="59">
        <v>-3.6058920913749652E-3</v>
      </c>
    </row>
    <row r="192" spans="1:9" x14ac:dyDescent="0.2">
      <c r="A192" s="8" t="s">
        <v>1077</v>
      </c>
      <c r="B192" s="7" t="s">
        <v>574</v>
      </c>
      <c r="C192" s="7" t="s">
        <v>60</v>
      </c>
      <c r="D192" s="7" t="s">
        <v>141</v>
      </c>
      <c r="E192" s="7" t="s">
        <v>15</v>
      </c>
      <c r="F192" s="7" t="s">
        <v>112</v>
      </c>
      <c r="G192" s="7" t="s">
        <v>16</v>
      </c>
      <c r="H192" s="7" t="s">
        <v>151</v>
      </c>
      <c r="I192" s="59">
        <v>-1.569304776975081E-2</v>
      </c>
    </row>
    <row r="193" spans="1:9" x14ac:dyDescent="0.2">
      <c r="A193" s="8" t="s">
        <v>1077</v>
      </c>
      <c r="B193" s="7" t="s">
        <v>574</v>
      </c>
      <c r="C193" s="7" t="s">
        <v>60</v>
      </c>
      <c r="D193" s="7" t="s">
        <v>141</v>
      </c>
      <c r="E193" s="7" t="s">
        <v>17</v>
      </c>
      <c r="F193" s="7" t="s">
        <v>113</v>
      </c>
      <c r="G193" s="7" t="s">
        <v>18</v>
      </c>
      <c r="H193" s="7" t="s">
        <v>120</v>
      </c>
      <c r="I193" s="59">
        <v>-5.3818296369740747E-2</v>
      </c>
    </row>
    <row r="194" spans="1:9" x14ac:dyDescent="0.2">
      <c r="A194" s="8" t="s">
        <v>1077</v>
      </c>
      <c r="B194" s="7" t="s">
        <v>574</v>
      </c>
      <c r="C194" s="7" t="s">
        <v>60</v>
      </c>
      <c r="D194" s="7" t="s">
        <v>141</v>
      </c>
      <c r="E194" s="7" t="s">
        <v>19</v>
      </c>
      <c r="F194" s="7" t="s">
        <v>114</v>
      </c>
      <c r="G194" s="7" t="s">
        <v>20</v>
      </c>
      <c r="H194" s="7" t="s">
        <v>121</v>
      </c>
      <c r="I194" s="59">
        <v>9.0611189335689582E-3</v>
      </c>
    </row>
    <row r="195" spans="1:9" x14ac:dyDescent="0.2">
      <c r="A195" s="8" t="s">
        <v>1077</v>
      </c>
      <c r="B195" s="7" t="s">
        <v>575</v>
      </c>
      <c r="C195" s="7" t="s">
        <v>142</v>
      </c>
      <c r="D195" s="7" t="s">
        <v>246</v>
      </c>
      <c r="E195" s="7" t="s">
        <v>5</v>
      </c>
      <c r="F195" s="7" t="s">
        <v>107</v>
      </c>
      <c r="G195" s="7" t="s">
        <v>6</v>
      </c>
      <c r="H195" s="7" t="s">
        <v>116</v>
      </c>
      <c r="I195" s="59">
        <v>-2.3844640111818041E-2</v>
      </c>
    </row>
    <row r="196" spans="1:9" x14ac:dyDescent="0.2">
      <c r="A196" s="8" t="s">
        <v>1077</v>
      </c>
      <c r="B196" s="7" t="s">
        <v>575</v>
      </c>
      <c r="C196" s="7" t="s">
        <v>142</v>
      </c>
      <c r="D196" s="7" t="s">
        <v>246</v>
      </c>
      <c r="E196" s="7" t="s">
        <v>7</v>
      </c>
      <c r="F196" s="7" t="s">
        <v>108</v>
      </c>
      <c r="G196" s="7" t="s">
        <v>8</v>
      </c>
      <c r="H196" s="7" t="s">
        <v>150</v>
      </c>
      <c r="I196" s="59">
        <v>1.8598647835088609E-2</v>
      </c>
    </row>
    <row r="197" spans="1:9" x14ac:dyDescent="0.2">
      <c r="A197" s="8" t="s">
        <v>1077</v>
      </c>
      <c r="B197" s="7" t="s">
        <v>575</v>
      </c>
      <c r="C197" s="7" t="s">
        <v>142</v>
      </c>
      <c r="D197" s="7" t="s">
        <v>246</v>
      </c>
      <c r="E197" s="7" t="s">
        <v>9</v>
      </c>
      <c r="F197" s="7" t="s">
        <v>109</v>
      </c>
      <c r="G197" s="7" t="s">
        <v>10</v>
      </c>
      <c r="H197" s="7" t="s">
        <v>117</v>
      </c>
      <c r="I197" s="59">
        <v>-1.670919337347556E-3</v>
      </c>
    </row>
    <row r="198" spans="1:9" x14ac:dyDescent="0.2">
      <c r="A198" s="8" t="s">
        <v>1077</v>
      </c>
      <c r="B198" s="7" t="s">
        <v>575</v>
      </c>
      <c r="C198" s="7" t="s">
        <v>142</v>
      </c>
      <c r="D198" s="7" t="s">
        <v>246</v>
      </c>
      <c r="E198" s="7" t="s">
        <v>11</v>
      </c>
      <c r="F198" s="7" t="s">
        <v>110</v>
      </c>
      <c r="G198" s="7" t="s">
        <v>12</v>
      </c>
      <c r="H198" s="7" t="s">
        <v>118</v>
      </c>
      <c r="I198" s="59">
        <v>9.6601195385218781E-3</v>
      </c>
    </row>
    <row r="199" spans="1:9" x14ac:dyDescent="0.2">
      <c r="A199" s="8" t="s">
        <v>1077</v>
      </c>
      <c r="B199" s="7" t="s">
        <v>575</v>
      </c>
      <c r="C199" s="7" t="s">
        <v>142</v>
      </c>
      <c r="D199" s="7" t="s">
        <v>246</v>
      </c>
      <c r="E199" s="7" t="s">
        <v>13</v>
      </c>
      <c r="F199" s="7" t="s">
        <v>111</v>
      </c>
      <c r="G199" s="7" t="s">
        <v>14</v>
      </c>
      <c r="H199" s="7" t="s">
        <v>119</v>
      </c>
      <c r="I199" s="59">
        <v>-5.9539783623052418E-4</v>
      </c>
    </row>
    <row r="200" spans="1:9" x14ac:dyDescent="0.2">
      <c r="A200" s="8" t="s">
        <v>1077</v>
      </c>
      <c r="B200" s="7" t="s">
        <v>575</v>
      </c>
      <c r="C200" s="7" t="s">
        <v>142</v>
      </c>
      <c r="D200" s="7" t="s">
        <v>246</v>
      </c>
      <c r="E200" s="7" t="s">
        <v>15</v>
      </c>
      <c r="F200" s="7" t="s">
        <v>112</v>
      </c>
      <c r="G200" s="7" t="s">
        <v>16</v>
      </c>
      <c r="H200" s="7" t="s">
        <v>151</v>
      </c>
      <c r="I200" s="59">
        <v>-1.6019602742278649E-2</v>
      </c>
    </row>
    <row r="201" spans="1:9" x14ac:dyDescent="0.2">
      <c r="A201" s="8" t="s">
        <v>1077</v>
      </c>
      <c r="B201" s="7" t="s">
        <v>575</v>
      </c>
      <c r="C201" s="7" t="s">
        <v>142</v>
      </c>
      <c r="D201" s="7" t="s">
        <v>246</v>
      </c>
      <c r="E201" s="7" t="s">
        <v>17</v>
      </c>
      <c r="F201" s="7" t="s">
        <v>113</v>
      </c>
      <c r="G201" s="7" t="s">
        <v>18</v>
      </c>
      <c r="H201" s="7" t="s">
        <v>120</v>
      </c>
      <c r="I201" s="59">
        <v>-6.0531979197228032E-2</v>
      </c>
    </row>
    <row r="202" spans="1:9" x14ac:dyDescent="0.2">
      <c r="A202" s="8" t="s">
        <v>1077</v>
      </c>
      <c r="B202" s="7" t="s">
        <v>575</v>
      </c>
      <c r="C202" s="7" t="s">
        <v>142</v>
      </c>
      <c r="D202" s="7" t="s">
        <v>246</v>
      </c>
      <c r="E202" s="7" t="s">
        <v>19</v>
      </c>
      <c r="F202" s="7" t="s">
        <v>114</v>
      </c>
      <c r="G202" s="7" t="s">
        <v>20</v>
      </c>
      <c r="H202" s="7" t="s">
        <v>121</v>
      </c>
      <c r="I202" s="59">
        <v>1.482579146292312E-2</v>
      </c>
    </row>
    <row r="203" spans="1:9" x14ac:dyDescent="0.2">
      <c r="A203" s="8" t="s">
        <v>1077</v>
      </c>
      <c r="B203" s="7" t="s">
        <v>21</v>
      </c>
      <c r="C203" s="7" t="s">
        <v>939</v>
      </c>
      <c r="D203" s="7" t="s">
        <v>940</v>
      </c>
      <c r="E203" s="7" t="s">
        <v>5</v>
      </c>
      <c r="F203" s="7" t="s">
        <v>107</v>
      </c>
      <c r="G203" s="7" t="s">
        <v>6</v>
      </c>
      <c r="H203" s="7" t="s">
        <v>116</v>
      </c>
      <c r="I203" s="59">
        <v>-0.1163354803303087</v>
      </c>
    </row>
    <row r="204" spans="1:9" x14ac:dyDescent="0.2">
      <c r="A204" s="8" t="s">
        <v>1077</v>
      </c>
      <c r="B204" s="7" t="s">
        <v>21</v>
      </c>
      <c r="C204" s="7" t="s">
        <v>939</v>
      </c>
      <c r="D204" s="7" t="s">
        <v>940</v>
      </c>
      <c r="E204" s="7" t="s">
        <v>7</v>
      </c>
      <c r="F204" s="7" t="s">
        <v>108</v>
      </c>
      <c r="G204" s="7" t="s">
        <v>8</v>
      </c>
      <c r="H204" s="7" t="s">
        <v>150</v>
      </c>
      <c r="I204" s="59">
        <v>6.4270858063766312E-3</v>
      </c>
    </row>
    <row r="205" spans="1:9" x14ac:dyDescent="0.2">
      <c r="A205" s="8" t="s">
        <v>1077</v>
      </c>
      <c r="B205" s="7" t="s">
        <v>21</v>
      </c>
      <c r="C205" s="7" t="s">
        <v>939</v>
      </c>
      <c r="D205" s="7" t="s">
        <v>940</v>
      </c>
      <c r="E205" s="7" t="s">
        <v>9</v>
      </c>
      <c r="F205" s="7" t="s">
        <v>109</v>
      </c>
      <c r="G205" s="7" t="s">
        <v>10</v>
      </c>
      <c r="H205" s="7" t="s">
        <v>117</v>
      </c>
      <c r="I205" s="59">
        <v>4.4404712016829828E-2</v>
      </c>
    </row>
    <row r="206" spans="1:9" x14ac:dyDescent="0.2">
      <c r="A206" s="8" t="s">
        <v>1077</v>
      </c>
      <c r="B206" s="7" t="s">
        <v>21</v>
      </c>
      <c r="C206" s="7" t="s">
        <v>939</v>
      </c>
      <c r="D206" s="7" t="s">
        <v>940</v>
      </c>
      <c r="E206" s="7" t="s">
        <v>11</v>
      </c>
      <c r="F206" s="7" t="s">
        <v>110</v>
      </c>
      <c r="G206" s="7" t="s">
        <v>12</v>
      </c>
      <c r="H206" s="7" t="s">
        <v>118</v>
      </c>
      <c r="I206" s="59">
        <v>-4.5195894134715808E-2</v>
      </c>
    </row>
    <row r="207" spans="1:9" x14ac:dyDescent="0.2">
      <c r="A207" s="8" t="s">
        <v>1077</v>
      </c>
      <c r="B207" s="7" t="s">
        <v>21</v>
      </c>
      <c r="C207" s="7" t="s">
        <v>939</v>
      </c>
      <c r="D207" s="7" t="s">
        <v>940</v>
      </c>
      <c r="E207" s="7" t="s">
        <v>13</v>
      </c>
      <c r="F207" s="7" t="s">
        <v>111</v>
      </c>
      <c r="G207" s="7" t="s">
        <v>14</v>
      </c>
      <c r="H207" s="7" t="s">
        <v>119</v>
      </c>
      <c r="I207" s="59">
        <v>2.989690383157817E-2</v>
      </c>
    </row>
    <row r="208" spans="1:9" x14ac:dyDescent="0.2">
      <c r="A208" s="8" t="s">
        <v>1077</v>
      </c>
      <c r="B208" s="7" t="s">
        <v>21</v>
      </c>
      <c r="C208" s="7" t="s">
        <v>939</v>
      </c>
      <c r="D208" s="7" t="s">
        <v>940</v>
      </c>
      <c r="E208" s="7" t="s">
        <v>15</v>
      </c>
      <c r="F208" s="7" t="s">
        <v>112</v>
      </c>
      <c r="G208" s="7" t="s">
        <v>16</v>
      </c>
      <c r="H208" s="7" t="s">
        <v>151</v>
      </c>
      <c r="I208" s="59">
        <v>-5.5907313510102807E-2</v>
      </c>
    </row>
    <row r="209" spans="1:9" x14ac:dyDescent="0.2">
      <c r="A209" s="8" t="s">
        <v>1077</v>
      </c>
      <c r="B209" s="7" t="s">
        <v>21</v>
      </c>
      <c r="C209" s="7" t="s">
        <v>939</v>
      </c>
      <c r="D209" s="7" t="s">
        <v>940</v>
      </c>
      <c r="E209" s="7" t="s">
        <v>17</v>
      </c>
      <c r="F209" s="7" t="s">
        <v>113</v>
      </c>
      <c r="G209" s="7" t="s">
        <v>18</v>
      </c>
      <c r="H209" s="7" t="s">
        <v>120</v>
      </c>
      <c r="I209" s="59">
        <v>2.225291914746097E-2</v>
      </c>
    </row>
    <row r="210" spans="1:9" x14ac:dyDescent="0.2">
      <c r="A210" s="8" t="s">
        <v>1077</v>
      </c>
      <c r="B210" s="7" t="s">
        <v>21</v>
      </c>
      <c r="C210" s="7" t="s">
        <v>939</v>
      </c>
      <c r="D210" s="7" t="s">
        <v>940</v>
      </c>
      <c r="E210" s="7" t="s">
        <v>19</v>
      </c>
      <c r="F210" s="7" t="s">
        <v>114</v>
      </c>
      <c r="G210" s="7" t="s">
        <v>20</v>
      </c>
      <c r="H210" s="7" t="s">
        <v>121</v>
      </c>
      <c r="I210" s="59">
        <v>-1.0556058438938139E-2</v>
      </c>
    </row>
    <row r="211" spans="1:9" x14ac:dyDescent="0.2">
      <c r="A211" s="8" t="s">
        <v>1077</v>
      </c>
      <c r="B211" s="7" t="s">
        <v>22</v>
      </c>
      <c r="C211" s="7" t="s">
        <v>23</v>
      </c>
      <c r="D211" s="7" t="s">
        <v>143</v>
      </c>
      <c r="E211" s="7" t="s">
        <v>5</v>
      </c>
      <c r="F211" s="7" t="s">
        <v>107</v>
      </c>
      <c r="G211" s="7" t="s">
        <v>6</v>
      </c>
      <c r="H211" s="7" t="s">
        <v>116</v>
      </c>
      <c r="I211" s="59">
        <v>-4.7378206001199241E-2</v>
      </c>
    </row>
    <row r="212" spans="1:9" x14ac:dyDescent="0.2">
      <c r="A212" s="8" t="s">
        <v>1077</v>
      </c>
      <c r="B212" s="7" t="s">
        <v>22</v>
      </c>
      <c r="C212" s="7" t="s">
        <v>23</v>
      </c>
      <c r="D212" s="7" t="s">
        <v>143</v>
      </c>
      <c r="E212" s="7" t="s">
        <v>7</v>
      </c>
      <c r="F212" s="7" t="s">
        <v>108</v>
      </c>
      <c r="G212" s="7" t="s">
        <v>8</v>
      </c>
      <c r="H212" s="7" t="s">
        <v>150</v>
      </c>
      <c r="I212" s="59">
        <v>-6.6462240124646188E-3</v>
      </c>
    </row>
    <row r="213" spans="1:9" x14ac:dyDescent="0.2">
      <c r="A213" s="8" t="s">
        <v>1077</v>
      </c>
      <c r="B213" s="7" t="s">
        <v>22</v>
      </c>
      <c r="C213" s="7" t="s">
        <v>23</v>
      </c>
      <c r="D213" s="7" t="s">
        <v>143</v>
      </c>
      <c r="E213" s="7" t="s">
        <v>9</v>
      </c>
      <c r="F213" s="7" t="s">
        <v>109</v>
      </c>
      <c r="G213" s="7" t="s">
        <v>10</v>
      </c>
      <c r="H213" s="7" t="s">
        <v>117</v>
      </c>
      <c r="I213" s="59">
        <v>-2.6306726361590042E-2</v>
      </c>
    </row>
    <row r="214" spans="1:9" x14ac:dyDescent="0.2">
      <c r="A214" s="8" t="s">
        <v>1077</v>
      </c>
      <c r="B214" s="7" t="s">
        <v>22</v>
      </c>
      <c r="C214" s="7" t="s">
        <v>23</v>
      </c>
      <c r="D214" s="7" t="s">
        <v>143</v>
      </c>
      <c r="E214" s="7" t="s">
        <v>11</v>
      </c>
      <c r="F214" s="7" t="s">
        <v>110</v>
      </c>
      <c r="G214" s="7" t="s">
        <v>12</v>
      </c>
      <c r="H214" s="7" t="s">
        <v>118</v>
      </c>
      <c r="I214" s="59">
        <v>-3.008347012282608E-2</v>
      </c>
    </row>
    <row r="215" spans="1:9" x14ac:dyDescent="0.2">
      <c r="A215" s="8" t="s">
        <v>1077</v>
      </c>
      <c r="B215" s="7" t="s">
        <v>22</v>
      </c>
      <c r="C215" s="7" t="s">
        <v>23</v>
      </c>
      <c r="D215" s="7" t="s">
        <v>143</v>
      </c>
      <c r="E215" s="7" t="s">
        <v>13</v>
      </c>
      <c r="F215" s="7" t="s">
        <v>111</v>
      </c>
      <c r="G215" s="7" t="s">
        <v>14</v>
      </c>
      <c r="H215" s="7" t="s">
        <v>119</v>
      </c>
      <c r="I215" s="59">
        <v>-0.16167962390922599</v>
      </c>
    </row>
    <row r="216" spans="1:9" x14ac:dyDescent="0.2">
      <c r="A216" s="8" t="s">
        <v>1077</v>
      </c>
      <c r="B216" s="7" t="s">
        <v>22</v>
      </c>
      <c r="C216" s="7" t="s">
        <v>23</v>
      </c>
      <c r="D216" s="7" t="s">
        <v>143</v>
      </c>
      <c r="E216" s="7" t="s">
        <v>15</v>
      </c>
      <c r="F216" s="7" t="s">
        <v>112</v>
      </c>
      <c r="G216" s="7" t="s">
        <v>16</v>
      </c>
      <c r="H216" s="7" t="s">
        <v>151</v>
      </c>
      <c r="I216" s="59">
        <v>-3.1693927324237703E-2</v>
      </c>
    </row>
    <row r="217" spans="1:9" x14ac:dyDescent="0.2">
      <c r="A217" s="8" t="s">
        <v>1077</v>
      </c>
      <c r="B217" s="7" t="s">
        <v>22</v>
      </c>
      <c r="C217" s="7" t="s">
        <v>23</v>
      </c>
      <c r="D217" s="7" t="s">
        <v>143</v>
      </c>
      <c r="E217" s="7" t="s">
        <v>17</v>
      </c>
      <c r="F217" s="7" t="s">
        <v>113</v>
      </c>
      <c r="G217" s="7" t="s">
        <v>18</v>
      </c>
      <c r="H217" s="7" t="s">
        <v>120</v>
      </c>
      <c r="I217" s="59">
        <v>0.12886620151208519</v>
      </c>
    </row>
    <row r="218" spans="1:9" x14ac:dyDescent="0.2">
      <c r="A218" s="8" t="s">
        <v>1077</v>
      </c>
      <c r="B218" s="7" t="s">
        <v>22</v>
      </c>
      <c r="C218" s="7" t="s">
        <v>23</v>
      </c>
      <c r="D218" s="7" t="s">
        <v>143</v>
      </c>
      <c r="E218" s="7" t="s">
        <v>19</v>
      </c>
      <c r="F218" s="7" t="s">
        <v>114</v>
      </c>
      <c r="G218" s="7" t="s">
        <v>20</v>
      </c>
      <c r="H218" s="7" t="s">
        <v>121</v>
      </c>
      <c r="I218" s="59">
        <v>-0.15585683806313519</v>
      </c>
    </row>
    <row r="219" spans="1:9" x14ac:dyDescent="0.2">
      <c r="A219" s="8" t="s">
        <v>1077</v>
      </c>
      <c r="B219" s="7" t="s">
        <v>24</v>
      </c>
      <c r="C219" s="7" t="s">
        <v>25</v>
      </c>
      <c r="D219" s="7" t="s">
        <v>98</v>
      </c>
      <c r="E219" s="7" t="s">
        <v>5</v>
      </c>
      <c r="F219" s="7" t="s">
        <v>107</v>
      </c>
      <c r="G219" s="7" t="s">
        <v>6</v>
      </c>
      <c r="H219" s="7" t="s">
        <v>116</v>
      </c>
      <c r="I219" s="59">
        <v>-7.2688385879939754E-2</v>
      </c>
    </row>
    <row r="220" spans="1:9" x14ac:dyDescent="0.2">
      <c r="A220" s="8" t="s">
        <v>1077</v>
      </c>
      <c r="B220" s="7" t="s">
        <v>24</v>
      </c>
      <c r="C220" s="7" t="s">
        <v>25</v>
      </c>
      <c r="D220" s="7" t="s">
        <v>98</v>
      </c>
      <c r="E220" s="7" t="s">
        <v>7</v>
      </c>
      <c r="F220" s="7" t="s">
        <v>108</v>
      </c>
      <c r="G220" s="7" t="s">
        <v>8</v>
      </c>
      <c r="H220" s="7" t="s">
        <v>150</v>
      </c>
      <c r="I220" s="59">
        <v>0.1639781494215389</v>
      </c>
    </row>
    <row r="221" spans="1:9" x14ac:dyDescent="0.2">
      <c r="A221" s="8" t="s">
        <v>1077</v>
      </c>
      <c r="B221" s="7" t="s">
        <v>24</v>
      </c>
      <c r="C221" s="7" t="s">
        <v>25</v>
      </c>
      <c r="D221" s="7" t="s">
        <v>98</v>
      </c>
      <c r="E221" s="7" t="s">
        <v>9</v>
      </c>
      <c r="F221" s="7" t="s">
        <v>109</v>
      </c>
      <c r="G221" s="7" t="s">
        <v>10</v>
      </c>
      <c r="H221" s="7" t="s">
        <v>117</v>
      </c>
      <c r="I221" s="59">
        <v>1.8562369149639931E-2</v>
      </c>
    </row>
    <row r="222" spans="1:9" x14ac:dyDescent="0.2">
      <c r="A222" s="8" t="s">
        <v>1077</v>
      </c>
      <c r="B222" s="7" t="s">
        <v>24</v>
      </c>
      <c r="C222" s="7" t="s">
        <v>25</v>
      </c>
      <c r="D222" s="7" t="s">
        <v>98</v>
      </c>
      <c r="E222" s="7" t="s">
        <v>11</v>
      </c>
      <c r="F222" s="7" t="s">
        <v>110</v>
      </c>
      <c r="G222" s="7" t="s">
        <v>12</v>
      </c>
      <c r="H222" s="7" t="s">
        <v>118</v>
      </c>
      <c r="I222" s="59">
        <v>6.5232987209105087E-3</v>
      </c>
    </row>
    <row r="223" spans="1:9" x14ac:dyDescent="0.2">
      <c r="A223" s="8" t="s">
        <v>1077</v>
      </c>
      <c r="B223" s="7" t="s">
        <v>24</v>
      </c>
      <c r="C223" s="7" t="s">
        <v>25</v>
      </c>
      <c r="D223" s="7" t="s">
        <v>98</v>
      </c>
      <c r="E223" s="7" t="s">
        <v>13</v>
      </c>
      <c r="F223" s="7" t="s">
        <v>111</v>
      </c>
      <c r="G223" s="7" t="s">
        <v>14</v>
      </c>
      <c r="H223" s="7" t="s">
        <v>119</v>
      </c>
      <c r="I223" s="59">
        <v>-1.239418478533405E-2</v>
      </c>
    </row>
    <row r="224" spans="1:9" x14ac:dyDescent="0.2">
      <c r="A224" s="8" t="s">
        <v>1077</v>
      </c>
      <c r="B224" s="7" t="s">
        <v>24</v>
      </c>
      <c r="C224" s="7" t="s">
        <v>25</v>
      </c>
      <c r="D224" s="7" t="s">
        <v>98</v>
      </c>
      <c r="E224" s="7" t="s">
        <v>15</v>
      </c>
      <c r="F224" s="7" t="s">
        <v>112</v>
      </c>
      <c r="G224" s="7" t="s">
        <v>16</v>
      </c>
      <c r="H224" s="7" t="s">
        <v>151</v>
      </c>
      <c r="I224" s="59">
        <v>-3.3730510649479302E-2</v>
      </c>
    </row>
    <row r="225" spans="1:9" x14ac:dyDescent="0.2">
      <c r="A225" s="8" t="s">
        <v>1077</v>
      </c>
      <c r="B225" s="7" t="s">
        <v>24</v>
      </c>
      <c r="C225" s="7" t="s">
        <v>25</v>
      </c>
      <c r="D225" s="7" t="s">
        <v>98</v>
      </c>
      <c r="E225" s="7" t="s">
        <v>17</v>
      </c>
      <c r="F225" s="7" t="s">
        <v>113</v>
      </c>
      <c r="G225" s="7" t="s">
        <v>18</v>
      </c>
      <c r="H225" s="7" t="s">
        <v>120</v>
      </c>
      <c r="I225" s="59">
        <v>-0.2418939464265637</v>
      </c>
    </row>
    <row r="226" spans="1:9" x14ac:dyDescent="0.2">
      <c r="A226" s="8" t="s">
        <v>1077</v>
      </c>
      <c r="B226" s="7" t="s">
        <v>24</v>
      </c>
      <c r="C226" s="7" t="s">
        <v>25</v>
      </c>
      <c r="D226" s="7" t="s">
        <v>98</v>
      </c>
      <c r="E226" s="7" t="s">
        <v>19</v>
      </c>
      <c r="F226" s="7" t="s">
        <v>114</v>
      </c>
      <c r="G226" s="7" t="s">
        <v>20</v>
      </c>
      <c r="H226" s="7" t="s">
        <v>121</v>
      </c>
      <c r="I226" s="59">
        <v>0.1838403096660535</v>
      </c>
    </row>
    <row r="227" spans="1:9" x14ac:dyDescent="0.2">
      <c r="A227" s="8" t="s">
        <v>1077</v>
      </c>
      <c r="B227" s="7" t="s">
        <v>51</v>
      </c>
      <c r="C227" s="7" t="s">
        <v>947</v>
      </c>
      <c r="D227" s="7" t="s">
        <v>164</v>
      </c>
      <c r="E227" s="7" t="s">
        <v>5</v>
      </c>
      <c r="F227" s="7" t="s">
        <v>107</v>
      </c>
      <c r="G227" s="7" t="s">
        <v>6</v>
      </c>
      <c r="H227" s="7" t="s">
        <v>116</v>
      </c>
      <c r="I227" s="59">
        <v>6.2663581676596358E-3</v>
      </c>
    </row>
    <row r="228" spans="1:9" x14ac:dyDescent="0.2">
      <c r="A228" s="8" t="s">
        <v>1077</v>
      </c>
      <c r="B228" s="7" t="s">
        <v>51</v>
      </c>
      <c r="C228" s="7" t="s">
        <v>947</v>
      </c>
      <c r="D228" s="7" t="s">
        <v>164</v>
      </c>
      <c r="E228" s="7" t="s">
        <v>7</v>
      </c>
      <c r="F228" s="7" t="s">
        <v>108</v>
      </c>
      <c r="G228" s="7" t="s">
        <v>8</v>
      </c>
      <c r="H228" s="7" t="s">
        <v>150</v>
      </c>
      <c r="I228" s="59">
        <v>9.5683917229965054E-3</v>
      </c>
    </row>
    <row r="229" spans="1:9" x14ac:dyDescent="0.2">
      <c r="A229" s="8" t="s">
        <v>1077</v>
      </c>
      <c r="B229" s="7" t="s">
        <v>51</v>
      </c>
      <c r="C229" s="7" t="s">
        <v>947</v>
      </c>
      <c r="D229" s="7" t="s">
        <v>164</v>
      </c>
      <c r="E229" s="7" t="s">
        <v>9</v>
      </c>
      <c r="F229" s="7" t="s">
        <v>109</v>
      </c>
      <c r="G229" s="7" t="s">
        <v>10</v>
      </c>
      <c r="H229" s="7" t="s">
        <v>117</v>
      </c>
      <c r="I229" s="59">
        <v>-2.4594264979376109E-2</v>
      </c>
    </row>
    <row r="230" spans="1:9" x14ac:dyDescent="0.2">
      <c r="A230" s="8" t="s">
        <v>1077</v>
      </c>
      <c r="B230" s="7" t="s">
        <v>51</v>
      </c>
      <c r="C230" s="7" t="s">
        <v>947</v>
      </c>
      <c r="D230" s="7" t="s">
        <v>164</v>
      </c>
      <c r="E230" s="7" t="s">
        <v>11</v>
      </c>
      <c r="F230" s="7" t="s">
        <v>110</v>
      </c>
      <c r="G230" s="7" t="s">
        <v>12</v>
      </c>
      <c r="H230" s="7" t="s">
        <v>118</v>
      </c>
      <c r="I230" s="59">
        <v>6.9714368705779073E-2</v>
      </c>
    </row>
    <row r="231" spans="1:9" x14ac:dyDescent="0.2">
      <c r="A231" s="8" t="s">
        <v>1077</v>
      </c>
      <c r="B231" s="7" t="s">
        <v>51</v>
      </c>
      <c r="C231" s="7" t="s">
        <v>947</v>
      </c>
      <c r="D231" s="7" t="s">
        <v>164</v>
      </c>
      <c r="E231" s="7" t="s">
        <v>13</v>
      </c>
      <c r="F231" s="7" t="s">
        <v>111</v>
      </c>
      <c r="G231" s="7" t="s">
        <v>14</v>
      </c>
      <c r="H231" s="7" t="s">
        <v>119</v>
      </c>
      <c r="I231" s="59">
        <v>-2.7751470762185981E-2</v>
      </c>
    </row>
    <row r="232" spans="1:9" x14ac:dyDescent="0.2">
      <c r="A232" s="8" t="s">
        <v>1077</v>
      </c>
      <c r="B232" s="7" t="s">
        <v>51</v>
      </c>
      <c r="C232" s="7" t="s">
        <v>947</v>
      </c>
      <c r="D232" s="7" t="s">
        <v>164</v>
      </c>
      <c r="E232" s="7" t="s">
        <v>15</v>
      </c>
      <c r="F232" s="7" t="s">
        <v>112</v>
      </c>
      <c r="G232" s="7" t="s">
        <v>16</v>
      </c>
      <c r="H232" s="7" t="s">
        <v>151</v>
      </c>
      <c r="I232" s="59">
        <v>-0.12995857787262749</v>
      </c>
    </row>
    <row r="233" spans="1:9" x14ac:dyDescent="0.2">
      <c r="A233" s="8" t="s">
        <v>1077</v>
      </c>
      <c r="B233" s="7" t="s">
        <v>51</v>
      </c>
      <c r="C233" s="7" t="s">
        <v>947</v>
      </c>
      <c r="D233" s="7" t="s">
        <v>164</v>
      </c>
      <c r="E233" s="7" t="s">
        <v>17</v>
      </c>
      <c r="F233" s="7" t="s">
        <v>113</v>
      </c>
      <c r="G233" s="7" t="s">
        <v>18</v>
      </c>
      <c r="H233" s="7" t="s">
        <v>120</v>
      </c>
      <c r="I233" s="59">
        <v>-3.2476774232634953E-2</v>
      </c>
    </row>
    <row r="234" spans="1:9" x14ac:dyDescent="0.2">
      <c r="A234" s="8" t="s">
        <v>1077</v>
      </c>
      <c r="B234" s="7" t="s">
        <v>51</v>
      </c>
      <c r="C234" s="7" t="s">
        <v>947</v>
      </c>
      <c r="D234" s="7" t="s">
        <v>164</v>
      </c>
      <c r="E234" s="7" t="s">
        <v>19</v>
      </c>
      <c r="F234" s="7" t="s">
        <v>114</v>
      </c>
      <c r="G234" s="7" t="s">
        <v>20</v>
      </c>
      <c r="H234" s="7" t="s">
        <v>121</v>
      </c>
      <c r="I234" s="59">
        <v>-5.2758785156995169E-2</v>
      </c>
    </row>
    <row r="235" spans="1:9" x14ac:dyDescent="0.2">
      <c r="A235" s="8" t="s">
        <v>1077</v>
      </c>
      <c r="B235" s="7" t="s">
        <v>26</v>
      </c>
      <c r="C235" s="7" t="s">
        <v>946</v>
      </c>
      <c r="D235" s="7" t="s">
        <v>941</v>
      </c>
      <c r="E235" s="7" t="s">
        <v>5</v>
      </c>
      <c r="F235" s="7" t="s">
        <v>107</v>
      </c>
      <c r="G235" s="7" t="s">
        <v>6</v>
      </c>
      <c r="H235" s="7" t="s">
        <v>116</v>
      </c>
      <c r="I235" s="59">
        <v>-1.313290200873718E-2</v>
      </c>
    </row>
    <row r="236" spans="1:9" x14ac:dyDescent="0.2">
      <c r="A236" s="8" t="s">
        <v>1077</v>
      </c>
      <c r="B236" s="7" t="s">
        <v>26</v>
      </c>
      <c r="C236" s="7" t="s">
        <v>946</v>
      </c>
      <c r="D236" s="7" t="s">
        <v>941</v>
      </c>
      <c r="E236" s="7" t="s">
        <v>7</v>
      </c>
      <c r="F236" s="7" t="s">
        <v>108</v>
      </c>
      <c r="G236" s="7" t="s">
        <v>8</v>
      </c>
      <c r="H236" s="7" t="s">
        <v>150</v>
      </c>
      <c r="I236" s="59">
        <v>6.0698896914625822E-2</v>
      </c>
    </row>
    <row r="237" spans="1:9" x14ac:dyDescent="0.2">
      <c r="A237" s="8" t="s">
        <v>1077</v>
      </c>
      <c r="B237" s="7" t="s">
        <v>26</v>
      </c>
      <c r="C237" s="7" t="s">
        <v>946</v>
      </c>
      <c r="D237" s="7" t="s">
        <v>941</v>
      </c>
      <c r="E237" s="7" t="s">
        <v>9</v>
      </c>
      <c r="F237" s="7" t="s">
        <v>109</v>
      </c>
      <c r="G237" s="7" t="s">
        <v>10</v>
      </c>
      <c r="H237" s="7" t="s">
        <v>117</v>
      </c>
      <c r="I237" s="59">
        <v>-7.4697735443653657E-2</v>
      </c>
    </row>
    <row r="238" spans="1:9" x14ac:dyDescent="0.2">
      <c r="A238" s="8" t="s">
        <v>1077</v>
      </c>
      <c r="B238" s="7" t="s">
        <v>26</v>
      </c>
      <c r="C238" s="7" t="s">
        <v>946</v>
      </c>
      <c r="D238" s="7" t="s">
        <v>941</v>
      </c>
      <c r="E238" s="7" t="s">
        <v>11</v>
      </c>
      <c r="F238" s="7" t="s">
        <v>110</v>
      </c>
      <c r="G238" s="7" t="s">
        <v>12</v>
      </c>
      <c r="H238" s="7" t="s">
        <v>118</v>
      </c>
      <c r="I238" s="59">
        <v>6.7730457541102629E-2</v>
      </c>
    </row>
    <row r="239" spans="1:9" x14ac:dyDescent="0.2">
      <c r="A239" s="8" t="s">
        <v>1077</v>
      </c>
      <c r="B239" s="7" t="s">
        <v>26</v>
      </c>
      <c r="C239" s="7" t="s">
        <v>946</v>
      </c>
      <c r="D239" s="7" t="s">
        <v>941</v>
      </c>
      <c r="E239" s="7" t="s">
        <v>13</v>
      </c>
      <c r="F239" s="7" t="s">
        <v>111</v>
      </c>
      <c r="G239" s="7" t="s">
        <v>14</v>
      </c>
      <c r="H239" s="7" t="s">
        <v>119</v>
      </c>
      <c r="I239" s="59">
        <v>2.1953135339587648E-2</v>
      </c>
    </row>
    <row r="240" spans="1:9" x14ac:dyDescent="0.2">
      <c r="A240" s="8" t="s">
        <v>1077</v>
      </c>
      <c r="B240" s="7" t="s">
        <v>26</v>
      </c>
      <c r="C240" s="7" t="s">
        <v>946</v>
      </c>
      <c r="D240" s="7" t="s">
        <v>941</v>
      </c>
      <c r="E240" s="7" t="s">
        <v>15</v>
      </c>
      <c r="F240" s="7" t="s">
        <v>112</v>
      </c>
      <c r="G240" s="7" t="s">
        <v>16</v>
      </c>
      <c r="H240" s="7" t="s">
        <v>151</v>
      </c>
      <c r="I240" s="59">
        <v>-3.4163949341117328E-2</v>
      </c>
    </row>
    <row r="241" spans="1:9" x14ac:dyDescent="0.2">
      <c r="A241" s="8" t="s">
        <v>1077</v>
      </c>
      <c r="B241" s="7" t="s">
        <v>26</v>
      </c>
      <c r="C241" s="7" t="s">
        <v>946</v>
      </c>
      <c r="D241" s="7" t="s">
        <v>941</v>
      </c>
      <c r="E241" s="7" t="s">
        <v>17</v>
      </c>
      <c r="F241" s="7" t="s">
        <v>113</v>
      </c>
      <c r="G241" s="7" t="s">
        <v>18</v>
      </c>
      <c r="H241" s="7" t="s">
        <v>120</v>
      </c>
      <c r="I241" s="59">
        <v>-3.0774636196185812E-3</v>
      </c>
    </row>
    <row r="242" spans="1:9" x14ac:dyDescent="0.2">
      <c r="A242" s="8" t="s">
        <v>1077</v>
      </c>
      <c r="B242" s="7" t="s">
        <v>26</v>
      </c>
      <c r="C242" s="7" t="s">
        <v>946</v>
      </c>
      <c r="D242" s="7" t="s">
        <v>941</v>
      </c>
      <c r="E242" s="7" t="s">
        <v>19</v>
      </c>
      <c r="F242" s="7" t="s">
        <v>114</v>
      </c>
      <c r="G242" s="7" t="s">
        <v>20</v>
      </c>
      <c r="H242" s="7" t="s">
        <v>121</v>
      </c>
      <c r="I242" s="59">
        <v>-8.3114211374615055E-2</v>
      </c>
    </row>
    <row r="243" spans="1:9" x14ac:dyDescent="0.2">
      <c r="A243" s="8" t="s">
        <v>1077</v>
      </c>
      <c r="B243" s="7" t="s">
        <v>27</v>
      </c>
      <c r="C243" s="7" t="s">
        <v>28</v>
      </c>
      <c r="D243" s="7" t="s">
        <v>99</v>
      </c>
      <c r="E243" s="7" t="s">
        <v>5</v>
      </c>
      <c r="F243" s="7" t="s">
        <v>107</v>
      </c>
      <c r="G243" s="7" t="s">
        <v>6</v>
      </c>
      <c r="H243" s="7" t="s">
        <v>116</v>
      </c>
      <c r="I243" s="59">
        <v>5.1407625553020253E-2</v>
      </c>
    </row>
    <row r="244" spans="1:9" x14ac:dyDescent="0.2">
      <c r="A244" s="8" t="s">
        <v>1077</v>
      </c>
      <c r="B244" s="7" t="s">
        <v>27</v>
      </c>
      <c r="C244" s="7" t="s">
        <v>28</v>
      </c>
      <c r="D244" s="7" t="s">
        <v>99</v>
      </c>
      <c r="E244" s="7" t="s">
        <v>7</v>
      </c>
      <c r="F244" s="7" t="s">
        <v>108</v>
      </c>
      <c r="G244" s="7" t="s">
        <v>8</v>
      </c>
      <c r="H244" s="7" t="s">
        <v>150</v>
      </c>
      <c r="I244" s="59">
        <v>-1.134203143579882E-2</v>
      </c>
    </row>
    <row r="245" spans="1:9" x14ac:dyDescent="0.2">
      <c r="A245" s="8" t="s">
        <v>1077</v>
      </c>
      <c r="B245" s="7" t="s">
        <v>27</v>
      </c>
      <c r="C245" s="7" t="s">
        <v>28</v>
      </c>
      <c r="D245" s="7" t="s">
        <v>99</v>
      </c>
      <c r="E245" s="7" t="s">
        <v>9</v>
      </c>
      <c r="F245" s="7" t="s">
        <v>109</v>
      </c>
      <c r="G245" s="7" t="s">
        <v>10</v>
      </c>
      <c r="H245" s="7" t="s">
        <v>117</v>
      </c>
      <c r="I245" s="59">
        <v>4.3146661456104907E-2</v>
      </c>
    </row>
    <row r="246" spans="1:9" x14ac:dyDescent="0.2">
      <c r="A246" s="8" t="s">
        <v>1077</v>
      </c>
      <c r="B246" s="7" t="s">
        <v>27</v>
      </c>
      <c r="C246" s="7" t="s">
        <v>28</v>
      </c>
      <c r="D246" s="7" t="s">
        <v>99</v>
      </c>
      <c r="E246" s="7" t="s">
        <v>11</v>
      </c>
      <c r="F246" s="7" t="s">
        <v>110</v>
      </c>
      <c r="G246" s="7" t="s">
        <v>12</v>
      </c>
      <c r="H246" s="7" t="s">
        <v>118</v>
      </c>
      <c r="I246" s="59">
        <v>-0.16072567008440081</v>
      </c>
    </row>
    <row r="247" spans="1:9" x14ac:dyDescent="0.2">
      <c r="A247" s="8" t="s">
        <v>1077</v>
      </c>
      <c r="B247" s="7" t="s">
        <v>27</v>
      </c>
      <c r="C247" s="7" t="s">
        <v>28</v>
      </c>
      <c r="D247" s="7" t="s">
        <v>99</v>
      </c>
      <c r="E247" s="7" t="s">
        <v>13</v>
      </c>
      <c r="F247" s="7" t="s">
        <v>111</v>
      </c>
      <c r="G247" s="7" t="s">
        <v>14</v>
      </c>
      <c r="H247" s="7" t="s">
        <v>119</v>
      </c>
      <c r="I247" s="59">
        <v>2.3829570553719259E-2</v>
      </c>
    </row>
    <row r="248" spans="1:9" x14ac:dyDescent="0.2">
      <c r="A248" s="8" t="s">
        <v>1077</v>
      </c>
      <c r="B248" s="7" t="s">
        <v>27</v>
      </c>
      <c r="C248" s="7" t="s">
        <v>28</v>
      </c>
      <c r="D248" s="7" t="s">
        <v>99</v>
      </c>
      <c r="E248" s="7" t="s">
        <v>15</v>
      </c>
      <c r="F248" s="7" t="s">
        <v>112</v>
      </c>
      <c r="G248" s="7" t="s">
        <v>16</v>
      </c>
      <c r="H248" s="7" t="s">
        <v>151</v>
      </c>
      <c r="I248" s="59">
        <v>5.3791017242301058E-2</v>
      </c>
    </row>
    <row r="249" spans="1:9" x14ac:dyDescent="0.2">
      <c r="A249" s="8" t="s">
        <v>1077</v>
      </c>
      <c r="B249" s="7" t="s">
        <v>27</v>
      </c>
      <c r="C249" s="7" t="s">
        <v>28</v>
      </c>
      <c r="D249" s="7" t="s">
        <v>99</v>
      </c>
      <c r="E249" s="7" t="s">
        <v>17</v>
      </c>
      <c r="F249" s="7" t="s">
        <v>113</v>
      </c>
      <c r="G249" s="7" t="s">
        <v>18</v>
      </c>
      <c r="H249" s="7" t="s">
        <v>120</v>
      </c>
      <c r="I249" s="59">
        <v>-2.5118898767746418E-3</v>
      </c>
    </row>
    <row r="250" spans="1:9" x14ac:dyDescent="0.2">
      <c r="A250" s="8" t="s">
        <v>1077</v>
      </c>
      <c r="B250" s="7" t="s">
        <v>27</v>
      </c>
      <c r="C250" s="7" t="s">
        <v>28</v>
      </c>
      <c r="D250" s="7" t="s">
        <v>99</v>
      </c>
      <c r="E250" s="7" t="s">
        <v>19</v>
      </c>
      <c r="F250" s="7" t="s">
        <v>114</v>
      </c>
      <c r="G250" s="7" t="s">
        <v>20</v>
      </c>
      <c r="H250" s="7" t="s">
        <v>121</v>
      </c>
      <c r="I250" s="59">
        <v>1.273697046154876E-2</v>
      </c>
    </row>
    <row r="251" spans="1:9" x14ac:dyDescent="0.2">
      <c r="A251" s="8" t="s">
        <v>1077</v>
      </c>
      <c r="B251" s="7" t="s">
        <v>29</v>
      </c>
      <c r="C251" s="7" t="s">
        <v>948</v>
      </c>
      <c r="D251" s="7" t="s">
        <v>942</v>
      </c>
      <c r="E251" s="7" t="s">
        <v>5</v>
      </c>
      <c r="F251" s="7" t="s">
        <v>107</v>
      </c>
      <c r="G251" s="7" t="s">
        <v>6</v>
      </c>
      <c r="H251" s="7" t="s">
        <v>116</v>
      </c>
      <c r="I251" s="59">
        <v>-5.3076509136682049E-2</v>
      </c>
    </row>
    <row r="252" spans="1:9" x14ac:dyDescent="0.2">
      <c r="A252" s="8" t="s">
        <v>1077</v>
      </c>
      <c r="B252" s="7" t="s">
        <v>29</v>
      </c>
      <c r="C252" s="7" t="s">
        <v>948</v>
      </c>
      <c r="D252" s="7" t="s">
        <v>942</v>
      </c>
      <c r="E252" s="7" t="s">
        <v>7</v>
      </c>
      <c r="F252" s="7" t="s">
        <v>108</v>
      </c>
      <c r="G252" s="7" t="s">
        <v>8</v>
      </c>
      <c r="H252" s="7" t="s">
        <v>150</v>
      </c>
      <c r="I252" s="59">
        <v>-3.0022235800624349E-2</v>
      </c>
    </row>
    <row r="253" spans="1:9" x14ac:dyDescent="0.2">
      <c r="A253" s="8" t="s">
        <v>1077</v>
      </c>
      <c r="B253" s="7" t="s">
        <v>29</v>
      </c>
      <c r="C253" s="7" t="s">
        <v>948</v>
      </c>
      <c r="D253" s="7" t="s">
        <v>942</v>
      </c>
      <c r="E253" s="7" t="s">
        <v>9</v>
      </c>
      <c r="F253" s="7" t="s">
        <v>109</v>
      </c>
      <c r="G253" s="7" t="s">
        <v>10</v>
      </c>
      <c r="H253" s="7" t="s">
        <v>117</v>
      </c>
      <c r="I253" s="59">
        <v>6.1564653539787351E-3</v>
      </c>
    </row>
    <row r="254" spans="1:9" x14ac:dyDescent="0.2">
      <c r="A254" s="8" t="s">
        <v>1077</v>
      </c>
      <c r="B254" s="7" t="s">
        <v>29</v>
      </c>
      <c r="C254" s="7" t="s">
        <v>948</v>
      </c>
      <c r="D254" s="7" t="s">
        <v>942</v>
      </c>
      <c r="E254" s="7" t="s">
        <v>11</v>
      </c>
      <c r="F254" s="7" t="s">
        <v>110</v>
      </c>
      <c r="G254" s="7" t="s">
        <v>12</v>
      </c>
      <c r="H254" s="7" t="s">
        <v>118</v>
      </c>
      <c r="I254" s="59">
        <v>0.1206475295159211</v>
      </c>
    </row>
    <row r="255" spans="1:9" x14ac:dyDescent="0.2">
      <c r="A255" s="8" t="s">
        <v>1077</v>
      </c>
      <c r="B255" s="7" t="s">
        <v>29</v>
      </c>
      <c r="C255" s="7" t="s">
        <v>948</v>
      </c>
      <c r="D255" s="7" t="s">
        <v>942</v>
      </c>
      <c r="E255" s="7" t="s">
        <v>13</v>
      </c>
      <c r="F255" s="7" t="s">
        <v>111</v>
      </c>
      <c r="G255" s="7" t="s">
        <v>14</v>
      </c>
      <c r="H255" s="7" t="s">
        <v>119</v>
      </c>
      <c r="I255" s="59">
        <v>-3.2316328120479691E-3</v>
      </c>
    </row>
    <row r="256" spans="1:9" x14ac:dyDescent="0.2">
      <c r="A256" s="8" t="s">
        <v>1077</v>
      </c>
      <c r="B256" s="7" t="s">
        <v>29</v>
      </c>
      <c r="C256" s="7" t="s">
        <v>948</v>
      </c>
      <c r="D256" s="7" t="s">
        <v>942</v>
      </c>
      <c r="E256" s="7" t="s">
        <v>15</v>
      </c>
      <c r="F256" s="7" t="s">
        <v>112</v>
      </c>
      <c r="G256" s="7" t="s">
        <v>16</v>
      </c>
      <c r="H256" s="7" t="s">
        <v>151</v>
      </c>
      <c r="I256" s="59">
        <v>-6.2599428918891356E-3</v>
      </c>
    </row>
    <row r="257" spans="1:9" x14ac:dyDescent="0.2">
      <c r="A257" s="8" t="s">
        <v>1077</v>
      </c>
      <c r="B257" s="7" t="s">
        <v>29</v>
      </c>
      <c r="C257" s="7" t="s">
        <v>948</v>
      </c>
      <c r="D257" s="7" t="s">
        <v>942</v>
      </c>
      <c r="E257" s="7" t="s">
        <v>17</v>
      </c>
      <c r="F257" s="7" t="s">
        <v>113</v>
      </c>
      <c r="G257" s="7" t="s">
        <v>18</v>
      </c>
      <c r="H257" s="7" t="s">
        <v>120</v>
      </c>
      <c r="I257" s="59">
        <v>-1.866119689844092E-2</v>
      </c>
    </row>
    <row r="258" spans="1:9" x14ac:dyDescent="0.2">
      <c r="A258" s="8" t="s">
        <v>1077</v>
      </c>
      <c r="B258" s="7" t="s">
        <v>29</v>
      </c>
      <c r="C258" s="7" t="s">
        <v>948</v>
      </c>
      <c r="D258" s="7" t="s">
        <v>942</v>
      </c>
      <c r="E258" s="7" t="s">
        <v>19</v>
      </c>
      <c r="F258" s="7" t="s">
        <v>114</v>
      </c>
      <c r="G258" s="7" t="s">
        <v>20</v>
      </c>
      <c r="H258" s="7" t="s">
        <v>121</v>
      </c>
      <c r="I258" s="59">
        <v>3.6882316109483342E-3</v>
      </c>
    </row>
    <row r="259" spans="1:9" x14ac:dyDescent="0.2">
      <c r="A259" s="8" t="s">
        <v>1077</v>
      </c>
      <c r="B259" s="7" t="s">
        <v>30</v>
      </c>
      <c r="C259" s="7" t="s">
        <v>31</v>
      </c>
      <c r="D259" s="7" t="s">
        <v>100</v>
      </c>
      <c r="E259" s="7" t="s">
        <v>5</v>
      </c>
      <c r="F259" s="7" t="s">
        <v>107</v>
      </c>
      <c r="G259" s="7" t="s">
        <v>6</v>
      </c>
      <c r="H259" s="7" t="s">
        <v>116</v>
      </c>
      <c r="I259" s="59">
        <v>2.4558790502930309E-2</v>
      </c>
    </row>
    <row r="260" spans="1:9" x14ac:dyDescent="0.2">
      <c r="A260" s="8" t="s">
        <v>1077</v>
      </c>
      <c r="B260" s="7" t="s">
        <v>30</v>
      </c>
      <c r="C260" s="7" t="s">
        <v>31</v>
      </c>
      <c r="D260" s="7" t="s">
        <v>100</v>
      </c>
      <c r="E260" s="7" t="s">
        <v>7</v>
      </c>
      <c r="F260" s="7" t="s">
        <v>108</v>
      </c>
      <c r="G260" s="7" t="s">
        <v>8</v>
      </c>
      <c r="H260" s="7" t="s">
        <v>150</v>
      </c>
      <c r="I260" s="59">
        <v>-2.5304387724503719E-2</v>
      </c>
    </row>
    <row r="261" spans="1:9" x14ac:dyDescent="0.2">
      <c r="A261" s="8" t="s">
        <v>1077</v>
      </c>
      <c r="B261" s="7" t="s">
        <v>30</v>
      </c>
      <c r="C261" s="7" t="s">
        <v>31</v>
      </c>
      <c r="D261" s="7" t="s">
        <v>100</v>
      </c>
      <c r="E261" s="7" t="s">
        <v>9</v>
      </c>
      <c r="F261" s="7" t="s">
        <v>109</v>
      </c>
      <c r="G261" s="7" t="s">
        <v>10</v>
      </c>
      <c r="H261" s="7" t="s">
        <v>117</v>
      </c>
      <c r="I261" s="59">
        <v>-3.3881446349671718E-2</v>
      </c>
    </row>
    <row r="262" spans="1:9" x14ac:dyDescent="0.2">
      <c r="A262" s="8" t="s">
        <v>1077</v>
      </c>
      <c r="B262" s="7" t="s">
        <v>30</v>
      </c>
      <c r="C262" s="7" t="s">
        <v>31</v>
      </c>
      <c r="D262" s="7" t="s">
        <v>100</v>
      </c>
      <c r="E262" s="7" t="s">
        <v>11</v>
      </c>
      <c r="F262" s="7" t="s">
        <v>110</v>
      </c>
      <c r="G262" s="7" t="s">
        <v>12</v>
      </c>
      <c r="H262" s="7" t="s">
        <v>118</v>
      </c>
      <c r="I262" s="59">
        <v>3.1201000264675649E-2</v>
      </c>
    </row>
    <row r="263" spans="1:9" x14ac:dyDescent="0.2">
      <c r="A263" s="8" t="s">
        <v>1077</v>
      </c>
      <c r="B263" s="7" t="s">
        <v>30</v>
      </c>
      <c r="C263" s="7" t="s">
        <v>31</v>
      </c>
      <c r="D263" s="7" t="s">
        <v>100</v>
      </c>
      <c r="E263" s="7" t="s">
        <v>13</v>
      </c>
      <c r="F263" s="7" t="s">
        <v>111</v>
      </c>
      <c r="G263" s="7" t="s">
        <v>14</v>
      </c>
      <c r="H263" s="7" t="s">
        <v>119</v>
      </c>
      <c r="I263" s="59">
        <v>-7.6853311465306939E-3</v>
      </c>
    </row>
    <row r="264" spans="1:9" x14ac:dyDescent="0.2">
      <c r="A264" s="8" t="s">
        <v>1077</v>
      </c>
      <c r="B264" s="7" t="s">
        <v>30</v>
      </c>
      <c r="C264" s="7" t="s">
        <v>31</v>
      </c>
      <c r="D264" s="7" t="s">
        <v>100</v>
      </c>
      <c r="E264" s="7" t="s">
        <v>15</v>
      </c>
      <c r="F264" s="7" t="s">
        <v>112</v>
      </c>
      <c r="G264" s="7" t="s">
        <v>16</v>
      </c>
      <c r="H264" s="7" t="s">
        <v>151</v>
      </c>
      <c r="I264" s="59">
        <v>-3.7882089245642743E-2</v>
      </c>
    </row>
    <row r="265" spans="1:9" x14ac:dyDescent="0.2">
      <c r="A265" s="8" t="s">
        <v>1077</v>
      </c>
      <c r="B265" s="7" t="s">
        <v>30</v>
      </c>
      <c r="C265" s="7" t="s">
        <v>31</v>
      </c>
      <c r="D265" s="7" t="s">
        <v>100</v>
      </c>
      <c r="E265" s="7" t="s">
        <v>17</v>
      </c>
      <c r="F265" s="7" t="s">
        <v>113</v>
      </c>
      <c r="G265" s="7" t="s">
        <v>18</v>
      </c>
      <c r="H265" s="7" t="s">
        <v>120</v>
      </c>
      <c r="I265" s="59">
        <v>5.3570413751036217E-3</v>
      </c>
    </row>
    <row r="266" spans="1:9" x14ac:dyDescent="0.2">
      <c r="A266" s="8" t="s">
        <v>1077</v>
      </c>
      <c r="B266" s="7" t="s">
        <v>30</v>
      </c>
      <c r="C266" s="7" t="s">
        <v>31</v>
      </c>
      <c r="D266" s="7" t="s">
        <v>100</v>
      </c>
      <c r="E266" s="7" t="s">
        <v>19</v>
      </c>
      <c r="F266" s="7" t="s">
        <v>114</v>
      </c>
      <c r="G266" s="7" t="s">
        <v>20</v>
      </c>
      <c r="H266" s="7" t="s">
        <v>121</v>
      </c>
      <c r="I266" s="59">
        <v>6.083039917198052E-3</v>
      </c>
    </row>
    <row r="267" spans="1:9" x14ac:dyDescent="0.2">
      <c r="A267" s="8" t="s">
        <v>1077</v>
      </c>
      <c r="B267" s="7" t="s">
        <v>32</v>
      </c>
      <c r="C267" s="7" t="s">
        <v>949</v>
      </c>
      <c r="D267" s="7" t="s">
        <v>144</v>
      </c>
      <c r="E267" s="7" t="s">
        <v>5</v>
      </c>
      <c r="F267" s="7" t="s">
        <v>107</v>
      </c>
      <c r="G267" s="7" t="s">
        <v>6</v>
      </c>
      <c r="H267" s="7" t="s">
        <v>116</v>
      </c>
      <c r="I267" s="59">
        <v>-2.7237627566599532E-2</v>
      </c>
    </row>
    <row r="268" spans="1:9" x14ac:dyDescent="0.2">
      <c r="A268" s="8" t="s">
        <v>1077</v>
      </c>
      <c r="B268" s="7" t="s">
        <v>32</v>
      </c>
      <c r="C268" s="7" t="s">
        <v>949</v>
      </c>
      <c r="D268" s="7" t="s">
        <v>144</v>
      </c>
      <c r="E268" s="7" t="s">
        <v>7</v>
      </c>
      <c r="F268" s="7" t="s">
        <v>108</v>
      </c>
      <c r="G268" s="7" t="s">
        <v>8</v>
      </c>
      <c r="H268" s="7" t="s">
        <v>150</v>
      </c>
      <c r="I268" s="59">
        <v>-2.3464663941126122E-2</v>
      </c>
    </row>
    <row r="269" spans="1:9" x14ac:dyDescent="0.2">
      <c r="A269" s="8" t="s">
        <v>1077</v>
      </c>
      <c r="B269" s="7" t="s">
        <v>32</v>
      </c>
      <c r="C269" s="7" t="s">
        <v>949</v>
      </c>
      <c r="D269" s="7" t="s">
        <v>144</v>
      </c>
      <c r="E269" s="7" t="s">
        <v>9</v>
      </c>
      <c r="F269" s="7" t="s">
        <v>109</v>
      </c>
      <c r="G269" s="7" t="s">
        <v>10</v>
      </c>
      <c r="H269" s="7" t="s">
        <v>117</v>
      </c>
      <c r="I269" s="59">
        <v>0.14860534185172081</v>
      </c>
    </row>
    <row r="270" spans="1:9" x14ac:dyDescent="0.2">
      <c r="A270" s="8" t="s">
        <v>1077</v>
      </c>
      <c r="B270" s="7" t="s">
        <v>32</v>
      </c>
      <c r="C270" s="7" t="s">
        <v>949</v>
      </c>
      <c r="D270" s="7" t="s">
        <v>144</v>
      </c>
      <c r="E270" s="7" t="s">
        <v>11</v>
      </c>
      <c r="F270" s="7" t="s">
        <v>110</v>
      </c>
      <c r="G270" s="7" t="s">
        <v>12</v>
      </c>
      <c r="H270" s="7" t="s">
        <v>118</v>
      </c>
      <c r="I270" s="59">
        <v>2.4960990315743281E-3</v>
      </c>
    </row>
    <row r="271" spans="1:9" x14ac:dyDescent="0.2">
      <c r="A271" s="8" t="s">
        <v>1077</v>
      </c>
      <c r="B271" s="7" t="s">
        <v>32</v>
      </c>
      <c r="C271" s="7" t="s">
        <v>949</v>
      </c>
      <c r="D271" s="7" t="s">
        <v>144</v>
      </c>
      <c r="E271" s="7" t="s">
        <v>13</v>
      </c>
      <c r="F271" s="7" t="s">
        <v>111</v>
      </c>
      <c r="G271" s="7" t="s">
        <v>14</v>
      </c>
      <c r="H271" s="7" t="s">
        <v>119</v>
      </c>
      <c r="I271" s="59">
        <v>1.672020637136451E-2</v>
      </c>
    </row>
    <row r="272" spans="1:9" x14ac:dyDescent="0.2">
      <c r="A272" s="8" t="s">
        <v>1077</v>
      </c>
      <c r="B272" s="7" t="s">
        <v>32</v>
      </c>
      <c r="C272" s="7" t="s">
        <v>949</v>
      </c>
      <c r="D272" s="7" t="s">
        <v>144</v>
      </c>
      <c r="E272" s="7" t="s">
        <v>15</v>
      </c>
      <c r="F272" s="7" t="s">
        <v>112</v>
      </c>
      <c r="G272" s="7" t="s">
        <v>16</v>
      </c>
      <c r="H272" s="7" t="s">
        <v>151</v>
      </c>
      <c r="I272" s="59">
        <v>5.8504722548724519E-3</v>
      </c>
    </row>
    <row r="273" spans="1:9" x14ac:dyDescent="0.2">
      <c r="A273" s="8" t="s">
        <v>1077</v>
      </c>
      <c r="B273" s="7" t="s">
        <v>32</v>
      </c>
      <c r="C273" s="7" t="s">
        <v>949</v>
      </c>
      <c r="D273" s="7" t="s">
        <v>144</v>
      </c>
      <c r="E273" s="7" t="s">
        <v>17</v>
      </c>
      <c r="F273" s="7" t="s">
        <v>113</v>
      </c>
      <c r="G273" s="7" t="s">
        <v>18</v>
      </c>
      <c r="H273" s="7" t="s">
        <v>120</v>
      </c>
      <c r="I273" s="59">
        <v>-9.5518761206446978E-2</v>
      </c>
    </row>
    <row r="274" spans="1:9" x14ac:dyDescent="0.2">
      <c r="A274" s="8" t="s">
        <v>1077</v>
      </c>
      <c r="B274" s="7" t="s">
        <v>32</v>
      </c>
      <c r="C274" s="7" t="s">
        <v>949</v>
      </c>
      <c r="D274" s="7" t="s">
        <v>144</v>
      </c>
      <c r="E274" s="7" t="s">
        <v>19</v>
      </c>
      <c r="F274" s="7" t="s">
        <v>114</v>
      </c>
      <c r="G274" s="7" t="s">
        <v>20</v>
      </c>
      <c r="H274" s="7" t="s">
        <v>121</v>
      </c>
      <c r="I274" s="59">
        <v>5.0083379358681228E-2</v>
      </c>
    </row>
    <row r="275" spans="1:9" x14ac:dyDescent="0.2">
      <c r="A275" s="8" t="s">
        <v>1077</v>
      </c>
      <c r="B275" s="7" t="s">
        <v>33</v>
      </c>
      <c r="C275" s="7" t="s">
        <v>34</v>
      </c>
      <c r="D275" s="7" t="s">
        <v>145</v>
      </c>
      <c r="E275" s="7" t="s">
        <v>5</v>
      </c>
      <c r="F275" s="7" t="s">
        <v>107</v>
      </c>
      <c r="G275" s="7" t="s">
        <v>6</v>
      </c>
      <c r="H275" s="7" t="s">
        <v>116</v>
      </c>
      <c r="I275" s="59">
        <v>-0.17327469104851431</v>
      </c>
    </row>
    <row r="276" spans="1:9" x14ac:dyDescent="0.2">
      <c r="A276" s="8" t="s">
        <v>1077</v>
      </c>
      <c r="B276" s="7" t="s">
        <v>33</v>
      </c>
      <c r="C276" s="7" t="s">
        <v>34</v>
      </c>
      <c r="D276" s="7" t="s">
        <v>145</v>
      </c>
      <c r="E276" s="7" t="s">
        <v>7</v>
      </c>
      <c r="F276" s="7" t="s">
        <v>108</v>
      </c>
      <c r="G276" s="7" t="s">
        <v>8</v>
      </c>
      <c r="H276" s="7" t="s">
        <v>150</v>
      </c>
      <c r="I276" s="59">
        <v>-0.41448456255394872</v>
      </c>
    </row>
    <row r="277" spans="1:9" x14ac:dyDescent="0.2">
      <c r="A277" s="8" t="s">
        <v>1077</v>
      </c>
      <c r="B277" s="7" t="s">
        <v>33</v>
      </c>
      <c r="C277" s="7" t="s">
        <v>34</v>
      </c>
      <c r="D277" s="7" t="s">
        <v>145</v>
      </c>
      <c r="E277" s="7" t="s">
        <v>9</v>
      </c>
      <c r="F277" s="7" t="s">
        <v>109</v>
      </c>
      <c r="G277" s="7" t="s">
        <v>10</v>
      </c>
      <c r="H277" s="7" t="s">
        <v>117</v>
      </c>
      <c r="I277" s="59">
        <v>1.109669488658538E-2</v>
      </c>
    </row>
    <row r="278" spans="1:9" x14ac:dyDescent="0.2">
      <c r="A278" s="8" t="s">
        <v>1077</v>
      </c>
      <c r="B278" s="7" t="s">
        <v>33</v>
      </c>
      <c r="C278" s="7" t="s">
        <v>34</v>
      </c>
      <c r="D278" s="7" t="s">
        <v>145</v>
      </c>
      <c r="E278" s="7" t="s">
        <v>11</v>
      </c>
      <c r="F278" s="7" t="s">
        <v>110</v>
      </c>
      <c r="G278" s="7" t="s">
        <v>12</v>
      </c>
      <c r="H278" s="7" t="s">
        <v>118</v>
      </c>
      <c r="I278" s="59">
        <v>7.7159574736585634E-2</v>
      </c>
    </row>
    <row r="279" spans="1:9" x14ac:dyDescent="0.2">
      <c r="A279" s="8" t="s">
        <v>1077</v>
      </c>
      <c r="B279" s="7" t="s">
        <v>33</v>
      </c>
      <c r="C279" s="7" t="s">
        <v>34</v>
      </c>
      <c r="D279" s="7" t="s">
        <v>145</v>
      </c>
      <c r="E279" s="7" t="s">
        <v>13</v>
      </c>
      <c r="F279" s="7" t="s">
        <v>111</v>
      </c>
      <c r="G279" s="7" t="s">
        <v>14</v>
      </c>
      <c r="H279" s="7" t="s">
        <v>119</v>
      </c>
      <c r="I279" s="59">
        <v>-2.1954006308614989E-2</v>
      </c>
    </row>
    <row r="280" spans="1:9" x14ac:dyDescent="0.2">
      <c r="A280" s="8" t="s">
        <v>1077</v>
      </c>
      <c r="B280" s="7" t="s">
        <v>33</v>
      </c>
      <c r="C280" s="7" t="s">
        <v>34</v>
      </c>
      <c r="D280" s="7" t="s">
        <v>145</v>
      </c>
      <c r="E280" s="7" t="s">
        <v>15</v>
      </c>
      <c r="F280" s="7" t="s">
        <v>112</v>
      </c>
      <c r="G280" s="7" t="s">
        <v>16</v>
      </c>
      <c r="H280" s="7" t="s">
        <v>151</v>
      </c>
      <c r="I280" s="59">
        <v>-4.5557200485837668E-2</v>
      </c>
    </row>
    <row r="281" spans="1:9" x14ac:dyDescent="0.2">
      <c r="A281" s="8" t="s">
        <v>1077</v>
      </c>
      <c r="B281" s="7" t="s">
        <v>33</v>
      </c>
      <c r="C281" s="7" t="s">
        <v>34</v>
      </c>
      <c r="D281" s="7" t="s">
        <v>145</v>
      </c>
      <c r="E281" s="7" t="s">
        <v>17</v>
      </c>
      <c r="F281" s="7" t="s">
        <v>113</v>
      </c>
      <c r="G281" s="7" t="s">
        <v>18</v>
      </c>
      <c r="H281" s="7" t="s">
        <v>120</v>
      </c>
      <c r="I281" s="59">
        <v>6.9415423818214528E-2</v>
      </c>
    </row>
    <row r="282" spans="1:9" x14ac:dyDescent="0.2">
      <c r="A282" s="8" t="s">
        <v>1077</v>
      </c>
      <c r="B282" s="7" t="s">
        <v>33</v>
      </c>
      <c r="C282" s="7" t="s">
        <v>34</v>
      </c>
      <c r="D282" s="7" t="s">
        <v>145</v>
      </c>
      <c r="E282" s="7" t="s">
        <v>19</v>
      </c>
      <c r="F282" s="7" t="s">
        <v>114</v>
      </c>
      <c r="G282" s="7" t="s">
        <v>20</v>
      </c>
      <c r="H282" s="7" t="s">
        <v>121</v>
      </c>
      <c r="I282" s="59">
        <v>-0.13399842714571719</v>
      </c>
    </row>
    <row r="283" spans="1:9" x14ac:dyDescent="0.2">
      <c r="A283" s="8" t="s">
        <v>1077</v>
      </c>
      <c r="B283" s="7" t="s">
        <v>35</v>
      </c>
      <c r="C283" s="7" t="s">
        <v>36</v>
      </c>
      <c r="D283" s="7" t="s">
        <v>146</v>
      </c>
      <c r="E283" s="7" t="s">
        <v>5</v>
      </c>
      <c r="F283" s="7" t="s">
        <v>107</v>
      </c>
      <c r="G283" s="7" t="s">
        <v>6</v>
      </c>
      <c r="H283" s="7" t="s">
        <v>116</v>
      </c>
      <c r="I283" s="59">
        <v>-1.0903237371448941E-2</v>
      </c>
    </row>
    <row r="284" spans="1:9" x14ac:dyDescent="0.2">
      <c r="A284" s="8" t="s">
        <v>1077</v>
      </c>
      <c r="B284" s="7" t="s">
        <v>35</v>
      </c>
      <c r="C284" s="7" t="s">
        <v>36</v>
      </c>
      <c r="D284" s="7" t="s">
        <v>146</v>
      </c>
      <c r="E284" s="7" t="s">
        <v>7</v>
      </c>
      <c r="F284" s="7" t="s">
        <v>108</v>
      </c>
      <c r="G284" s="7" t="s">
        <v>8</v>
      </c>
      <c r="H284" s="7" t="s">
        <v>150</v>
      </c>
      <c r="I284" s="59">
        <v>-3.9491306914537623E-2</v>
      </c>
    </row>
    <row r="285" spans="1:9" x14ac:dyDescent="0.2">
      <c r="A285" s="8" t="s">
        <v>1077</v>
      </c>
      <c r="B285" s="7" t="s">
        <v>35</v>
      </c>
      <c r="C285" s="7" t="s">
        <v>36</v>
      </c>
      <c r="D285" s="7" t="s">
        <v>146</v>
      </c>
      <c r="E285" s="7" t="s">
        <v>9</v>
      </c>
      <c r="F285" s="7" t="s">
        <v>109</v>
      </c>
      <c r="G285" s="7" t="s">
        <v>10</v>
      </c>
      <c r="H285" s="7" t="s">
        <v>117</v>
      </c>
      <c r="I285" s="59">
        <v>-0.26476651089931541</v>
      </c>
    </row>
    <row r="286" spans="1:9" x14ac:dyDescent="0.2">
      <c r="A286" s="8" t="s">
        <v>1077</v>
      </c>
      <c r="B286" s="7" t="s">
        <v>35</v>
      </c>
      <c r="C286" s="7" t="s">
        <v>36</v>
      </c>
      <c r="D286" s="7" t="s">
        <v>146</v>
      </c>
      <c r="E286" s="7" t="s">
        <v>11</v>
      </c>
      <c r="F286" s="7" t="s">
        <v>110</v>
      </c>
      <c r="G286" s="7" t="s">
        <v>12</v>
      </c>
      <c r="H286" s="7" t="s">
        <v>118</v>
      </c>
      <c r="I286" s="59">
        <v>0.1189070528869112</v>
      </c>
    </row>
    <row r="287" spans="1:9" x14ac:dyDescent="0.2">
      <c r="A287" s="8" t="s">
        <v>1077</v>
      </c>
      <c r="B287" s="7" t="s">
        <v>35</v>
      </c>
      <c r="C287" s="7" t="s">
        <v>36</v>
      </c>
      <c r="D287" s="7" t="s">
        <v>146</v>
      </c>
      <c r="E287" s="7" t="s">
        <v>13</v>
      </c>
      <c r="F287" s="7" t="s">
        <v>111</v>
      </c>
      <c r="G287" s="7" t="s">
        <v>14</v>
      </c>
      <c r="H287" s="7" t="s">
        <v>119</v>
      </c>
      <c r="I287" s="59">
        <v>-2.6894733162098339E-3</v>
      </c>
    </row>
    <row r="288" spans="1:9" x14ac:dyDescent="0.2">
      <c r="A288" s="8" t="s">
        <v>1077</v>
      </c>
      <c r="B288" s="7" t="s">
        <v>35</v>
      </c>
      <c r="C288" s="7" t="s">
        <v>36</v>
      </c>
      <c r="D288" s="7" t="s">
        <v>146</v>
      </c>
      <c r="E288" s="7" t="s">
        <v>15</v>
      </c>
      <c r="F288" s="7" t="s">
        <v>112</v>
      </c>
      <c r="G288" s="7" t="s">
        <v>16</v>
      </c>
      <c r="H288" s="7" t="s">
        <v>151</v>
      </c>
      <c r="I288" s="59">
        <v>-0.10205173660868889</v>
      </c>
    </row>
    <row r="289" spans="1:9" x14ac:dyDescent="0.2">
      <c r="A289" s="8" t="s">
        <v>1077</v>
      </c>
      <c r="B289" s="7" t="s">
        <v>35</v>
      </c>
      <c r="C289" s="7" t="s">
        <v>36</v>
      </c>
      <c r="D289" s="7" t="s">
        <v>146</v>
      </c>
      <c r="E289" s="7" t="s">
        <v>17</v>
      </c>
      <c r="F289" s="7" t="s">
        <v>113</v>
      </c>
      <c r="G289" s="7" t="s">
        <v>18</v>
      </c>
      <c r="H289" s="7" t="s">
        <v>120</v>
      </c>
      <c r="I289" s="59">
        <v>0.1051868280497328</v>
      </c>
    </row>
    <row r="290" spans="1:9" x14ac:dyDescent="0.2">
      <c r="A290" s="8" t="s">
        <v>1077</v>
      </c>
      <c r="B290" s="7" t="s">
        <v>35</v>
      </c>
      <c r="C290" s="7" t="s">
        <v>36</v>
      </c>
      <c r="D290" s="7" t="s">
        <v>146</v>
      </c>
      <c r="E290" s="7" t="s">
        <v>19</v>
      </c>
      <c r="F290" s="7" t="s">
        <v>114</v>
      </c>
      <c r="G290" s="7" t="s">
        <v>20</v>
      </c>
      <c r="H290" s="7" t="s">
        <v>121</v>
      </c>
      <c r="I290" s="59">
        <v>9.3451956831943628E-2</v>
      </c>
    </row>
    <row r="291" spans="1:9" x14ac:dyDescent="0.2">
      <c r="A291" s="8" t="s">
        <v>1077</v>
      </c>
      <c r="B291" s="7" t="s">
        <v>37</v>
      </c>
      <c r="C291" s="7" t="s">
        <v>38</v>
      </c>
      <c r="D291" s="7" t="s">
        <v>147</v>
      </c>
      <c r="E291" s="7" t="s">
        <v>5</v>
      </c>
      <c r="F291" s="7" t="s">
        <v>107</v>
      </c>
      <c r="G291" s="7" t="s">
        <v>6</v>
      </c>
      <c r="H291" s="7" t="s">
        <v>116</v>
      </c>
      <c r="I291" s="59">
        <v>3.8534300470913767E-2</v>
      </c>
    </row>
    <row r="292" spans="1:9" x14ac:dyDescent="0.2">
      <c r="A292" s="8" t="s">
        <v>1077</v>
      </c>
      <c r="B292" s="7" t="s">
        <v>37</v>
      </c>
      <c r="C292" s="7" t="s">
        <v>38</v>
      </c>
      <c r="D292" s="7" t="s">
        <v>147</v>
      </c>
      <c r="E292" s="7" t="s">
        <v>7</v>
      </c>
      <c r="F292" s="7" t="s">
        <v>108</v>
      </c>
      <c r="G292" s="7" t="s">
        <v>8</v>
      </c>
      <c r="H292" s="7" t="s">
        <v>150</v>
      </c>
      <c r="I292" s="59">
        <v>6.0192965759968242E-2</v>
      </c>
    </row>
    <row r="293" spans="1:9" x14ac:dyDescent="0.2">
      <c r="A293" s="8" t="s">
        <v>1077</v>
      </c>
      <c r="B293" s="7" t="s">
        <v>37</v>
      </c>
      <c r="C293" s="7" t="s">
        <v>38</v>
      </c>
      <c r="D293" s="7" t="s">
        <v>147</v>
      </c>
      <c r="E293" s="7" t="s">
        <v>9</v>
      </c>
      <c r="F293" s="7" t="s">
        <v>109</v>
      </c>
      <c r="G293" s="7" t="s">
        <v>10</v>
      </c>
      <c r="H293" s="7" t="s">
        <v>117</v>
      </c>
      <c r="I293" s="59">
        <v>-0.23771893187235929</v>
      </c>
    </row>
    <row r="294" spans="1:9" x14ac:dyDescent="0.2">
      <c r="A294" s="8" t="s">
        <v>1077</v>
      </c>
      <c r="B294" s="7" t="s">
        <v>37</v>
      </c>
      <c r="C294" s="7" t="s">
        <v>38</v>
      </c>
      <c r="D294" s="7" t="s">
        <v>147</v>
      </c>
      <c r="E294" s="7" t="s">
        <v>11</v>
      </c>
      <c r="F294" s="7" t="s">
        <v>110</v>
      </c>
      <c r="G294" s="7" t="s">
        <v>12</v>
      </c>
      <c r="H294" s="7" t="s">
        <v>118</v>
      </c>
      <c r="I294" s="59">
        <v>0.53047856855406872</v>
      </c>
    </row>
    <row r="295" spans="1:9" x14ac:dyDescent="0.2">
      <c r="A295" s="8" t="s">
        <v>1077</v>
      </c>
      <c r="B295" s="7" t="s">
        <v>37</v>
      </c>
      <c r="C295" s="7" t="s">
        <v>38</v>
      </c>
      <c r="D295" s="7" t="s">
        <v>147</v>
      </c>
      <c r="E295" s="7" t="s">
        <v>13</v>
      </c>
      <c r="F295" s="7" t="s">
        <v>111</v>
      </c>
      <c r="G295" s="7" t="s">
        <v>14</v>
      </c>
      <c r="H295" s="7" t="s">
        <v>119</v>
      </c>
      <c r="I295" s="59">
        <v>2.374791767657913E-2</v>
      </c>
    </row>
    <row r="296" spans="1:9" x14ac:dyDescent="0.2">
      <c r="A296" s="8" t="s">
        <v>1077</v>
      </c>
      <c r="B296" s="7" t="s">
        <v>37</v>
      </c>
      <c r="C296" s="7" t="s">
        <v>38</v>
      </c>
      <c r="D296" s="7" t="s">
        <v>147</v>
      </c>
      <c r="E296" s="7" t="s">
        <v>15</v>
      </c>
      <c r="F296" s="7" t="s">
        <v>112</v>
      </c>
      <c r="G296" s="7" t="s">
        <v>16</v>
      </c>
      <c r="H296" s="7" t="s">
        <v>151</v>
      </c>
      <c r="I296" s="59">
        <v>-5.7635079041422732E-2</v>
      </c>
    </row>
    <row r="297" spans="1:9" x14ac:dyDescent="0.2">
      <c r="A297" s="8" t="s">
        <v>1077</v>
      </c>
      <c r="B297" s="7" t="s">
        <v>37</v>
      </c>
      <c r="C297" s="7" t="s">
        <v>38</v>
      </c>
      <c r="D297" s="7" t="s">
        <v>147</v>
      </c>
      <c r="E297" s="7" t="s">
        <v>17</v>
      </c>
      <c r="F297" s="7" t="s">
        <v>113</v>
      </c>
      <c r="G297" s="7" t="s">
        <v>18</v>
      </c>
      <c r="H297" s="7" t="s">
        <v>120</v>
      </c>
      <c r="I297" s="59">
        <v>6.3393092127401074E-2</v>
      </c>
    </row>
    <row r="298" spans="1:9" x14ac:dyDescent="0.2">
      <c r="A298" s="8" t="s">
        <v>1077</v>
      </c>
      <c r="B298" s="7" t="s">
        <v>37</v>
      </c>
      <c r="C298" s="7" t="s">
        <v>38</v>
      </c>
      <c r="D298" s="7" t="s">
        <v>147</v>
      </c>
      <c r="E298" s="7" t="s">
        <v>19</v>
      </c>
      <c r="F298" s="7" t="s">
        <v>114</v>
      </c>
      <c r="G298" s="7" t="s">
        <v>20</v>
      </c>
      <c r="H298" s="7" t="s">
        <v>121</v>
      </c>
      <c r="I298" s="59">
        <v>-2.1312666313827892E-2</v>
      </c>
    </row>
    <row r="299" spans="1:9" x14ac:dyDescent="0.2">
      <c r="A299" s="8" t="s">
        <v>1077</v>
      </c>
      <c r="B299" s="7" t="s">
        <v>39</v>
      </c>
      <c r="C299" s="7" t="s">
        <v>40</v>
      </c>
      <c r="D299" s="7" t="s">
        <v>938</v>
      </c>
      <c r="E299" s="7" t="s">
        <v>5</v>
      </c>
      <c r="F299" s="7" t="s">
        <v>107</v>
      </c>
      <c r="G299" s="7" t="s">
        <v>6</v>
      </c>
      <c r="H299" s="7" t="s">
        <v>116</v>
      </c>
      <c r="I299" s="59">
        <v>1.8688977246912101E-2</v>
      </c>
    </row>
    <row r="300" spans="1:9" x14ac:dyDescent="0.2">
      <c r="A300" s="8" t="s">
        <v>1077</v>
      </c>
      <c r="B300" s="7" t="s">
        <v>39</v>
      </c>
      <c r="C300" s="7" t="s">
        <v>40</v>
      </c>
      <c r="D300" s="7" t="s">
        <v>938</v>
      </c>
      <c r="E300" s="7" t="s">
        <v>7</v>
      </c>
      <c r="F300" s="7" t="s">
        <v>108</v>
      </c>
      <c r="G300" s="7" t="s">
        <v>8</v>
      </c>
      <c r="H300" s="7" t="s">
        <v>150</v>
      </c>
      <c r="I300" s="59">
        <v>-0.12579074516450661</v>
      </c>
    </row>
    <row r="301" spans="1:9" x14ac:dyDescent="0.2">
      <c r="A301" s="8" t="s">
        <v>1077</v>
      </c>
      <c r="B301" s="7" t="s">
        <v>39</v>
      </c>
      <c r="C301" s="7" t="s">
        <v>40</v>
      </c>
      <c r="D301" s="7" t="s">
        <v>938</v>
      </c>
      <c r="E301" s="7" t="s">
        <v>9</v>
      </c>
      <c r="F301" s="7" t="s">
        <v>109</v>
      </c>
      <c r="G301" s="7" t="s">
        <v>10</v>
      </c>
      <c r="H301" s="7" t="s">
        <v>117</v>
      </c>
      <c r="I301" s="59">
        <v>1.4720615306010879E-2</v>
      </c>
    </row>
    <row r="302" spans="1:9" x14ac:dyDescent="0.2">
      <c r="A302" s="8" t="s">
        <v>1077</v>
      </c>
      <c r="B302" s="7" t="s">
        <v>39</v>
      </c>
      <c r="C302" s="7" t="s">
        <v>40</v>
      </c>
      <c r="D302" s="7" t="s">
        <v>938</v>
      </c>
      <c r="E302" s="7" t="s">
        <v>11</v>
      </c>
      <c r="F302" s="7" t="s">
        <v>110</v>
      </c>
      <c r="G302" s="7" t="s">
        <v>12</v>
      </c>
      <c r="H302" s="7" t="s">
        <v>118</v>
      </c>
      <c r="I302" s="59">
        <v>-1.5878763726006381E-2</v>
      </c>
    </row>
    <row r="303" spans="1:9" x14ac:dyDescent="0.2">
      <c r="A303" s="8" t="s">
        <v>1077</v>
      </c>
      <c r="B303" s="7" t="s">
        <v>39</v>
      </c>
      <c r="C303" s="7" t="s">
        <v>40</v>
      </c>
      <c r="D303" s="7" t="s">
        <v>938</v>
      </c>
      <c r="E303" s="7" t="s">
        <v>13</v>
      </c>
      <c r="F303" s="7" t="s">
        <v>111</v>
      </c>
      <c r="G303" s="7" t="s">
        <v>14</v>
      </c>
      <c r="H303" s="7" t="s">
        <v>119</v>
      </c>
      <c r="I303" s="59">
        <v>-2.1026912530805911E-2</v>
      </c>
    </row>
    <row r="304" spans="1:9" x14ac:dyDescent="0.2">
      <c r="A304" s="8" t="s">
        <v>1077</v>
      </c>
      <c r="B304" s="7" t="s">
        <v>39</v>
      </c>
      <c r="C304" s="7" t="s">
        <v>40</v>
      </c>
      <c r="D304" s="7" t="s">
        <v>938</v>
      </c>
      <c r="E304" s="7" t="s">
        <v>15</v>
      </c>
      <c r="F304" s="7" t="s">
        <v>112</v>
      </c>
      <c r="G304" s="7" t="s">
        <v>16</v>
      </c>
      <c r="H304" s="7" t="s">
        <v>151</v>
      </c>
      <c r="I304" s="59">
        <v>-5.1723999944257693E-2</v>
      </c>
    </row>
    <row r="305" spans="1:9" x14ac:dyDescent="0.2">
      <c r="A305" s="8" t="s">
        <v>1077</v>
      </c>
      <c r="B305" s="7" t="s">
        <v>39</v>
      </c>
      <c r="C305" s="7" t="s">
        <v>40</v>
      </c>
      <c r="D305" s="7" t="s">
        <v>938</v>
      </c>
      <c r="E305" s="7" t="s">
        <v>17</v>
      </c>
      <c r="F305" s="7" t="s">
        <v>113</v>
      </c>
      <c r="G305" s="7" t="s">
        <v>18</v>
      </c>
      <c r="H305" s="7" t="s">
        <v>120</v>
      </c>
      <c r="I305" s="59">
        <v>8.3942467977875523E-3</v>
      </c>
    </row>
    <row r="306" spans="1:9" x14ac:dyDescent="0.2">
      <c r="A306" s="8" t="s">
        <v>1077</v>
      </c>
      <c r="B306" s="7" t="s">
        <v>39</v>
      </c>
      <c r="C306" s="7" t="s">
        <v>40</v>
      </c>
      <c r="D306" s="7" t="s">
        <v>938</v>
      </c>
      <c r="E306" s="7" t="s">
        <v>19</v>
      </c>
      <c r="F306" s="7" t="s">
        <v>114</v>
      </c>
      <c r="G306" s="7" t="s">
        <v>20</v>
      </c>
      <c r="H306" s="7" t="s">
        <v>121</v>
      </c>
      <c r="I306" s="59">
        <v>0.16116580615321369</v>
      </c>
    </row>
    <row r="307" spans="1:9" x14ac:dyDescent="0.2">
      <c r="A307" s="8" t="s">
        <v>1077</v>
      </c>
      <c r="B307" s="7" t="s">
        <v>41</v>
      </c>
      <c r="C307" s="7" t="s">
        <v>950</v>
      </c>
      <c r="D307" s="7" t="s">
        <v>943</v>
      </c>
      <c r="E307" s="7" t="s">
        <v>5</v>
      </c>
      <c r="F307" s="7" t="s">
        <v>107</v>
      </c>
      <c r="G307" s="7" t="s">
        <v>6</v>
      </c>
      <c r="H307" s="7" t="s">
        <v>116</v>
      </c>
      <c r="I307" s="59">
        <v>0.18417464130514949</v>
      </c>
    </row>
    <row r="308" spans="1:9" x14ac:dyDescent="0.2">
      <c r="A308" s="8" t="s">
        <v>1077</v>
      </c>
      <c r="B308" s="7" t="s">
        <v>41</v>
      </c>
      <c r="C308" s="7" t="s">
        <v>950</v>
      </c>
      <c r="D308" s="7" t="s">
        <v>943</v>
      </c>
      <c r="E308" s="7" t="s">
        <v>7</v>
      </c>
      <c r="F308" s="7" t="s">
        <v>108</v>
      </c>
      <c r="G308" s="7" t="s">
        <v>8</v>
      </c>
      <c r="H308" s="7" t="s">
        <v>150</v>
      </c>
      <c r="I308" s="59">
        <v>2.8785234751120829E-3</v>
      </c>
    </row>
    <row r="309" spans="1:9" x14ac:dyDescent="0.2">
      <c r="A309" s="8" t="s">
        <v>1077</v>
      </c>
      <c r="B309" s="7" t="s">
        <v>41</v>
      </c>
      <c r="C309" s="7" t="s">
        <v>950</v>
      </c>
      <c r="D309" s="7" t="s">
        <v>943</v>
      </c>
      <c r="E309" s="7" t="s">
        <v>9</v>
      </c>
      <c r="F309" s="7" t="s">
        <v>109</v>
      </c>
      <c r="G309" s="7" t="s">
        <v>10</v>
      </c>
      <c r="H309" s="7" t="s">
        <v>117</v>
      </c>
      <c r="I309" s="59">
        <v>4.1526096186066397E-3</v>
      </c>
    </row>
    <row r="310" spans="1:9" x14ac:dyDescent="0.2">
      <c r="A310" s="8" t="s">
        <v>1077</v>
      </c>
      <c r="B310" s="7" t="s">
        <v>41</v>
      </c>
      <c r="C310" s="7" t="s">
        <v>950</v>
      </c>
      <c r="D310" s="7" t="s">
        <v>943</v>
      </c>
      <c r="E310" s="7" t="s">
        <v>11</v>
      </c>
      <c r="F310" s="7" t="s">
        <v>110</v>
      </c>
      <c r="G310" s="7" t="s">
        <v>12</v>
      </c>
      <c r="H310" s="7" t="s">
        <v>118</v>
      </c>
      <c r="I310" s="59">
        <v>6.3468973464275713E-4</v>
      </c>
    </row>
    <row r="311" spans="1:9" x14ac:dyDescent="0.2">
      <c r="A311" s="8" t="s">
        <v>1077</v>
      </c>
      <c r="B311" s="7" t="s">
        <v>41</v>
      </c>
      <c r="C311" s="7" t="s">
        <v>950</v>
      </c>
      <c r="D311" s="7" t="s">
        <v>943</v>
      </c>
      <c r="E311" s="7" t="s">
        <v>13</v>
      </c>
      <c r="F311" s="7" t="s">
        <v>111</v>
      </c>
      <c r="G311" s="7" t="s">
        <v>14</v>
      </c>
      <c r="H311" s="7" t="s">
        <v>119</v>
      </c>
      <c r="I311" s="59">
        <v>-2.8473689542546591E-2</v>
      </c>
    </row>
    <row r="312" spans="1:9" x14ac:dyDescent="0.2">
      <c r="A312" s="8" t="s">
        <v>1077</v>
      </c>
      <c r="B312" s="7" t="s">
        <v>41</v>
      </c>
      <c r="C312" s="7" t="s">
        <v>950</v>
      </c>
      <c r="D312" s="7" t="s">
        <v>943</v>
      </c>
      <c r="E312" s="7" t="s">
        <v>15</v>
      </c>
      <c r="F312" s="7" t="s">
        <v>112</v>
      </c>
      <c r="G312" s="7" t="s">
        <v>16</v>
      </c>
      <c r="H312" s="7" t="s">
        <v>151</v>
      </c>
      <c r="I312" s="59">
        <v>0.10985064981944311</v>
      </c>
    </row>
    <row r="313" spans="1:9" x14ac:dyDescent="0.2">
      <c r="A313" s="8" t="s">
        <v>1077</v>
      </c>
      <c r="B313" s="7" t="s">
        <v>41</v>
      </c>
      <c r="C313" s="7" t="s">
        <v>950</v>
      </c>
      <c r="D313" s="7" t="s">
        <v>943</v>
      </c>
      <c r="E313" s="7" t="s">
        <v>17</v>
      </c>
      <c r="F313" s="7" t="s">
        <v>113</v>
      </c>
      <c r="G313" s="7" t="s">
        <v>18</v>
      </c>
      <c r="H313" s="7" t="s">
        <v>120</v>
      </c>
      <c r="I313" s="59">
        <v>3.212242253522013E-2</v>
      </c>
    </row>
    <row r="314" spans="1:9" x14ac:dyDescent="0.2">
      <c r="A314" s="8" t="s">
        <v>1077</v>
      </c>
      <c r="B314" s="7" t="s">
        <v>41</v>
      </c>
      <c r="C314" s="7" t="s">
        <v>950</v>
      </c>
      <c r="D314" s="7" t="s">
        <v>943</v>
      </c>
      <c r="E314" s="7" t="s">
        <v>19</v>
      </c>
      <c r="F314" s="7" t="s">
        <v>114</v>
      </c>
      <c r="G314" s="7" t="s">
        <v>20</v>
      </c>
      <c r="H314" s="7" t="s">
        <v>121</v>
      </c>
      <c r="I314" s="59">
        <v>2.8067116526329091E-2</v>
      </c>
    </row>
    <row r="315" spans="1:9" x14ac:dyDescent="0.2">
      <c r="A315" s="8" t="s">
        <v>1077</v>
      </c>
      <c r="B315" s="7" t="s">
        <v>42</v>
      </c>
      <c r="C315" s="7" t="s">
        <v>951</v>
      </c>
      <c r="D315" s="7" t="s">
        <v>944</v>
      </c>
      <c r="E315" s="7" t="s">
        <v>5</v>
      </c>
      <c r="F315" s="7" t="s">
        <v>107</v>
      </c>
      <c r="G315" s="7" t="s">
        <v>6</v>
      </c>
      <c r="H315" s="7" t="s">
        <v>116</v>
      </c>
      <c r="I315" s="59">
        <v>0.13743659561486471</v>
      </c>
    </row>
    <row r="316" spans="1:9" x14ac:dyDescent="0.2">
      <c r="A316" s="8" t="s">
        <v>1077</v>
      </c>
      <c r="B316" s="7" t="s">
        <v>42</v>
      </c>
      <c r="C316" s="7" t="s">
        <v>951</v>
      </c>
      <c r="D316" s="7" t="s">
        <v>944</v>
      </c>
      <c r="E316" s="7" t="s">
        <v>7</v>
      </c>
      <c r="F316" s="7" t="s">
        <v>108</v>
      </c>
      <c r="G316" s="7" t="s">
        <v>8</v>
      </c>
      <c r="H316" s="7" t="s">
        <v>150</v>
      </c>
      <c r="I316" s="59">
        <v>8.733273472941061E-3</v>
      </c>
    </row>
    <row r="317" spans="1:9" x14ac:dyDescent="0.2">
      <c r="A317" s="8" t="s">
        <v>1077</v>
      </c>
      <c r="B317" s="7" t="s">
        <v>42</v>
      </c>
      <c r="C317" s="7" t="s">
        <v>951</v>
      </c>
      <c r="D317" s="7" t="s">
        <v>944</v>
      </c>
      <c r="E317" s="7" t="s">
        <v>9</v>
      </c>
      <c r="F317" s="7" t="s">
        <v>109</v>
      </c>
      <c r="G317" s="7" t="s">
        <v>10</v>
      </c>
      <c r="H317" s="7" t="s">
        <v>117</v>
      </c>
      <c r="I317" s="59">
        <v>2.9573670338812089E-2</v>
      </c>
    </row>
    <row r="318" spans="1:9" x14ac:dyDescent="0.2">
      <c r="A318" s="8" t="s">
        <v>1077</v>
      </c>
      <c r="B318" s="7" t="s">
        <v>42</v>
      </c>
      <c r="C318" s="7" t="s">
        <v>951</v>
      </c>
      <c r="D318" s="7" t="s">
        <v>944</v>
      </c>
      <c r="E318" s="7" t="s">
        <v>11</v>
      </c>
      <c r="F318" s="7" t="s">
        <v>110</v>
      </c>
      <c r="G318" s="7" t="s">
        <v>12</v>
      </c>
      <c r="H318" s="7" t="s">
        <v>118</v>
      </c>
      <c r="I318" s="59">
        <v>-0.15791277081592131</v>
      </c>
    </row>
    <row r="319" spans="1:9" x14ac:dyDescent="0.2">
      <c r="A319" s="8" t="s">
        <v>1077</v>
      </c>
      <c r="B319" s="7" t="s">
        <v>42</v>
      </c>
      <c r="C319" s="7" t="s">
        <v>951</v>
      </c>
      <c r="D319" s="7" t="s">
        <v>944</v>
      </c>
      <c r="E319" s="7" t="s">
        <v>13</v>
      </c>
      <c r="F319" s="7" t="s">
        <v>111</v>
      </c>
      <c r="G319" s="7" t="s">
        <v>14</v>
      </c>
      <c r="H319" s="7" t="s">
        <v>119</v>
      </c>
      <c r="I319" s="59">
        <v>-6.2053536654667063E-2</v>
      </c>
    </row>
    <row r="320" spans="1:9" x14ac:dyDescent="0.2">
      <c r="A320" s="8" t="s">
        <v>1077</v>
      </c>
      <c r="B320" s="7" t="s">
        <v>42</v>
      </c>
      <c r="C320" s="7" t="s">
        <v>951</v>
      </c>
      <c r="D320" s="7" t="s">
        <v>944</v>
      </c>
      <c r="E320" s="7" t="s">
        <v>15</v>
      </c>
      <c r="F320" s="7" t="s">
        <v>112</v>
      </c>
      <c r="G320" s="7" t="s">
        <v>16</v>
      </c>
      <c r="H320" s="7" t="s">
        <v>151</v>
      </c>
      <c r="I320" s="59">
        <v>-8.7570201532595204E-3</v>
      </c>
    </row>
    <row r="321" spans="1:9" x14ac:dyDescent="0.2">
      <c r="A321" s="8" t="s">
        <v>1077</v>
      </c>
      <c r="B321" s="7" t="s">
        <v>42</v>
      </c>
      <c r="C321" s="7" t="s">
        <v>951</v>
      </c>
      <c r="D321" s="7" t="s">
        <v>944</v>
      </c>
      <c r="E321" s="7" t="s">
        <v>17</v>
      </c>
      <c r="F321" s="7" t="s">
        <v>113</v>
      </c>
      <c r="G321" s="7" t="s">
        <v>18</v>
      </c>
      <c r="H321" s="7" t="s">
        <v>120</v>
      </c>
      <c r="I321" s="59">
        <v>4.9404577102875942E-2</v>
      </c>
    </row>
    <row r="322" spans="1:9" x14ac:dyDescent="0.2">
      <c r="A322" s="8" t="s">
        <v>1077</v>
      </c>
      <c r="B322" s="7" t="s">
        <v>42</v>
      </c>
      <c r="C322" s="7" t="s">
        <v>951</v>
      </c>
      <c r="D322" s="7" t="s">
        <v>944</v>
      </c>
      <c r="E322" s="7" t="s">
        <v>19</v>
      </c>
      <c r="F322" s="7" t="s">
        <v>114</v>
      </c>
      <c r="G322" s="7" t="s">
        <v>20</v>
      </c>
      <c r="H322" s="7" t="s">
        <v>121</v>
      </c>
      <c r="I322" s="59">
        <v>-4.5481551921089602E-2</v>
      </c>
    </row>
    <row r="323" spans="1:9" x14ac:dyDescent="0.2">
      <c r="A323" s="8" t="s">
        <v>1077</v>
      </c>
      <c r="B323" s="7" t="s">
        <v>43</v>
      </c>
      <c r="C323" s="7" t="s">
        <v>44</v>
      </c>
      <c r="D323" s="7" t="s">
        <v>101</v>
      </c>
      <c r="E323" s="7" t="s">
        <v>5</v>
      </c>
      <c r="F323" s="7" t="s">
        <v>107</v>
      </c>
      <c r="G323" s="7" t="s">
        <v>6</v>
      </c>
      <c r="H323" s="7" t="s">
        <v>116</v>
      </c>
      <c r="I323" s="59">
        <v>2.3600835945533531E-2</v>
      </c>
    </row>
    <row r="324" spans="1:9" x14ac:dyDescent="0.2">
      <c r="A324" s="8" t="s">
        <v>1077</v>
      </c>
      <c r="B324" s="7" t="s">
        <v>43</v>
      </c>
      <c r="C324" s="7" t="s">
        <v>44</v>
      </c>
      <c r="D324" s="7" t="s">
        <v>101</v>
      </c>
      <c r="E324" s="7" t="s">
        <v>7</v>
      </c>
      <c r="F324" s="7" t="s">
        <v>108</v>
      </c>
      <c r="G324" s="7" t="s">
        <v>8</v>
      </c>
      <c r="H324" s="7" t="s">
        <v>150</v>
      </c>
      <c r="I324" s="59">
        <v>-1.933111664370624E-2</v>
      </c>
    </row>
    <row r="325" spans="1:9" x14ac:dyDescent="0.2">
      <c r="A325" s="8" t="s">
        <v>1077</v>
      </c>
      <c r="B325" s="7" t="s">
        <v>43</v>
      </c>
      <c r="C325" s="7" t="s">
        <v>44</v>
      </c>
      <c r="D325" s="7" t="s">
        <v>101</v>
      </c>
      <c r="E325" s="7" t="s">
        <v>9</v>
      </c>
      <c r="F325" s="7" t="s">
        <v>109</v>
      </c>
      <c r="G325" s="7" t="s">
        <v>10</v>
      </c>
      <c r="H325" s="7" t="s">
        <v>117</v>
      </c>
      <c r="I325" s="59">
        <v>-7.2900824978943124E-3</v>
      </c>
    </row>
    <row r="326" spans="1:9" x14ac:dyDescent="0.2">
      <c r="A326" s="8" t="s">
        <v>1077</v>
      </c>
      <c r="B326" s="7" t="s">
        <v>43</v>
      </c>
      <c r="C326" s="7" t="s">
        <v>44</v>
      </c>
      <c r="D326" s="7" t="s">
        <v>101</v>
      </c>
      <c r="E326" s="7" t="s">
        <v>11</v>
      </c>
      <c r="F326" s="7" t="s">
        <v>110</v>
      </c>
      <c r="G326" s="7" t="s">
        <v>12</v>
      </c>
      <c r="H326" s="7" t="s">
        <v>118</v>
      </c>
      <c r="I326" s="59">
        <v>-4.2340598882850911E-2</v>
      </c>
    </row>
    <row r="327" spans="1:9" x14ac:dyDescent="0.2">
      <c r="A327" s="8" t="s">
        <v>1077</v>
      </c>
      <c r="B327" s="7" t="s">
        <v>43</v>
      </c>
      <c r="C327" s="7" t="s">
        <v>44</v>
      </c>
      <c r="D327" s="7" t="s">
        <v>101</v>
      </c>
      <c r="E327" s="7" t="s">
        <v>13</v>
      </c>
      <c r="F327" s="7" t="s">
        <v>111</v>
      </c>
      <c r="G327" s="7" t="s">
        <v>14</v>
      </c>
      <c r="H327" s="7" t="s">
        <v>119</v>
      </c>
      <c r="I327" s="59">
        <v>1.796360914649409E-2</v>
      </c>
    </row>
    <row r="328" spans="1:9" x14ac:dyDescent="0.2">
      <c r="A328" s="8" t="s">
        <v>1077</v>
      </c>
      <c r="B328" s="7" t="s">
        <v>43</v>
      </c>
      <c r="C328" s="7" t="s">
        <v>44</v>
      </c>
      <c r="D328" s="7" t="s">
        <v>101</v>
      </c>
      <c r="E328" s="7" t="s">
        <v>15</v>
      </c>
      <c r="F328" s="7" t="s">
        <v>112</v>
      </c>
      <c r="G328" s="7" t="s">
        <v>16</v>
      </c>
      <c r="H328" s="7" t="s">
        <v>151</v>
      </c>
      <c r="I328" s="59">
        <v>-7.0183399830628934E-3</v>
      </c>
    </row>
    <row r="329" spans="1:9" x14ac:dyDescent="0.2">
      <c r="A329" s="8" t="s">
        <v>1077</v>
      </c>
      <c r="B329" s="7" t="s">
        <v>43</v>
      </c>
      <c r="C329" s="7" t="s">
        <v>44</v>
      </c>
      <c r="D329" s="7" t="s">
        <v>101</v>
      </c>
      <c r="E329" s="7" t="s">
        <v>17</v>
      </c>
      <c r="F329" s="7" t="s">
        <v>113</v>
      </c>
      <c r="G329" s="7" t="s">
        <v>18</v>
      </c>
      <c r="H329" s="7" t="s">
        <v>120</v>
      </c>
      <c r="I329" s="59">
        <v>3.463103056526462E-2</v>
      </c>
    </row>
    <row r="330" spans="1:9" x14ac:dyDescent="0.2">
      <c r="A330" s="8" t="s">
        <v>1077</v>
      </c>
      <c r="B330" s="7" t="s">
        <v>43</v>
      </c>
      <c r="C330" s="7" t="s">
        <v>44</v>
      </c>
      <c r="D330" s="7" t="s">
        <v>101</v>
      </c>
      <c r="E330" s="7" t="s">
        <v>19</v>
      </c>
      <c r="F330" s="7" t="s">
        <v>114</v>
      </c>
      <c r="G330" s="7" t="s">
        <v>20</v>
      </c>
      <c r="H330" s="7" t="s">
        <v>121</v>
      </c>
      <c r="I330" s="59">
        <v>-2.096492059840838E-2</v>
      </c>
    </row>
    <row r="331" spans="1:9" x14ac:dyDescent="0.2">
      <c r="A331" s="8" t="s">
        <v>1077</v>
      </c>
      <c r="B331" s="7" t="s">
        <v>45</v>
      </c>
      <c r="C331" s="7" t="s">
        <v>952</v>
      </c>
      <c r="D331" s="7" t="s">
        <v>148</v>
      </c>
      <c r="E331" s="7" t="s">
        <v>5</v>
      </c>
      <c r="F331" s="7" t="s">
        <v>107</v>
      </c>
      <c r="G331" s="7" t="s">
        <v>6</v>
      </c>
      <c r="H331" s="7" t="s">
        <v>116</v>
      </c>
      <c r="I331" s="59">
        <v>8.5230742154505101E-2</v>
      </c>
    </row>
    <row r="332" spans="1:9" x14ac:dyDescent="0.2">
      <c r="A332" s="8" t="s">
        <v>1077</v>
      </c>
      <c r="B332" s="7" t="s">
        <v>45</v>
      </c>
      <c r="C332" s="7" t="s">
        <v>952</v>
      </c>
      <c r="D332" s="7" t="s">
        <v>148</v>
      </c>
      <c r="E332" s="7" t="s">
        <v>7</v>
      </c>
      <c r="F332" s="7" t="s">
        <v>108</v>
      </c>
      <c r="G332" s="7" t="s">
        <v>8</v>
      </c>
      <c r="H332" s="7" t="s">
        <v>150</v>
      </c>
      <c r="I332" s="59">
        <v>0.1079499770588954</v>
      </c>
    </row>
    <row r="333" spans="1:9" x14ac:dyDescent="0.2">
      <c r="A333" s="8" t="s">
        <v>1077</v>
      </c>
      <c r="B333" s="7" t="s">
        <v>45</v>
      </c>
      <c r="C333" s="7" t="s">
        <v>952</v>
      </c>
      <c r="D333" s="7" t="s">
        <v>148</v>
      </c>
      <c r="E333" s="7" t="s">
        <v>9</v>
      </c>
      <c r="F333" s="7" t="s">
        <v>109</v>
      </c>
      <c r="G333" s="7" t="s">
        <v>10</v>
      </c>
      <c r="H333" s="7" t="s">
        <v>117</v>
      </c>
      <c r="I333" s="59">
        <v>-8.1491223979498484E-3</v>
      </c>
    </row>
    <row r="334" spans="1:9" x14ac:dyDescent="0.2">
      <c r="A334" s="8" t="s">
        <v>1077</v>
      </c>
      <c r="B334" s="7" t="s">
        <v>45</v>
      </c>
      <c r="C334" s="7" t="s">
        <v>952</v>
      </c>
      <c r="D334" s="7" t="s">
        <v>148</v>
      </c>
      <c r="E334" s="7" t="s">
        <v>11</v>
      </c>
      <c r="F334" s="7" t="s">
        <v>110</v>
      </c>
      <c r="G334" s="7" t="s">
        <v>12</v>
      </c>
      <c r="H334" s="7" t="s">
        <v>118</v>
      </c>
      <c r="I334" s="59">
        <v>2.51327886284749E-2</v>
      </c>
    </row>
    <row r="335" spans="1:9" x14ac:dyDescent="0.2">
      <c r="A335" s="8" t="s">
        <v>1077</v>
      </c>
      <c r="B335" s="7" t="s">
        <v>45</v>
      </c>
      <c r="C335" s="7" t="s">
        <v>952</v>
      </c>
      <c r="D335" s="7" t="s">
        <v>148</v>
      </c>
      <c r="E335" s="7" t="s">
        <v>13</v>
      </c>
      <c r="F335" s="7" t="s">
        <v>111</v>
      </c>
      <c r="G335" s="7" t="s">
        <v>14</v>
      </c>
      <c r="H335" s="7" t="s">
        <v>119</v>
      </c>
      <c r="I335" s="59">
        <v>2.0718002882806012E-2</v>
      </c>
    </row>
    <row r="336" spans="1:9" x14ac:dyDescent="0.2">
      <c r="A336" s="8" t="s">
        <v>1077</v>
      </c>
      <c r="B336" s="7" t="s">
        <v>45</v>
      </c>
      <c r="C336" s="7" t="s">
        <v>952</v>
      </c>
      <c r="D336" s="7" t="s">
        <v>148</v>
      </c>
      <c r="E336" s="7" t="s">
        <v>15</v>
      </c>
      <c r="F336" s="7" t="s">
        <v>112</v>
      </c>
      <c r="G336" s="7" t="s">
        <v>16</v>
      </c>
      <c r="H336" s="7" t="s">
        <v>151</v>
      </c>
      <c r="I336" s="59">
        <v>4.8504119571727511E-2</v>
      </c>
    </row>
    <row r="337" spans="1:9" x14ac:dyDescent="0.2">
      <c r="A337" s="8" t="s">
        <v>1077</v>
      </c>
      <c r="B337" s="7" t="s">
        <v>45</v>
      </c>
      <c r="C337" s="7" t="s">
        <v>952</v>
      </c>
      <c r="D337" s="7" t="s">
        <v>148</v>
      </c>
      <c r="E337" s="7" t="s">
        <v>17</v>
      </c>
      <c r="F337" s="7" t="s">
        <v>113</v>
      </c>
      <c r="G337" s="7" t="s">
        <v>18</v>
      </c>
      <c r="H337" s="7" t="s">
        <v>120</v>
      </c>
      <c r="I337" s="59">
        <v>3.9553533591758512E-2</v>
      </c>
    </row>
    <row r="338" spans="1:9" x14ac:dyDescent="0.2">
      <c r="A338" s="8" t="s">
        <v>1077</v>
      </c>
      <c r="B338" s="7" t="s">
        <v>45</v>
      </c>
      <c r="C338" s="7" t="s">
        <v>952</v>
      </c>
      <c r="D338" s="7" t="s">
        <v>148</v>
      </c>
      <c r="E338" s="7" t="s">
        <v>19</v>
      </c>
      <c r="F338" s="7" t="s">
        <v>114</v>
      </c>
      <c r="G338" s="7" t="s">
        <v>20</v>
      </c>
      <c r="H338" s="7" t="s">
        <v>121</v>
      </c>
      <c r="I338" s="59">
        <v>-1.126539247423453E-3</v>
      </c>
    </row>
    <row r="339" spans="1:9" x14ac:dyDescent="0.2">
      <c r="A339" s="8" t="s">
        <v>1077</v>
      </c>
      <c r="B339" s="7" t="s">
        <v>46</v>
      </c>
      <c r="C339" s="7" t="s">
        <v>953</v>
      </c>
      <c r="D339" s="7" t="s">
        <v>149</v>
      </c>
      <c r="E339" s="7" t="s">
        <v>5</v>
      </c>
      <c r="F339" s="7" t="s">
        <v>107</v>
      </c>
      <c r="G339" s="7" t="s">
        <v>6</v>
      </c>
      <c r="H339" s="7" t="s">
        <v>116</v>
      </c>
      <c r="I339" s="59">
        <v>-6.4405458317632669E-2</v>
      </c>
    </row>
    <row r="340" spans="1:9" x14ac:dyDescent="0.2">
      <c r="A340" s="8" t="s">
        <v>1077</v>
      </c>
      <c r="B340" s="7" t="s">
        <v>46</v>
      </c>
      <c r="C340" s="7" t="s">
        <v>953</v>
      </c>
      <c r="D340" s="7" t="s">
        <v>149</v>
      </c>
      <c r="E340" s="7" t="s">
        <v>7</v>
      </c>
      <c r="F340" s="7" t="s">
        <v>108</v>
      </c>
      <c r="G340" s="7" t="s">
        <v>8</v>
      </c>
      <c r="H340" s="7" t="s">
        <v>150</v>
      </c>
      <c r="I340" s="59">
        <v>-6.7121142022000257E-2</v>
      </c>
    </row>
    <row r="341" spans="1:9" x14ac:dyDescent="0.2">
      <c r="A341" s="8" t="s">
        <v>1077</v>
      </c>
      <c r="B341" s="7" t="s">
        <v>46</v>
      </c>
      <c r="C341" s="7" t="s">
        <v>953</v>
      </c>
      <c r="D341" s="7" t="s">
        <v>149</v>
      </c>
      <c r="E341" s="7" t="s">
        <v>9</v>
      </c>
      <c r="F341" s="7" t="s">
        <v>109</v>
      </c>
      <c r="G341" s="7" t="s">
        <v>10</v>
      </c>
      <c r="H341" s="7" t="s">
        <v>117</v>
      </c>
      <c r="I341" s="59">
        <v>0.24794219031246209</v>
      </c>
    </row>
    <row r="342" spans="1:9" x14ac:dyDescent="0.2">
      <c r="A342" s="8" t="s">
        <v>1077</v>
      </c>
      <c r="B342" s="7" t="s">
        <v>46</v>
      </c>
      <c r="C342" s="7" t="s">
        <v>953</v>
      </c>
      <c r="D342" s="7" t="s">
        <v>149</v>
      </c>
      <c r="E342" s="7" t="s">
        <v>11</v>
      </c>
      <c r="F342" s="7" t="s">
        <v>110</v>
      </c>
      <c r="G342" s="7" t="s">
        <v>12</v>
      </c>
      <c r="H342" s="7" t="s">
        <v>118</v>
      </c>
      <c r="I342" s="59">
        <v>-0.1210781761093763</v>
      </c>
    </row>
    <row r="343" spans="1:9" x14ac:dyDescent="0.2">
      <c r="A343" s="8" t="s">
        <v>1077</v>
      </c>
      <c r="B343" s="7" t="s">
        <v>46</v>
      </c>
      <c r="C343" s="7" t="s">
        <v>953</v>
      </c>
      <c r="D343" s="7" t="s">
        <v>149</v>
      </c>
      <c r="E343" s="7" t="s">
        <v>13</v>
      </c>
      <c r="F343" s="7" t="s">
        <v>111</v>
      </c>
      <c r="G343" s="7" t="s">
        <v>14</v>
      </c>
      <c r="H343" s="7" t="s">
        <v>119</v>
      </c>
      <c r="I343" s="59">
        <v>9.515425085145246E-3</v>
      </c>
    </row>
    <row r="344" spans="1:9" x14ac:dyDescent="0.2">
      <c r="A344" s="8" t="s">
        <v>1077</v>
      </c>
      <c r="B344" s="7" t="s">
        <v>46</v>
      </c>
      <c r="C344" s="7" t="s">
        <v>953</v>
      </c>
      <c r="D344" s="7" t="s">
        <v>149</v>
      </c>
      <c r="E344" s="7" t="s">
        <v>15</v>
      </c>
      <c r="F344" s="7" t="s">
        <v>112</v>
      </c>
      <c r="G344" s="7" t="s">
        <v>16</v>
      </c>
      <c r="H344" s="7" t="s">
        <v>151</v>
      </c>
      <c r="I344" s="59">
        <v>-9.2676688147873665E-2</v>
      </c>
    </row>
    <row r="345" spans="1:9" x14ac:dyDescent="0.2">
      <c r="A345" s="8" t="s">
        <v>1077</v>
      </c>
      <c r="B345" s="7" t="s">
        <v>46</v>
      </c>
      <c r="C345" s="7" t="s">
        <v>953</v>
      </c>
      <c r="D345" s="7" t="s">
        <v>149</v>
      </c>
      <c r="E345" s="7" t="s">
        <v>17</v>
      </c>
      <c r="F345" s="7" t="s">
        <v>113</v>
      </c>
      <c r="G345" s="7" t="s">
        <v>18</v>
      </c>
      <c r="H345" s="7" t="s">
        <v>120</v>
      </c>
      <c r="I345" s="59">
        <v>-1.9528029427388401E-2</v>
      </c>
    </row>
    <row r="346" spans="1:9" x14ac:dyDescent="0.2">
      <c r="A346" s="8" t="s">
        <v>1077</v>
      </c>
      <c r="B346" s="7" t="s">
        <v>46</v>
      </c>
      <c r="C346" s="7" t="s">
        <v>953</v>
      </c>
      <c r="D346" s="7" t="s">
        <v>149</v>
      </c>
      <c r="E346" s="7" t="s">
        <v>19</v>
      </c>
      <c r="F346" s="7" t="s">
        <v>114</v>
      </c>
      <c r="G346" s="7" t="s">
        <v>20</v>
      </c>
      <c r="H346" s="7" t="s">
        <v>121</v>
      </c>
      <c r="I346" s="59">
        <v>1.921547697930381E-2</v>
      </c>
    </row>
    <row r="347" spans="1:9" x14ac:dyDescent="0.2">
      <c r="A347" s="8" t="s">
        <v>1077</v>
      </c>
      <c r="B347" s="7" t="s">
        <v>47</v>
      </c>
      <c r="C347" s="7" t="s">
        <v>48</v>
      </c>
      <c r="D347" s="7" t="s">
        <v>945</v>
      </c>
      <c r="E347" s="7" t="s">
        <v>5</v>
      </c>
      <c r="F347" s="7" t="s">
        <v>107</v>
      </c>
      <c r="G347" s="7" t="s">
        <v>6</v>
      </c>
      <c r="H347" s="7" t="s">
        <v>116</v>
      </c>
      <c r="I347" s="59">
        <v>4.2166926910485403E-2</v>
      </c>
    </row>
    <row r="348" spans="1:9" x14ac:dyDescent="0.2">
      <c r="A348" s="8" t="s">
        <v>1077</v>
      </c>
      <c r="B348" s="7" t="s">
        <v>47</v>
      </c>
      <c r="C348" s="7" t="s">
        <v>48</v>
      </c>
      <c r="D348" s="7" t="s">
        <v>945</v>
      </c>
      <c r="E348" s="7" t="s">
        <v>7</v>
      </c>
      <c r="F348" s="7" t="s">
        <v>108</v>
      </c>
      <c r="G348" s="7" t="s">
        <v>8</v>
      </c>
      <c r="H348" s="7" t="s">
        <v>150</v>
      </c>
      <c r="I348" s="59">
        <v>-5.3753421664039069E-2</v>
      </c>
    </row>
    <row r="349" spans="1:9" x14ac:dyDescent="0.2">
      <c r="A349" s="8" t="s">
        <v>1077</v>
      </c>
      <c r="B349" s="7" t="s">
        <v>47</v>
      </c>
      <c r="C349" s="7" t="s">
        <v>48</v>
      </c>
      <c r="D349" s="7" t="s">
        <v>945</v>
      </c>
      <c r="E349" s="7" t="s">
        <v>9</v>
      </c>
      <c r="F349" s="7" t="s">
        <v>109</v>
      </c>
      <c r="G349" s="7" t="s">
        <v>10</v>
      </c>
      <c r="H349" s="7" t="s">
        <v>117</v>
      </c>
      <c r="I349" s="59">
        <v>0.26558905169654001</v>
      </c>
    </row>
    <row r="350" spans="1:9" x14ac:dyDescent="0.2">
      <c r="A350" s="8" t="s">
        <v>1077</v>
      </c>
      <c r="B350" s="7" t="s">
        <v>47</v>
      </c>
      <c r="C350" s="7" t="s">
        <v>48</v>
      </c>
      <c r="D350" s="7" t="s">
        <v>945</v>
      </c>
      <c r="E350" s="7" t="s">
        <v>11</v>
      </c>
      <c r="F350" s="7" t="s">
        <v>110</v>
      </c>
      <c r="G350" s="7" t="s">
        <v>12</v>
      </c>
      <c r="H350" s="7" t="s">
        <v>118</v>
      </c>
      <c r="I350" s="59">
        <v>-0.75898838031108273</v>
      </c>
    </row>
    <row r="351" spans="1:9" x14ac:dyDescent="0.2">
      <c r="A351" s="8" t="s">
        <v>1077</v>
      </c>
      <c r="B351" s="7" t="s">
        <v>47</v>
      </c>
      <c r="C351" s="7" t="s">
        <v>48</v>
      </c>
      <c r="D351" s="7" t="s">
        <v>945</v>
      </c>
      <c r="E351" s="7" t="s">
        <v>13</v>
      </c>
      <c r="F351" s="7" t="s">
        <v>111</v>
      </c>
      <c r="G351" s="7" t="s">
        <v>14</v>
      </c>
      <c r="H351" s="7" t="s">
        <v>119</v>
      </c>
      <c r="I351" s="59">
        <v>2.8794842234081131E-3</v>
      </c>
    </row>
    <row r="352" spans="1:9" x14ac:dyDescent="0.2">
      <c r="A352" s="8" t="s">
        <v>1077</v>
      </c>
      <c r="B352" s="7" t="s">
        <v>47</v>
      </c>
      <c r="C352" s="7" t="s">
        <v>48</v>
      </c>
      <c r="D352" s="7" t="s">
        <v>945</v>
      </c>
      <c r="E352" s="7" t="s">
        <v>15</v>
      </c>
      <c r="F352" s="7" t="s">
        <v>112</v>
      </c>
      <c r="G352" s="7" t="s">
        <v>16</v>
      </c>
      <c r="H352" s="7" t="s">
        <v>151</v>
      </c>
      <c r="I352" s="59">
        <v>2.760939455940226E-2</v>
      </c>
    </row>
    <row r="353" spans="1:9" x14ac:dyDescent="0.2">
      <c r="A353" s="8" t="s">
        <v>1077</v>
      </c>
      <c r="B353" s="7" t="s">
        <v>47</v>
      </c>
      <c r="C353" s="7" t="s">
        <v>48</v>
      </c>
      <c r="D353" s="7" t="s">
        <v>945</v>
      </c>
      <c r="E353" s="7" t="s">
        <v>17</v>
      </c>
      <c r="F353" s="7" t="s">
        <v>113</v>
      </c>
      <c r="G353" s="7" t="s">
        <v>18</v>
      </c>
      <c r="H353" s="7" t="s">
        <v>120</v>
      </c>
      <c r="I353" s="59">
        <v>5.8554096870562233E-3</v>
      </c>
    </row>
    <row r="354" spans="1:9" x14ac:dyDescent="0.2">
      <c r="A354" s="8" t="s">
        <v>1077</v>
      </c>
      <c r="B354" s="7" t="s">
        <v>47</v>
      </c>
      <c r="C354" s="7" t="s">
        <v>48</v>
      </c>
      <c r="D354" s="7" t="s">
        <v>945</v>
      </c>
      <c r="E354" s="7" t="s">
        <v>19</v>
      </c>
      <c r="F354" s="7" t="s">
        <v>114</v>
      </c>
      <c r="G354" s="7" t="s">
        <v>20</v>
      </c>
      <c r="H354" s="7" t="s">
        <v>121</v>
      </c>
      <c r="I354" s="59">
        <v>2.8853744403073419E-2</v>
      </c>
    </row>
    <row r="355" spans="1:9" x14ac:dyDescent="0.2">
      <c r="A355" s="8" t="s">
        <v>1078</v>
      </c>
      <c r="B355" s="7" t="s">
        <v>573</v>
      </c>
      <c r="C355" s="7" t="s">
        <v>3</v>
      </c>
      <c r="D355" s="7" t="s">
        <v>140</v>
      </c>
      <c r="E355" s="7" t="s">
        <v>5</v>
      </c>
      <c r="F355" s="7" t="s">
        <v>107</v>
      </c>
      <c r="G355" s="7" t="s">
        <v>6</v>
      </c>
      <c r="H355" s="7" t="s">
        <v>116</v>
      </c>
      <c r="I355" s="59">
        <v>5.9655829389570524E-3</v>
      </c>
    </row>
    <row r="356" spans="1:9" x14ac:dyDescent="0.2">
      <c r="A356" s="8" t="s">
        <v>1078</v>
      </c>
      <c r="B356" s="7" t="s">
        <v>573</v>
      </c>
      <c r="C356" s="7" t="s">
        <v>3</v>
      </c>
      <c r="D356" s="7" t="s">
        <v>140</v>
      </c>
      <c r="E356" s="7" t="s">
        <v>7</v>
      </c>
      <c r="F356" s="7" t="s">
        <v>108</v>
      </c>
      <c r="G356" s="7" t="s">
        <v>8</v>
      </c>
      <c r="H356" s="7" t="s">
        <v>150</v>
      </c>
      <c r="I356" s="59">
        <v>1.0128735599033351E-2</v>
      </c>
    </row>
    <row r="357" spans="1:9" x14ac:dyDescent="0.2">
      <c r="A357" s="8" t="s">
        <v>1078</v>
      </c>
      <c r="B357" s="7" t="s">
        <v>573</v>
      </c>
      <c r="C357" s="7" t="s">
        <v>3</v>
      </c>
      <c r="D357" s="7" t="s">
        <v>140</v>
      </c>
      <c r="E357" s="7" t="s">
        <v>9</v>
      </c>
      <c r="F357" s="7" t="s">
        <v>109</v>
      </c>
      <c r="G357" s="7" t="s">
        <v>10</v>
      </c>
      <c r="H357" s="7" t="s">
        <v>117</v>
      </c>
      <c r="I357" s="59">
        <v>8.9395226444073106E-2</v>
      </c>
    </row>
    <row r="358" spans="1:9" x14ac:dyDescent="0.2">
      <c r="A358" s="8" t="s">
        <v>1078</v>
      </c>
      <c r="B358" s="7" t="s">
        <v>573</v>
      </c>
      <c r="C358" s="7" t="s">
        <v>3</v>
      </c>
      <c r="D358" s="7" t="s">
        <v>140</v>
      </c>
      <c r="E358" s="7" t="s">
        <v>11</v>
      </c>
      <c r="F358" s="7" t="s">
        <v>110</v>
      </c>
      <c r="G358" s="7" t="s">
        <v>12</v>
      </c>
      <c r="H358" s="7" t="s">
        <v>118</v>
      </c>
      <c r="I358" s="59">
        <v>-7.0764979813472944E-3</v>
      </c>
    </row>
    <row r="359" spans="1:9" x14ac:dyDescent="0.2">
      <c r="A359" s="8" t="s">
        <v>1078</v>
      </c>
      <c r="B359" s="7" t="s">
        <v>573</v>
      </c>
      <c r="C359" s="7" t="s">
        <v>3</v>
      </c>
      <c r="D359" s="7" t="s">
        <v>140</v>
      </c>
      <c r="E359" s="7" t="s">
        <v>13</v>
      </c>
      <c r="F359" s="7" t="s">
        <v>111</v>
      </c>
      <c r="G359" s="7" t="s">
        <v>14</v>
      </c>
      <c r="H359" s="7" t="s">
        <v>119</v>
      </c>
      <c r="I359" s="59">
        <v>-6.4144847029485391E-2</v>
      </c>
    </row>
    <row r="360" spans="1:9" x14ac:dyDescent="0.2">
      <c r="A360" s="8" t="s">
        <v>1078</v>
      </c>
      <c r="B360" s="7" t="s">
        <v>573</v>
      </c>
      <c r="C360" s="7" t="s">
        <v>3</v>
      </c>
      <c r="D360" s="7" t="s">
        <v>140</v>
      </c>
      <c r="E360" s="7" t="s">
        <v>15</v>
      </c>
      <c r="F360" s="7" t="s">
        <v>112</v>
      </c>
      <c r="G360" s="7" t="s">
        <v>16</v>
      </c>
      <c r="H360" s="7" t="s">
        <v>151</v>
      </c>
      <c r="I360" s="59">
        <v>1.4787809145356029E-3</v>
      </c>
    </row>
    <row r="361" spans="1:9" x14ac:dyDescent="0.2">
      <c r="A361" s="8" t="s">
        <v>1078</v>
      </c>
      <c r="B361" s="7" t="s">
        <v>573</v>
      </c>
      <c r="C361" s="7" t="s">
        <v>3</v>
      </c>
      <c r="D361" s="7" t="s">
        <v>140</v>
      </c>
      <c r="E361" s="7" t="s">
        <v>17</v>
      </c>
      <c r="F361" s="7" t="s">
        <v>113</v>
      </c>
      <c r="G361" s="7" t="s">
        <v>18</v>
      </c>
      <c r="H361" s="7" t="s">
        <v>120</v>
      </c>
      <c r="I361" s="59">
        <v>-3.5843953392506983E-2</v>
      </c>
    </row>
    <row r="362" spans="1:9" x14ac:dyDescent="0.2">
      <c r="A362" s="8" t="s">
        <v>1078</v>
      </c>
      <c r="B362" s="7" t="s">
        <v>573</v>
      </c>
      <c r="C362" s="7" t="s">
        <v>3</v>
      </c>
      <c r="D362" s="7" t="s">
        <v>140</v>
      </c>
      <c r="E362" s="7" t="s">
        <v>19</v>
      </c>
      <c r="F362" s="7" t="s">
        <v>114</v>
      </c>
      <c r="G362" s="7" t="s">
        <v>20</v>
      </c>
      <c r="H362" s="7" t="s">
        <v>121</v>
      </c>
      <c r="I362" s="59">
        <v>-0.1062984692864279</v>
      </c>
    </row>
    <row r="363" spans="1:9" x14ac:dyDescent="0.2">
      <c r="A363" s="8" t="s">
        <v>1078</v>
      </c>
      <c r="B363" s="7" t="s">
        <v>574</v>
      </c>
      <c r="C363" s="7" t="s">
        <v>60</v>
      </c>
      <c r="D363" s="7" t="s">
        <v>141</v>
      </c>
      <c r="E363" s="7" t="s">
        <v>5</v>
      </c>
      <c r="F363" s="7" t="s">
        <v>107</v>
      </c>
      <c r="G363" s="7" t="s">
        <v>6</v>
      </c>
      <c r="H363" s="7" t="s">
        <v>116</v>
      </c>
      <c r="I363" s="59">
        <v>9.2096131595161557E-3</v>
      </c>
    </row>
    <row r="364" spans="1:9" x14ac:dyDescent="0.2">
      <c r="A364" s="8" t="s">
        <v>1078</v>
      </c>
      <c r="B364" s="7" t="s">
        <v>574</v>
      </c>
      <c r="C364" s="7" t="s">
        <v>60</v>
      </c>
      <c r="D364" s="7" t="s">
        <v>141</v>
      </c>
      <c r="E364" s="7" t="s">
        <v>7</v>
      </c>
      <c r="F364" s="7" t="s">
        <v>108</v>
      </c>
      <c r="G364" s="7" t="s">
        <v>8</v>
      </c>
      <c r="H364" s="7" t="s">
        <v>150</v>
      </c>
      <c r="I364" s="59">
        <v>1.8776023606422981E-2</v>
      </c>
    </row>
    <row r="365" spans="1:9" x14ac:dyDescent="0.2">
      <c r="A365" s="8" t="s">
        <v>1078</v>
      </c>
      <c r="B365" s="7" t="s">
        <v>574</v>
      </c>
      <c r="C365" s="7" t="s">
        <v>60</v>
      </c>
      <c r="D365" s="7" t="s">
        <v>141</v>
      </c>
      <c r="E365" s="7" t="s">
        <v>9</v>
      </c>
      <c r="F365" s="7" t="s">
        <v>109</v>
      </c>
      <c r="G365" s="7" t="s">
        <v>10</v>
      </c>
      <c r="H365" s="7" t="s">
        <v>117</v>
      </c>
      <c r="I365" s="59">
        <v>7.4850459236183345E-2</v>
      </c>
    </row>
    <row r="366" spans="1:9" x14ac:dyDescent="0.2">
      <c r="A366" s="8" t="s">
        <v>1078</v>
      </c>
      <c r="B366" s="7" t="s">
        <v>574</v>
      </c>
      <c r="C366" s="7" t="s">
        <v>60</v>
      </c>
      <c r="D366" s="7" t="s">
        <v>141</v>
      </c>
      <c r="E366" s="7" t="s">
        <v>11</v>
      </c>
      <c r="F366" s="7" t="s">
        <v>110</v>
      </c>
      <c r="G366" s="7" t="s">
        <v>12</v>
      </c>
      <c r="H366" s="7" t="s">
        <v>118</v>
      </c>
      <c r="I366" s="59">
        <v>-6.8384166163818066E-3</v>
      </c>
    </row>
    <row r="367" spans="1:9" x14ac:dyDescent="0.2">
      <c r="A367" s="8" t="s">
        <v>1078</v>
      </c>
      <c r="B367" s="7" t="s">
        <v>574</v>
      </c>
      <c r="C367" s="7" t="s">
        <v>60</v>
      </c>
      <c r="D367" s="7" t="s">
        <v>141</v>
      </c>
      <c r="E367" s="7" t="s">
        <v>13</v>
      </c>
      <c r="F367" s="7" t="s">
        <v>111</v>
      </c>
      <c r="G367" s="7" t="s">
        <v>14</v>
      </c>
      <c r="H367" s="7" t="s">
        <v>119</v>
      </c>
      <c r="I367" s="59">
        <v>4.4612684222759208E-3</v>
      </c>
    </row>
    <row r="368" spans="1:9" x14ac:dyDescent="0.2">
      <c r="A368" s="8" t="s">
        <v>1078</v>
      </c>
      <c r="B368" s="7" t="s">
        <v>574</v>
      </c>
      <c r="C368" s="7" t="s">
        <v>60</v>
      </c>
      <c r="D368" s="7" t="s">
        <v>141</v>
      </c>
      <c r="E368" s="7" t="s">
        <v>15</v>
      </c>
      <c r="F368" s="7" t="s">
        <v>112</v>
      </c>
      <c r="G368" s="7" t="s">
        <v>16</v>
      </c>
      <c r="H368" s="7" t="s">
        <v>151</v>
      </c>
      <c r="I368" s="59">
        <v>-1.224252099713345E-2</v>
      </c>
    </row>
    <row r="369" spans="1:9" x14ac:dyDescent="0.2">
      <c r="A369" s="8" t="s">
        <v>1078</v>
      </c>
      <c r="B369" s="7" t="s">
        <v>574</v>
      </c>
      <c r="C369" s="7" t="s">
        <v>60</v>
      </c>
      <c r="D369" s="7" t="s">
        <v>141</v>
      </c>
      <c r="E369" s="7" t="s">
        <v>17</v>
      </c>
      <c r="F369" s="7" t="s">
        <v>113</v>
      </c>
      <c r="G369" s="7" t="s">
        <v>18</v>
      </c>
      <c r="H369" s="7" t="s">
        <v>120</v>
      </c>
      <c r="I369" s="59">
        <v>-1.112420711430097E-2</v>
      </c>
    </row>
    <row r="370" spans="1:9" x14ac:dyDescent="0.2">
      <c r="A370" s="8" t="s">
        <v>1078</v>
      </c>
      <c r="B370" s="7" t="s">
        <v>574</v>
      </c>
      <c r="C370" s="7" t="s">
        <v>60</v>
      </c>
      <c r="D370" s="7" t="s">
        <v>141</v>
      </c>
      <c r="E370" s="7" t="s">
        <v>19</v>
      </c>
      <c r="F370" s="7" t="s">
        <v>114</v>
      </c>
      <c r="G370" s="7" t="s">
        <v>20</v>
      </c>
      <c r="H370" s="7" t="s">
        <v>121</v>
      </c>
      <c r="I370" s="59">
        <v>5.3922030668209622E-2</v>
      </c>
    </row>
    <row r="371" spans="1:9" x14ac:dyDescent="0.2">
      <c r="A371" s="8" t="s">
        <v>1078</v>
      </c>
      <c r="B371" s="7" t="s">
        <v>575</v>
      </c>
      <c r="C371" s="7" t="s">
        <v>142</v>
      </c>
      <c r="D371" s="7" t="s">
        <v>246</v>
      </c>
      <c r="E371" s="7" t="s">
        <v>5</v>
      </c>
      <c r="F371" s="7" t="s">
        <v>107</v>
      </c>
      <c r="G371" s="7" t="s">
        <v>6</v>
      </c>
      <c r="H371" s="7" t="s">
        <v>116</v>
      </c>
      <c r="I371" s="59">
        <v>1.0192313131404221E-2</v>
      </c>
    </row>
    <row r="372" spans="1:9" x14ac:dyDescent="0.2">
      <c r="A372" s="8" t="s">
        <v>1078</v>
      </c>
      <c r="B372" s="7" t="s">
        <v>575</v>
      </c>
      <c r="C372" s="7" t="s">
        <v>142</v>
      </c>
      <c r="D372" s="7" t="s">
        <v>246</v>
      </c>
      <c r="E372" s="7" t="s">
        <v>7</v>
      </c>
      <c r="F372" s="7" t="s">
        <v>108</v>
      </c>
      <c r="G372" s="7" t="s">
        <v>8</v>
      </c>
      <c r="H372" s="7" t="s">
        <v>150</v>
      </c>
      <c r="I372" s="59">
        <v>1.8300774980524629E-2</v>
      </c>
    </row>
    <row r="373" spans="1:9" x14ac:dyDescent="0.2">
      <c r="A373" s="8" t="s">
        <v>1078</v>
      </c>
      <c r="B373" s="7" t="s">
        <v>575</v>
      </c>
      <c r="C373" s="7" t="s">
        <v>142</v>
      </c>
      <c r="D373" s="7" t="s">
        <v>246</v>
      </c>
      <c r="E373" s="7" t="s">
        <v>9</v>
      </c>
      <c r="F373" s="7" t="s">
        <v>109</v>
      </c>
      <c r="G373" s="7" t="s">
        <v>10</v>
      </c>
      <c r="H373" s="7" t="s">
        <v>117</v>
      </c>
      <c r="I373" s="59">
        <v>7.1760993448808652E-2</v>
      </c>
    </row>
    <row r="374" spans="1:9" x14ac:dyDescent="0.2">
      <c r="A374" s="8" t="s">
        <v>1078</v>
      </c>
      <c r="B374" s="7" t="s">
        <v>575</v>
      </c>
      <c r="C374" s="7" t="s">
        <v>142</v>
      </c>
      <c r="D374" s="7" t="s">
        <v>246</v>
      </c>
      <c r="E374" s="7" t="s">
        <v>11</v>
      </c>
      <c r="F374" s="7" t="s">
        <v>110</v>
      </c>
      <c r="G374" s="7" t="s">
        <v>12</v>
      </c>
      <c r="H374" s="7" t="s">
        <v>118</v>
      </c>
      <c r="I374" s="59">
        <v>-5.7286522733025428E-3</v>
      </c>
    </row>
    <row r="375" spans="1:9" x14ac:dyDescent="0.2">
      <c r="A375" s="8" t="s">
        <v>1078</v>
      </c>
      <c r="B375" s="7" t="s">
        <v>575</v>
      </c>
      <c r="C375" s="7" t="s">
        <v>142</v>
      </c>
      <c r="D375" s="7" t="s">
        <v>246</v>
      </c>
      <c r="E375" s="7" t="s">
        <v>13</v>
      </c>
      <c r="F375" s="7" t="s">
        <v>111</v>
      </c>
      <c r="G375" s="7" t="s">
        <v>14</v>
      </c>
      <c r="H375" s="7" t="s">
        <v>119</v>
      </c>
      <c r="I375" s="59">
        <v>7.7985910615405944E-3</v>
      </c>
    </row>
    <row r="376" spans="1:9" x14ac:dyDescent="0.2">
      <c r="A376" s="8" t="s">
        <v>1078</v>
      </c>
      <c r="B376" s="7" t="s">
        <v>575</v>
      </c>
      <c r="C376" s="7" t="s">
        <v>142</v>
      </c>
      <c r="D376" s="7" t="s">
        <v>246</v>
      </c>
      <c r="E376" s="7" t="s">
        <v>15</v>
      </c>
      <c r="F376" s="7" t="s">
        <v>112</v>
      </c>
      <c r="G376" s="7" t="s">
        <v>16</v>
      </c>
      <c r="H376" s="7" t="s">
        <v>151</v>
      </c>
      <c r="I376" s="59">
        <v>-1.461126966659715E-2</v>
      </c>
    </row>
    <row r="377" spans="1:9" x14ac:dyDescent="0.2">
      <c r="A377" s="8" t="s">
        <v>1078</v>
      </c>
      <c r="B377" s="7" t="s">
        <v>575</v>
      </c>
      <c r="C377" s="7" t="s">
        <v>142</v>
      </c>
      <c r="D377" s="7" t="s">
        <v>246</v>
      </c>
      <c r="E377" s="7" t="s">
        <v>17</v>
      </c>
      <c r="F377" s="7" t="s">
        <v>113</v>
      </c>
      <c r="G377" s="7" t="s">
        <v>18</v>
      </c>
      <c r="H377" s="7" t="s">
        <v>120</v>
      </c>
      <c r="I377" s="59">
        <v>-1.4585877366638101E-2</v>
      </c>
    </row>
    <row r="378" spans="1:9" x14ac:dyDescent="0.2">
      <c r="A378" s="8" t="s">
        <v>1078</v>
      </c>
      <c r="B378" s="7" t="s">
        <v>575</v>
      </c>
      <c r="C378" s="7" t="s">
        <v>142</v>
      </c>
      <c r="D378" s="7" t="s">
        <v>246</v>
      </c>
      <c r="E378" s="7" t="s">
        <v>19</v>
      </c>
      <c r="F378" s="7" t="s">
        <v>114</v>
      </c>
      <c r="G378" s="7" t="s">
        <v>20</v>
      </c>
      <c r="H378" s="7" t="s">
        <v>121</v>
      </c>
      <c r="I378" s="59">
        <v>-1.6820709995835001E-2</v>
      </c>
    </row>
    <row r="379" spans="1:9" x14ac:dyDescent="0.2">
      <c r="A379" s="8" t="s">
        <v>1078</v>
      </c>
      <c r="B379" s="7" t="s">
        <v>21</v>
      </c>
      <c r="C379" s="7" t="s">
        <v>939</v>
      </c>
      <c r="D379" s="7" t="s">
        <v>940</v>
      </c>
      <c r="E379" s="7" t="s">
        <v>5</v>
      </c>
      <c r="F379" s="7" t="s">
        <v>107</v>
      </c>
      <c r="G379" s="7" t="s">
        <v>6</v>
      </c>
      <c r="H379" s="7" t="s">
        <v>116</v>
      </c>
      <c r="I379" s="59">
        <v>-1.173574859754278E-2</v>
      </c>
    </row>
    <row r="380" spans="1:9" x14ac:dyDescent="0.2">
      <c r="A380" s="8" t="s">
        <v>1078</v>
      </c>
      <c r="B380" s="7" t="s">
        <v>21</v>
      </c>
      <c r="C380" s="7" t="s">
        <v>939</v>
      </c>
      <c r="D380" s="7" t="s">
        <v>940</v>
      </c>
      <c r="E380" s="7" t="s">
        <v>7</v>
      </c>
      <c r="F380" s="7" t="s">
        <v>108</v>
      </c>
      <c r="G380" s="7" t="s">
        <v>8</v>
      </c>
      <c r="H380" s="7" t="s">
        <v>150</v>
      </c>
      <c r="I380" s="59">
        <v>-1.304976664408453E-2</v>
      </c>
    </row>
    <row r="381" spans="1:9" x14ac:dyDescent="0.2">
      <c r="A381" s="8" t="s">
        <v>1078</v>
      </c>
      <c r="B381" s="7" t="s">
        <v>21</v>
      </c>
      <c r="C381" s="7" t="s">
        <v>939</v>
      </c>
      <c r="D381" s="7" t="s">
        <v>940</v>
      </c>
      <c r="E381" s="7" t="s">
        <v>9</v>
      </c>
      <c r="F381" s="7" t="s">
        <v>109</v>
      </c>
      <c r="G381" s="7" t="s">
        <v>10</v>
      </c>
      <c r="H381" s="7" t="s">
        <v>117</v>
      </c>
      <c r="I381" s="59">
        <v>0.17469443268465051</v>
      </c>
    </row>
    <row r="382" spans="1:9" x14ac:dyDescent="0.2">
      <c r="A382" s="8" t="s">
        <v>1078</v>
      </c>
      <c r="B382" s="7" t="s">
        <v>21</v>
      </c>
      <c r="C382" s="7" t="s">
        <v>939</v>
      </c>
      <c r="D382" s="7" t="s">
        <v>940</v>
      </c>
      <c r="E382" s="7" t="s">
        <v>11</v>
      </c>
      <c r="F382" s="7" t="s">
        <v>110</v>
      </c>
      <c r="G382" s="7" t="s">
        <v>12</v>
      </c>
      <c r="H382" s="7" t="s">
        <v>118</v>
      </c>
      <c r="I382" s="59">
        <v>5.7397607150520891E-2</v>
      </c>
    </row>
    <row r="383" spans="1:9" x14ac:dyDescent="0.2">
      <c r="A383" s="8" t="s">
        <v>1078</v>
      </c>
      <c r="B383" s="7" t="s">
        <v>21</v>
      </c>
      <c r="C383" s="7" t="s">
        <v>939</v>
      </c>
      <c r="D383" s="7" t="s">
        <v>940</v>
      </c>
      <c r="E383" s="7" t="s">
        <v>13</v>
      </c>
      <c r="F383" s="7" t="s">
        <v>111</v>
      </c>
      <c r="G383" s="7" t="s">
        <v>14</v>
      </c>
      <c r="H383" s="7" t="s">
        <v>119</v>
      </c>
      <c r="I383" s="59">
        <v>0.1056438054638105</v>
      </c>
    </row>
    <row r="384" spans="1:9" x14ac:dyDescent="0.2">
      <c r="A384" s="8" t="s">
        <v>1078</v>
      </c>
      <c r="B384" s="7" t="s">
        <v>21</v>
      </c>
      <c r="C384" s="7" t="s">
        <v>939</v>
      </c>
      <c r="D384" s="7" t="s">
        <v>940</v>
      </c>
      <c r="E384" s="7" t="s">
        <v>15</v>
      </c>
      <c r="F384" s="7" t="s">
        <v>112</v>
      </c>
      <c r="G384" s="7" t="s">
        <v>16</v>
      </c>
      <c r="H384" s="7" t="s">
        <v>151</v>
      </c>
      <c r="I384" s="59">
        <v>-4.4623563736470813E-2</v>
      </c>
    </row>
    <row r="385" spans="1:9" x14ac:dyDescent="0.2">
      <c r="A385" s="8" t="s">
        <v>1078</v>
      </c>
      <c r="B385" s="7" t="s">
        <v>21</v>
      </c>
      <c r="C385" s="7" t="s">
        <v>939</v>
      </c>
      <c r="D385" s="7" t="s">
        <v>940</v>
      </c>
      <c r="E385" s="7" t="s">
        <v>17</v>
      </c>
      <c r="F385" s="7" t="s">
        <v>113</v>
      </c>
      <c r="G385" s="7" t="s">
        <v>18</v>
      </c>
      <c r="H385" s="7" t="s">
        <v>120</v>
      </c>
      <c r="I385" s="59">
        <v>7.9017359306530421E-2</v>
      </c>
    </row>
    <row r="386" spans="1:9" x14ac:dyDescent="0.2">
      <c r="A386" s="8" t="s">
        <v>1078</v>
      </c>
      <c r="B386" s="7" t="s">
        <v>21</v>
      </c>
      <c r="C386" s="7" t="s">
        <v>939</v>
      </c>
      <c r="D386" s="7" t="s">
        <v>940</v>
      </c>
      <c r="E386" s="7" t="s">
        <v>19</v>
      </c>
      <c r="F386" s="7" t="s">
        <v>114</v>
      </c>
      <c r="G386" s="7" t="s">
        <v>20</v>
      </c>
      <c r="H386" s="7" t="s">
        <v>121</v>
      </c>
      <c r="I386" s="59">
        <v>-5.1915417861042368E-2</v>
      </c>
    </row>
    <row r="387" spans="1:9" x14ac:dyDescent="0.2">
      <c r="A387" s="8" t="s">
        <v>1078</v>
      </c>
      <c r="B387" s="7" t="s">
        <v>22</v>
      </c>
      <c r="C387" s="7" t="s">
        <v>23</v>
      </c>
      <c r="D387" s="7" t="s">
        <v>143</v>
      </c>
      <c r="E387" s="7" t="s">
        <v>5</v>
      </c>
      <c r="F387" s="7" t="s">
        <v>107</v>
      </c>
      <c r="G387" s="7" t="s">
        <v>6</v>
      </c>
      <c r="H387" s="7" t="s">
        <v>116</v>
      </c>
      <c r="I387" s="59">
        <v>-0.39629416441037218</v>
      </c>
    </row>
    <row r="388" spans="1:9" x14ac:dyDescent="0.2">
      <c r="A388" s="8" t="s">
        <v>1078</v>
      </c>
      <c r="B388" s="7" t="s">
        <v>22</v>
      </c>
      <c r="C388" s="7" t="s">
        <v>23</v>
      </c>
      <c r="D388" s="7" t="s">
        <v>143</v>
      </c>
      <c r="E388" s="7" t="s">
        <v>7</v>
      </c>
      <c r="F388" s="7" t="s">
        <v>108</v>
      </c>
      <c r="G388" s="7" t="s">
        <v>8</v>
      </c>
      <c r="H388" s="7" t="s">
        <v>150</v>
      </c>
      <c r="I388" s="59">
        <v>-8.9315076485947387E-2</v>
      </c>
    </row>
    <row r="389" spans="1:9" x14ac:dyDescent="0.2">
      <c r="A389" s="8" t="s">
        <v>1078</v>
      </c>
      <c r="B389" s="7" t="s">
        <v>22</v>
      </c>
      <c r="C389" s="7" t="s">
        <v>23</v>
      </c>
      <c r="D389" s="7" t="s">
        <v>143</v>
      </c>
      <c r="E389" s="7" t="s">
        <v>9</v>
      </c>
      <c r="F389" s="7" t="s">
        <v>109</v>
      </c>
      <c r="G389" s="7" t="s">
        <v>10</v>
      </c>
      <c r="H389" s="7" t="s">
        <v>117</v>
      </c>
      <c r="I389" s="59">
        <v>0.28564418688675941</v>
      </c>
    </row>
    <row r="390" spans="1:9" x14ac:dyDescent="0.2">
      <c r="A390" s="8" t="s">
        <v>1078</v>
      </c>
      <c r="B390" s="7" t="s">
        <v>22</v>
      </c>
      <c r="C390" s="7" t="s">
        <v>23</v>
      </c>
      <c r="D390" s="7" t="s">
        <v>143</v>
      </c>
      <c r="E390" s="7" t="s">
        <v>11</v>
      </c>
      <c r="F390" s="7" t="s">
        <v>110</v>
      </c>
      <c r="G390" s="7" t="s">
        <v>12</v>
      </c>
      <c r="H390" s="7" t="s">
        <v>118</v>
      </c>
      <c r="I390" s="59">
        <v>-4.0850040182880409E-2</v>
      </c>
    </row>
    <row r="391" spans="1:9" x14ac:dyDescent="0.2">
      <c r="A391" s="8" t="s">
        <v>1078</v>
      </c>
      <c r="B391" s="7" t="s">
        <v>22</v>
      </c>
      <c r="C391" s="7" t="s">
        <v>23</v>
      </c>
      <c r="D391" s="7" t="s">
        <v>143</v>
      </c>
      <c r="E391" s="7" t="s">
        <v>13</v>
      </c>
      <c r="F391" s="7" t="s">
        <v>111</v>
      </c>
      <c r="G391" s="7" t="s">
        <v>14</v>
      </c>
      <c r="H391" s="7" t="s">
        <v>119</v>
      </c>
      <c r="I391" s="59">
        <v>-0.41643514539221071</v>
      </c>
    </row>
    <row r="392" spans="1:9" x14ac:dyDescent="0.2">
      <c r="A392" s="8" t="s">
        <v>1078</v>
      </c>
      <c r="B392" s="7" t="s">
        <v>22</v>
      </c>
      <c r="C392" s="7" t="s">
        <v>23</v>
      </c>
      <c r="D392" s="7" t="s">
        <v>143</v>
      </c>
      <c r="E392" s="7" t="s">
        <v>15</v>
      </c>
      <c r="F392" s="7" t="s">
        <v>112</v>
      </c>
      <c r="G392" s="7" t="s">
        <v>16</v>
      </c>
      <c r="H392" s="7" t="s">
        <v>151</v>
      </c>
      <c r="I392" s="59">
        <v>1.8661312137256299E-2</v>
      </c>
    </row>
    <row r="393" spans="1:9" x14ac:dyDescent="0.2">
      <c r="A393" s="8" t="s">
        <v>1078</v>
      </c>
      <c r="B393" s="7" t="s">
        <v>22</v>
      </c>
      <c r="C393" s="7" t="s">
        <v>23</v>
      </c>
      <c r="D393" s="7" t="s">
        <v>143</v>
      </c>
      <c r="E393" s="7" t="s">
        <v>17</v>
      </c>
      <c r="F393" s="7" t="s">
        <v>113</v>
      </c>
      <c r="G393" s="7" t="s">
        <v>18</v>
      </c>
      <c r="H393" s="7" t="s">
        <v>120</v>
      </c>
      <c r="I393" s="59">
        <v>-0.12663704019003</v>
      </c>
    </row>
    <row r="394" spans="1:9" x14ac:dyDescent="0.2">
      <c r="A394" s="8" t="s">
        <v>1078</v>
      </c>
      <c r="B394" s="7" t="s">
        <v>22</v>
      </c>
      <c r="C394" s="7" t="s">
        <v>23</v>
      </c>
      <c r="D394" s="7" t="s">
        <v>143</v>
      </c>
      <c r="E394" s="7" t="s">
        <v>19</v>
      </c>
      <c r="F394" s="7" t="s">
        <v>114</v>
      </c>
      <c r="G394" s="7" t="s">
        <v>20</v>
      </c>
      <c r="H394" s="7" t="s">
        <v>121</v>
      </c>
      <c r="I394" s="59">
        <v>-0.44676703169003268</v>
      </c>
    </row>
    <row r="395" spans="1:9" x14ac:dyDescent="0.2">
      <c r="A395" s="8" t="s">
        <v>1078</v>
      </c>
      <c r="B395" s="7" t="s">
        <v>24</v>
      </c>
      <c r="C395" s="7" t="s">
        <v>25</v>
      </c>
      <c r="D395" s="7" t="s">
        <v>98</v>
      </c>
      <c r="E395" s="7" t="s">
        <v>5</v>
      </c>
      <c r="F395" s="7" t="s">
        <v>107</v>
      </c>
      <c r="G395" s="7" t="s">
        <v>6</v>
      </c>
      <c r="H395" s="7" t="s">
        <v>116</v>
      </c>
      <c r="I395" s="59">
        <v>5.0896371381696337E-2</v>
      </c>
    </row>
    <row r="396" spans="1:9" x14ac:dyDescent="0.2">
      <c r="A396" s="8" t="s">
        <v>1078</v>
      </c>
      <c r="B396" s="7" t="s">
        <v>24</v>
      </c>
      <c r="C396" s="7" t="s">
        <v>25</v>
      </c>
      <c r="D396" s="7" t="s">
        <v>98</v>
      </c>
      <c r="E396" s="7" t="s">
        <v>7</v>
      </c>
      <c r="F396" s="7" t="s">
        <v>108</v>
      </c>
      <c r="G396" s="7" t="s">
        <v>8</v>
      </c>
      <c r="H396" s="7" t="s">
        <v>150</v>
      </c>
      <c r="I396" s="59">
        <v>0.12526452634214191</v>
      </c>
    </row>
    <row r="397" spans="1:9" x14ac:dyDescent="0.2">
      <c r="A397" s="8" t="s">
        <v>1078</v>
      </c>
      <c r="B397" s="7" t="s">
        <v>24</v>
      </c>
      <c r="C397" s="7" t="s">
        <v>25</v>
      </c>
      <c r="D397" s="7" t="s">
        <v>98</v>
      </c>
      <c r="E397" s="7" t="s">
        <v>9</v>
      </c>
      <c r="F397" s="7" t="s">
        <v>109</v>
      </c>
      <c r="G397" s="7" t="s">
        <v>10</v>
      </c>
      <c r="H397" s="7" t="s">
        <v>117</v>
      </c>
      <c r="I397" s="59">
        <v>2.5626974838925949E-3</v>
      </c>
    </row>
    <row r="398" spans="1:9" x14ac:dyDescent="0.2">
      <c r="A398" s="8" t="s">
        <v>1078</v>
      </c>
      <c r="B398" s="7" t="s">
        <v>24</v>
      </c>
      <c r="C398" s="7" t="s">
        <v>25</v>
      </c>
      <c r="D398" s="7" t="s">
        <v>98</v>
      </c>
      <c r="E398" s="7" t="s">
        <v>11</v>
      </c>
      <c r="F398" s="7" t="s">
        <v>110</v>
      </c>
      <c r="G398" s="7" t="s">
        <v>12</v>
      </c>
      <c r="H398" s="7" t="s">
        <v>118</v>
      </c>
      <c r="I398" s="59">
        <v>-1.128949489445397E-2</v>
      </c>
    </row>
    <row r="399" spans="1:9" x14ac:dyDescent="0.2">
      <c r="A399" s="8" t="s">
        <v>1078</v>
      </c>
      <c r="B399" s="7" t="s">
        <v>24</v>
      </c>
      <c r="C399" s="7" t="s">
        <v>25</v>
      </c>
      <c r="D399" s="7" t="s">
        <v>98</v>
      </c>
      <c r="E399" s="7" t="s">
        <v>13</v>
      </c>
      <c r="F399" s="7" t="s">
        <v>111</v>
      </c>
      <c r="G399" s="7" t="s">
        <v>14</v>
      </c>
      <c r="H399" s="7" t="s">
        <v>119</v>
      </c>
      <c r="I399" s="59">
        <v>4.1914030872257868E-2</v>
      </c>
    </row>
    <row r="400" spans="1:9" x14ac:dyDescent="0.2">
      <c r="A400" s="8" t="s">
        <v>1078</v>
      </c>
      <c r="B400" s="7" t="s">
        <v>24</v>
      </c>
      <c r="C400" s="7" t="s">
        <v>25</v>
      </c>
      <c r="D400" s="7" t="s">
        <v>98</v>
      </c>
      <c r="E400" s="7" t="s">
        <v>15</v>
      </c>
      <c r="F400" s="7" t="s">
        <v>112</v>
      </c>
      <c r="G400" s="7" t="s">
        <v>16</v>
      </c>
      <c r="H400" s="7" t="s">
        <v>151</v>
      </c>
      <c r="I400" s="59">
        <v>-1.7742115807350189E-2</v>
      </c>
    </row>
    <row r="401" spans="1:9" x14ac:dyDescent="0.2">
      <c r="A401" s="8" t="s">
        <v>1078</v>
      </c>
      <c r="B401" s="7" t="s">
        <v>24</v>
      </c>
      <c r="C401" s="7" t="s">
        <v>25</v>
      </c>
      <c r="D401" s="7" t="s">
        <v>98</v>
      </c>
      <c r="E401" s="7" t="s">
        <v>17</v>
      </c>
      <c r="F401" s="7" t="s">
        <v>113</v>
      </c>
      <c r="G401" s="7" t="s">
        <v>18</v>
      </c>
      <c r="H401" s="7" t="s">
        <v>120</v>
      </c>
      <c r="I401" s="59">
        <v>2.232927660868711E-2</v>
      </c>
    </row>
    <row r="402" spans="1:9" x14ac:dyDescent="0.2">
      <c r="A402" s="8" t="s">
        <v>1078</v>
      </c>
      <c r="B402" s="7" t="s">
        <v>24</v>
      </c>
      <c r="C402" s="7" t="s">
        <v>25</v>
      </c>
      <c r="D402" s="7" t="s">
        <v>98</v>
      </c>
      <c r="E402" s="7" t="s">
        <v>19</v>
      </c>
      <c r="F402" s="7" t="s">
        <v>114</v>
      </c>
      <c r="G402" s="7" t="s">
        <v>20</v>
      </c>
      <c r="H402" s="7" t="s">
        <v>121</v>
      </c>
      <c r="I402" s="59">
        <v>3.2562534960907767E-2</v>
      </c>
    </row>
    <row r="403" spans="1:9" x14ac:dyDescent="0.2">
      <c r="A403" s="8" t="s">
        <v>1078</v>
      </c>
      <c r="B403" s="7" t="s">
        <v>51</v>
      </c>
      <c r="C403" s="7" t="s">
        <v>947</v>
      </c>
      <c r="D403" s="7" t="s">
        <v>164</v>
      </c>
      <c r="E403" s="7" t="s">
        <v>5</v>
      </c>
      <c r="F403" s="7" t="s">
        <v>107</v>
      </c>
      <c r="G403" s="7" t="s">
        <v>6</v>
      </c>
      <c r="H403" s="7" t="s">
        <v>116</v>
      </c>
      <c r="I403" s="59">
        <v>3.8396666334474583E-2</v>
      </c>
    </row>
    <row r="404" spans="1:9" x14ac:dyDescent="0.2">
      <c r="A404" s="8" t="s">
        <v>1078</v>
      </c>
      <c r="B404" s="7" t="s">
        <v>51</v>
      </c>
      <c r="C404" s="7" t="s">
        <v>947</v>
      </c>
      <c r="D404" s="7" t="s">
        <v>164</v>
      </c>
      <c r="E404" s="7" t="s">
        <v>7</v>
      </c>
      <c r="F404" s="7" t="s">
        <v>108</v>
      </c>
      <c r="G404" s="7" t="s">
        <v>8</v>
      </c>
      <c r="H404" s="7" t="s">
        <v>150</v>
      </c>
      <c r="I404" s="59">
        <v>-1.1966502024289951E-2</v>
      </c>
    </row>
    <row r="405" spans="1:9" x14ac:dyDescent="0.2">
      <c r="A405" s="8" t="s">
        <v>1078</v>
      </c>
      <c r="B405" s="7" t="s">
        <v>51</v>
      </c>
      <c r="C405" s="7" t="s">
        <v>947</v>
      </c>
      <c r="D405" s="7" t="s">
        <v>164</v>
      </c>
      <c r="E405" s="7" t="s">
        <v>9</v>
      </c>
      <c r="F405" s="7" t="s">
        <v>109</v>
      </c>
      <c r="G405" s="7" t="s">
        <v>10</v>
      </c>
      <c r="H405" s="7" t="s">
        <v>117</v>
      </c>
      <c r="I405" s="59">
        <v>-8.9578754803269933E-2</v>
      </c>
    </row>
    <row r="406" spans="1:9" x14ac:dyDescent="0.2">
      <c r="A406" s="8" t="s">
        <v>1078</v>
      </c>
      <c r="B406" s="7" t="s">
        <v>51</v>
      </c>
      <c r="C406" s="7" t="s">
        <v>947</v>
      </c>
      <c r="D406" s="7" t="s">
        <v>164</v>
      </c>
      <c r="E406" s="7" t="s">
        <v>11</v>
      </c>
      <c r="F406" s="7" t="s">
        <v>110</v>
      </c>
      <c r="G406" s="7" t="s">
        <v>12</v>
      </c>
      <c r="H406" s="7" t="s">
        <v>118</v>
      </c>
      <c r="I406" s="59">
        <v>0.1325330106655607</v>
      </c>
    </row>
    <row r="407" spans="1:9" x14ac:dyDescent="0.2">
      <c r="A407" s="8" t="s">
        <v>1078</v>
      </c>
      <c r="B407" s="7" t="s">
        <v>51</v>
      </c>
      <c r="C407" s="7" t="s">
        <v>947</v>
      </c>
      <c r="D407" s="7" t="s">
        <v>164</v>
      </c>
      <c r="E407" s="7" t="s">
        <v>13</v>
      </c>
      <c r="F407" s="7" t="s">
        <v>111</v>
      </c>
      <c r="G407" s="7" t="s">
        <v>14</v>
      </c>
      <c r="H407" s="7" t="s">
        <v>119</v>
      </c>
      <c r="I407" s="59">
        <v>-0.15650445907779059</v>
      </c>
    </row>
    <row r="408" spans="1:9" x14ac:dyDescent="0.2">
      <c r="A408" s="8" t="s">
        <v>1078</v>
      </c>
      <c r="B408" s="7" t="s">
        <v>51</v>
      </c>
      <c r="C408" s="7" t="s">
        <v>947</v>
      </c>
      <c r="D408" s="7" t="s">
        <v>164</v>
      </c>
      <c r="E408" s="7" t="s">
        <v>15</v>
      </c>
      <c r="F408" s="7" t="s">
        <v>112</v>
      </c>
      <c r="G408" s="7" t="s">
        <v>16</v>
      </c>
      <c r="H408" s="7" t="s">
        <v>151</v>
      </c>
      <c r="I408" s="59">
        <v>-0.1205902708858958</v>
      </c>
    </row>
    <row r="409" spans="1:9" x14ac:dyDescent="0.2">
      <c r="A409" s="8" t="s">
        <v>1078</v>
      </c>
      <c r="B409" s="7" t="s">
        <v>51</v>
      </c>
      <c r="C409" s="7" t="s">
        <v>947</v>
      </c>
      <c r="D409" s="7" t="s">
        <v>164</v>
      </c>
      <c r="E409" s="7" t="s">
        <v>17</v>
      </c>
      <c r="F409" s="7" t="s">
        <v>113</v>
      </c>
      <c r="G409" s="7" t="s">
        <v>18</v>
      </c>
      <c r="H409" s="7" t="s">
        <v>120</v>
      </c>
      <c r="I409" s="59">
        <v>-0.17827931223825161</v>
      </c>
    </row>
    <row r="410" spans="1:9" x14ac:dyDescent="0.2">
      <c r="A410" s="8" t="s">
        <v>1078</v>
      </c>
      <c r="B410" s="7" t="s">
        <v>51</v>
      </c>
      <c r="C410" s="7" t="s">
        <v>947</v>
      </c>
      <c r="D410" s="7" t="s">
        <v>164</v>
      </c>
      <c r="E410" s="7" t="s">
        <v>19</v>
      </c>
      <c r="F410" s="7" t="s">
        <v>114</v>
      </c>
      <c r="G410" s="7" t="s">
        <v>20</v>
      </c>
      <c r="H410" s="7" t="s">
        <v>121</v>
      </c>
      <c r="I410" s="59">
        <v>-0.1046923352063374</v>
      </c>
    </row>
    <row r="411" spans="1:9" x14ac:dyDescent="0.2">
      <c r="A411" s="8" t="s">
        <v>1078</v>
      </c>
      <c r="B411" s="7" t="s">
        <v>26</v>
      </c>
      <c r="C411" s="7" t="s">
        <v>946</v>
      </c>
      <c r="D411" s="7" t="s">
        <v>941</v>
      </c>
      <c r="E411" s="7" t="s">
        <v>5</v>
      </c>
      <c r="F411" s="7" t="s">
        <v>107</v>
      </c>
      <c r="G411" s="7" t="s">
        <v>6</v>
      </c>
      <c r="H411" s="7" t="s">
        <v>116</v>
      </c>
      <c r="I411" s="59">
        <v>-1.637621940477085E-2</v>
      </c>
    </row>
    <row r="412" spans="1:9" x14ac:dyDescent="0.2">
      <c r="A412" s="8" t="s">
        <v>1078</v>
      </c>
      <c r="B412" s="7" t="s">
        <v>26</v>
      </c>
      <c r="C412" s="7" t="s">
        <v>946</v>
      </c>
      <c r="D412" s="7" t="s">
        <v>941</v>
      </c>
      <c r="E412" s="7" t="s">
        <v>7</v>
      </c>
      <c r="F412" s="7" t="s">
        <v>108</v>
      </c>
      <c r="G412" s="7" t="s">
        <v>8</v>
      </c>
      <c r="H412" s="7" t="s">
        <v>150</v>
      </c>
      <c r="I412" s="59">
        <v>6.4733807030257218E-2</v>
      </c>
    </row>
    <row r="413" spans="1:9" x14ac:dyDescent="0.2">
      <c r="A413" s="8" t="s">
        <v>1078</v>
      </c>
      <c r="B413" s="7" t="s">
        <v>26</v>
      </c>
      <c r="C413" s="7" t="s">
        <v>946</v>
      </c>
      <c r="D413" s="7" t="s">
        <v>941</v>
      </c>
      <c r="E413" s="7" t="s">
        <v>9</v>
      </c>
      <c r="F413" s="7" t="s">
        <v>109</v>
      </c>
      <c r="G413" s="7" t="s">
        <v>10</v>
      </c>
      <c r="H413" s="7" t="s">
        <v>117</v>
      </c>
      <c r="I413" s="59">
        <v>-4.492379703402094E-2</v>
      </c>
    </row>
    <row r="414" spans="1:9" x14ac:dyDescent="0.2">
      <c r="A414" s="8" t="s">
        <v>1078</v>
      </c>
      <c r="B414" s="7" t="s">
        <v>26</v>
      </c>
      <c r="C414" s="7" t="s">
        <v>946</v>
      </c>
      <c r="D414" s="7" t="s">
        <v>941</v>
      </c>
      <c r="E414" s="7" t="s">
        <v>11</v>
      </c>
      <c r="F414" s="7" t="s">
        <v>110</v>
      </c>
      <c r="G414" s="7" t="s">
        <v>12</v>
      </c>
      <c r="H414" s="7" t="s">
        <v>118</v>
      </c>
      <c r="I414" s="59">
        <v>-1.2594535197604119E-2</v>
      </c>
    </row>
    <row r="415" spans="1:9" x14ac:dyDescent="0.2">
      <c r="A415" s="8" t="s">
        <v>1078</v>
      </c>
      <c r="B415" s="7" t="s">
        <v>26</v>
      </c>
      <c r="C415" s="7" t="s">
        <v>946</v>
      </c>
      <c r="D415" s="7" t="s">
        <v>941</v>
      </c>
      <c r="E415" s="7" t="s">
        <v>13</v>
      </c>
      <c r="F415" s="7" t="s">
        <v>111</v>
      </c>
      <c r="G415" s="7" t="s">
        <v>14</v>
      </c>
      <c r="H415" s="7" t="s">
        <v>119</v>
      </c>
      <c r="I415" s="59">
        <v>1.181282865962574E-2</v>
      </c>
    </row>
    <row r="416" spans="1:9" x14ac:dyDescent="0.2">
      <c r="A416" s="8" t="s">
        <v>1078</v>
      </c>
      <c r="B416" s="7" t="s">
        <v>26</v>
      </c>
      <c r="C416" s="7" t="s">
        <v>946</v>
      </c>
      <c r="D416" s="7" t="s">
        <v>941</v>
      </c>
      <c r="E416" s="7" t="s">
        <v>15</v>
      </c>
      <c r="F416" s="7" t="s">
        <v>112</v>
      </c>
      <c r="G416" s="7" t="s">
        <v>16</v>
      </c>
      <c r="H416" s="7" t="s">
        <v>151</v>
      </c>
      <c r="I416" s="59">
        <v>-1.2117784060056149E-3</v>
      </c>
    </row>
    <row r="417" spans="1:9" x14ac:dyDescent="0.2">
      <c r="A417" s="8" t="s">
        <v>1078</v>
      </c>
      <c r="B417" s="7" t="s">
        <v>26</v>
      </c>
      <c r="C417" s="7" t="s">
        <v>946</v>
      </c>
      <c r="D417" s="7" t="s">
        <v>941</v>
      </c>
      <c r="E417" s="7" t="s">
        <v>17</v>
      </c>
      <c r="F417" s="7" t="s">
        <v>113</v>
      </c>
      <c r="G417" s="7" t="s">
        <v>18</v>
      </c>
      <c r="H417" s="7" t="s">
        <v>120</v>
      </c>
      <c r="I417" s="59">
        <v>-4.3664028074725358E-2</v>
      </c>
    </row>
    <row r="418" spans="1:9" x14ac:dyDescent="0.2">
      <c r="A418" s="8" t="s">
        <v>1078</v>
      </c>
      <c r="B418" s="7" t="s">
        <v>26</v>
      </c>
      <c r="C418" s="7" t="s">
        <v>946</v>
      </c>
      <c r="D418" s="7" t="s">
        <v>941</v>
      </c>
      <c r="E418" s="7" t="s">
        <v>19</v>
      </c>
      <c r="F418" s="7" t="s">
        <v>114</v>
      </c>
      <c r="G418" s="7" t="s">
        <v>20</v>
      </c>
      <c r="H418" s="7" t="s">
        <v>121</v>
      </c>
      <c r="I418" s="59">
        <v>-0.17033091088852029</v>
      </c>
    </row>
    <row r="419" spans="1:9" x14ac:dyDescent="0.2">
      <c r="A419" s="8" t="s">
        <v>1078</v>
      </c>
      <c r="B419" s="7" t="s">
        <v>27</v>
      </c>
      <c r="C419" s="7" t="s">
        <v>28</v>
      </c>
      <c r="D419" s="7" t="s">
        <v>99</v>
      </c>
      <c r="E419" s="7" t="s">
        <v>5</v>
      </c>
      <c r="F419" s="7" t="s">
        <v>107</v>
      </c>
      <c r="G419" s="7" t="s">
        <v>6</v>
      </c>
      <c r="H419" s="7" t="s">
        <v>116</v>
      </c>
      <c r="I419" s="59">
        <v>6.1952926930918917E-2</v>
      </c>
    </row>
    <row r="420" spans="1:9" x14ac:dyDescent="0.2">
      <c r="A420" s="8" t="s">
        <v>1078</v>
      </c>
      <c r="B420" s="7" t="s">
        <v>27</v>
      </c>
      <c r="C420" s="7" t="s">
        <v>28</v>
      </c>
      <c r="D420" s="7" t="s">
        <v>99</v>
      </c>
      <c r="E420" s="7" t="s">
        <v>7</v>
      </c>
      <c r="F420" s="7" t="s">
        <v>108</v>
      </c>
      <c r="G420" s="7" t="s">
        <v>8</v>
      </c>
      <c r="H420" s="7" t="s">
        <v>150</v>
      </c>
      <c r="I420" s="59">
        <v>-2.249074766924597E-4</v>
      </c>
    </row>
    <row r="421" spans="1:9" x14ac:dyDescent="0.2">
      <c r="A421" s="8" t="s">
        <v>1078</v>
      </c>
      <c r="B421" s="7" t="s">
        <v>27</v>
      </c>
      <c r="C421" s="7" t="s">
        <v>28</v>
      </c>
      <c r="D421" s="7" t="s">
        <v>99</v>
      </c>
      <c r="E421" s="7" t="s">
        <v>9</v>
      </c>
      <c r="F421" s="7" t="s">
        <v>109</v>
      </c>
      <c r="G421" s="7" t="s">
        <v>10</v>
      </c>
      <c r="H421" s="7" t="s">
        <v>117</v>
      </c>
      <c r="I421" s="59">
        <v>1.9905852769912968E-2</v>
      </c>
    </row>
    <row r="422" spans="1:9" x14ac:dyDescent="0.2">
      <c r="A422" s="8" t="s">
        <v>1078</v>
      </c>
      <c r="B422" s="7" t="s">
        <v>27</v>
      </c>
      <c r="C422" s="7" t="s">
        <v>28</v>
      </c>
      <c r="D422" s="7" t="s">
        <v>99</v>
      </c>
      <c r="E422" s="7" t="s">
        <v>11</v>
      </c>
      <c r="F422" s="7" t="s">
        <v>110</v>
      </c>
      <c r="G422" s="7" t="s">
        <v>12</v>
      </c>
      <c r="H422" s="7" t="s">
        <v>118</v>
      </c>
      <c r="I422" s="59">
        <v>-0.2420764051581242</v>
      </c>
    </row>
    <row r="423" spans="1:9" x14ac:dyDescent="0.2">
      <c r="A423" s="8" t="s">
        <v>1078</v>
      </c>
      <c r="B423" s="7" t="s">
        <v>27</v>
      </c>
      <c r="C423" s="7" t="s">
        <v>28</v>
      </c>
      <c r="D423" s="7" t="s">
        <v>99</v>
      </c>
      <c r="E423" s="7" t="s">
        <v>13</v>
      </c>
      <c r="F423" s="7" t="s">
        <v>111</v>
      </c>
      <c r="G423" s="7" t="s">
        <v>14</v>
      </c>
      <c r="H423" s="7" t="s">
        <v>119</v>
      </c>
      <c r="I423" s="59">
        <v>4.1446034184038361E-3</v>
      </c>
    </row>
    <row r="424" spans="1:9" x14ac:dyDescent="0.2">
      <c r="A424" s="8" t="s">
        <v>1078</v>
      </c>
      <c r="B424" s="7" t="s">
        <v>27</v>
      </c>
      <c r="C424" s="7" t="s">
        <v>28</v>
      </c>
      <c r="D424" s="7" t="s">
        <v>99</v>
      </c>
      <c r="E424" s="7" t="s">
        <v>15</v>
      </c>
      <c r="F424" s="7" t="s">
        <v>112</v>
      </c>
      <c r="G424" s="7" t="s">
        <v>16</v>
      </c>
      <c r="H424" s="7" t="s">
        <v>151</v>
      </c>
      <c r="I424" s="59">
        <v>8.6814744608507688E-3</v>
      </c>
    </row>
    <row r="425" spans="1:9" x14ac:dyDescent="0.2">
      <c r="A425" s="8" t="s">
        <v>1078</v>
      </c>
      <c r="B425" s="7" t="s">
        <v>27</v>
      </c>
      <c r="C425" s="7" t="s">
        <v>28</v>
      </c>
      <c r="D425" s="7" t="s">
        <v>99</v>
      </c>
      <c r="E425" s="7" t="s">
        <v>17</v>
      </c>
      <c r="F425" s="7" t="s">
        <v>113</v>
      </c>
      <c r="G425" s="7" t="s">
        <v>18</v>
      </c>
      <c r="H425" s="7" t="s">
        <v>120</v>
      </c>
      <c r="I425" s="59">
        <v>4.7117953328807083E-2</v>
      </c>
    </row>
    <row r="426" spans="1:9" x14ac:dyDescent="0.2">
      <c r="A426" s="8" t="s">
        <v>1078</v>
      </c>
      <c r="B426" s="7" t="s">
        <v>27</v>
      </c>
      <c r="C426" s="7" t="s">
        <v>28</v>
      </c>
      <c r="D426" s="7" t="s">
        <v>99</v>
      </c>
      <c r="E426" s="7" t="s">
        <v>19</v>
      </c>
      <c r="F426" s="7" t="s">
        <v>114</v>
      </c>
      <c r="G426" s="7" t="s">
        <v>20</v>
      </c>
      <c r="H426" s="7" t="s">
        <v>121</v>
      </c>
      <c r="I426" s="59">
        <v>-2.6669090107306781E-2</v>
      </c>
    </row>
    <row r="427" spans="1:9" x14ac:dyDescent="0.2">
      <c r="A427" s="8" t="s">
        <v>1078</v>
      </c>
      <c r="B427" s="7" t="s">
        <v>29</v>
      </c>
      <c r="C427" s="7" t="s">
        <v>948</v>
      </c>
      <c r="D427" s="7" t="s">
        <v>942</v>
      </c>
      <c r="E427" s="7" t="s">
        <v>5</v>
      </c>
      <c r="F427" s="7" t="s">
        <v>107</v>
      </c>
      <c r="G427" s="7" t="s">
        <v>6</v>
      </c>
      <c r="H427" s="7" t="s">
        <v>116</v>
      </c>
      <c r="I427" s="59">
        <v>5.5972039304469368E-2</v>
      </c>
    </row>
    <row r="428" spans="1:9" x14ac:dyDescent="0.2">
      <c r="A428" s="8" t="s">
        <v>1078</v>
      </c>
      <c r="B428" s="7" t="s">
        <v>29</v>
      </c>
      <c r="C428" s="7" t="s">
        <v>948</v>
      </c>
      <c r="D428" s="7" t="s">
        <v>942</v>
      </c>
      <c r="E428" s="7" t="s">
        <v>7</v>
      </c>
      <c r="F428" s="7" t="s">
        <v>108</v>
      </c>
      <c r="G428" s="7" t="s">
        <v>8</v>
      </c>
      <c r="H428" s="7" t="s">
        <v>150</v>
      </c>
      <c r="I428" s="59">
        <v>-2.2231924540750739E-2</v>
      </c>
    </row>
    <row r="429" spans="1:9" x14ac:dyDescent="0.2">
      <c r="A429" s="8" t="s">
        <v>1078</v>
      </c>
      <c r="B429" s="7" t="s">
        <v>29</v>
      </c>
      <c r="C429" s="7" t="s">
        <v>948</v>
      </c>
      <c r="D429" s="7" t="s">
        <v>942</v>
      </c>
      <c r="E429" s="7" t="s">
        <v>9</v>
      </c>
      <c r="F429" s="7" t="s">
        <v>109</v>
      </c>
      <c r="G429" s="7" t="s">
        <v>10</v>
      </c>
      <c r="H429" s="7" t="s">
        <v>117</v>
      </c>
      <c r="I429" s="59">
        <v>0.1977418601654379</v>
      </c>
    </row>
    <row r="430" spans="1:9" x14ac:dyDescent="0.2">
      <c r="A430" s="8" t="s">
        <v>1078</v>
      </c>
      <c r="B430" s="7" t="s">
        <v>29</v>
      </c>
      <c r="C430" s="7" t="s">
        <v>948</v>
      </c>
      <c r="D430" s="7" t="s">
        <v>942</v>
      </c>
      <c r="E430" s="7" t="s">
        <v>11</v>
      </c>
      <c r="F430" s="7" t="s">
        <v>110</v>
      </c>
      <c r="G430" s="7" t="s">
        <v>12</v>
      </c>
      <c r="H430" s="7" t="s">
        <v>118</v>
      </c>
      <c r="I430" s="59">
        <v>5.627893677797946E-2</v>
      </c>
    </row>
    <row r="431" spans="1:9" x14ac:dyDescent="0.2">
      <c r="A431" s="8" t="s">
        <v>1078</v>
      </c>
      <c r="B431" s="7" t="s">
        <v>29</v>
      </c>
      <c r="C431" s="7" t="s">
        <v>948</v>
      </c>
      <c r="D431" s="7" t="s">
        <v>942</v>
      </c>
      <c r="E431" s="7" t="s">
        <v>13</v>
      </c>
      <c r="F431" s="7" t="s">
        <v>111</v>
      </c>
      <c r="G431" s="7" t="s">
        <v>14</v>
      </c>
      <c r="H431" s="7" t="s">
        <v>119</v>
      </c>
      <c r="I431" s="59">
        <v>-1.179205804929984E-2</v>
      </c>
    </row>
    <row r="432" spans="1:9" x14ac:dyDescent="0.2">
      <c r="A432" s="8" t="s">
        <v>1078</v>
      </c>
      <c r="B432" s="7" t="s">
        <v>29</v>
      </c>
      <c r="C432" s="7" t="s">
        <v>948</v>
      </c>
      <c r="D432" s="7" t="s">
        <v>942</v>
      </c>
      <c r="E432" s="7" t="s">
        <v>15</v>
      </c>
      <c r="F432" s="7" t="s">
        <v>112</v>
      </c>
      <c r="G432" s="7" t="s">
        <v>16</v>
      </c>
      <c r="H432" s="7" t="s">
        <v>151</v>
      </c>
      <c r="I432" s="59">
        <v>2.079851775383457E-2</v>
      </c>
    </row>
    <row r="433" spans="1:9" x14ac:dyDescent="0.2">
      <c r="A433" s="8" t="s">
        <v>1078</v>
      </c>
      <c r="B433" s="7" t="s">
        <v>29</v>
      </c>
      <c r="C433" s="7" t="s">
        <v>948</v>
      </c>
      <c r="D433" s="7" t="s">
        <v>942</v>
      </c>
      <c r="E433" s="7" t="s">
        <v>17</v>
      </c>
      <c r="F433" s="7" t="s">
        <v>113</v>
      </c>
      <c r="G433" s="7" t="s">
        <v>18</v>
      </c>
      <c r="H433" s="7" t="s">
        <v>120</v>
      </c>
      <c r="I433" s="59">
        <v>-2.622517802855295E-2</v>
      </c>
    </row>
    <row r="434" spans="1:9" x14ac:dyDescent="0.2">
      <c r="A434" s="8" t="s">
        <v>1078</v>
      </c>
      <c r="B434" s="7" t="s">
        <v>29</v>
      </c>
      <c r="C434" s="7" t="s">
        <v>948</v>
      </c>
      <c r="D434" s="7" t="s">
        <v>942</v>
      </c>
      <c r="E434" s="7" t="s">
        <v>19</v>
      </c>
      <c r="F434" s="7" t="s">
        <v>114</v>
      </c>
      <c r="G434" s="7" t="s">
        <v>20</v>
      </c>
      <c r="H434" s="7" t="s">
        <v>121</v>
      </c>
      <c r="I434" s="59">
        <v>2.354337195101075E-2</v>
      </c>
    </row>
    <row r="435" spans="1:9" x14ac:dyDescent="0.2">
      <c r="A435" s="8" t="s">
        <v>1078</v>
      </c>
      <c r="B435" s="7" t="s">
        <v>30</v>
      </c>
      <c r="C435" s="7" t="s">
        <v>31</v>
      </c>
      <c r="D435" s="7" t="s">
        <v>100</v>
      </c>
      <c r="E435" s="7" t="s">
        <v>5</v>
      </c>
      <c r="F435" s="7" t="s">
        <v>107</v>
      </c>
      <c r="G435" s="7" t="s">
        <v>6</v>
      </c>
      <c r="H435" s="7" t="s">
        <v>116</v>
      </c>
      <c r="I435" s="59">
        <v>3.6880383956420897E-2</v>
      </c>
    </row>
    <row r="436" spans="1:9" x14ac:dyDescent="0.2">
      <c r="A436" s="8" t="s">
        <v>1078</v>
      </c>
      <c r="B436" s="7" t="s">
        <v>30</v>
      </c>
      <c r="C436" s="7" t="s">
        <v>31</v>
      </c>
      <c r="D436" s="7" t="s">
        <v>100</v>
      </c>
      <c r="E436" s="7" t="s">
        <v>7</v>
      </c>
      <c r="F436" s="7" t="s">
        <v>108</v>
      </c>
      <c r="G436" s="7" t="s">
        <v>8</v>
      </c>
      <c r="H436" s="7" t="s">
        <v>150</v>
      </c>
      <c r="I436" s="59">
        <v>-3.3785200310367358E-2</v>
      </c>
    </row>
    <row r="437" spans="1:9" x14ac:dyDescent="0.2">
      <c r="A437" s="8" t="s">
        <v>1078</v>
      </c>
      <c r="B437" s="7" t="s">
        <v>30</v>
      </c>
      <c r="C437" s="7" t="s">
        <v>31</v>
      </c>
      <c r="D437" s="7" t="s">
        <v>100</v>
      </c>
      <c r="E437" s="7" t="s">
        <v>9</v>
      </c>
      <c r="F437" s="7" t="s">
        <v>109</v>
      </c>
      <c r="G437" s="7" t="s">
        <v>10</v>
      </c>
      <c r="H437" s="7" t="s">
        <v>117</v>
      </c>
      <c r="I437" s="59">
        <v>7.0647642442023262E-4</v>
      </c>
    </row>
    <row r="438" spans="1:9" x14ac:dyDescent="0.2">
      <c r="A438" s="8" t="s">
        <v>1078</v>
      </c>
      <c r="B438" s="7" t="s">
        <v>30</v>
      </c>
      <c r="C438" s="7" t="s">
        <v>31</v>
      </c>
      <c r="D438" s="7" t="s">
        <v>100</v>
      </c>
      <c r="E438" s="7" t="s">
        <v>11</v>
      </c>
      <c r="F438" s="7" t="s">
        <v>110</v>
      </c>
      <c r="G438" s="7" t="s">
        <v>12</v>
      </c>
      <c r="H438" s="7" t="s">
        <v>118</v>
      </c>
      <c r="I438" s="59">
        <v>8.747196645841715E-2</v>
      </c>
    </row>
    <row r="439" spans="1:9" x14ac:dyDescent="0.2">
      <c r="A439" s="8" t="s">
        <v>1078</v>
      </c>
      <c r="B439" s="7" t="s">
        <v>30</v>
      </c>
      <c r="C439" s="7" t="s">
        <v>31</v>
      </c>
      <c r="D439" s="7" t="s">
        <v>100</v>
      </c>
      <c r="E439" s="7" t="s">
        <v>13</v>
      </c>
      <c r="F439" s="7" t="s">
        <v>111</v>
      </c>
      <c r="G439" s="7" t="s">
        <v>14</v>
      </c>
      <c r="H439" s="7" t="s">
        <v>119</v>
      </c>
      <c r="I439" s="59">
        <v>-3.5685233849646392E-2</v>
      </c>
    </row>
    <row r="440" spans="1:9" x14ac:dyDescent="0.2">
      <c r="A440" s="8" t="s">
        <v>1078</v>
      </c>
      <c r="B440" s="7" t="s">
        <v>30</v>
      </c>
      <c r="C440" s="7" t="s">
        <v>31</v>
      </c>
      <c r="D440" s="7" t="s">
        <v>100</v>
      </c>
      <c r="E440" s="7" t="s">
        <v>15</v>
      </c>
      <c r="F440" s="7" t="s">
        <v>112</v>
      </c>
      <c r="G440" s="7" t="s">
        <v>16</v>
      </c>
      <c r="H440" s="7" t="s">
        <v>151</v>
      </c>
      <c r="I440" s="59">
        <v>2.2814569195833911E-2</v>
      </c>
    </row>
    <row r="441" spans="1:9" x14ac:dyDescent="0.2">
      <c r="A441" s="8" t="s">
        <v>1078</v>
      </c>
      <c r="B441" s="7" t="s">
        <v>30</v>
      </c>
      <c r="C441" s="7" t="s">
        <v>31</v>
      </c>
      <c r="D441" s="7" t="s">
        <v>100</v>
      </c>
      <c r="E441" s="7" t="s">
        <v>17</v>
      </c>
      <c r="F441" s="7" t="s">
        <v>113</v>
      </c>
      <c r="G441" s="7" t="s">
        <v>18</v>
      </c>
      <c r="H441" s="7" t="s">
        <v>120</v>
      </c>
      <c r="I441" s="59">
        <v>-0.12819982584480849</v>
      </c>
    </row>
    <row r="442" spans="1:9" x14ac:dyDescent="0.2">
      <c r="A442" s="8" t="s">
        <v>1078</v>
      </c>
      <c r="B442" s="7" t="s">
        <v>30</v>
      </c>
      <c r="C442" s="7" t="s">
        <v>31</v>
      </c>
      <c r="D442" s="7" t="s">
        <v>100</v>
      </c>
      <c r="E442" s="7" t="s">
        <v>19</v>
      </c>
      <c r="F442" s="7" t="s">
        <v>114</v>
      </c>
      <c r="G442" s="7" t="s">
        <v>20</v>
      </c>
      <c r="H442" s="7" t="s">
        <v>121</v>
      </c>
      <c r="I442" s="59">
        <v>-5.7506446670069988E-2</v>
      </c>
    </row>
    <row r="443" spans="1:9" x14ac:dyDescent="0.2">
      <c r="A443" s="8" t="s">
        <v>1078</v>
      </c>
      <c r="B443" s="7" t="s">
        <v>32</v>
      </c>
      <c r="C443" s="7" t="s">
        <v>949</v>
      </c>
      <c r="D443" s="7" t="s">
        <v>144</v>
      </c>
      <c r="E443" s="7" t="s">
        <v>5</v>
      </c>
      <c r="F443" s="7" t="s">
        <v>107</v>
      </c>
      <c r="G443" s="7" t="s">
        <v>6</v>
      </c>
      <c r="H443" s="7" t="s">
        <v>116</v>
      </c>
      <c r="I443" s="59">
        <v>-0.20018062340216311</v>
      </c>
    </row>
    <row r="444" spans="1:9" x14ac:dyDescent="0.2">
      <c r="A444" s="8" t="s">
        <v>1078</v>
      </c>
      <c r="B444" s="7" t="s">
        <v>32</v>
      </c>
      <c r="C444" s="7" t="s">
        <v>949</v>
      </c>
      <c r="D444" s="7" t="s">
        <v>144</v>
      </c>
      <c r="E444" s="7" t="s">
        <v>7</v>
      </c>
      <c r="F444" s="7" t="s">
        <v>108</v>
      </c>
      <c r="G444" s="7" t="s">
        <v>8</v>
      </c>
      <c r="H444" s="7" t="s">
        <v>150</v>
      </c>
      <c r="I444" s="59">
        <v>-2.7245524226618859E-2</v>
      </c>
    </row>
    <row r="445" spans="1:9" x14ac:dyDescent="0.2">
      <c r="A445" s="8" t="s">
        <v>1078</v>
      </c>
      <c r="B445" s="7" t="s">
        <v>32</v>
      </c>
      <c r="C445" s="7" t="s">
        <v>949</v>
      </c>
      <c r="D445" s="7" t="s">
        <v>144</v>
      </c>
      <c r="E445" s="7" t="s">
        <v>9</v>
      </c>
      <c r="F445" s="7" t="s">
        <v>109</v>
      </c>
      <c r="G445" s="7" t="s">
        <v>10</v>
      </c>
      <c r="H445" s="7" t="s">
        <v>117</v>
      </c>
      <c r="I445" s="59">
        <v>7.9863133947712939E-3</v>
      </c>
    </row>
    <row r="446" spans="1:9" x14ac:dyDescent="0.2">
      <c r="A446" s="8" t="s">
        <v>1078</v>
      </c>
      <c r="B446" s="7" t="s">
        <v>32</v>
      </c>
      <c r="C446" s="7" t="s">
        <v>949</v>
      </c>
      <c r="D446" s="7" t="s">
        <v>144</v>
      </c>
      <c r="E446" s="7" t="s">
        <v>11</v>
      </c>
      <c r="F446" s="7" t="s">
        <v>110</v>
      </c>
      <c r="G446" s="7" t="s">
        <v>12</v>
      </c>
      <c r="H446" s="7" t="s">
        <v>118</v>
      </c>
      <c r="I446" s="59">
        <v>4.1354980080126717E-2</v>
      </c>
    </row>
    <row r="447" spans="1:9" x14ac:dyDescent="0.2">
      <c r="A447" s="8" t="s">
        <v>1078</v>
      </c>
      <c r="B447" s="7" t="s">
        <v>32</v>
      </c>
      <c r="C447" s="7" t="s">
        <v>949</v>
      </c>
      <c r="D447" s="7" t="s">
        <v>144</v>
      </c>
      <c r="E447" s="7" t="s">
        <v>13</v>
      </c>
      <c r="F447" s="7" t="s">
        <v>111</v>
      </c>
      <c r="G447" s="7" t="s">
        <v>14</v>
      </c>
      <c r="H447" s="7" t="s">
        <v>119</v>
      </c>
      <c r="I447" s="59">
        <v>-6.023608850013551E-2</v>
      </c>
    </row>
    <row r="448" spans="1:9" x14ac:dyDescent="0.2">
      <c r="A448" s="8" t="s">
        <v>1078</v>
      </c>
      <c r="B448" s="7" t="s">
        <v>32</v>
      </c>
      <c r="C448" s="7" t="s">
        <v>949</v>
      </c>
      <c r="D448" s="7" t="s">
        <v>144</v>
      </c>
      <c r="E448" s="7" t="s">
        <v>15</v>
      </c>
      <c r="F448" s="7" t="s">
        <v>112</v>
      </c>
      <c r="G448" s="7" t="s">
        <v>16</v>
      </c>
      <c r="H448" s="7" t="s">
        <v>151</v>
      </c>
      <c r="I448" s="59">
        <v>-3.678837777491184E-2</v>
      </c>
    </row>
    <row r="449" spans="1:9" x14ac:dyDescent="0.2">
      <c r="A449" s="8" t="s">
        <v>1078</v>
      </c>
      <c r="B449" s="7" t="s">
        <v>32</v>
      </c>
      <c r="C449" s="7" t="s">
        <v>949</v>
      </c>
      <c r="D449" s="7" t="s">
        <v>144</v>
      </c>
      <c r="E449" s="7" t="s">
        <v>17</v>
      </c>
      <c r="F449" s="7" t="s">
        <v>113</v>
      </c>
      <c r="G449" s="7" t="s">
        <v>18</v>
      </c>
      <c r="H449" s="7" t="s">
        <v>120</v>
      </c>
      <c r="I449" s="59">
        <v>-0.1194362058134716</v>
      </c>
    </row>
    <row r="450" spans="1:9" x14ac:dyDescent="0.2">
      <c r="A450" s="8" t="s">
        <v>1078</v>
      </c>
      <c r="B450" s="7" t="s">
        <v>32</v>
      </c>
      <c r="C450" s="7" t="s">
        <v>949</v>
      </c>
      <c r="D450" s="7" t="s">
        <v>144</v>
      </c>
      <c r="E450" s="7" t="s">
        <v>19</v>
      </c>
      <c r="F450" s="7" t="s">
        <v>114</v>
      </c>
      <c r="G450" s="7" t="s">
        <v>20</v>
      </c>
      <c r="H450" s="7" t="s">
        <v>121</v>
      </c>
      <c r="I450" s="59">
        <v>-1.1815253660850679E-2</v>
      </c>
    </row>
    <row r="451" spans="1:9" x14ac:dyDescent="0.2">
      <c r="A451" s="8" t="s">
        <v>1078</v>
      </c>
      <c r="B451" s="7" t="s">
        <v>33</v>
      </c>
      <c r="C451" s="7" t="s">
        <v>34</v>
      </c>
      <c r="D451" s="7" t="s">
        <v>145</v>
      </c>
      <c r="E451" s="7" t="s">
        <v>5</v>
      </c>
      <c r="F451" s="7" t="s">
        <v>107</v>
      </c>
      <c r="G451" s="7" t="s">
        <v>6</v>
      </c>
      <c r="H451" s="7" t="s">
        <v>116</v>
      </c>
      <c r="I451" s="59">
        <v>-0.22140466208080109</v>
      </c>
    </row>
    <row r="452" spans="1:9" x14ac:dyDescent="0.2">
      <c r="A452" s="8" t="s">
        <v>1078</v>
      </c>
      <c r="B452" s="7" t="s">
        <v>33</v>
      </c>
      <c r="C452" s="7" t="s">
        <v>34</v>
      </c>
      <c r="D452" s="7" t="s">
        <v>145</v>
      </c>
      <c r="E452" s="7" t="s">
        <v>7</v>
      </c>
      <c r="F452" s="7" t="s">
        <v>108</v>
      </c>
      <c r="G452" s="7" t="s">
        <v>8</v>
      </c>
      <c r="H452" s="7" t="s">
        <v>150</v>
      </c>
      <c r="I452" s="59">
        <v>-0.18929486160836401</v>
      </c>
    </row>
    <row r="453" spans="1:9" x14ac:dyDescent="0.2">
      <c r="A453" s="8" t="s">
        <v>1078</v>
      </c>
      <c r="B453" s="7" t="s">
        <v>33</v>
      </c>
      <c r="C453" s="7" t="s">
        <v>34</v>
      </c>
      <c r="D453" s="7" t="s">
        <v>145</v>
      </c>
      <c r="E453" s="7" t="s">
        <v>9</v>
      </c>
      <c r="F453" s="7" t="s">
        <v>109</v>
      </c>
      <c r="G453" s="7" t="s">
        <v>10</v>
      </c>
      <c r="H453" s="7" t="s">
        <v>117</v>
      </c>
      <c r="I453" s="59">
        <v>-1.6168503367882111E-2</v>
      </c>
    </row>
    <row r="454" spans="1:9" x14ac:dyDescent="0.2">
      <c r="A454" s="8" t="s">
        <v>1078</v>
      </c>
      <c r="B454" s="7" t="s">
        <v>33</v>
      </c>
      <c r="C454" s="7" t="s">
        <v>34</v>
      </c>
      <c r="D454" s="7" t="s">
        <v>145</v>
      </c>
      <c r="E454" s="7" t="s">
        <v>11</v>
      </c>
      <c r="F454" s="7" t="s">
        <v>110</v>
      </c>
      <c r="G454" s="7" t="s">
        <v>12</v>
      </c>
      <c r="H454" s="7" t="s">
        <v>118</v>
      </c>
      <c r="I454" s="59">
        <v>3.2182816701737733E-2</v>
      </c>
    </row>
    <row r="455" spans="1:9" x14ac:dyDescent="0.2">
      <c r="A455" s="8" t="s">
        <v>1078</v>
      </c>
      <c r="B455" s="7" t="s">
        <v>33</v>
      </c>
      <c r="C455" s="7" t="s">
        <v>34</v>
      </c>
      <c r="D455" s="7" t="s">
        <v>145</v>
      </c>
      <c r="E455" s="7" t="s">
        <v>13</v>
      </c>
      <c r="F455" s="7" t="s">
        <v>111</v>
      </c>
      <c r="G455" s="7" t="s">
        <v>14</v>
      </c>
      <c r="H455" s="7" t="s">
        <v>119</v>
      </c>
      <c r="I455" s="59">
        <v>-1.5461498250991079E-2</v>
      </c>
    </row>
    <row r="456" spans="1:9" x14ac:dyDescent="0.2">
      <c r="A456" s="8" t="s">
        <v>1078</v>
      </c>
      <c r="B456" s="7" t="s">
        <v>33</v>
      </c>
      <c r="C456" s="7" t="s">
        <v>34</v>
      </c>
      <c r="D456" s="7" t="s">
        <v>145</v>
      </c>
      <c r="E456" s="7" t="s">
        <v>15</v>
      </c>
      <c r="F456" s="7" t="s">
        <v>112</v>
      </c>
      <c r="G456" s="7" t="s">
        <v>16</v>
      </c>
      <c r="H456" s="7" t="s">
        <v>151</v>
      </c>
      <c r="I456" s="59">
        <v>-8.8816841375763511E-2</v>
      </c>
    </row>
    <row r="457" spans="1:9" x14ac:dyDescent="0.2">
      <c r="A457" s="8" t="s">
        <v>1078</v>
      </c>
      <c r="B457" s="7" t="s">
        <v>33</v>
      </c>
      <c r="C457" s="7" t="s">
        <v>34</v>
      </c>
      <c r="D457" s="7" t="s">
        <v>145</v>
      </c>
      <c r="E457" s="7" t="s">
        <v>17</v>
      </c>
      <c r="F457" s="7" t="s">
        <v>113</v>
      </c>
      <c r="G457" s="7" t="s">
        <v>18</v>
      </c>
      <c r="H457" s="7" t="s">
        <v>120</v>
      </c>
      <c r="I457" s="59">
        <v>6.9205539427043217E-2</v>
      </c>
    </row>
    <row r="458" spans="1:9" x14ac:dyDescent="0.2">
      <c r="A458" s="8" t="s">
        <v>1078</v>
      </c>
      <c r="B458" s="7" t="s">
        <v>33</v>
      </c>
      <c r="C458" s="7" t="s">
        <v>34</v>
      </c>
      <c r="D458" s="7" t="s">
        <v>145</v>
      </c>
      <c r="E458" s="7" t="s">
        <v>19</v>
      </c>
      <c r="F458" s="7" t="s">
        <v>114</v>
      </c>
      <c r="G458" s="7" t="s">
        <v>20</v>
      </c>
      <c r="H458" s="7" t="s">
        <v>121</v>
      </c>
      <c r="I458" s="59">
        <v>-9.8821376007872663E-2</v>
      </c>
    </row>
    <row r="459" spans="1:9" x14ac:dyDescent="0.2">
      <c r="A459" s="8" t="s">
        <v>1078</v>
      </c>
      <c r="B459" s="7" t="s">
        <v>35</v>
      </c>
      <c r="C459" s="7" t="s">
        <v>36</v>
      </c>
      <c r="D459" s="7" t="s">
        <v>146</v>
      </c>
      <c r="E459" s="7" t="s">
        <v>5</v>
      </c>
      <c r="F459" s="7" t="s">
        <v>107</v>
      </c>
      <c r="G459" s="7" t="s">
        <v>6</v>
      </c>
      <c r="H459" s="7" t="s">
        <v>116</v>
      </c>
      <c r="I459" s="59">
        <v>0.17416049625098601</v>
      </c>
    </row>
    <row r="460" spans="1:9" x14ac:dyDescent="0.2">
      <c r="A460" s="8" t="s">
        <v>1078</v>
      </c>
      <c r="B460" s="7" t="s">
        <v>35</v>
      </c>
      <c r="C460" s="7" t="s">
        <v>36</v>
      </c>
      <c r="D460" s="7" t="s">
        <v>146</v>
      </c>
      <c r="E460" s="7" t="s">
        <v>7</v>
      </c>
      <c r="F460" s="7" t="s">
        <v>108</v>
      </c>
      <c r="G460" s="7" t="s">
        <v>8</v>
      </c>
      <c r="H460" s="7" t="s">
        <v>150</v>
      </c>
      <c r="I460" s="59">
        <v>4.0329498222593678E-2</v>
      </c>
    </row>
    <row r="461" spans="1:9" x14ac:dyDescent="0.2">
      <c r="A461" s="8" t="s">
        <v>1078</v>
      </c>
      <c r="B461" s="7" t="s">
        <v>35</v>
      </c>
      <c r="C461" s="7" t="s">
        <v>36</v>
      </c>
      <c r="D461" s="7" t="s">
        <v>146</v>
      </c>
      <c r="E461" s="7" t="s">
        <v>9</v>
      </c>
      <c r="F461" s="7" t="s">
        <v>109</v>
      </c>
      <c r="G461" s="7" t="s">
        <v>10</v>
      </c>
      <c r="H461" s="7" t="s">
        <v>117</v>
      </c>
      <c r="I461" s="59">
        <v>-0.15423164818183019</v>
      </c>
    </row>
    <row r="462" spans="1:9" x14ac:dyDescent="0.2">
      <c r="A462" s="8" t="s">
        <v>1078</v>
      </c>
      <c r="B462" s="7" t="s">
        <v>35</v>
      </c>
      <c r="C462" s="7" t="s">
        <v>36</v>
      </c>
      <c r="D462" s="7" t="s">
        <v>146</v>
      </c>
      <c r="E462" s="7" t="s">
        <v>11</v>
      </c>
      <c r="F462" s="7" t="s">
        <v>110</v>
      </c>
      <c r="G462" s="7" t="s">
        <v>12</v>
      </c>
      <c r="H462" s="7" t="s">
        <v>118</v>
      </c>
      <c r="I462" s="59">
        <v>0.1732776454048037</v>
      </c>
    </row>
    <row r="463" spans="1:9" x14ac:dyDescent="0.2">
      <c r="A463" s="8" t="s">
        <v>1078</v>
      </c>
      <c r="B463" s="7" t="s">
        <v>35</v>
      </c>
      <c r="C463" s="7" t="s">
        <v>36</v>
      </c>
      <c r="D463" s="7" t="s">
        <v>146</v>
      </c>
      <c r="E463" s="7" t="s">
        <v>13</v>
      </c>
      <c r="F463" s="7" t="s">
        <v>111</v>
      </c>
      <c r="G463" s="7" t="s">
        <v>14</v>
      </c>
      <c r="H463" s="7" t="s">
        <v>119</v>
      </c>
      <c r="I463" s="59">
        <v>-4.0997709085533129E-2</v>
      </c>
    </row>
    <row r="464" spans="1:9" x14ac:dyDescent="0.2">
      <c r="A464" s="8" t="s">
        <v>1078</v>
      </c>
      <c r="B464" s="7" t="s">
        <v>35</v>
      </c>
      <c r="C464" s="7" t="s">
        <v>36</v>
      </c>
      <c r="D464" s="7" t="s">
        <v>146</v>
      </c>
      <c r="E464" s="7" t="s">
        <v>15</v>
      </c>
      <c r="F464" s="7" t="s">
        <v>112</v>
      </c>
      <c r="G464" s="7" t="s">
        <v>16</v>
      </c>
      <c r="H464" s="7" t="s">
        <v>151</v>
      </c>
      <c r="I464" s="59">
        <v>-0.24338779285042561</v>
      </c>
    </row>
    <row r="465" spans="1:9" x14ac:dyDescent="0.2">
      <c r="A465" s="8" t="s">
        <v>1078</v>
      </c>
      <c r="B465" s="7" t="s">
        <v>35</v>
      </c>
      <c r="C465" s="7" t="s">
        <v>36</v>
      </c>
      <c r="D465" s="7" t="s">
        <v>146</v>
      </c>
      <c r="E465" s="7" t="s">
        <v>17</v>
      </c>
      <c r="F465" s="7" t="s">
        <v>113</v>
      </c>
      <c r="G465" s="7" t="s">
        <v>18</v>
      </c>
      <c r="H465" s="7" t="s">
        <v>120</v>
      </c>
      <c r="I465" s="59">
        <v>0.1541192078719926</v>
      </c>
    </row>
    <row r="466" spans="1:9" x14ac:dyDescent="0.2">
      <c r="A466" s="8" t="s">
        <v>1078</v>
      </c>
      <c r="B466" s="7" t="s">
        <v>35</v>
      </c>
      <c r="C466" s="7" t="s">
        <v>36</v>
      </c>
      <c r="D466" s="7" t="s">
        <v>146</v>
      </c>
      <c r="E466" s="7" t="s">
        <v>19</v>
      </c>
      <c r="F466" s="7" t="s">
        <v>114</v>
      </c>
      <c r="G466" s="7" t="s">
        <v>20</v>
      </c>
      <c r="H466" s="7" t="s">
        <v>121</v>
      </c>
      <c r="I466" s="59">
        <v>6.9094470648389583E-2</v>
      </c>
    </row>
    <row r="467" spans="1:9" x14ac:dyDescent="0.2">
      <c r="A467" s="8" t="s">
        <v>1078</v>
      </c>
      <c r="B467" s="7" t="s">
        <v>37</v>
      </c>
      <c r="C467" s="7" t="s">
        <v>38</v>
      </c>
      <c r="D467" s="7" t="s">
        <v>147</v>
      </c>
      <c r="E467" s="7" t="s">
        <v>5</v>
      </c>
      <c r="F467" s="7" t="s">
        <v>107</v>
      </c>
      <c r="G467" s="7" t="s">
        <v>6</v>
      </c>
      <c r="H467" s="7" t="s">
        <v>116</v>
      </c>
      <c r="I467" s="59">
        <v>5.1009486845497783E-2</v>
      </c>
    </row>
    <row r="468" spans="1:9" x14ac:dyDescent="0.2">
      <c r="A468" s="8" t="s">
        <v>1078</v>
      </c>
      <c r="B468" s="7" t="s">
        <v>37</v>
      </c>
      <c r="C468" s="7" t="s">
        <v>38</v>
      </c>
      <c r="D468" s="7" t="s">
        <v>147</v>
      </c>
      <c r="E468" s="7" t="s">
        <v>7</v>
      </c>
      <c r="F468" s="7" t="s">
        <v>108</v>
      </c>
      <c r="G468" s="7" t="s">
        <v>8</v>
      </c>
      <c r="H468" s="7" t="s">
        <v>150</v>
      </c>
      <c r="I468" s="59">
        <v>4.7536896726628093E-2</v>
      </c>
    </row>
    <row r="469" spans="1:9" x14ac:dyDescent="0.2">
      <c r="A469" s="8" t="s">
        <v>1078</v>
      </c>
      <c r="B469" s="7" t="s">
        <v>37</v>
      </c>
      <c r="C469" s="7" t="s">
        <v>38</v>
      </c>
      <c r="D469" s="7" t="s">
        <v>147</v>
      </c>
      <c r="E469" s="7" t="s">
        <v>9</v>
      </c>
      <c r="F469" s="7" t="s">
        <v>109</v>
      </c>
      <c r="G469" s="7" t="s">
        <v>10</v>
      </c>
      <c r="H469" s="7" t="s">
        <v>117</v>
      </c>
      <c r="I469" s="59">
        <v>0.28033044053629008</v>
      </c>
    </row>
    <row r="470" spans="1:9" x14ac:dyDescent="0.2">
      <c r="A470" s="8" t="s">
        <v>1078</v>
      </c>
      <c r="B470" s="7" t="s">
        <v>37</v>
      </c>
      <c r="C470" s="7" t="s">
        <v>38</v>
      </c>
      <c r="D470" s="7" t="s">
        <v>147</v>
      </c>
      <c r="E470" s="7" t="s">
        <v>11</v>
      </c>
      <c r="F470" s="7" t="s">
        <v>110</v>
      </c>
      <c r="G470" s="7" t="s">
        <v>12</v>
      </c>
      <c r="H470" s="7" t="s">
        <v>118</v>
      </c>
      <c r="I470" s="59">
        <v>-4.1435459763728422E-2</v>
      </c>
    </row>
    <row r="471" spans="1:9" x14ac:dyDescent="0.2">
      <c r="A471" s="8" t="s">
        <v>1078</v>
      </c>
      <c r="B471" s="7" t="s">
        <v>37</v>
      </c>
      <c r="C471" s="7" t="s">
        <v>38</v>
      </c>
      <c r="D471" s="7" t="s">
        <v>147</v>
      </c>
      <c r="E471" s="7" t="s">
        <v>13</v>
      </c>
      <c r="F471" s="7" t="s">
        <v>111</v>
      </c>
      <c r="G471" s="7" t="s">
        <v>14</v>
      </c>
      <c r="H471" s="7" t="s">
        <v>119</v>
      </c>
      <c r="I471" s="59">
        <v>-1.4687202903140521E-2</v>
      </c>
    </row>
    <row r="472" spans="1:9" x14ac:dyDescent="0.2">
      <c r="A472" s="8" t="s">
        <v>1078</v>
      </c>
      <c r="B472" s="7" t="s">
        <v>37</v>
      </c>
      <c r="C472" s="7" t="s">
        <v>38</v>
      </c>
      <c r="D472" s="7" t="s">
        <v>147</v>
      </c>
      <c r="E472" s="7" t="s">
        <v>15</v>
      </c>
      <c r="F472" s="7" t="s">
        <v>112</v>
      </c>
      <c r="G472" s="7" t="s">
        <v>16</v>
      </c>
      <c r="H472" s="7" t="s">
        <v>151</v>
      </c>
      <c r="I472" s="59">
        <v>-8.1448031687408329E-2</v>
      </c>
    </row>
    <row r="473" spans="1:9" x14ac:dyDescent="0.2">
      <c r="A473" s="8" t="s">
        <v>1078</v>
      </c>
      <c r="B473" s="7" t="s">
        <v>37</v>
      </c>
      <c r="C473" s="7" t="s">
        <v>38</v>
      </c>
      <c r="D473" s="7" t="s">
        <v>147</v>
      </c>
      <c r="E473" s="7" t="s">
        <v>17</v>
      </c>
      <c r="F473" s="7" t="s">
        <v>113</v>
      </c>
      <c r="G473" s="7" t="s">
        <v>18</v>
      </c>
      <c r="H473" s="7" t="s">
        <v>120</v>
      </c>
      <c r="I473" s="59">
        <v>5.2766593462840738E-2</v>
      </c>
    </row>
    <row r="474" spans="1:9" x14ac:dyDescent="0.2">
      <c r="A474" s="8" t="s">
        <v>1078</v>
      </c>
      <c r="B474" s="7" t="s">
        <v>37</v>
      </c>
      <c r="C474" s="7" t="s">
        <v>38</v>
      </c>
      <c r="D474" s="7" t="s">
        <v>147</v>
      </c>
      <c r="E474" s="7" t="s">
        <v>19</v>
      </c>
      <c r="F474" s="7" t="s">
        <v>114</v>
      </c>
      <c r="G474" s="7" t="s">
        <v>20</v>
      </c>
      <c r="H474" s="7" t="s">
        <v>121</v>
      </c>
      <c r="I474" s="59">
        <v>-2.27656674774489E-2</v>
      </c>
    </row>
    <row r="475" spans="1:9" x14ac:dyDescent="0.2">
      <c r="A475" s="8" t="s">
        <v>1078</v>
      </c>
      <c r="B475" s="7" t="s">
        <v>39</v>
      </c>
      <c r="C475" s="7" t="s">
        <v>40</v>
      </c>
      <c r="D475" s="7" t="s">
        <v>938</v>
      </c>
      <c r="E475" s="7" t="s">
        <v>5</v>
      </c>
      <c r="F475" s="7" t="s">
        <v>107</v>
      </c>
      <c r="G475" s="7" t="s">
        <v>6</v>
      </c>
      <c r="H475" s="7" t="s">
        <v>116</v>
      </c>
      <c r="I475" s="59">
        <v>-0.1062687899792697</v>
      </c>
    </row>
    <row r="476" spans="1:9" x14ac:dyDescent="0.2">
      <c r="A476" s="8" t="s">
        <v>1078</v>
      </c>
      <c r="B476" s="7" t="s">
        <v>39</v>
      </c>
      <c r="C476" s="7" t="s">
        <v>40</v>
      </c>
      <c r="D476" s="7" t="s">
        <v>938</v>
      </c>
      <c r="E476" s="7" t="s">
        <v>7</v>
      </c>
      <c r="F476" s="7" t="s">
        <v>108</v>
      </c>
      <c r="G476" s="7" t="s">
        <v>8</v>
      </c>
      <c r="H476" s="7" t="s">
        <v>150</v>
      </c>
      <c r="I476" s="59">
        <v>0.14078444730045381</v>
      </c>
    </row>
    <row r="477" spans="1:9" x14ac:dyDescent="0.2">
      <c r="A477" s="8" t="s">
        <v>1078</v>
      </c>
      <c r="B477" s="7" t="s">
        <v>39</v>
      </c>
      <c r="C477" s="7" t="s">
        <v>40</v>
      </c>
      <c r="D477" s="7" t="s">
        <v>938</v>
      </c>
      <c r="E477" s="7" t="s">
        <v>9</v>
      </c>
      <c r="F477" s="7" t="s">
        <v>109</v>
      </c>
      <c r="G477" s="7" t="s">
        <v>10</v>
      </c>
      <c r="H477" s="7" t="s">
        <v>117</v>
      </c>
      <c r="I477" s="59">
        <v>5.8977429291699579E-2</v>
      </c>
    </row>
    <row r="478" spans="1:9" x14ac:dyDescent="0.2">
      <c r="A478" s="8" t="s">
        <v>1078</v>
      </c>
      <c r="B478" s="7" t="s">
        <v>39</v>
      </c>
      <c r="C478" s="7" t="s">
        <v>40</v>
      </c>
      <c r="D478" s="7" t="s">
        <v>938</v>
      </c>
      <c r="E478" s="7" t="s">
        <v>11</v>
      </c>
      <c r="F478" s="7" t="s">
        <v>110</v>
      </c>
      <c r="G478" s="7" t="s">
        <v>12</v>
      </c>
      <c r="H478" s="7" t="s">
        <v>118</v>
      </c>
      <c r="I478" s="59">
        <v>-5.6413562772568371E-2</v>
      </c>
    </row>
    <row r="479" spans="1:9" x14ac:dyDescent="0.2">
      <c r="A479" s="8" t="s">
        <v>1078</v>
      </c>
      <c r="B479" s="7" t="s">
        <v>39</v>
      </c>
      <c r="C479" s="7" t="s">
        <v>40</v>
      </c>
      <c r="D479" s="7" t="s">
        <v>938</v>
      </c>
      <c r="E479" s="7" t="s">
        <v>13</v>
      </c>
      <c r="F479" s="7" t="s">
        <v>111</v>
      </c>
      <c r="G479" s="7" t="s">
        <v>14</v>
      </c>
      <c r="H479" s="7" t="s">
        <v>119</v>
      </c>
      <c r="I479" s="59">
        <v>-4.3874334825790173E-2</v>
      </c>
    </row>
    <row r="480" spans="1:9" x14ac:dyDescent="0.2">
      <c r="A480" s="8" t="s">
        <v>1078</v>
      </c>
      <c r="B480" s="7" t="s">
        <v>39</v>
      </c>
      <c r="C480" s="7" t="s">
        <v>40</v>
      </c>
      <c r="D480" s="7" t="s">
        <v>938</v>
      </c>
      <c r="E480" s="7" t="s">
        <v>15</v>
      </c>
      <c r="F480" s="7" t="s">
        <v>112</v>
      </c>
      <c r="G480" s="7" t="s">
        <v>16</v>
      </c>
      <c r="H480" s="7" t="s">
        <v>151</v>
      </c>
      <c r="I480" s="59">
        <v>8.7805880594023167E-2</v>
      </c>
    </row>
    <row r="481" spans="1:9" x14ac:dyDescent="0.2">
      <c r="A481" s="8" t="s">
        <v>1078</v>
      </c>
      <c r="B481" s="7" t="s">
        <v>39</v>
      </c>
      <c r="C481" s="7" t="s">
        <v>40</v>
      </c>
      <c r="D481" s="7" t="s">
        <v>938</v>
      </c>
      <c r="E481" s="7" t="s">
        <v>17</v>
      </c>
      <c r="F481" s="7" t="s">
        <v>113</v>
      </c>
      <c r="G481" s="7" t="s">
        <v>18</v>
      </c>
      <c r="H481" s="7" t="s">
        <v>120</v>
      </c>
      <c r="I481" s="59">
        <v>-6.3397717903861839E-2</v>
      </c>
    </row>
    <row r="482" spans="1:9" x14ac:dyDescent="0.2">
      <c r="A482" s="8" t="s">
        <v>1078</v>
      </c>
      <c r="B482" s="7" t="s">
        <v>39</v>
      </c>
      <c r="C482" s="7" t="s">
        <v>40</v>
      </c>
      <c r="D482" s="7" t="s">
        <v>938</v>
      </c>
      <c r="E482" s="7" t="s">
        <v>19</v>
      </c>
      <c r="F482" s="7" t="s">
        <v>114</v>
      </c>
      <c r="G482" s="7" t="s">
        <v>20</v>
      </c>
      <c r="H482" s="7" t="s">
        <v>121</v>
      </c>
      <c r="I482" s="59">
        <v>3.3875521499163508E-2</v>
      </c>
    </row>
    <row r="483" spans="1:9" x14ac:dyDescent="0.2">
      <c r="A483" s="8" t="s">
        <v>1078</v>
      </c>
      <c r="B483" s="7" t="s">
        <v>41</v>
      </c>
      <c r="C483" s="7" t="s">
        <v>950</v>
      </c>
      <c r="D483" s="7" t="s">
        <v>943</v>
      </c>
      <c r="E483" s="7" t="s">
        <v>5</v>
      </c>
      <c r="F483" s="7" t="s">
        <v>107</v>
      </c>
      <c r="G483" s="7" t="s">
        <v>6</v>
      </c>
      <c r="H483" s="7" t="s">
        <v>116</v>
      </c>
      <c r="I483" s="59">
        <v>-0.31470512214792079</v>
      </c>
    </row>
    <row r="484" spans="1:9" x14ac:dyDescent="0.2">
      <c r="A484" s="8" t="s">
        <v>1078</v>
      </c>
      <c r="B484" s="7" t="s">
        <v>41</v>
      </c>
      <c r="C484" s="7" t="s">
        <v>950</v>
      </c>
      <c r="D484" s="7" t="s">
        <v>943</v>
      </c>
      <c r="E484" s="7" t="s">
        <v>7</v>
      </c>
      <c r="F484" s="7" t="s">
        <v>108</v>
      </c>
      <c r="G484" s="7" t="s">
        <v>8</v>
      </c>
      <c r="H484" s="7" t="s">
        <v>150</v>
      </c>
      <c r="I484" s="59">
        <v>-0.1242395458545162</v>
      </c>
    </row>
    <row r="485" spans="1:9" x14ac:dyDescent="0.2">
      <c r="A485" s="8" t="s">
        <v>1078</v>
      </c>
      <c r="B485" s="7" t="s">
        <v>41</v>
      </c>
      <c r="C485" s="7" t="s">
        <v>950</v>
      </c>
      <c r="D485" s="7" t="s">
        <v>943</v>
      </c>
      <c r="E485" s="7" t="s">
        <v>9</v>
      </c>
      <c r="F485" s="7" t="s">
        <v>109</v>
      </c>
      <c r="G485" s="7" t="s">
        <v>10</v>
      </c>
      <c r="H485" s="7" t="s">
        <v>117</v>
      </c>
      <c r="I485" s="59">
        <v>-2.6344527942769869E-3</v>
      </c>
    </row>
    <row r="486" spans="1:9" x14ac:dyDescent="0.2">
      <c r="A486" s="8" t="s">
        <v>1078</v>
      </c>
      <c r="B486" s="7" t="s">
        <v>41</v>
      </c>
      <c r="C486" s="7" t="s">
        <v>950</v>
      </c>
      <c r="D486" s="7" t="s">
        <v>943</v>
      </c>
      <c r="E486" s="7" t="s">
        <v>11</v>
      </c>
      <c r="F486" s="7" t="s">
        <v>110</v>
      </c>
      <c r="G486" s="7" t="s">
        <v>12</v>
      </c>
      <c r="H486" s="7" t="s">
        <v>118</v>
      </c>
      <c r="I486" s="59">
        <v>-4.1462281143677338E-2</v>
      </c>
    </row>
    <row r="487" spans="1:9" x14ac:dyDescent="0.2">
      <c r="A487" s="8" t="s">
        <v>1078</v>
      </c>
      <c r="B487" s="7" t="s">
        <v>41</v>
      </c>
      <c r="C487" s="7" t="s">
        <v>950</v>
      </c>
      <c r="D487" s="7" t="s">
        <v>943</v>
      </c>
      <c r="E487" s="7" t="s">
        <v>13</v>
      </c>
      <c r="F487" s="7" t="s">
        <v>111</v>
      </c>
      <c r="G487" s="7" t="s">
        <v>14</v>
      </c>
      <c r="H487" s="7" t="s">
        <v>119</v>
      </c>
      <c r="I487" s="59">
        <v>-1.6395959618595191E-2</v>
      </c>
    </row>
    <row r="488" spans="1:9" x14ac:dyDescent="0.2">
      <c r="A488" s="8" t="s">
        <v>1078</v>
      </c>
      <c r="B488" s="7" t="s">
        <v>41</v>
      </c>
      <c r="C488" s="7" t="s">
        <v>950</v>
      </c>
      <c r="D488" s="7" t="s">
        <v>943</v>
      </c>
      <c r="E488" s="7" t="s">
        <v>15</v>
      </c>
      <c r="F488" s="7" t="s">
        <v>112</v>
      </c>
      <c r="G488" s="7" t="s">
        <v>16</v>
      </c>
      <c r="H488" s="7" t="s">
        <v>151</v>
      </c>
      <c r="I488" s="59">
        <v>-0.14144908836198869</v>
      </c>
    </row>
    <row r="489" spans="1:9" x14ac:dyDescent="0.2">
      <c r="A489" s="8" t="s">
        <v>1078</v>
      </c>
      <c r="B489" s="7" t="s">
        <v>41</v>
      </c>
      <c r="C489" s="7" t="s">
        <v>950</v>
      </c>
      <c r="D489" s="7" t="s">
        <v>943</v>
      </c>
      <c r="E489" s="7" t="s">
        <v>17</v>
      </c>
      <c r="F489" s="7" t="s">
        <v>113</v>
      </c>
      <c r="G489" s="7" t="s">
        <v>18</v>
      </c>
      <c r="H489" s="7" t="s">
        <v>120</v>
      </c>
      <c r="I489" s="59">
        <v>-0.11866071622983761</v>
      </c>
    </row>
    <row r="490" spans="1:9" x14ac:dyDescent="0.2">
      <c r="A490" s="8" t="s">
        <v>1078</v>
      </c>
      <c r="B490" s="7" t="s">
        <v>41</v>
      </c>
      <c r="C490" s="7" t="s">
        <v>950</v>
      </c>
      <c r="D490" s="7" t="s">
        <v>943</v>
      </c>
      <c r="E490" s="7" t="s">
        <v>19</v>
      </c>
      <c r="F490" s="7" t="s">
        <v>114</v>
      </c>
      <c r="G490" s="7" t="s">
        <v>20</v>
      </c>
      <c r="H490" s="7" t="s">
        <v>121</v>
      </c>
      <c r="I490" s="59">
        <v>4.887207856828657E-2</v>
      </c>
    </row>
    <row r="491" spans="1:9" x14ac:dyDescent="0.2">
      <c r="A491" s="8" t="s">
        <v>1078</v>
      </c>
      <c r="B491" s="7" t="s">
        <v>42</v>
      </c>
      <c r="C491" s="7" t="s">
        <v>951</v>
      </c>
      <c r="D491" s="7" t="s">
        <v>944</v>
      </c>
      <c r="E491" s="7" t="s">
        <v>5</v>
      </c>
      <c r="F491" s="7" t="s">
        <v>107</v>
      </c>
      <c r="G491" s="7" t="s">
        <v>6</v>
      </c>
      <c r="H491" s="7" t="s">
        <v>116</v>
      </c>
      <c r="I491" s="59">
        <v>-1.1470761804439291E-2</v>
      </c>
    </row>
    <row r="492" spans="1:9" x14ac:dyDescent="0.2">
      <c r="A492" s="8" t="s">
        <v>1078</v>
      </c>
      <c r="B492" s="7" t="s">
        <v>42</v>
      </c>
      <c r="C492" s="7" t="s">
        <v>951</v>
      </c>
      <c r="D492" s="7" t="s">
        <v>944</v>
      </c>
      <c r="E492" s="7" t="s">
        <v>7</v>
      </c>
      <c r="F492" s="7" t="s">
        <v>108</v>
      </c>
      <c r="G492" s="7" t="s">
        <v>8</v>
      </c>
      <c r="H492" s="7" t="s">
        <v>150</v>
      </c>
      <c r="I492" s="59">
        <v>2.823779170385388E-2</v>
      </c>
    </row>
    <row r="493" spans="1:9" x14ac:dyDescent="0.2">
      <c r="A493" s="8" t="s">
        <v>1078</v>
      </c>
      <c r="B493" s="7" t="s">
        <v>42</v>
      </c>
      <c r="C493" s="7" t="s">
        <v>951</v>
      </c>
      <c r="D493" s="7" t="s">
        <v>944</v>
      </c>
      <c r="E493" s="7" t="s">
        <v>9</v>
      </c>
      <c r="F493" s="7" t="s">
        <v>109</v>
      </c>
      <c r="G493" s="7" t="s">
        <v>10</v>
      </c>
      <c r="H493" s="7" t="s">
        <v>117</v>
      </c>
      <c r="I493" s="59">
        <v>0.12502567211632429</v>
      </c>
    </row>
    <row r="494" spans="1:9" x14ac:dyDescent="0.2">
      <c r="A494" s="8" t="s">
        <v>1078</v>
      </c>
      <c r="B494" s="7" t="s">
        <v>42</v>
      </c>
      <c r="C494" s="7" t="s">
        <v>951</v>
      </c>
      <c r="D494" s="7" t="s">
        <v>944</v>
      </c>
      <c r="E494" s="7" t="s">
        <v>11</v>
      </c>
      <c r="F494" s="7" t="s">
        <v>110</v>
      </c>
      <c r="G494" s="7" t="s">
        <v>12</v>
      </c>
      <c r="H494" s="7" t="s">
        <v>118</v>
      </c>
      <c r="I494" s="59">
        <v>-1.720777719702871E-2</v>
      </c>
    </row>
    <row r="495" spans="1:9" x14ac:dyDescent="0.2">
      <c r="A495" s="8" t="s">
        <v>1078</v>
      </c>
      <c r="B495" s="7" t="s">
        <v>42</v>
      </c>
      <c r="C495" s="7" t="s">
        <v>951</v>
      </c>
      <c r="D495" s="7" t="s">
        <v>944</v>
      </c>
      <c r="E495" s="7" t="s">
        <v>13</v>
      </c>
      <c r="F495" s="7" t="s">
        <v>111</v>
      </c>
      <c r="G495" s="7" t="s">
        <v>14</v>
      </c>
      <c r="H495" s="7" t="s">
        <v>119</v>
      </c>
      <c r="I495" s="59">
        <v>-6.0331629647350393E-2</v>
      </c>
    </row>
    <row r="496" spans="1:9" x14ac:dyDescent="0.2">
      <c r="A496" s="8" t="s">
        <v>1078</v>
      </c>
      <c r="B496" s="7" t="s">
        <v>42</v>
      </c>
      <c r="C496" s="7" t="s">
        <v>951</v>
      </c>
      <c r="D496" s="7" t="s">
        <v>944</v>
      </c>
      <c r="E496" s="7" t="s">
        <v>15</v>
      </c>
      <c r="F496" s="7" t="s">
        <v>112</v>
      </c>
      <c r="G496" s="7" t="s">
        <v>16</v>
      </c>
      <c r="H496" s="7" t="s">
        <v>151</v>
      </c>
      <c r="I496" s="59">
        <v>3.8069700742275669E-2</v>
      </c>
    </row>
    <row r="497" spans="1:9" x14ac:dyDescent="0.2">
      <c r="A497" s="8" t="s">
        <v>1078</v>
      </c>
      <c r="B497" s="7" t="s">
        <v>42</v>
      </c>
      <c r="C497" s="7" t="s">
        <v>951</v>
      </c>
      <c r="D497" s="7" t="s">
        <v>944</v>
      </c>
      <c r="E497" s="7" t="s">
        <v>17</v>
      </c>
      <c r="F497" s="7" t="s">
        <v>113</v>
      </c>
      <c r="G497" s="7" t="s">
        <v>18</v>
      </c>
      <c r="H497" s="7" t="s">
        <v>120</v>
      </c>
      <c r="I497" s="59">
        <v>4.2098973015382457E-2</v>
      </c>
    </row>
    <row r="498" spans="1:9" x14ac:dyDescent="0.2">
      <c r="A498" s="8" t="s">
        <v>1078</v>
      </c>
      <c r="B498" s="7" t="s">
        <v>42</v>
      </c>
      <c r="C498" s="7" t="s">
        <v>951</v>
      </c>
      <c r="D498" s="7" t="s">
        <v>944</v>
      </c>
      <c r="E498" s="7" t="s">
        <v>19</v>
      </c>
      <c r="F498" s="7" t="s">
        <v>114</v>
      </c>
      <c r="G498" s="7" t="s">
        <v>20</v>
      </c>
      <c r="H498" s="7" t="s">
        <v>121</v>
      </c>
      <c r="I498" s="59">
        <v>0.72325719233570873</v>
      </c>
    </row>
    <row r="499" spans="1:9" x14ac:dyDescent="0.2">
      <c r="A499" s="8" t="s">
        <v>1078</v>
      </c>
      <c r="B499" s="7" t="s">
        <v>43</v>
      </c>
      <c r="C499" s="7" t="s">
        <v>44</v>
      </c>
      <c r="D499" s="7" t="s">
        <v>101</v>
      </c>
      <c r="E499" s="7" t="s">
        <v>5</v>
      </c>
      <c r="F499" s="7" t="s">
        <v>107</v>
      </c>
      <c r="G499" s="7" t="s">
        <v>6</v>
      </c>
      <c r="H499" s="7" t="s">
        <v>116</v>
      </c>
      <c r="I499" s="59">
        <v>-4.8047662032209122E-2</v>
      </c>
    </row>
    <row r="500" spans="1:9" x14ac:dyDescent="0.2">
      <c r="A500" s="8" t="s">
        <v>1078</v>
      </c>
      <c r="B500" s="7" t="s">
        <v>43</v>
      </c>
      <c r="C500" s="7" t="s">
        <v>44</v>
      </c>
      <c r="D500" s="7" t="s">
        <v>101</v>
      </c>
      <c r="E500" s="7" t="s">
        <v>7</v>
      </c>
      <c r="F500" s="7" t="s">
        <v>108</v>
      </c>
      <c r="G500" s="7" t="s">
        <v>8</v>
      </c>
      <c r="H500" s="7" t="s">
        <v>150</v>
      </c>
      <c r="I500" s="59">
        <v>-2.0765228728665711E-2</v>
      </c>
    </row>
    <row r="501" spans="1:9" x14ac:dyDescent="0.2">
      <c r="A501" s="8" t="s">
        <v>1078</v>
      </c>
      <c r="B501" s="7" t="s">
        <v>43</v>
      </c>
      <c r="C501" s="7" t="s">
        <v>44</v>
      </c>
      <c r="D501" s="7" t="s">
        <v>101</v>
      </c>
      <c r="E501" s="7" t="s">
        <v>9</v>
      </c>
      <c r="F501" s="7" t="s">
        <v>109</v>
      </c>
      <c r="G501" s="7" t="s">
        <v>10</v>
      </c>
      <c r="H501" s="7" t="s">
        <v>117</v>
      </c>
      <c r="I501" s="59">
        <v>5.7037554364094863E-2</v>
      </c>
    </row>
    <row r="502" spans="1:9" x14ac:dyDescent="0.2">
      <c r="A502" s="8" t="s">
        <v>1078</v>
      </c>
      <c r="B502" s="7" t="s">
        <v>43</v>
      </c>
      <c r="C502" s="7" t="s">
        <v>44</v>
      </c>
      <c r="D502" s="7" t="s">
        <v>101</v>
      </c>
      <c r="E502" s="7" t="s">
        <v>11</v>
      </c>
      <c r="F502" s="7" t="s">
        <v>110</v>
      </c>
      <c r="G502" s="7" t="s">
        <v>12</v>
      </c>
      <c r="H502" s="7" t="s">
        <v>118</v>
      </c>
      <c r="I502" s="59">
        <v>-6.5971319484976698E-2</v>
      </c>
    </row>
    <row r="503" spans="1:9" x14ac:dyDescent="0.2">
      <c r="A503" s="8" t="s">
        <v>1078</v>
      </c>
      <c r="B503" s="7" t="s">
        <v>43</v>
      </c>
      <c r="C503" s="7" t="s">
        <v>44</v>
      </c>
      <c r="D503" s="7" t="s">
        <v>101</v>
      </c>
      <c r="E503" s="7" t="s">
        <v>13</v>
      </c>
      <c r="F503" s="7" t="s">
        <v>111</v>
      </c>
      <c r="G503" s="7" t="s">
        <v>14</v>
      </c>
      <c r="H503" s="7" t="s">
        <v>119</v>
      </c>
      <c r="I503" s="59">
        <v>1.1011258289849829E-2</v>
      </c>
    </row>
    <row r="504" spans="1:9" x14ac:dyDescent="0.2">
      <c r="A504" s="8" t="s">
        <v>1078</v>
      </c>
      <c r="B504" s="7" t="s">
        <v>43</v>
      </c>
      <c r="C504" s="7" t="s">
        <v>44</v>
      </c>
      <c r="D504" s="7" t="s">
        <v>101</v>
      </c>
      <c r="E504" s="7" t="s">
        <v>15</v>
      </c>
      <c r="F504" s="7" t="s">
        <v>112</v>
      </c>
      <c r="G504" s="7" t="s">
        <v>16</v>
      </c>
      <c r="H504" s="7" t="s">
        <v>151</v>
      </c>
      <c r="I504" s="59">
        <v>-5.7282666099468527E-3</v>
      </c>
    </row>
    <row r="505" spans="1:9" x14ac:dyDescent="0.2">
      <c r="A505" s="8" t="s">
        <v>1078</v>
      </c>
      <c r="B505" s="7" t="s">
        <v>43</v>
      </c>
      <c r="C505" s="7" t="s">
        <v>44</v>
      </c>
      <c r="D505" s="7" t="s">
        <v>101</v>
      </c>
      <c r="E505" s="7" t="s">
        <v>17</v>
      </c>
      <c r="F505" s="7" t="s">
        <v>113</v>
      </c>
      <c r="G505" s="7" t="s">
        <v>18</v>
      </c>
      <c r="H505" s="7" t="s">
        <v>120</v>
      </c>
      <c r="I505" s="59">
        <v>-2.2289606690789939E-2</v>
      </c>
    </row>
    <row r="506" spans="1:9" x14ac:dyDescent="0.2">
      <c r="A506" s="8" t="s">
        <v>1078</v>
      </c>
      <c r="B506" s="7" t="s">
        <v>43</v>
      </c>
      <c r="C506" s="7" t="s">
        <v>44</v>
      </c>
      <c r="D506" s="7" t="s">
        <v>101</v>
      </c>
      <c r="E506" s="7" t="s">
        <v>19</v>
      </c>
      <c r="F506" s="7" t="s">
        <v>114</v>
      </c>
      <c r="G506" s="7" t="s">
        <v>20</v>
      </c>
      <c r="H506" s="7" t="s">
        <v>121</v>
      </c>
      <c r="I506" s="59">
        <v>-3.2819691808865237E-2</v>
      </c>
    </row>
    <row r="507" spans="1:9" x14ac:dyDescent="0.2">
      <c r="A507" s="8" t="s">
        <v>1078</v>
      </c>
      <c r="B507" s="7" t="s">
        <v>45</v>
      </c>
      <c r="C507" s="7" t="s">
        <v>952</v>
      </c>
      <c r="D507" s="7" t="s">
        <v>148</v>
      </c>
      <c r="E507" s="7" t="s">
        <v>5</v>
      </c>
      <c r="F507" s="7" t="s">
        <v>107</v>
      </c>
      <c r="G507" s="7" t="s">
        <v>6</v>
      </c>
      <c r="H507" s="7" t="s">
        <v>116</v>
      </c>
      <c r="I507" s="59">
        <v>7.683640486133303E-2</v>
      </c>
    </row>
    <row r="508" spans="1:9" x14ac:dyDescent="0.2">
      <c r="A508" s="8" t="s">
        <v>1078</v>
      </c>
      <c r="B508" s="7" t="s">
        <v>45</v>
      </c>
      <c r="C508" s="7" t="s">
        <v>952</v>
      </c>
      <c r="D508" s="7" t="s">
        <v>148</v>
      </c>
      <c r="E508" s="7" t="s">
        <v>7</v>
      </c>
      <c r="F508" s="7" t="s">
        <v>108</v>
      </c>
      <c r="G508" s="7" t="s">
        <v>8</v>
      </c>
      <c r="H508" s="7" t="s">
        <v>150</v>
      </c>
      <c r="I508" s="59">
        <v>3.3244154292797479E-3</v>
      </c>
    </row>
    <row r="509" spans="1:9" x14ac:dyDescent="0.2">
      <c r="A509" s="8" t="s">
        <v>1078</v>
      </c>
      <c r="B509" s="7" t="s">
        <v>45</v>
      </c>
      <c r="C509" s="7" t="s">
        <v>952</v>
      </c>
      <c r="D509" s="7" t="s">
        <v>148</v>
      </c>
      <c r="E509" s="7" t="s">
        <v>9</v>
      </c>
      <c r="F509" s="7" t="s">
        <v>109</v>
      </c>
      <c r="G509" s="7" t="s">
        <v>10</v>
      </c>
      <c r="H509" s="7" t="s">
        <v>117</v>
      </c>
      <c r="I509" s="59">
        <v>1.465108365133205E-2</v>
      </c>
    </row>
    <row r="510" spans="1:9" x14ac:dyDescent="0.2">
      <c r="A510" s="8" t="s">
        <v>1078</v>
      </c>
      <c r="B510" s="7" t="s">
        <v>45</v>
      </c>
      <c r="C510" s="7" t="s">
        <v>952</v>
      </c>
      <c r="D510" s="7" t="s">
        <v>148</v>
      </c>
      <c r="E510" s="7" t="s">
        <v>11</v>
      </c>
      <c r="F510" s="7" t="s">
        <v>110</v>
      </c>
      <c r="G510" s="7" t="s">
        <v>12</v>
      </c>
      <c r="H510" s="7" t="s">
        <v>118</v>
      </c>
      <c r="I510" s="59">
        <v>3.9774714743652018E-2</v>
      </c>
    </row>
    <row r="511" spans="1:9" x14ac:dyDescent="0.2">
      <c r="A511" s="8" t="s">
        <v>1078</v>
      </c>
      <c r="B511" s="7" t="s">
        <v>45</v>
      </c>
      <c r="C511" s="7" t="s">
        <v>952</v>
      </c>
      <c r="D511" s="7" t="s">
        <v>148</v>
      </c>
      <c r="E511" s="7" t="s">
        <v>13</v>
      </c>
      <c r="F511" s="7" t="s">
        <v>111</v>
      </c>
      <c r="G511" s="7" t="s">
        <v>14</v>
      </c>
      <c r="H511" s="7" t="s">
        <v>119</v>
      </c>
      <c r="I511" s="59">
        <v>3.7069037761695123E-2</v>
      </c>
    </row>
    <row r="512" spans="1:9" x14ac:dyDescent="0.2">
      <c r="A512" s="8" t="s">
        <v>1078</v>
      </c>
      <c r="B512" s="7" t="s">
        <v>45</v>
      </c>
      <c r="C512" s="7" t="s">
        <v>952</v>
      </c>
      <c r="D512" s="7" t="s">
        <v>148</v>
      </c>
      <c r="E512" s="7" t="s">
        <v>15</v>
      </c>
      <c r="F512" s="7" t="s">
        <v>112</v>
      </c>
      <c r="G512" s="7" t="s">
        <v>16</v>
      </c>
      <c r="H512" s="7" t="s">
        <v>151</v>
      </c>
      <c r="I512" s="59">
        <v>9.0625597477798081E-3</v>
      </c>
    </row>
    <row r="513" spans="1:9" x14ac:dyDescent="0.2">
      <c r="A513" s="8" t="s">
        <v>1078</v>
      </c>
      <c r="B513" s="7" t="s">
        <v>45</v>
      </c>
      <c r="C513" s="7" t="s">
        <v>952</v>
      </c>
      <c r="D513" s="7" t="s">
        <v>148</v>
      </c>
      <c r="E513" s="7" t="s">
        <v>17</v>
      </c>
      <c r="F513" s="7" t="s">
        <v>113</v>
      </c>
      <c r="G513" s="7" t="s">
        <v>18</v>
      </c>
      <c r="H513" s="7" t="s">
        <v>120</v>
      </c>
      <c r="I513" s="59">
        <v>5.3059675889740143E-2</v>
      </c>
    </row>
    <row r="514" spans="1:9" x14ac:dyDescent="0.2">
      <c r="A514" s="8" t="s">
        <v>1078</v>
      </c>
      <c r="B514" s="7" t="s">
        <v>45</v>
      </c>
      <c r="C514" s="7" t="s">
        <v>952</v>
      </c>
      <c r="D514" s="7" t="s">
        <v>148</v>
      </c>
      <c r="E514" s="7" t="s">
        <v>19</v>
      </c>
      <c r="F514" s="7" t="s">
        <v>114</v>
      </c>
      <c r="G514" s="7" t="s">
        <v>20</v>
      </c>
      <c r="H514" s="7" t="s">
        <v>121</v>
      </c>
      <c r="I514" s="59">
        <v>8.9706795142638462E-2</v>
      </c>
    </row>
    <row r="515" spans="1:9" x14ac:dyDescent="0.2">
      <c r="A515" s="8" t="s">
        <v>1078</v>
      </c>
      <c r="B515" s="7" t="s">
        <v>46</v>
      </c>
      <c r="C515" s="7" t="s">
        <v>953</v>
      </c>
      <c r="D515" s="7" t="s">
        <v>149</v>
      </c>
      <c r="E515" s="7" t="s">
        <v>5</v>
      </c>
      <c r="F515" s="7" t="s">
        <v>107</v>
      </c>
      <c r="G515" s="7" t="s">
        <v>6</v>
      </c>
      <c r="H515" s="7" t="s">
        <v>116</v>
      </c>
      <c r="I515" s="59">
        <v>-8.04504076668624E-2</v>
      </c>
    </row>
    <row r="516" spans="1:9" x14ac:dyDescent="0.2">
      <c r="A516" s="8" t="s">
        <v>1078</v>
      </c>
      <c r="B516" s="7" t="s">
        <v>46</v>
      </c>
      <c r="C516" s="7" t="s">
        <v>953</v>
      </c>
      <c r="D516" s="7" t="s">
        <v>149</v>
      </c>
      <c r="E516" s="7" t="s">
        <v>7</v>
      </c>
      <c r="F516" s="7" t="s">
        <v>108</v>
      </c>
      <c r="G516" s="7" t="s">
        <v>8</v>
      </c>
      <c r="H516" s="7" t="s">
        <v>150</v>
      </c>
      <c r="I516" s="59">
        <v>-0.173567952540119</v>
      </c>
    </row>
    <row r="517" spans="1:9" x14ac:dyDescent="0.2">
      <c r="A517" s="8" t="s">
        <v>1078</v>
      </c>
      <c r="B517" s="7" t="s">
        <v>46</v>
      </c>
      <c r="C517" s="7" t="s">
        <v>953</v>
      </c>
      <c r="D517" s="7" t="s">
        <v>149</v>
      </c>
      <c r="E517" s="7" t="s">
        <v>9</v>
      </c>
      <c r="F517" s="7" t="s">
        <v>109</v>
      </c>
      <c r="G517" s="7" t="s">
        <v>10</v>
      </c>
      <c r="H517" s="7" t="s">
        <v>117</v>
      </c>
      <c r="I517" s="59">
        <v>-0.31195454182827931</v>
      </c>
    </row>
    <row r="518" spans="1:9" x14ac:dyDescent="0.2">
      <c r="A518" s="8" t="s">
        <v>1078</v>
      </c>
      <c r="B518" s="7" t="s">
        <v>46</v>
      </c>
      <c r="C518" s="7" t="s">
        <v>953</v>
      </c>
      <c r="D518" s="7" t="s">
        <v>149</v>
      </c>
      <c r="E518" s="7" t="s">
        <v>11</v>
      </c>
      <c r="F518" s="7" t="s">
        <v>110</v>
      </c>
      <c r="G518" s="7" t="s">
        <v>12</v>
      </c>
      <c r="H518" s="7" t="s">
        <v>118</v>
      </c>
      <c r="I518" s="59">
        <v>9.8872582129210684E-2</v>
      </c>
    </row>
    <row r="519" spans="1:9" x14ac:dyDescent="0.2">
      <c r="A519" s="8" t="s">
        <v>1078</v>
      </c>
      <c r="B519" s="7" t="s">
        <v>46</v>
      </c>
      <c r="C519" s="7" t="s">
        <v>953</v>
      </c>
      <c r="D519" s="7" t="s">
        <v>149</v>
      </c>
      <c r="E519" s="7" t="s">
        <v>13</v>
      </c>
      <c r="F519" s="7" t="s">
        <v>111</v>
      </c>
      <c r="G519" s="7" t="s">
        <v>14</v>
      </c>
      <c r="H519" s="7" t="s">
        <v>119</v>
      </c>
      <c r="I519" s="59">
        <v>-7.3986132193841536E-2</v>
      </c>
    </row>
    <row r="520" spans="1:9" x14ac:dyDescent="0.2">
      <c r="A520" s="8" t="s">
        <v>1078</v>
      </c>
      <c r="B520" s="7" t="s">
        <v>46</v>
      </c>
      <c r="C520" s="7" t="s">
        <v>953</v>
      </c>
      <c r="D520" s="7" t="s">
        <v>149</v>
      </c>
      <c r="E520" s="7" t="s">
        <v>15</v>
      </c>
      <c r="F520" s="7" t="s">
        <v>112</v>
      </c>
      <c r="G520" s="7" t="s">
        <v>16</v>
      </c>
      <c r="H520" s="7" t="s">
        <v>151</v>
      </c>
      <c r="I520" s="59">
        <v>-6.1932345808984768E-2</v>
      </c>
    </row>
    <row r="521" spans="1:9" x14ac:dyDescent="0.2">
      <c r="A521" s="8" t="s">
        <v>1078</v>
      </c>
      <c r="B521" s="7" t="s">
        <v>46</v>
      </c>
      <c r="C521" s="7" t="s">
        <v>953</v>
      </c>
      <c r="D521" s="7" t="s">
        <v>149</v>
      </c>
      <c r="E521" s="7" t="s">
        <v>17</v>
      </c>
      <c r="F521" s="7" t="s">
        <v>113</v>
      </c>
      <c r="G521" s="7" t="s">
        <v>18</v>
      </c>
      <c r="H521" s="7" t="s">
        <v>120</v>
      </c>
      <c r="I521" s="59">
        <v>-0.1579193737429577</v>
      </c>
    </row>
    <row r="522" spans="1:9" x14ac:dyDescent="0.2">
      <c r="A522" s="8" t="s">
        <v>1078</v>
      </c>
      <c r="B522" s="7" t="s">
        <v>46</v>
      </c>
      <c r="C522" s="7" t="s">
        <v>953</v>
      </c>
      <c r="D522" s="7" t="s">
        <v>149</v>
      </c>
      <c r="E522" s="7" t="s">
        <v>19</v>
      </c>
      <c r="F522" s="7" t="s">
        <v>114</v>
      </c>
      <c r="G522" s="7" t="s">
        <v>20</v>
      </c>
      <c r="H522" s="7" t="s">
        <v>121</v>
      </c>
      <c r="I522" s="59">
        <v>-0.12827409755533861</v>
      </c>
    </row>
    <row r="523" spans="1:9" x14ac:dyDescent="0.2">
      <c r="A523" s="8" t="s">
        <v>1078</v>
      </c>
      <c r="B523" s="7" t="s">
        <v>47</v>
      </c>
      <c r="C523" s="7" t="s">
        <v>48</v>
      </c>
      <c r="D523" s="7" t="s">
        <v>945</v>
      </c>
      <c r="E523" s="7" t="s">
        <v>5</v>
      </c>
      <c r="F523" s="7" t="s">
        <v>107</v>
      </c>
      <c r="G523" s="7" t="s">
        <v>6</v>
      </c>
      <c r="H523" s="7" t="s">
        <v>116</v>
      </c>
      <c r="I523" s="59">
        <v>6.1169455754417353E-2</v>
      </c>
    </row>
    <row r="524" spans="1:9" x14ac:dyDescent="0.2">
      <c r="A524" s="8" t="s">
        <v>1078</v>
      </c>
      <c r="B524" s="7" t="s">
        <v>47</v>
      </c>
      <c r="C524" s="7" t="s">
        <v>48</v>
      </c>
      <c r="D524" s="7" t="s">
        <v>945</v>
      </c>
      <c r="E524" s="7" t="s">
        <v>7</v>
      </c>
      <c r="F524" s="7" t="s">
        <v>108</v>
      </c>
      <c r="G524" s="7" t="s">
        <v>8</v>
      </c>
      <c r="H524" s="7" t="s">
        <v>150</v>
      </c>
      <c r="I524" s="59">
        <v>-7.4901497696029051E-2</v>
      </c>
    </row>
    <row r="525" spans="1:9" x14ac:dyDescent="0.2">
      <c r="A525" s="8" t="s">
        <v>1078</v>
      </c>
      <c r="B525" s="7" t="s">
        <v>47</v>
      </c>
      <c r="C525" s="7" t="s">
        <v>48</v>
      </c>
      <c r="D525" s="7" t="s">
        <v>945</v>
      </c>
      <c r="E525" s="7" t="s">
        <v>9</v>
      </c>
      <c r="F525" s="7" t="s">
        <v>109</v>
      </c>
      <c r="G525" s="7" t="s">
        <v>10</v>
      </c>
      <c r="H525" s="7" t="s">
        <v>117</v>
      </c>
      <c r="I525" s="59">
        <v>-0.1061016654229892</v>
      </c>
    </row>
    <row r="526" spans="1:9" x14ac:dyDescent="0.2">
      <c r="A526" s="8" t="s">
        <v>1078</v>
      </c>
      <c r="B526" s="7" t="s">
        <v>47</v>
      </c>
      <c r="C526" s="7" t="s">
        <v>48</v>
      </c>
      <c r="D526" s="7" t="s">
        <v>945</v>
      </c>
      <c r="E526" s="7" t="s">
        <v>11</v>
      </c>
      <c r="F526" s="7" t="s">
        <v>110</v>
      </c>
      <c r="G526" s="7" t="s">
        <v>12</v>
      </c>
      <c r="H526" s="7" t="s">
        <v>118</v>
      </c>
      <c r="I526" s="59">
        <v>-0.70778489998651994</v>
      </c>
    </row>
    <row r="527" spans="1:9" x14ac:dyDescent="0.2">
      <c r="A527" s="8" t="s">
        <v>1078</v>
      </c>
      <c r="B527" s="7" t="s">
        <v>47</v>
      </c>
      <c r="C527" s="7" t="s">
        <v>48</v>
      </c>
      <c r="D527" s="7" t="s">
        <v>945</v>
      </c>
      <c r="E527" s="7" t="s">
        <v>13</v>
      </c>
      <c r="F527" s="7" t="s">
        <v>111</v>
      </c>
      <c r="G527" s="7" t="s">
        <v>14</v>
      </c>
      <c r="H527" s="7" t="s">
        <v>119</v>
      </c>
      <c r="I527" s="59">
        <v>2.5729978133407268E-2</v>
      </c>
    </row>
    <row r="528" spans="1:9" x14ac:dyDescent="0.2">
      <c r="A528" s="8" t="s">
        <v>1078</v>
      </c>
      <c r="B528" s="7" t="s">
        <v>47</v>
      </c>
      <c r="C528" s="7" t="s">
        <v>48</v>
      </c>
      <c r="D528" s="7" t="s">
        <v>945</v>
      </c>
      <c r="E528" s="7" t="s">
        <v>15</v>
      </c>
      <c r="F528" s="7" t="s">
        <v>112</v>
      </c>
      <c r="G528" s="7" t="s">
        <v>16</v>
      </c>
      <c r="H528" s="7" t="s">
        <v>151</v>
      </c>
      <c r="I528" s="59">
        <v>-7.5826042979485586E-2</v>
      </c>
    </row>
    <row r="529" spans="1:9" x14ac:dyDescent="0.2">
      <c r="A529" s="8" t="s">
        <v>1078</v>
      </c>
      <c r="B529" s="7" t="s">
        <v>47</v>
      </c>
      <c r="C529" s="7" t="s">
        <v>48</v>
      </c>
      <c r="D529" s="7" t="s">
        <v>945</v>
      </c>
      <c r="E529" s="7" t="s">
        <v>17</v>
      </c>
      <c r="F529" s="7" t="s">
        <v>113</v>
      </c>
      <c r="G529" s="7" t="s">
        <v>18</v>
      </c>
      <c r="H529" s="7" t="s">
        <v>120</v>
      </c>
      <c r="I529" s="59">
        <v>-3.52541860291955E-2</v>
      </c>
    </row>
    <row r="530" spans="1:9" x14ac:dyDescent="0.2">
      <c r="A530" s="8" t="s">
        <v>1078</v>
      </c>
      <c r="B530" s="7" t="s">
        <v>47</v>
      </c>
      <c r="C530" s="7" t="s">
        <v>48</v>
      </c>
      <c r="D530" s="7" t="s">
        <v>945</v>
      </c>
      <c r="E530" s="7" t="s">
        <v>19</v>
      </c>
      <c r="F530" s="7" t="s">
        <v>114</v>
      </c>
      <c r="G530" s="7" t="s">
        <v>20</v>
      </c>
      <c r="H530" s="7" t="s">
        <v>121</v>
      </c>
      <c r="I530" s="59">
        <v>-4.2077109588559147E-2</v>
      </c>
    </row>
    <row r="531" spans="1:9" x14ac:dyDescent="0.2">
      <c r="A531" s="8" t="s">
        <v>1079</v>
      </c>
      <c r="B531" s="7" t="s">
        <v>573</v>
      </c>
      <c r="C531" s="7" t="s">
        <v>3</v>
      </c>
      <c r="D531" s="7" t="s">
        <v>140</v>
      </c>
      <c r="E531" s="7" t="s">
        <v>5</v>
      </c>
      <c r="F531" s="7" t="s">
        <v>107</v>
      </c>
      <c r="G531" s="7" t="s">
        <v>6</v>
      </c>
      <c r="H531" s="7" t="s">
        <v>116</v>
      </c>
      <c r="I531" s="59">
        <v>-0.16852981895728339</v>
      </c>
    </row>
    <row r="532" spans="1:9" x14ac:dyDescent="0.2">
      <c r="A532" s="8" t="s">
        <v>1079</v>
      </c>
      <c r="B532" s="7" t="s">
        <v>573</v>
      </c>
      <c r="C532" s="7" t="s">
        <v>3</v>
      </c>
      <c r="D532" s="7" t="s">
        <v>140</v>
      </c>
      <c r="E532" s="7" t="s">
        <v>7</v>
      </c>
      <c r="F532" s="7" t="s">
        <v>108</v>
      </c>
      <c r="G532" s="7" t="s">
        <v>8</v>
      </c>
      <c r="H532" s="7" t="s">
        <v>150</v>
      </c>
      <c r="I532" s="59">
        <v>-0.15950234154883261</v>
      </c>
    </row>
    <row r="533" spans="1:9" x14ac:dyDescent="0.2">
      <c r="A533" s="8" t="s">
        <v>1079</v>
      </c>
      <c r="B533" s="7" t="s">
        <v>573</v>
      </c>
      <c r="C533" s="7" t="s">
        <v>3</v>
      </c>
      <c r="D533" s="7" t="s">
        <v>140</v>
      </c>
      <c r="E533" s="7" t="s">
        <v>9</v>
      </c>
      <c r="F533" s="7" t="s">
        <v>109</v>
      </c>
      <c r="G533" s="7" t="s">
        <v>10</v>
      </c>
      <c r="H533" s="7" t="s">
        <v>117</v>
      </c>
      <c r="I533" s="59">
        <v>-0.2032743640454143</v>
      </c>
    </row>
    <row r="534" spans="1:9" x14ac:dyDescent="0.2">
      <c r="A534" s="8" t="s">
        <v>1079</v>
      </c>
      <c r="B534" s="7" t="s">
        <v>573</v>
      </c>
      <c r="C534" s="7" t="s">
        <v>3</v>
      </c>
      <c r="D534" s="7" t="s">
        <v>140</v>
      </c>
      <c r="E534" s="7" t="s">
        <v>11</v>
      </c>
      <c r="F534" s="7" t="s">
        <v>110</v>
      </c>
      <c r="G534" s="7" t="s">
        <v>12</v>
      </c>
      <c r="H534" s="7" t="s">
        <v>118</v>
      </c>
      <c r="I534" s="59">
        <v>-0.1452040554588255</v>
      </c>
    </row>
    <row r="535" spans="1:9" x14ac:dyDescent="0.2">
      <c r="A535" s="8" t="s">
        <v>1079</v>
      </c>
      <c r="B535" s="7" t="s">
        <v>573</v>
      </c>
      <c r="C535" s="7" t="s">
        <v>3</v>
      </c>
      <c r="D535" s="7" t="s">
        <v>140</v>
      </c>
      <c r="E535" s="7" t="s">
        <v>13</v>
      </c>
      <c r="F535" s="7" t="s">
        <v>111</v>
      </c>
      <c r="G535" s="7" t="s">
        <v>14</v>
      </c>
      <c r="H535" s="7" t="s">
        <v>119</v>
      </c>
      <c r="I535" s="59">
        <v>-0.19138298522449901</v>
      </c>
    </row>
    <row r="536" spans="1:9" x14ac:dyDescent="0.2">
      <c r="A536" s="8" t="s">
        <v>1079</v>
      </c>
      <c r="B536" s="7" t="s">
        <v>573</v>
      </c>
      <c r="C536" s="7" t="s">
        <v>3</v>
      </c>
      <c r="D536" s="7" t="s">
        <v>140</v>
      </c>
      <c r="E536" s="7" t="s">
        <v>15</v>
      </c>
      <c r="F536" s="7" t="s">
        <v>112</v>
      </c>
      <c r="G536" s="7" t="s">
        <v>16</v>
      </c>
      <c r="H536" s="7" t="s">
        <v>151</v>
      </c>
      <c r="I536" s="59">
        <v>-8.3848593688632261E-2</v>
      </c>
    </row>
    <row r="537" spans="1:9" x14ac:dyDescent="0.2">
      <c r="A537" s="8" t="s">
        <v>1079</v>
      </c>
      <c r="B537" s="7" t="s">
        <v>573</v>
      </c>
      <c r="C537" s="7" t="s">
        <v>3</v>
      </c>
      <c r="D537" s="7" t="s">
        <v>140</v>
      </c>
      <c r="E537" s="7" t="s">
        <v>17</v>
      </c>
      <c r="F537" s="7" t="s">
        <v>113</v>
      </c>
      <c r="G537" s="7" t="s">
        <v>18</v>
      </c>
      <c r="H537" s="7" t="s">
        <v>120</v>
      </c>
      <c r="I537" s="59">
        <v>-0.20863605406651389</v>
      </c>
    </row>
    <row r="538" spans="1:9" x14ac:dyDescent="0.2">
      <c r="A538" s="8" t="s">
        <v>1079</v>
      </c>
      <c r="B538" s="7" t="s">
        <v>573</v>
      </c>
      <c r="C538" s="7" t="s">
        <v>3</v>
      </c>
      <c r="D538" s="7" t="s">
        <v>140</v>
      </c>
      <c r="E538" s="7" t="s">
        <v>19</v>
      </c>
      <c r="F538" s="7" t="s">
        <v>114</v>
      </c>
      <c r="G538" s="7" t="s">
        <v>20</v>
      </c>
      <c r="H538" s="7" t="s">
        <v>121</v>
      </c>
      <c r="I538" s="59">
        <v>-1.133149545036721E-4</v>
      </c>
    </row>
    <row r="539" spans="1:9" x14ac:dyDescent="0.2">
      <c r="A539" s="8" t="s">
        <v>1079</v>
      </c>
      <c r="B539" s="7" t="s">
        <v>574</v>
      </c>
      <c r="C539" s="7" t="s">
        <v>60</v>
      </c>
      <c r="D539" s="7" t="s">
        <v>141</v>
      </c>
      <c r="E539" s="7" t="s">
        <v>5</v>
      </c>
      <c r="F539" s="7" t="s">
        <v>107</v>
      </c>
      <c r="G539" s="7" t="s">
        <v>6</v>
      </c>
      <c r="H539" s="7" t="s">
        <v>116</v>
      </c>
      <c r="I539" s="59">
        <v>-0.16733926214916761</v>
      </c>
    </row>
    <row r="540" spans="1:9" x14ac:dyDescent="0.2">
      <c r="A540" s="8" t="s">
        <v>1079</v>
      </c>
      <c r="B540" s="7" t="s">
        <v>574</v>
      </c>
      <c r="C540" s="7" t="s">
        <v>60</v>
      </c>
      <c r="D540" s="7" t="s">
        <v>141</v>
      </c>
      <c r="E540" s="7" t="s">
        <v>7</v>
      </c>
      <c r="F540" s="7" t="s">
        <v>108</v>
      </c>
      <c r="G540" s="7" t="s">
        <v>8</v>
      </c>
      <c r="H540" s="7" t="s">
        <v>150</v>
      </c>
      <c r="I540" s="59">
        <v>-0.16445033405838261</v>
      </c>
    </row>
    <row r="541" spans="1:9" x14ac:dyDescent="0.2">
      <c r="A541" s="8" t="s">
        <v>1079</v>
      </c>
      <c r="B541" s="7" t="s">
        <v>574</v>
      </c>
      <c r="C541" s="7" t="s">
        <v>60</v>
      </c>
      <c r="D541" s="7" t="s">
        <v>141</v>
      </c>
      <c r="E541" s="7" t="s">
        <v>9</v>
      </c>
      <c r="F541" s="7" t="s">
        <v>109</v>
      </c>
      <c r="G541" s="7" t="s">
        <v>10</v>
      </c>
      <c r="H541" s="7" t="s">
        <v>117</v>
      </c>
      <c r="I541" s="59">
        <v>-0.18765020425866691</v>
      </c>
    </row>
    <row r="542" spans="1:9" x14ac:dyDescent="0.2">
      <c r="A542" s="8" t="s">
        <v>1079</v>
      </c>
      <c r="B542" s="7" t="s">
        <v>574</v>
      </c>
      <c r="C542" s="7" t="s">
        <v>60</v>
      </c>
      <c r="D542" s="7" t="s">
        <v>141</v>
      </c>
      <c r="E542" s="7" t="s">
        <v>11</v>
      </c>
      <c r="F542" s="7" t="s">
        <v>110</v>
      </c>
      <c r="G542" s="7" t="s">
        <v>12</v>
      </c>
      <c r="H542" s="7" t="s">
        <v>118</v>
      </c>
      <c r="I542" s="59">
        <v>-0.14590587959353191</v>
      </c>
    </row>
    <row r="543" spans="1:9" x14ac:dyDescent="0.2">
      <c r="A543" s="8" t="s">
        <v>1079</v>
      </c>
      <c r="B543" s="7" t="s">
        <v>574</v>
      </c>
      <c r="C543" s="7" t="s">
        <v>60</v>
      </c>
      <c r="D543" s="7" t="s">
        <v>141</v>
      </c>
      <c r="E543" s="7" t="s">
        <v>13</v>
      </c>
      <c r="F543" s="7" t="s">
        <v>111</v>
      </c>
      <c r="G543" s="7" t="s">
        <v>14</v>
      </c>
      <c r="H543" s="7" t="s">
        <v>119</v>
      </c>
      <c r="I543" s="59">
        <v>-0.145980318632395</v>
      </c>
    </row>
    <row r="544" spans="1:9" x14ac:dyDescent="0.2">
      <c r="A544" s="8" t="s">
        <v>1079</v>
      </c>
      <c r="B544" s="7" t="s">
        <v>574</v>
      </c>
      <c r="C544" s="7" t="s">
        <v>60</v>
      </c>
      <c r="D544" s="7" t="s">
        <v>141</v>
      </c>
      <c r="E544" s="7" t="s">
        <v>15</v>
      </c>
      <c r="F544" s="7" t="s">
        <v>112</v>
      </c>
      <c r="G544" s="7" t="s">
        <v>16</v>
      </c>
      <c r="H544" s="7" t="s">
        <v>151</v>
      </c>
      <c r="I544" s="59">
        <v>-0.10477269400963431</v>
      </c>
    </row>
    <row r="545" spans="1:9" x14ac:dyDescent="0.2">
      <c r="A545" s="8" t="s">
        <v>1079</v>
      </c>
      <c r="B545" s="7" t="s">
        <v>574</v>
      </c>
      <c r="C545" s="7" t="s">
        <v>60</v>
      </c>
      <c r="D545" s="7" t="s">
        <v>141</v>
      </c>
      <c r="E545" s="7" t="s">
        <v>17</v>
      </c>
      <c r="F545" s="7" t="s">
        <v>113</v>
      </c>
      <c r="G545" s="7" t="s">
        <v>18</v>
      </c>
      <c r="H545" s="7" t="s">
        <v>120</v>
      </c>
      <c r="I545" s="59">
        <v>-0.2039578115653351</v>
      </c>
    </row>
    <row r="546" spans="1:9" x14ac:dyDescent="0.2">
      <c r="A546" s="8" t="s">
        <v>1079</v>
      </c>
      <c r="B546" s="7" t="s">
        <v>574</v>
      </c>
      <c r="C546" s="7" t="s">
        <v>60</v>
      </c>
      <c r="D546" s="7" t="s">
        <v>141</v>
      </c>
      <c r="E546" s="7" t="s">
        <v>19</v>
      </c>
      <c r="F546" s="7" t="s">
        <v>114</v>
      </c>
      <c r="G546" s="7" t="s">
        <v>20</v>
      </c>
      <c r="H546" s="7" t="s">
        <v>121</v>
      </c>
      <c r="I546" s="59">
        <v>-8.5897602436433074E-2</v>
      </c>
    </row>
    <row r="547" spans="1:9" x14ac:dyDescent="0.2">
      <c r="A547" s="8" t="s">
        <v>1079</v>
      </c>
      <c r="B547" s="7" t="s">
        <v>575</v>
      </c>
      <c r="C547" s="7" t="s">
        <v>142</v>
      </c>
      <c r="D547" s="7" t="s">
        <v>246</v>
      </c>
      <c r="E547" s="7" t="s">
        <v>5</v>
      </c>
      <c r="F547" s="7" t="s">
        <v>107</v>
      </c>
      <c r="G547" s="7" t="s">
        <v>6</v>
      </c>
      <c r="H547" s="7" t="s">
        <v>116</v>
      </c>
      <c r="I547" s="59">
        <v>-0.1690573883902744</v>
      </c>
    </row>
    <row r="548" spans="1:9" x14ac:dyDescent="0.2">
      <c r="A548" s="8" t="s">
        <v>1079</v>
      </c>
      <c r="B548" s="7" t="s">
        <v>575</v>
      </c>
      <c r="C548" s="7" t="s">
        <v>142</v>
      </c>
      <c r="D548" s="7" t="s">
        <v>246</v>
      </c>
      <c r="E548" s="7" t="s">
        <v>7</v>
      </c>
      <c r="F548" s="7" t="s">
        <v>108</v>
      </c>
      <c r="G548" s="7" t="s">
        <v>8</v>
      </c>
      <c r="H548" s="7" t="s">
        <v>150</v>
      </c>
      <c r="I548" s="59">
        <v>-0.1689241424079386</v>
      </c>
    </row>
    <row r="549" spans="1:9" x14ac:dyDescent="0.2">
      <c r="A549" s="8" t="s">
        <v>1079</v>
      </c>
      <c r="B549" s="7" t="s">
        <v>575</v>
      </c>
      <c r="C549" s="7" t="s">
        <v>142</v>
      </c>
      <c r="D549" s="7" t="s">
        <v>246</v>
      </c>
      <c r="E549" s="7" t="s">
        <v>9</v>
      </c>
      <c r="F549" s="7" t="s">
        <v>109</v>
      </c>
      <c r="G549" s="7" t="s">
        <v>10</v>
      </c>
      <c r="H549" s="7" t="s">
        <v>117</v>
      </c>
      <c r="I549" s="59">
        <v>-0.18643697290124911</v>
      </c>
    </row>
    <row r="550" spans="1:9" x14ac:dyDescent="0.2">
      <c r="A550" s="8" t="s">
        <v>1079</v>
      </c>
      <c r="B550" s="7" t="s">
        <v>575</v>
      </c>
      <c r="C550" s="7" t="s">
        <v>142</v>
      </c>
      <c r="D550" s="7" t="s">
        <v>246</v>
      </c>
      <c r="E550" s="7" t="s">
        <v>11</v>
      </c>
      <c r="F550" s="7" t="s">
        <v>110</v>
      </c>
      <c r="G550" s="7" t="s">
        <v>12</v>
      </c>
      <c r="H550" s="7" t="s">
        <v>118</v>
      </c>
      <c r="I550" s="59">
        <v>-0.13839944179248381</v>
      </c>
    </row>
    <row r="551" spans="1:9" x14ac:dyDescent="0.2">
      <c r="A551" s="8" t="s">
        <v>1079</v>
      </c>
      <c r="B551" s="7" t="s">
        <v>575</v>
      </c>
      <c r="C551" s="7" t="s">
        <v>142</v>
      </c>
      <c r="D551" s="7" t="s">
        <v>246</v>
      </c>
      <c r="E551" s="7" t="s">
        <v>13</v>
      </c>
      <c r="F551" s="7" t="s">
        <v>111</v>
      </c>
      <c r="G551" s="7" t="s">
        <v>14</v>
      </c>
      <c r="H551" s="7" t="s">
        <v>119</v>
      </c>
      <c r="I551" s="59">
        <v>-0.14493699141259131</v>
      </c>
    </row>
    <row r="552" spans="1:9" x14ac:dyDescent="0.2">
      <c r="A552" s="8" t="s">
        <v>1079</v>
      </c>
      <c r="B552" s="7" t="s">
        <v>575</v>
      </c>
      <c r="C552" s="7" t="s">
        <v>142</v>
      </c>
      <c r="D552" s="7" t="s">
        <v>246</v>
      </c>
      <c r="E552" s="7" t="s">
        <v>15</v>
      </c>
      <c r="F552" s="7" t="s">
        <v>112</v>
      </c>
      <c r="G552" s="7" t="s">
        <v>16</v>
      </c>
      <c r="H552" s="7" t="s">
        <v>151</v>
      </c>
      <c r="I552" s="59">
        <v>-0.1082915238534265</v>
      </c>
    </row>
    <row r="553" spans="1:9" x14ac:dyDescent="0.2">
      <c r="A553" s="8" t="s">
        <v>1079</v>
      </c>
      <c r="B553" s="7" t="s">
        <v>575</v>
      </c>
      <c r="C553" s="7" t="s">
        <v>142</v>
      </c>
      <c r="D553" s="7" t="s">
        <v>246</v>
      </c>
      <c r="E553" s="7" t="s">
        <v>17</v>
      </c>
      <c r="F553" s="7" t="s">
        <v>113</v>
      </c>
      <c r="G553" s="7" t="s">
        <v>18</v>
      </c>
      <c r="H553" s="7" t="s">
        <v>120</v>
      </c>
      <c r="I553" s="59">
        <v>-0.20222269637972379</v>
      </c>
    </row>
    <row r="554" spans="1:9" x14ac:dyDescent="0.2">
      <c r="A554" s="8" t="s">
        <v>1079</v>
      </c>
      <c r="B554" s="7" t="s">
        <v>575</v>
      </c>
      <c r="C554" s="7" t="s">
        <v>142</v>
      </c>
      <c r="D554" s="7" t="s">
        <v>246</v>
      </c>
      <c r="E554" s="7" t="s">
        <v>19</v>
      </c>
      <c r="F554" s="7" t="s">
        <v>114</v>
      </c>
      <c r="G554" s="7" t="s">
        <v>20</v>
      </c>
      <c r="H554" s="7" t="s">
        <v>121</v>
      </c>
      <c r="I554" s="59">
        <v>-6.9290384661868126E-2</v>
      </c>
    </row>
    <row r="555" spans="1:9" x14ac:dyDescent="0.2">
      <c r="A555" s="8" t="s">
        <v>1079</v>
      </c>
      <c r="B555" s="7" t="s">
        <v>21</v>
      </c>
      <c r="C555" s="7" t="s">
        <v>939</v>
      </c>
      <c r="D555" s="7" t="s">
        <v>940</v>
      </c>
      <c r="E555" s="7" t="s">
        <v>5</v>
      </c>
      <c r="F555" s="7" t="s">
        <v>107</v>
      </c>
      <c r="G555" s="7" t="s">
        <v>6</v>
      </c>
      <c r="H555" s="7" t="s">
        <v>116</v>
      </c>
      <c r="I555" s="59">
        <v>-0.16177263410447579</v>
      </c>
    </row>
    <row r="556" spans="1:9" x14ac:dyDescent="0.2">
      <c r="A556" s="8" t="s">
        <v>1079</v>
      </c>
      <c r="B556" s="7" t="s">
        <v>21</v>
      </c>
      <c r="C556" s="7" t="s">
        <v>939</v>
      </c>
      <c r="D556" s="7" t="s">
        <v>940</v>
      </c>
      <c r="E556" s="7" t="s">
        <v>7</v>
      </c>
      <c r="F556" s="7" t="s">
        <v>108</v>
      </c>
      <c r="G556" s="7" t="s">
        <v>8</v>
      </c>
      <c r="H556" s="7" t="s">
        <v>150</v>
      </c>
      <c r="I556" s="59">
        <v>-4.3902346076271637E-2</v>
      </c>
    </row>
    <row r="557" spans="1:9" x14ac:dyDescent="0.2">
      <c r="A557" s="8" t="s">
        <v>1079</v>
      </c>
      <c r="B557" s="7" t="s">
        <v>21</v>
      </c>
      <c r="C557" s="7" t="s">
        <v>939</v>
      </c>
      <c r="D557" s="7" t="s">
        <v>940</v>
      </c>
      <c r="E557" s="7" t="s">
        <v>9</v>
      </c>
      <c r="F557" s="7" t="s">
        <v>109</v>
      </c>
      <c r="G557" s="7" t="s">
        <v>10</v>
      </c>
      <c r="H557" s="7" t="s">
        <v>117</v>
      </c>
      <c r="I557" s="59">
        <v>-8.3397221166248481E-2</v>
      </c>
    </row>
    <row r="558" spans="1:9" x14ac:dyDescent="0.2">
      <c r="A558" s="8" t="s">
        <v>1079</v>
      </c>
      <c r="B558" s="7" t="s">
        <v>21</v>
      </c>
      <c r="C558" s="7" t="s">
        <v>939</v>
      </c>
      <c r="D558" s="7" t="s">
        <v>940</v>
      </c>
      <c r="E558" s="7" t="s">
        <v>11</v>
      </c>
      <c r="F558" s="7" t="s">
        <v>110</v>
      </c>
      <c r="G558" s="7" t="s">
        <v>12</v>
      </c>
      <c r="H558" s="7" t="s">
        <v>118</v>
      </c>
      <c r="I558" s="59">
        <v>-7.9487012159377701E-2</v>
      </c>
    </row>
    <row r="559" spans="1:9" x14ac:dyDescent="0.2">
      <c r="A559" s="8" t="s">
        <v>1079</v>
      </c>
      <c r="B559" s="7" t="s">
        <v>21</v>
      </c>
      <c r="C559" s="7" t="s">
        <v>939</v>
      </c>
      <c r="D559" s="7" t="s">
        <v>940</v>
      </c>
      <c r="E559" s="7" t="s">
        <v>13</v>
      </c>
      <c r="F559" s="7" t="s">
        <v>111</v>
      </c>
      <c r="G559" s="7" t="s">
        <v>14</v>
      </c>
      <c r="H559" s="7" t="s">
        <v>119</v>
      </c>
      <c r="I559" s="59">
        <v>4.2983562874814529E-2</v>
      </c>
    </row>
    <row r="560" spans="1:9" x14ac:dyDescent="0.2">
      <c r="A560" s="8" t="s">
        <v>1079</v>
      </c>
      <c r="B560" s="7" t="s">
        <v>21</v>
      </c>
      <c r="C560" s="7" t="s">
        <v>939</v>
      </c>
      <c r="D560" s="7" t="s">
        <v>940</v>
      </c>
      <c r="E560" s="7" t="s">
        <v>15</v>
      </c>
      <c r="F560" s="7" t="s">
        <v>112</v>
      </c>
      <c r="G560" s="7" t="s">
        <v>16</v>
      </c>
      <c r="H560" s="7" t="s">
        <v>151</v>
      </c>
      <c r="I560" s="59">
        <v>6.8996112810160382E-2</v>
      </c>
    </row>
    <row r="561" spans="1:9" x14ac:dyDescent="0.2">
      <c r="A561" s="8" t="s">
        <v>1079</v>
      </c>
      <c r="B561" s="7" t="s">
        <v>21</v>
      </c>
      <c r="C561" s="7" t="s">
        <v>939</v>
      </c>
      <c r="D561" s="7" t="s">
        <v>940</v>
      </c>
      <c r="E561" s="7" t="s">
        <v>17</v>
      </c>
      <c r="F561" s="7" t="s">
        <v>113</v>
      </c>
      <c r="G561" s="7" t="s">
        <v>18</v>
      </c>
      <c r="H561" s="7" t="s">
        <v>120</v>
      </c>
      <c r="I561" s="59">
        <v>-1.011421263439294E-2</v>
      </c>
    </row>
    <row r="562" spans="1:9" x14ac:dyDescent="0.2">
      <c r="A562" s="8" t="s">
        <v>1079</v>
      </c>
      <c r="B562" s="7" t="s">
        <v>21</v>
      </c>
      <c r="C562" s="7" t="s">
        <v>939</v>
      </c>
      <c r="D562" s="7" t="s">
        <v>940</v>
      </c>
      <c r="E562" s="7" t="s">
        <v>19</v>
      </c>
      <c r="F562" s="7" t="s">
        <v>114</v>
      </c>
      <c r="G562" s="7" t="s">
        <v>20</v>
      </c>
      <c r="H562" s="7" t="s">
        <v>121</v>
      </c>
      <c r="I562" s="59">
        <v>-0.15891964956450161</v>
      </c>
    </row>
    <row r="563" spans="1:9" x14ac:dyDescent="0.2">
      <c r="A563" s="8" t="s">
        <v>1079</v>
      </c>
      <c r="B563" s="7" t="s">
        <v>22</v>
      </c>
      <c r="C563" s="7" t="s">
        <v>23</v>
      </c>
      <c r="D563" s="7" t="s">
        <v>143</v>
      </c>
      <c r="E563" s="7" t="s">
        <v>5</v>
      </c>
      <c r="F563" s="7" t="s">
        <v>107</v>
      </c>
      <c r="G563" s="7" t="s">
        <v>6</v>
      </c>
      <c r="H563" s="7" t="s">
        <v>116</v>
      </c>
      <c r="I563" s="59">
        <v>-0.31615886316364028</v>
      </c>
    </row>
    <row r="564" spans="1:9" x14ac:dyDescent="0.2">
      <c r="A564" s="8" t="s">
        <v>1079</v>
      </c>
      <c r="B564" s="7" t="s">
        <v>22</v>
      </c>
      <c r="C564" s="7" t="s">
        <v>23</v>
      </c>
      <c r="D564" s="7" t="s">
        <v>143</v>
      </c>
      <c r="E564" s="7" t="s">
        <v>7</v>
      </c>
      <c r="F564" s="7" t="s">
        <v>108</v>
      </c>
      <c r="G564" s="7" t="s">
        <v>8</v>
      </c>
      <c r="H564" s="7" t="s">
        <v>150</v>
      </c>
      <c r="I564" s="59">
        <v>-0.1026004276890078</v>
      </c>
    </row>
    <row r="565" spans="1:9" x14ac:dyDescent="0.2">
      <c r="A565" s="8" t="s">
        <v>1079</v>
      </c>
      <c r="B565" s="7" t="s">
        <v>22</v>
      </c>
      <c r="C565" s="7" t="s">
        <v>23</v>
      </c>
      <c r="D565" s="7" t="s">
        <v>143</v>
      </c>
      <c r="E565" s="7" t="s">
        <v>9</v>
      </c>
      <c r="F565" s="7" t="s">
        <v>109</v>
      </c>
      <c r="G565" s="7" t="s">
        <v>10</v>
      </c>
      <c r="H565" s="7" t="s">
        <v>117</v>
      </c>
      <c r="I565" s="59">
        <v>-0.41408730261732429</v>
      </c>
    </row>
    <row r="566" spans="1:9" x14ac:dyDescent="0.2">
      <c r="A566" s="8" t="s">
        <v>1079</v>
      </c>
      <c r="B566" s="7" t="s">
        <v>22</v>
      </c>
      <c r="C566" s="7" t="s">
        <v>23</v>
      </c>
      <c r="D566" s="7" t="s">
        <v>143</v>
      </c>
      <c r="E566" s="7" t="s">
        <v>11</v>
      </c>
      <c r="F566" s="7" t="s">
        <v>110</v>
      </c>
      <c r="G566" s="7" t="s">
        <v>12</v>
      </c>
      <c r="H566" s="7" t="s">
        <v>118</v>
      </c>
      <c r="I566" s="59">
        <v>-4.5645288921175697E-2</v>
      </c>
    </row>
    <row r="567" spans="1:9" x14ac:dyDescent="0.2">
      <c r="A567" s="8" t="s">
        <v>1079</v>
      </c>
      <c r="B567" s="7" t="s">
        <v>22</v>
      </c>
      <c r="C567" s="7" t="s">
        <v>23</v>
      </c>
      <c r="D567" s="7" t="s">
        <v>143</v>
      </c>
      <c r="E567" s="7" t="s">
        <v>13</v>
      </c>
      <c r="F567" s="7" t="s">
        <v>111</v>
      </c>
      <c r="G567" s="7" t="s">
        <v>14</v>
      </c>
      <c r="H567" s="7" t="s">
        <v>119</v>
      </c>
      <c r="I567" s="59">
        <v>-0.42452428545511861</v>
      </c>
    </row>
    <row r="568" spans="1:9" x14ac:dyDescent="0.2">
      <c r="A568" s="8" t="s">
        <v>1079</v>
      </c>
      <c r="B568" s="7" t="s">
        <v>22</v>
      </c>
      <c r="C568" s="7" t="s">
        <v>23</v>
      </c>
      <c r="D568" s="7" t="s">
        <v>143</v>
      </c>
      <c r="E568" s="7" t="s">
        <v>15</v>
      </c>
      <c r="F568" s="7" t="s">
        <v>112</v>
      </c>
      <c r="G568" s="7" t="s">
        <v>16</v>
      </c>
      <c r="H568" s="7" t="s">
        <v>151</v>
      </c>
      <c r="I568" s="59">
        <v>-5.7646341935305379E-2</v>
      </c>
    </row>
    <row r="569" spans="1:9" x14ac:dyDescent="0.2">
      <c r="A569" s="8" t="s">
        <v>1079</v>
      </c>
      <c r="B569" s="7" t="s">
        <v>22</v>
      </c>
      <c r="C569" s="7" t="s">
        <v>23</v>
      </c>
      <c r="D569" s="7" t="s">
        <v>143</v>
      </c>
      <c r="E569" s="7" t="s">
        <v>17</v>
      </c>
      <c r="F569" s="7" t="s">
        <v>113</v>
      </c>
      <c r="G569" s="7" t="s">
        <v>18</v>
      </c>
      <c r="H569" s="7" t="s">
        <v>120</v>
      </c>
      <c r="I569" s="59">
        <v>-0.22581875783252581</v>
      </c>
    </row>
    <row r="570" spans="1:9" x14ac:dyDescent="0.2">
      <c r="A570" s="8" t="s">
        <v>1079</v>
      </c>
      <c r="B570" s="7" t="s">
        <v>22</v>
      </c>
      <c r="C570" s="7" t="s">
        <v>23</v>
      </c>
      <c r="D570" s="7" t="s">
        <v>143</v>
      </c>
      <c r="E570" s="7" t="s">
        <v>19</v>
      </c>
      <c r="F570" s="7" t="s">
        <v>114</v>
      </c>
      <c r="G570" s="7" t="s">
        <v>20</v>
      </c>
      <c r="H570" s="7" t="s">
        <v>121</v>
      </c>
      <c r="I570" s="59">
        <v>0.18217829594459631</v>
      </c>
    </row>
    <row r="571" spans="1:9" x14ac:dyDescent="0.2">
      <c r="A571" s="8" t="s">
        <v>1079</v>
      </c>
      <c r="B571" s="7" t="s">
        <v>24</v>
      </c>
      <c r="C571" s="7" t="s">
        <v>25</v>
      </c>
      <c r="D571" s="7" t="s">
        <v>98</v>
      </c>
      <c r="E571" s="7" t="s">
        <v>5</v>
      </c>
      <c r="F571" s="7" t="s">
        <v>107</v>
      </c>
      <c r="G571" s="7" t="s">
        <v>6</v>
      </c>
      <c r="H571" s="7" t="s">
        <v>116</v>
      </c>
      <c r="I571" s="59">
        <v>-6.650053815196888E-2</v>
      </c>
    </row>
    <row r="572" spans="1:9" x14ac:dyDescent="0.2">
      <c r="A572" s="8" t="s">
        <v>1079</v>
      </c>
      <c r="B572" s="7" t="s">
        <v>24</v>
      </c>
      <c r="C572" s="7" t="s">
        <v>25</v>
      </c>
      <c r="D572" s="7" t="s">
        <v>98</v>
      </c>
      <c r="E572" s="7" t="s">
        <v>7</v>
      </c>
      <c r="F572" s="7" t="s">
        <v>108</v>
      </c>
      <c r="G572" s="7" t="s">
        <v>8</v>
      </c>
      <c r="H572" s="7" t="s">
        <v>150</v>
      </c>
      <c r="I572" s="59">
        <v>-0.22265676265241471</v>
      </c>
    </row>
    <row r="573" spans="1:9" x14ac:dyDescent="0.2">
      <c r="A573" s="8" t="s">
        <v>1079</v>
      </c>
      <c r="B573" s="7" t="s">
        <v>24</v>
      </c>
      <c r="C573" s="7" t="s">
        <v>25</v>
      </c>
      <c r="D573" s="7" t="s">
        <v>98</v>
      </c>
      <c r="E573" s="7" t="s">
        <v>9</v>
      </c>
      <c r="F573" s="7" t="s">
        <v>109</v>
      </c>
      <c r="G573" s="7" t="s">
        <v>10</v>
      </c>
      <c r="H573" s="7" t="s">
        <v>117</v>
      </c>
      <c r="I573" s="59">
        <v>-0.17316340175691311</v>
      </c>
    </row>
    <row r="574" spans="1:9" x14ac:dyDescent="0.2">
      <c r="A574" s="8" t="s">
        <v>1079</v>
      </c>
      <c r="B574" s="7" t="s">
        <v>24</v>
      </c>
      <c r="C574" s="7" t="s">
        <v>25</v>
      </c>
      <c r="D574" s="7" t="s">
        <v>98</v>
      </c>
      <c r="E574" s="7" t="s">
        <v>11</v>
      </c>
      <c r="F574" s="7" t="s">
        <v>110</v>
      </c>
      <c r="G574" s="7" t="s">
        <v>12</v>
      </c>
      <c r="H574" s="7" t="s">
        <v>118</v>
      </c>
      <c r="I574" s="59">
        <v>-0.136164144424059</v>
      </c>
    </row>
    <row r="575" spans="1:9" x14ac:dyDescent="0.2">
      <c r="A575" s="8" t="s">
        <v>1079</v>
      </c>
      <c r="B575" s="7" t="s">
        <v>24</v>
      </c>
      <c r="C575" s="7" t="s">
        <v>25</v>
      </c>
      <c r="D575" s="7" t="s">
        <v>98</v>
      </c>
      <c r="E575" s="7" t="s">
        <v>13</v>
      </c>
      <c r="F575" s="7" t="s">
        <v>111</v>
      </c>
      <c r="G575" s="7" t="s">
        <v>14</v>
      </c>
      <c r="H575" s="7" t="s">
        <v>119</v>
      </c>
      <c r="I575" s="59">
        <v>-0.197661979064335</v>
      </c>
    </row>
    <row r="576" spans="1:9" x14ac:dyDescent="0.2">
      <c r="A576" s="8" t="s">
        <v>1079</v>
      </c>
      <c r="B576" s="7" t="s">
        <v>24</v>
      </c>
      <c r="C576" s="7" t="s">
        <v>25</v>
      </c>
      <c r="D576" s="7" t="s">
        <v>98</v>
      </c>
      <c r="E576" s="7" t="s">
        <v>15</v>
      </c>
      <c r="F576" s="7" t="s">
        <v>112</v>
      </c>
      <c r="G576" s="7" t="s">
        <v>16</v>
      </c>
      <c r="H576" s="7" t="s">
        <v>151</v>
      </c>
      <c r="I576" s="59">
        <v>-1.387702204401464E-2</v>
      </c>
    </row>
    <row r="577" spans="1:9" x14ac:dyDescent="0.2">
      <c r="A577" s="8" t="s">
        <v>1079</v>
      </c>
      <c r="B577" s="7" t="s">
        <v>24</v>
      </c>
      <c r="C577" s="7" t="s">
        <v>25</v>
      </c>
      <c r="D577" s="7" t="s">
        <v>98</v>
      </c>
      <c r="E577" s="7" t="s">
        <v>17</v>
      </c>
      <c r="F577" s="7" t="s">
        <v>113</v>
      </c>
      <c r="G577" s="7" t="s">
        <v>18</v>
      </c>
      <c r="H577" s="7" t="s">
        <v>120</v>
      </c>
      <c r="I577" s="59">
        <v>-0.46926868927967369</v>
      </c>
    </row>
    <row r="578" spans="1:9" x14ac:dyDescent="0.2">
      <c r="A578" s="8" t="s">
        <v>1079</v>
      </c>
      <c r="B578" s="7" t="s">
        <v>24</v>
      </c>
      <c r="C578" s="7" t="s">
        <v>25</v>
      </c>
      <c r="D578" s="7" t="s">
        <v>98</v>
      </c>
      <c r="E578" s="7" t="s">
        <v>19</v>
      </c>
      <c r="F578" s="7" t="s">
        <v>114</v>
      </c>
      <c r="G578" s="7" t="s">
        <v>20</v>
      </c>
      <c r="H578" s="7" t="s">
        <v>121</v>
      </c>
      <c r="I578" s="59">
        <v>-4.7164225840888419E-2</v>
      </c>
    </row>
    <row r="579" spans="1:9" x14ac:dyDescent="0.2">
      <c r="A579" s="8" t="s">
        <v>1079</v>
      </c>
      <c r="B579" s="7" t="s">
        <v>51</v>
      </c>
      <c r="C579" s="7" t="s">
        <v>947</v>
      </c>
      <c r="D579" s="7" t="s">
        <v>164</v>
      </c>
      <c r="E579" s="7" t="s">
        <v>5</v>
      </c>
      <c r="F579" s="7" t="s">
        <v>107</v>
      </c>
      <c r="G579" s="7" t="s">
        <v>6</v>
      </c>
      <c r="H579" s="7" t="s">
        <v>116</v>
      </c>
      <c r="I579" s="59">
        <v>-0.19085099181912371</v>
      </c>
    </row>
    <row r="580" spans="1:9" x14ac:dyDescent="0.2">
      <c r="A580" s="8" t="s">
        <v>1079</v>
      </c>
      <c r="B580" s="7" t="s">
        <v>51</v>
      </c>
      <c r="C580" s="7" t="s">
        <v>947</v>
      </c>
      <c r="D580" s="7" t="s">
        <v>164</v>
      </c>
      <c r="E580" s="7" t="s">
        <v>7</v>
      </c>
      <c r="F580" s="7" t="s">
        <v>108</v>
      </c>
      <c r="G580" s="7" t="s">
        <v>8</v>
      </c>
      <c r="H580" s="7" t="s">
        <v>150</v>
      </c>
      <c r="I580" s="59">
        <v>-5.6163123632710921E-2</v>
      </c>
    </row>
    <row r="581" spans="1:9" x14ac:dyDescent="0.2">
      <c r="A581" s="8" t="s">
        <v>1079</v>
      </c>
      <c r="B581" s="7" t="s">
        <v>51</v>
      </c>
      <c r="C581" s="7" t="s">
        <v>947</v>
      </c>
      <c r="D581" s="7" t="s">
        <v>164</v>
      </c>
      <c r="E581" s="7" t="s">
        <v>9</v>
      </c>
      <c r="F581" s="7" t="s">
        <v>109</v>
      </c>
      <c r="G581" s="7" t="s">
        <v>10</v>
      </c>
      <c r="H581" s="7" t="s">
        <v>117</v>
      </c>
      <c r="I581" s="59">
        <v>-0.1707827761652575</v>
      </c>
    </row>
    <row r="582" spans="1:9" x14ac:dyDescent="0.2">
      <c r="A582" s="8" t="s">
        <v>1079</v>
      </c>
      <c r="B582" s="7" t="s">
        <v>51</v>
      </c>
      <c r="C582" s="7" t="s">
        <v>947</v>
      </c>
      <c r="D582" s="7" t="s">
        <v>164</v>
      </c>
      <c r="E582" s="7" t="s">
        <v>11</v>
      </c>
      <c r="F582" s="7" t="s">
        <v>110</v>
      </c>
      <c r="G582" s="7" t="s">
        <v>12</v>
      </c>
      <c r="H582" s="7" t="s">
        <v>118</v>
      </c>
      <c r="I582" s="59">
        <v>-0.2499919601289278</v>
      </c>
    </row>
    <row r="583" spans="1:9" x14ac:dyDescent="0.2">
      <c r="A583" s="8" t="s">
        <v>1079</v>
      </c>
      <c r="B583" s="7" t="s">
        <v>51</v>
      </c>
      <c r="C583" s="7" t="s">
        <v>947</v>
      </c>
      <c r="D583" s="7" t="s">
        <v>164</v>
      </c>
      <c r="E583" s="7" t="s">
        <v>13</v>
      </c>
      <c r="F583" s="7" t="s">
        <v>111</v>
      </c>
      <c r="G583" s="7" t="s">
        <v>14</v>
      </c>
      <c r="H583" s="7" t="s">
        <v>119</v>
      </c>
      <c r="I583" s="59">
        <v>1.096323974577107E-2</v>
      </c>
    </row>
    <row r="584" spans="1:9" x14ac:dyDescent="0.2">
      <c r="A584" s="8" t="s">
        <v>1079</v>
      </c>
      <c r="B584" s="7" t="s">
        <v>51</v>
      </c>
      <c r="C584" s="7" t="s">
        <v>947</v>
      </c>
      <c r="D584" s="7" t="s">
        <v>164</v>
      </c>
      <c r="E584" s="7" t="s">
        <v>15</v>
      </c>
      <c r="F584" s="7" t="s">
        <v>112</v>
      </c>
      <c r="G584" s="7" t="s">
        <v>16</v>
      </c>
      <c r="H584" s="7" t="s">
        <v>151</v>
      </c>
      <c r="I584" s="59">
        <v>-7.0155334405303194E-2</v>
      </c>
    </row>
    <row r="585" spans="1:9" x14ac:dyDescent="0.2">
      <c r="A585" s="8" t="s">
        <v>1079</v>
      </c>
      <c r="B585" s="7" t="s">
        <v>51</v>
      </c>
      <c r="C585" s="7" t="s">
        <v>947</v>
      </c>
      <c r="D585" s="7" t="s">
        <v>164</v>
      </c>
      <c r="E585" s="7" t="s">
        <v>17</v>
      </c>
      <c r="F585" s="7" t="s">
        <v>113</v>
      </c>
      <c r="G585" s="7" t="s">
        <v>18</v>
      </c>
      <c r="H585" s="7" t="s">
        <v>120</v>
      </c>
      <c r="I585" s="59">
        <v>-5.4875377452600183E-2</v>
      </c>
    </row>
    <row r="586" spans="1:9" x14ac:dyDescent="0.2">
      <c r="A586" s="8" t="s">
        <v>1079</v>
      </c>
      <c r="B586" s="7" t="s">
        <v>51</v>
      </c>
      <c r="C586" s="7" t="s">
        <v>947</v>
      </c>
      <c r="D586" s="7" t="s">
        <v>164</v>
      </c>
      <c r="E586" s="7" t="s">
        <v>19</v>
      </c>
      <c r="F586" s="7" t="s">
        <v>114</v>
      </c>
      <c r="G586" s="7" t="s">
        <v>20</v>
      </c>
      <c r="H586" s="7" t="s">
        <v>121</v>
      </c>
      <c r="I586" s="59">
        <v>1.038231482333485E-2</v>
      </c>
    </row>
    <row r="587" spans="1:9" x14ac:dyDescent="0.2">
      <c r="A587" s="8" t="s">
        <v>1079</v>
      </c>
      <c r="B587" s="7" t="s">
        <v>26</v>
      </c>
      <c r="C587" s="7" t="s">
        <v>946</v>
      </c>
      <c r="D587" s="7" t="s">
        <v>941</v>
      </c>
      <c r="E587" s="7" t="s">
        <v>5</v>
      </c>
      <c r="F587" s="7" t="s">
        <v>107</v>
      </c>
      <c r="G587" s="7" t="s">
        <v>6</v>
      </c>
      <c r="H587" s="7" t="s">
        <v>116</v>
      </c>
      <c r="I587" s="59">
        <v>-2.8977032782004589E-2</v>
      </c>
    </row>
    <row r="588" spans="1:9" x14ac:dyDescent="0.2">
      <c r="A588" s="8" t="s">
        <v>1079</v>
      </c>
      <c r="B588" s="7" t="s">
        <v>26</v>
      </c>
      <c r="C588" s="7" t="s">
        <v>946</v>
      </c>
      <c r="D588" s="7" t="s">
        <v>941</v>
      </c>
      <c r="E588" s="7" t="s">
        <v>7</v>
      </c>
      <c r="F588" s="7" t="s">
        <v>108</v>
      </c>
      <c r="G588" s="7" t="s">
        <v>8</v>
      </c>
      <c r="H588" s="7" t="s">
        <v>150</v>
      </c>
      <c r="I588" s="59">
        <v>-1.4320517486038241E-2</v>
      </c>
    </row>
    <row r="589" spans="1:9" x14ac:dyDescent="0.2">
      <c r="A589" s="8" t="s">
        <v>1079</v>
      </c>
      <c r="B589" s="7" t="s">
        <v>26</v>
      </c>
      <c r="C589" s="7" t="s">
        <v>946</v>
      </c>
      <c r="D589" s="7" t="s">
        <v>941</v>
      </c>
      <c r="E589" s="7" t="s">
        <v>9</v>
      </c>
      <c r="F589" s="7" t="s">
        <v>109</v>
      </c>
      <c r="G589" s="7" t="s">
        <v>10</v>
      </c>
      <c r="H589" s="7" t="s">
        <v>117</v>
      </c>
      <c r="I589" s="59">
        <v>-0.1999902250735601</v>
      </c>
    </row>
    <row r="590" spans="1:9" x14ac:dyDescent="0.2">
      <c r="A590" s="8" t="s">
        <v>1079</v>
      </c>
      <c r="B590" s="7" t="s">
        <v>26</v>
      </c>
      <c r="C590" s="7" t="s">
        <v>946</v>
      </c>
      <c r="D590" s="7" t="s">
        <v>941</v>
      </c>
      <c r="E590" s="7" t="s">
        <v>11</v>
      </c>
      <c r="F590" s="7" t="s">
        <v>110</v>
      </c>
      <c r="G590" s="7" t="s">
        <v>12</v>
      </c>
      <c r="H590" s="7" t="s">
        <v>118</v>
      </c>
      <c r="I590" s="59">
        <v>-0.16510262751366009</v>
      </c>
    </row>
    <row r="591" spans="1:9" x14ac:dyDescent="0.2">
      <c r="A591" s="8" t="s">
        <v>1079</v>
      </c>
      <c r="B591" s="7" t="s">
        <v>26</v>
      </c>
      <c r="C591" s="7" t="s">
        <v>946</v>
      </c>
      <c r="D591" s="7" t="s">
        <v>941</v>
      </c>
      <c r="E591" s="7" t="s">
        <v>13</v>
      </c>
      <c r="F591" s="7" t="s">
        <v>111</v>
      </c>
      <c r="G591" s="7" t="s">
        <v>14</v>
      </c>
      <c r="H591" s="7" t="s">
        <v>119</v>
      </c>
      <c r="I591" s="59">
        <v>-0.23237138856993281</v>
      </c>
    </row>
    <row r="592" spans="1:9" x14ac:dyDescent="0.2">
      <c r="A592" s="8" t="s">
        <v>1079</v>
      </c>
      <c r="B592" s="7" t="s">
        <v>26</v>
      </c>
      <c r="C592" s="7" t="s">
        <v>946</v>
      </c>
      <c r="D592" s="7" t="s">
        <v>941</v>
      </c>
      <c r="E592" s="7" t="s">
        <v>15</v>
      </c>
      <c r="F592" s="7" t="s">
        <v>112</v>
      </c>
      <c r="G592" s="7" t="s">
        <v>16</v>
      </c>
      <c r="H592" s="7" t="s">
        <v>151</v>
      </c>
      <c r="I592" s="59">
        <v>-2.837826741142346E-2</v>
      </c>
    </row>
    <row r="593" spans="1:9" x14ac:dyDescent="0.2">
      <c r="A593" s="8" t="s">
        <v>1079</v>
      </c>
      <c r="B593" s="7" t="s">
        <v>26</v>
      </c>
      <c r="C593" s="7" t="s">
        <v>946</v>
      </c>
      <c r="D593" s="7" t="s">
        <v>941</v>
      </c>
      <c r="E593" s="7" t="s">
        <v>17</v>
      </c>
      <c r="F593" s="7" t="s">
        <v>113</v>
      </c>
      <c r="G593" s="7" t="s">
        <v>18</v>
      </c>
      <c r="H593" s="7" t="s">
        <v>120</v>
      </c>
      <c r="I593" s="59">
        <v>-4.7937982191791573E-2</v>
      </c>
    </row>
    <row r="594" spans="1:9" x14ac:dyDescent="0.2">
      <c r="A594" s="8" t="s">
        <v>1079</v>
      </c>
      <c r="B594" s="7" t="s">
        <v>26</v>
      </c>
      <c r="C594" s="7" t="s">
        <v>946</v>
      </c>
      <c r="D594" s="7" t="s">
        <v>941</v>
      </c>
      <c r="E594" s="7" t="s">
        <v>19</v>
      </c>
      <c r="F594" s="7" t="s">
        <v>114</v>
      </c>
      <c r="G594" s="7" t="s">
        <v>20</v>
      </c>
      <c r="H594" s="7" t="s">
        <v>121</v>
      </c>
      <c r="I594" s="59">
        <v>-0.1454990870159609</v>
      </c>
    </row>
    <row r="595" spans="1:9" x14ac:dyDescent="0.2">
      <c r="A595" s="8" t="s">
        <v>1079</v>
      </c>
      <c r="B595" s="7" t="s">
        <v>27</v>
      </c>
      <c r="C595" s="7" t="s">
        <v>28</v>
      </c>
      <c r="D595" s="7" t="s">
        <v>99</v>
      </c>
      <c r="E595" s="7" t="s">
        <v>5</v>
      </c>
      <c r="F595" s="7" t="s">
        <v>107</v>
      </c>
      <c r="G595" s="7" t="s">
        <v>6</v>
      </c>
      <c r="H595" s="7" t="s">
        <v>116</v>
      </c>
      <c r="I595" s="59">
        <v>-0.1256073135887511</v>
      </c>
    </row>
    <row r="596" spans="1:9" x14ac:dyDescent="0.2">
      <c r="A596" s="8" t="s">
        <v>1079</v>
      </c>
      <c r="B596" s="7" t="s">
        <v>27</v>
      </c>
      <c r="C596" s="7" t="s">
        <v>28</v>
      </c>
      <c r="D596" s="7" t="s">
        <v>99</v>
      </c>
      <c r="E596" s="7" t="s">
        <v>7</v>
      </c>
      <c r="F596" s="7" t="s">
        <v>108</v>
      </c>
      <c r="G596" s="7" t="s">
        <v>8</v>
      </c>
      <c r="H596" s="7" t="s">
        <v>150</v>
      </c>
      <c r="I596" s="59">
        <v>-5.7631437702301169E-2</v>
      </c>
    </row>
    <row r="597" spans="1:9" x14ac:dyDescent="0.2">
      <c r="A597" s="8" t="s">
        <v>1079</v>
      </c>
      <c r="B597" s="7" t="s">
        <v>27</v>
      </c>
      <c r="C597" s="7" t="s">
        <v>28</v>
      </c>
      <c r="D597" s="7" t="s">
        <v>99</v>
      </c>
      <c r="E597" s="7" t="s">
        <v>9</v>
      </c>
      <c r="F597" s="7" t="s">
        <v>109</v>
      </c>
      <c r="G597" s="7" t="s">
        <v>10</v>
      </c>
      <c r="H597" s="7" t="s">
        <v>117</v>
      </c>
      <c r="I597" s="59">
        <v>-0.117208119730002</v>
      </c>
    </row>
    <row r="598" spans="1:9" x14ac:dyDescent="0.2">
      <c r="A598" s="8" t="s">
        <v>1079</v>
      </c>
      <c r="B598" s="7" t="s">
        <v>27</v>
      </c>
      <c r="C598" s="7" t="s">
        <v>28</v>
      </c>
      <c r="D598" s="7" t="s">
        <v>99</v>
      </c>
      <c r="E598" s="7" t="s">
        <v>11</v>
      </c>
      <c r="F598" s="7" t="s">
        <v>110</v>
      </c>
      <c r="G598" s="7" t="s">
        <v>12</v>
      </c>
      <c r="H598" s="7" t="s">
        <v>118</v>
      </c>
      <c r="I598" s="59">
        <v>8.9255647979261887E-2</v>
      </c>
    </row>
    <row r="599" spans="1:9" x14ac:dyDescent="0.2">
      <c r="A599" s="8" t="s">
        <v>1079</v>
      </c>
      <c r="B599" s="7" t="s">
        <v>27</v>
      </c>
      <c r="C599" s="7" t="s">
        <v>28</v>
      </c>
      <c r="D599" s="7" t="s">
        <v>99</v>
      </c>
      <c r="E599" s="7" t="s">
        <v>13</v>
      </c>
      <c r="F599" s="7" t="s">
        <v>111</v>
      </c>
      <c r="G599" s="7" t="s">
        <v>14</v>
      </c>
      <c r="H599" s="7" t="s">
        <v>119</v>
      </c>
      <c r="I599" s="59">
        <v>4.5281764786914369E-2</v>
      </c>
    </row>
    <row r="600" spans="1:9" x14ac:dyDescent="0.2">
      <c r="A600" s="8" t="s">
        <v>1079</v>
      </c>
      <c r="B600" s="7" t="s">
        <v>27</v>
      </c>
      <c r="C600" s="7" t="s">
        <v>28</v>
      </c>
      <c r="D600" s="7" t="s">
        <v>99</v>
      </c>
      <c r="E600" s="7" t="s">
        <v>15</v>
      </c>
      <c r="F600" s="7" t="s">
        <v>112</v>
      </c>
      <c r="G600" s="7" t="s">
        <v>16</v>
      </c>
      <c r="H600" s="7" t="s">
        <v>151</v>
      </c>
      <c r="I600" s="59">
        <v>-7.0183019361538479E-2</v>
      </c>
    </row>
    <row r="601" spans="1:9" x14ac:dyDescent="0.2">
      <c r="A601" s="8" t="s">
        <v>1079</v>
      </c>
      <c r="B601" s="7" t="s">
        <v>27</v>
      </c>
      <c r="C601" s="7" t="s">
        <v>28</v>
      </c>
      <c r="D601" s="7" t="s">
        <v>99</v>
      </c>
      <c r="E601" s="7" t="s">
        <v>17</v>
      </c>
      <c r="F601" s="7" t="s">
        <v>113</v>
      </c>
      <c r="G601" s="7" t="s">
        <v>18</v>
      </c>
      <c r="H601" s="7" t="s">
        <v>120</v>
      </c>
      <c r="I601" s="59">
        <v>-7.2099539685327785E-2</v>
      </c>
    </row>
    <row r="602" spans="1:9" x14ac:dyDescent="0.2">
      <c r="A602" s="8" t="s">
        <v>1079</v>
      </c>
      <c r="B602" s="7" t="s">
        <v>27</v>
      </c>
      <c r="C602" s="7" t="s">
        <v>28</v>
      </c>
      <c r="D602" s="7" t="s">
        <v>99</v>
      </c>
      <c r="E602" s="7" t="s">
        <v>19</v>
      </c>
      <c r="F602" s="7" t="s">
        <v>114</v>
      </c>
      <c r="G602" s="7" t="s">
        <v>20</v>
      </c>
      <c r="H602" s="7" t="s">
        <v>121</v>
      </c>
      <c r="I602" s="59">
        <v>-9.3923895793233125E-3</v>
      </c>
    </row>
    <row r="603" spans="1:9" x14ac:dyDescent="0.2">
      <c r="A603" s="8" t="s">
        <v>1079</v>
      </c>
      <c r="B603" s="7" t="s">
        <v>29</v>
      </c>
      <c r="C603" s="7" t="s">
        <v>948</v>
      </c>
      <c r="D603" s="7" t="s">
        <v>942</v>
      </c>
      <c r="E603" s="7" t="s">
        <v>5</v>
      </c>
      <c r="F603" s="7" t="s">
        <v>107</v>
      </c>
      <c r="G603" s="7" t="s">
        <v>6</v>
      </c>
      <c r="H603" s="7" t="s">
        <v>116</v>
      </c>
      <c r="I603" s="59">
        <v>-0.1761375107605557</v>
      </c>
    </row>
    <row r="604" spans="1:9" x14ac:dyDescent="0.2">
      <c r="A604" s="8" t="s">
        <v>1079</v>
      </c>
      <c r="B604" s="7" t="s">
        <v>29</v>
      </c>
      <c r="C604" s="7" t="s">
        <v>948</v>
      </c>
      <c r="D604" s="7" t="s">
        <v>942</v>
      </c>
      <c r="E604" s="7" t="s">
        <v>7</v>
      </c>
      <c r="F604" s="7" t="s">
        <v>108</v>
      </c>
      <c r="G604" s="7" t="s">
        <v>8</v>
      </c>
      <c r="H604" s="7" t="s">
        <v>150</v>
      </c>
      <c r="I604" s="59">
        <v>-0.1722282356498229</v>
      </c>
    </row>
    <row r="605" spans="1:9" x14ac:dyDescent="0.2">
      <c r="A605" s="8" t="s">
        <v>1079</v>
      </c>
      <c r="B605" s="7" t="s">
        <v>29</v>
      </c>
      <c r="C605" s="7" t="s">
        <v>948</v>
      </c>
      <c r="D605" s="7" t="s">
        <v>942</v>
      </c>
      <c r="E605" s="7" t="s">
        <v>9</v>
      </c>
      <c r="F605" s="7" t="s">
        <v>109</v>
      </c>
      <c r="G605" s="7" t="s">
        <v>10</v>
      </c>
      <c r="H605" s="7" t="s">
        <v>117</v>
      </c>
      <c r="I605" s="59">
        <v>-0.1311328650622606</v>
      </c>
    </row>
    <row r="606" spans="1:9" x14ac:dyDescent="0.2">
      <c r="A606" s="8" t="s">
        <v>1079</v>
      </c>
      <c r="B606" s="7" t="s">
        <v>29</v>
      </c>
      <c r="C606" s="7" t="s">
        <v>948</v>
      </c>
      <c r="D606" s="7" t="s">
        <v>942</v>
      </c>
      <c r="E606" s="7" t="s">
        <v>11</v>
      </c>
      <c r="F606" s="7" t="s">
        <v>110</v>
      </c>
      <c r="G606" s="7" t="s">
        <v>12</v>
      </c>
      <c r="H606" s="7" t="s">
        <v>118</v>
      </c>
      <c r="I606" s="59">
        <v>-0.24989732878841389</v>
      </c>
    </row>
    <row r="607" spans="1:9" x14ac:dyDescent="0.2">
      <c r="A607" s="8" t="s">
        <v>1079</v>
      </c>
      <c r="B607" s="7" t="s">
        <v>29</v>
      </c>
      <c r="C607" s="7" t="s">
        <v>948</v>
      </c>
      <c r="D607" s="7" t="s">
        <v>942</v>
      </c>
      <c r="E607" s="7" t="s">
        <v>13</v>
      </c>
      <c r="F607" s="7" t="s">
        <v>111</v>
      </c>
      <c r="G607" s="7" t="s">
        <v>14</v>
      </c>
      <c r="H607" s="7" t="s">
        <v>119</v>
      </c>
      <c r="I607" s="59">
        <v>-0.16504605542296161</v>
      </c>
    </row>
    <row r="608" spans="1:9" x14ac:dyDescent="0.2">
      <c r="A608" s="8" t="s">
        <v>1079</v>
      </c>
      <c r="B608" s="7" t="s">
        <v>29</v>
      </c>
      <c r="C608" s="7" t="s">
        <v>948</v>
      </c>
      <c r="D608" s="7" t="s">
        <v>942</v>
      </c>
      <c r="E608" s="7" t="s">
        <v>15</v>
      </c>
      <c r="F608" s="7" t="s">
        <v>112</v>
      </c>
      <c r="G608" s="7" t="s">
        <v>16</v>
      </c>
      <c r="H608" s="7" t="s">
        <v>151</v>
      </c>
      <c r="I608" s="59">
        <v>-0.13829796512113049</v>
      </c>
    </row>
    <row r="609" spans="1:9" x14ac:dyDescent="0.2">
      <c r="A609" s="8" t="s">
        <v>1079</v>
      </c>
      <c r="B609" s="7" t="s">
        <v>29</v>
      </c>
      <c r="C609" s="7" t="s">
        <v>948</v>
      </c>
      <c r="D609" s="7" t="s">
        <v>942</v>
      </c>
      <c r="E609" s="7" t="s">
        <v>17</v>
      </c>
      <c r="F609" s="7" t="s">
        <v>113</v>
      </c>
      <c r="G609" s="7" t="s">
        <v>18</v>
      </c>
      <c r="H609" s="7" t="s">
        <v>120</v>
      </c>
      <c r="I609" s="59">
        <v>-1.404766192787033E-2</v>
      </c>
    </row>
    <row r="610" spans="1:9" x14ac:dyDescent="0.2">
      <c r="A610" s="8" t="s">
        <v>1079</v>
      </c>
      <c r="B610" s="7" t="s">
        <v>29</v>
      </c>
      <c r="C610" s="7" t="s">
        <v>948</v>
      </c>
      <c r="D610" s="7" t="s">
        <v>942</v>
      </c>
      <c r="E610" s="7" t="s">
        <v>19</v>
      </c>
      <c r="F610" s="7" t="s">
        <v>114</v>
      </c>
      <c r="G610" s="7" t="s">
        <v>20</v>
      </c>
      <c r="H610" s="7" t="s">
        <v>121</v>
      </c>
      <c r="I610" s="59">
        <v>-5.5055819277033291E-2</v>
      </c>
    </row>
    <row r="611" spans="1:9" x14ac:dyDescent="0.2">
      <c r="A611" s="8" t="s">
        <v>1079</v>
      </c>
      <c r="B611" s="7" t="s">
        <v>30</v>
      </c>
      <c r="C611" s="7" t="s">
        <v>31</v>
      </c>
      <c r="D611" s="7" t="s">
        <v>100</v>
      </c>
      <c r="E611" s="7" t="s">
        <v>5</v>
      </c>
      <c r="F611" s="7" t="s">
        <v>107</v>
      </c>
      <c r="G611" s="7" t="s">
        <v>6</v>
      </c>
      <c r="H611" s="7" t="s">
        <v>116</v>
      </c>
      <c r="I611" s="59">
        <v>-7.3159509796405509E-4</v>
      </c>
    </row>
    <row r="612" spans="1:9" x14ac:dyDescent="0.2">
      <c r="A612" s="8" t="s">
        <v>1079</v>
      </c>
      <c r="B612" s="7" t="s">
        <v>30</v>
      </c>
      <c r="C612" s="7" t="s">
        <v>31</v>
      </c>
      <c r="D612" s="7" t="s">
        <v>100</v>
      </c>
      <c r="E612" s="7" t="s">
        <v>7</v>
      </c>
      <c r="F612" s="7" t="s">
        <v>108</v>
      </c>
      <c r="G612" s="7" t="s">
        <v>8</v>
      </c>
      <c r="H612" s="7" t="s">
        <v>150</v>
      </c>
      <c r="I612" s="59">
        <v>-0.15431955959536131</v>
      </c>
    </row>
    <row r="613" spans="1:9" x14ac:dyDescent="0.2">
      <c r="A613" s="8" t="s">
        <v>1079</v>
      </c>
      <c r="B613" s="7" t="s">
        <v>30</v>
      </c>
      <c r="C613" s="7" t="s">
        <v>31</v>
      </c>
      <c r="D613" s="7" t="s">
        <v>100</v>
      </c>
      <c r="E613" s="7" t="s">
        <v>9</v>
      </c>
      <c r="F613" s="7" t="s">
        <v>109</v>
      </c>
      <c r="G613" s="7" t="s">
        <v>10</v>
      </c>
      <c r="H613" s="7" t="s">
        <v>117</v>
      </c>
      <c r="I613" s="59">
        <v>-0.1716248464720376</v>
      </c>
    </row>
    <row r="614" spans="1:9" x14ac:dyDescent="0.2">
      <c r="A614" s="8" t="s">
        <v>1079</v>
      </c>
      <c r="B614" s="7" t="s">
        <v>30</v>
      </c>
      <c r="C614" s="7" t="s">
        <v>31</v>
      </c>
      <c r="D614" s="7" t="s">
        <v>100</v>
      </c>
      <c r="E614" s="7" t="s">
        <v>11</v>
      </c>
      <c r="F614" s="7" t="s">
        <v>110</v>
      </c>
      <c r="G614" s="7" t="s">
        <v>12</v>
      </c>
      <c r="H614" s="7" t="s">
        <v>118</v>
      </c>
      <c r="I614" s="59">
        <v>-0.16059153988200761</v>
      </c>
    </row>
    <row r="615" spans="1:9" x14ac:dyDescent="0.2">
      <c r="A615" s="8" t="s">
        <v>1079</v>
      </c>
      <c r="B615" s="7" t="s">
        <v>30</v>
      </c>
      <c r="C615" s="7" t="s">
        <v>31</v>
      </c>
      <c r="D615" s="7" t="s">
        <v>100</v>
      </c>
      <c r="E615" s="7" t="s">
        <v>13</v>
      </c>
      <c r="F615" s="7" t="s">
        <v>111</v>
      </c>
      <c r="G615" s="7" t="s">
        <v>14</v>
      </c>
      <c r="H615" s="7" t="s">
        <v>119</v>
      </c>
      <c r="I615" s="59">
        <v>-0.13528441372448091</v>
      </c>
    </row>
    <row r="616" spans="1:9" x14ac:dyDescent="0.2">
      <c r="A616" s="8" t="s">
        <v>1079</v>
      </c>
      <c r="B616" s="7" t="s">
        <v>30</v>
      </c>
      <c r="C616" s="7" t="s">
        <v>31</v>
      </c>
      <c r="D616" s="7" t="s">
        <v>100</v>
      </c>
      <c r="E616" s="7" t="s">
        <v>15</v>
      </c>
      <c r="F616" s="7" t="s">
        <v>112</v>
      </c>
      <c r="G616" s="7" t="s">
        <v>16</v>
      </c>
      <c r="H616" s="7" t="s">
        <v>151</v>
      </c>
      <c r="I616" s="59">
        <v>-0.17012052216578941</v>
      </c>
    </row>
    <row r="617" spans="1:9" x14ac:dyDescent="0.2">
      <c r="A617" s="8" t="s">
        <v>1079</v>
      </c>
      <c r="B617" s="7" t="s">
        <v>30</v>
      </c>
      <c r="C617" s="7" t="s">
        <v>31</v>
      </c>
      <c r="D617" s="7" t="s">
        <v>100</v>
      </c>
      <c r="E617" s="7" t="s">
        <v>17</v>
      </c>
      <c r="F617" s="7" t="s">
        <v>113</v>
      </c>
      <c r="G617" s="7" t="s">
        <v>18</v>
      </c>
      <c r="H617" s="7" t="s">
        <v>120</v>
      </c>
      <c r="I617" s="59">
        <v>-0.14072340762684721</v>
      </c>
    </row>
    <row r="618" spans="1:9" x14ac:dyDescent="0.2">
      <c r="A618" s="8" t="s">
        <v>1079</v>
      </c>
      <c r="B618" s="7" t="s">
        <v>30</v>
      </c>
      <c r="C618" s="7" t="s">
        <v>31</v>
      </c>
      <c r="D618" s="7" t="s">
        <v>100</v>
      </c>
      <c r="E618" s="7" t="s">
        <v>19</v>
      </c>
      <c r="F618" s="7" t="s">
        <v>114</v>
      </c>
      <c r="G618" s="7" t="s">
        <v>20</v>
      </c>
      <c r="H618" s="7" t="s">
        <v>121</v>
      </c>
      <c r="I618" s="59">
        <v>-8.9838197792319274E-2</v>
      </c>
    </row>
    <row r="619" spans="1:9" x14ac:dyDescent="0.2">
      <c r="A619" s="8" t="s">
        <v>1079</v>
      </c>
      <c r="B619" s="7" t="s">
        <v>32</v>
      </c>
      <c r="C619" s="7" t="s">
        <v>949</v>
      </c>
      <c r="D619" s="7" t="s">
        <v>144</v>
      </c>
      <c r="E619" s="7" t="s">
        <v>5</v>
      </c>
      <c r="F619" s="7" t="s">
        <v>107</v>
      </c>
      <c r="G619" s="7" t="s">
        <v>6</v>
      </c>
      <c r="H619" s="7" t="s">
        <v>116</v>
      </c>
      <c r="I619" s="59">
        <v>-0.464456492381773</v>
      </c>
    </row>
    <row r="620" spans="1:9" x14ac:dyDescent="0.2">
      <c r="A620" s="8" t="s">
        <v>1079</v>
      </c>
      <c r="B620" s="7" t="s">
        <v>32</v>
      </c>
      <c r="C620" s="7" t="s">
        <v>949</v>
      </c>
      <c r="D620" s="7" t="s">
        <v>144</v>
      </c>
      <c r="E620" s="7" t="s">
        <v>7</v>
      </c>
      <c r="F620" s="7" t="s">
        <v>108</v>
      </c>
      <c r="G620" s="7" t="s">
        <v>8</v>
      </c>
      <c r="H620" s="7" t="s">
        <v>150</v>
      </c>
      <c r="I620" s="59">
        <v>-0.43230858474302031</v>
      </c>
    </row>
    <row r="621" spans="1:9" x14ac:dyDescent="0.2">
      <c r="A621" s="8" t="s">
        <v>1079</v>
      </c>
      <c r="B621" s="7" t="s">
        <v>32</v>
      </c>
      <c r="C621" s="7" t="s">
        <v>949</v>
      </c>
      <c r="D621" s="7" t="s">
        <v>144</v>
      </c>
      <c r="E621" s="7" t="s">
        <v>9</v>
      </c>
      <c r="F621" s="7" t="s">
        <v>109</v>
      </c>
      <c r="G621" s="7" t="s">
        <v>10</v>
      </c>
      <c r="H621" s="7" t="s">
        <v>117</v>
      </c>
      <c r="I621" s="59">
        <v>-0.51186183669790841</v>
      </c>
    </row>
    <row r="622" spans="1:9" x14ac:dyDescent="0.2">
      <c r="A622" s="8" t="s">
        <v>1079</v>
      </c>
      <c r="B622" s="7" t="s">
        <v>32</v>
      </c>
      <c r="C622" s="7" t="s">
        <v>949</v>
      </c>
      <c r="D622" s="7" t="s">
        <v>144</v>
      </c>
      <c r="E622" s="7" t="s">
        <v>11</v>
      </c>
      <c r="F622" s="7" t="s">
        <v>110</v>
      </c>
      <c r="G622" s="7" t="s">
        <v>12</v>
      </c>
      <c r="H622" s="7" t="s">
        <v>118</v>
      </c>
      <c r="I622" s="59">
        <v>-0.4600705380861122</v>
      </c>
    </row>
    <row r="623" spans="1:9" x14ac:dyDescent="0.2">
      <c r="A623" s="8" t="s">
        <v>1079</v>
      </c>
      <c r="B623" s="7" t="s">
        <v>32</v>
      </c>
      <c r="C623" s="7" t="s">
        <v>949</v>
      </c>
      <c r="D623" s="7" t="s">
        <v>144</v>
      </c>
      <c r="E623" s="7" t="s">
        <v>13</v>
      </c>
      <c r="F623" s="7" t="s">
        <v>111</v>
      </c>
      <c r="G623" s="7" t="s">
        <v>14</v>
      </c>
      <c r="H623" s="7" t="s">
        <v>119</v>
      </c>
      <c r="I623" s="59">
        <v>-0.48093264386809548</v>
      </c>
    </row>
    <row r="624" spans="1:9" x14ac:dyDescent="0.2">
      <c r="A624" s="8" t="s">
        <v>1079</v>
      </c>
      <c r="B624" s="7" t="s">
        <v>32</v>
      </c>
      <c r="C624" s="7" t="s">
        <v>949</v>
      </c>
      <c r="D624" s="7" t="s">
        <v>144</v>
      </c>
      <c r="E624" s="7" t="s">
        <v>15</v>
      </c>
      <c r="F624" s="7" t="s">
        <v>112</v>
      </c>
      <c r="G624" s="7" t="s">
        <v>16</v>
      </c>
      <c r="H624" s="7" t="s">
        <v>151</v>
      </c>
      <c r="I624" s="59">
        <v>-0.3964784489941402</v>
      </c>
    </row>
    <row r="625" spans="1:9" x14ac:dyDescent="0.2">
      <c r="A625" s="8" t="s">
        <v>1079</v>
      </c>
      <c r="B625" s="7" t="s">
        <v>32</v>
      </c>
      <c r="C625" s="7" t="s">
        <v>949</v>
      </c>
      <c r="D625" s="7" t="s">
        <v>144</v>
      </c>
      <c r="E625" s="7" t="s">
        <v>17</v>
      </c>
      <c r="F625" s="7" t="s">
        <v>113</v>
      </c>
      <c r="G625" s="7" t="s">
        <v>18</v>
      </c>
      <c r="H625" s="7" t="s">
        <v>120</v>
      </c>
      <c r="I625" s="59">
        <v>-0.40711968577012708</v>
      </c>
    </row>
    <row r="626" spans="1:9" x14ac:dyDescent="0.2">
      <c r="A626" s="8" t="s">
        <v>1079</v>
      </c>
      <c r="B626" s="7" t="s">
        <v>32</v>
      </c>
      <c r="C626" s="7" t="s">
        <v>949</v>
      </c>
      <c r="D626" s="7" t="s">
        <v>144</v>
      </c>
      <c r="E626" s="7" t="s">
        <v>19</v>
      </c>
      <c r="F626" s="7" t="s">
        <v>114</v>
      </c>
      <c r="G626" s="7" t="s">
        <v>20</v>
      </c>
      <c r="H626" s="7" t="s">
        <v>121</v>
      </c>
      <c r="I626" s="59">
        <v>-7.4108326871748065E-2</v>
      </c>
    </row>
    <row r="627" spans="1:9" x14ac:dyDescent="0.2">
      <c r="A627" s="8" t="s">
        <v>1079</v>
      </c>
      <c r="B627" s="7" t="s">
        <v>33</v>
      </c>
      <c r="C627" s="7" t="s">
        <v>34</v>
      </c>
      <c r="D627" s="7" t="s">
        <v>145</v>
      </c>
      <c r="E627" s="7" t="s">
        <v>5</v>
      </c>
      <c r="F627" s="7" t="s">
        <v>107</v>
      </c>
      <c r="G627" s="7" t="s">
        <v>6</v>
      </c>
      <c r="H627" s="7" t="s">
        <v>116</v>
      </c>
      <c r="I627" s="59">
        <v>-0.35421650661296261</v>
      </c>
    </row>
    <row r="628" spans="1:9" x14ac:dyDescent="0.2">
      <c r="A628" s="8" t="s">
        <v>1079</v>
      </c>
      <c r="B628" s="7" t="s">
        <v>33</v>
      </c>
      <c r="C628" s="7" t="s">
        <v>34</v>
      </c>
      <c r="D628" s="7" t="s">
        <v>145</v>
      </c>
      <c r="E628" s="7" t="s">
        <v>7</v>
      </c>
      <c r="F628" s="7" t="s">
        <v>108</v>
      </c>
      <c r="G628" s="7" t="s">
        <v>8</v>
      </c>
      <c r="H628" s="7" t="s">
        <v>150</v>
      </c>
      <c r="I628" s="59">
        <v>-0.1968127773254994</v>
      </c>
    </row>
    <row r="629" spans="1:9" x14ac:dyDescent="0.2">
      <c r="A629" s="8" t="s">
        <v>1079</v>
      </c>
      <c r="B629" s="7" t="s">
        <v>33</v>
      </c>
      <c r="C629" s="7" t="s">
        <v>34</v>
      </c>
      <c r="D629" s="7" t="s">
        <v>145</v>
      </c>
      <c r="E629" s="7" t="s">
        <v>9</v>
      </c>
      <c r="F629" s="7" t="s">
        <v>109</v>
      </c>
      <c r="G629" s="7" t="s">
        <v>10</v>
      </c>
      <c r="H629" s="7" t="s">
        <v>117</v>
      </c>
      <c r="I629" s="59">
        <v>-0.13287669834659019</v>
      </c>
    </row>
    <row r="630" spans="1:9" x14ac:dyDescent="0.2">
      <c r="A630" s="8" t="s">
        <v>1079</v>
      </c>
      <c r="B630" s="7" t="s">
        <v>33</v>
      </c>
      <c r="C630" s="7" t="s">
        <v>34</v>
      </c>
      <c r="D630" s="7" t="s">
        <v>145</v>
      </c>
      <c r="E630" s="7" t="s">
        <v>11</v>
      </c>
      <c r="F630" s="7" t="s">
        <v>110</v>
      </c>
      <c r="G630" s="7" t="s">
        <v>12</v>
      </c>
      <c r="H630" s="7" t="s">
        <v>118</v>
      </c>
      <c r="I630" s="59">
        <v>-4.2500833461690653E-2</v>
      </c>
    </row>
    <row r="631" spans="1:9" x14ac:dyDescent="0.2">
      <c r="A631" s="8" t="s">
        <v>1079</v>
      </c>
      <c r="B631" s="7" t="s">
        <v>33</v>
      </c>
      <c r="C631" s="7" t="s">
        <v>34</v>
      </c>
      <c r="D631" s="7" t="s">
        <v>145</v>
      </c>
      <c r="E631" s="7" t="s">
        <v>13</v>
      </c>
      <c r="F631" s="7" t="s">
        <v>111</v>
      </c>
      <c r="G631" s="7" t="s">
        <v>14</v>
      </c>
      <c r="H631" s="7" t="s">
        <v>119</v>
      </c>
      <c r="I631" s="59">
        <v>-6.6612396715009181E-2</v>
      </c>
    </row>
    <row r="632" spans="1:9" x14ac:dyDescent="0.2">
      <c r="A632" s="8" t="s">
        <v>1079</v>
      </c>
      <c r="B632" s="7" t="s">
        <v>33</v>
      </c>
      <c r="C632" s="7" t="s">
        <v>34</v>
      </c>
      <c r="D632" s="7" t="s">
        <v>145</v>
      </c>
      <c r="E632" s="7" t="s">
        <v>15</v>
      </c>
      <c r="F632" s="7" t="s">
        <v>112</v>
      </c>
      <c r="G632" s="7" t="s">
        <v>16</v>
      </c>
      <c r="H632" s="7" t="s">
        <v>151</v>
      </c>
      <c r="I632" s="59">
        <v>-6.1823637248271779E-2</v>
      </c>
    </row>
    <row r="633" spans="1:9" x14ac:dyDescent="0.2">
      <c r="A633" s="8" t="s">
        <v>1079</v>
      </c>
      <c r="B633" s="7" t="s">
        <v>33</v>
      </c>
      <c r="C633" s="7" t="s">
        <v>34</v>
      </c>
      <c r="D633" s="7" t="s">
        <v>145</v>
      </c>
      <c r="E633" s="7" t="s">
        <v>17</v>
      </c>
      <c r="F633" s="7" t="s">
        <v>113</v>
      </c>
      <c r="G633" s="7" t="s">
        <v>18</v>
      </c>
      <c r="H633" s="7" t="s">
        <v>120</v>
      </c>
      <c r="I633" s="59">
        <v>-4.1764604480129093E-2</v>
      </c>
    </row>
    <row r="634" spans="1:9" x14ac:dyDescent="0.2">
      <c r="A634" s="8" t="s">
        <v>1079</v>
      </c>
      <c r="B634" s="7" t="s">
        <v>33</v>
      </c>
      <c r="C634" s="7" t="s">
        <v>34</v>
      </c>
      <c r="D634" s="7" t="s">
        <v>145</v>
      </c>
      <c r="E634" s="7" t="s">
        <v>19</v>
      </c>
      <c r="F634" s="7" t="s">
        <v>114</v>
      </c>
      <c r="G634" s="7" t="s">
        <v>20</v>
      </c>
      <c r="H634" s="7" t="s">
        <v>121</v>
      </c>
      <c r="I634" s="59">
        <v>-6.4477696795863348E-2</v>
      </c>
    </row>
    <row r="635" spans="1:9" x14ac:dyDescent="0.2">
      <c r="A635" s="8" t="s">
        <v>1079</v>
      </c>
      <c r="B635" s="7" t="s">
        <v>35</v>
      </c>
      <c r="C635" s="7" t="s">
        <v>36</v>
      </c>
      <c r="D635" s="7" t="s">
        <v>146</v>
      </c>
      <c r="E635" s="7" t="s">
        <v>5</v>
      </c>
      <c r="F635" s="7" t="s">
        <v>107</v>
      </c>
      <c r="G635" s="7" t="s">
        <v>6</v>
      </c>
      <c r="H635" s="7" t="s">
        <v>116</v>
      </c>
      <c r="I635" s="59">
        <v>-9.0705156563258171E-2</v>
      </c>
    </row>
    <row r="636" spans="1:9" x14ac:dyDescent="0.2">
      <c r="A636" s="8" t="s">
        <v>1079</v>
      </c>
      <c r="B636" s="7" t="s">
        <v>35</v>
      </c>
      <c r="C636" s="7" t="s">
        <v>36</v>
      </c>
      <c r="D636" s="7" t="s">
        <v>146</v>
      </c>
      <c r="E636" s="7" t="s">
        <v>7</v>
      </c>
      <c r="F636" s="7" t="s">
        <v>108</v>
      </c>
      <c r="G636" s="7" t="s">
        <v>8</v>
      </c>
      <c r="H636" s="7" t="s">
        <v>150</v>
      </c>
      <c r="I636" s="59">
        <v>5.8163392530663494E-3</v>
      </c>
    </row>
    <row r="637" spans="1:9" x14ac:dyDescent="0.2">
      <c r="A637" s="8" t="s">
        <v>1079</v>
      </c>
      <c r="B637" s="7" t="s">
        <v>35</v>
      </c>
      <c r="C637" s="7" t="s">
        <v>36</v>
      </c>
      <c r="D637" s="7" t="s">
        <v>146</v>
      </c>
      <c r="E637" s="7" t="s">
        <v>9</v>
      </c>
      <c r="F637" s="7" t="s">
        <v>109</v>
      </c>
      <c r="G637" s="7" t="s">
        <v>10</v>
      </c>
      <c r="H637" s="7" t="s">
        <v>117</v>
      </c>
      <c r="I637" s="59">
        <v>0.17950946380681129</v>
      </c>
    </row>
    <row r="638" spans="1:9" x14ac:dyDescent="0.2">
      <c r="A638" s="8" t="s">
        <v>1079</v>
      </c>
      <c r="B638" s="7" t="s">
        <v>35</v>
      </c>
      <c r="C638" s="7" t="s">
        <v>36</v>
      </c>
      <c r="D638" s="7" t="s">
        <v>146</v>
      </c>
      <c r="E638" s="7" t="s">
        <v>11</v>
      </c>
      <c r="F638" s="7" t="s">
        <v>110</v>
      </c>
      <c r="G638" s="7" t="s">
        <v>12</v>
      </c>
      <c r="H638" s="7" t="s">
        <v>118</v>
      </c>
      <c r="I638" s="59">
        <v>-0.1520739152792264</v>
      </c>
    </row>
    <row r="639" spans="1:9" x14ac:dyDescent="0.2">
      <c r="A639" s="8" t="s">
        <v>1079</v>
      </c>
      <c r="B639" s="7" t="s">
        <v>35</v>
      </c>
      <c r="C639" s="7" t="s">
        <v>36</v>
      </c>
      <c r="D639" s="7" t="s">
        <v>146</v>
      </c>
      <c r="E639" s="7" t="s">
        <v>13</v>
      </c>
      <c r="F639" s="7" t="s">
        <v>111</v>
      </c>
      <c r="G639" s="7" t="s">
        <v>14</v>
      </c>
      <c r="H639" s="7" t="s">
        <v>119</v>
      </c>
      <c r="I639" s="59">
        <v>-2.392717288550505E-3</v>
      </c>
    </row>
    <row r="640" spans="1:9" x14ac:dyDescent="0.2">
      <c r="A640" s="8" t="s">
        <v>1079</v>
      </c>
      <c r="B640" s="7" t="s">
        <v>35</v>
      </c>
      <c r="C640" s="7" t="s">
        <v>36</v>
      </c>
      <c r="D640" s="7" t="s">
        <v>146</v>
      </c>
      <c r="E640" s="7" t="s">
        <v>15</v>
      </c>
      <c r="F640" s="7" t="s">
        <v>112</v>
      </c>
      <c r="G640" s="7" t="s">
        <v>16</v>
      </c>
      <c r="H640" s="7" t="s">
        <v>151</v>
      </c>
      <c r="I640" s="59">
        <v>-4.6332772139595302E-2</v>
      </c>
    </row>
    <row r="641" spans="1:9" x14ac:dyDescent="0.2">
      <c r="A641" s="8" t="s">
        <v>1079</v>
      </c>
      <c r="B641" s="7" t="s">
        <v>35</v>
      </c>
      <c r="C641" s="7" t="s">
        <v>36</v>
      </c>
      <c r="D641" s="7" t="s">
        <v>146</v>
      </c>
      <c r="E641" s="7" t="s">
        <v>17</v>
      </c>
      <c r="F641" s="7" t="s">
        <v>113</v>
      </c>
      <c r="G641" s="7" t="s">
        <v>18</v>
      </c>
      <c r="H641" s="7" t="s">
        <v>120</v>
      </c>
      <c r="I641" s="59">
        <v>-5.4926363548096768E-2</v>
      </c>
    </row>
    <row r="642" spans="1:9" x14ac:dyDescent="0.2">
      <c r="A642" s="8" t="s">
        <v>1079</v>
      </c>
      <c r="B642" s="7" t="s">
        <v>35</v>
      </c>
      <c r="C642" s="7" t="s">
        <v>36</v>
      </c>
      <c r="D642" s="7" t="s">
        <v>146</v>
      </c>
      <c r="E642" s="7" t="s">
        <v>19</v>
      </c>
      <c r="F642" s="7" t="s">
        <v>114</v>
      </c>
      <c r="G642" s="7" t="s">
        <v>20</v>
      </c>
      <c r="H642" s="7" t="s">
        <v>121</v>
      </c>
      <c r="I642" s="59">
        <v>-0.1364241496689583</v>
      </c>
    </row>
    <row r="643" spans="1:9" x14ac:dyDescent="0.2">
      <c r="A643" s="8" t="s">
        <v>1079</v>
      </c>
      <c r="B643" s="7" t="s">
        <v>37</v>
      </c>
      <c r="C643" s="7" t="s">
        <v>38</v>
      </c>
      <c r="D643" s="7" t="s">
        <v>147</v>
      </c>
      <c r="E643" s="7" t="s">
        <v>5</v>
      </c>
      <c r="F643" s="7" t="s">
        <v>107</v>
      </c>
      <c r="G643" s="7" t="s">
        <v>6</v>
      </c>
      <c r="H643" s="7" t="s">
        <v>116</v>
      </c>
      <c r="I643" s="59">
        <v>-0.29967687958096417</v>
      </c>
    </row>
    <row r="644" spans="1:9" x14ac:dyDescent="0.2">
      <c r="A644" s="8" t="s">
        <v>1079</v>
      </c>
      <c r="B644" s="7" t="s">
        <v>37</v>
      </c>
      <c r="C644" s="7" t="s">
        <v>38</v>
      </c>
      <c r="D644" s="7" t="s">
        <v>147</v>
      </c>
      <c r="E644" s="7" t="s">
        <v>7</v>
      </c>
      <c r="F644" s="7" t="s">
        <v>108</v>
      </c>
      <c r="G644" s="7" t="s">
        <v>8</v>
      </c>
      <c r="H644" s="7" t="s">
        <v>150</v>
      </c>
      <c r="I644" s="59">
        <v>-0.17918344557659341</v>
      </c>
    </row>
    <row r="645" spans="1:9" x14ac:dyDescent="0.2">
      <c r="A645" s="8" t="s">
        <v>1079</v>
      </c>
      <c r="B645" s="7" t="s">
        <v>37</v>
      </c>
      <c r="C645" s="7" t="s">
        <v>38</v>
      </c>
      <c r="D645" s="7" t="s">
        <v>147</v>
      </c>
      <c r="E645" s="7" t="s">
        <v>9</v>
      </c>
      <c r="F645" s="7" t="s">
        <v>109</v>
      </c>
      <c r="G645" s="7" t="s">
        <v>10</v>
      </c>
      <c r="H645" s="7" t="s">
        <v>117</v>
      </c>
      <c r="I645" s="59">
        <v>-0.44852555426913782</v>
      </c>
    </row>
    <row r="646" spans="1:9" x14ac:dyDescent="0.2">
      <c r="A646" s="8" t="s">
        <v>1079</v>
      </c>
      <c r="B646" s="7" t="s">
        <v>37</v>
      </c>
      <c r="C646" s="7" t="s">
        <v>38</v>
      </c>
      <c r="D646" s="7" t="s">
        <v>147</v>
      </c>
      <c r="E646" s="7" t="s">
        <v>11</v>
      </c>
      <c r="F646" s="7" t="s">
        <v>110</v>
      </c>
      <c r="G646" s="7" t="s">
        <v>12</v>
      </c>
      <c r="H646" s="7" t="s">
        <v>118</v>
      </c>
      <c r="I646" s="59">
        <v>-0.13287006485552941</v>
      </c>
    </row>
    <row r="647" spans="1:9" x14ac:dyDescent="0.2">
      <c r="A647" s="8" t="s">
        <v>1079</v>
      </c>
      <c r="B647" s="7" t="s">
        <v>37</v>
      </c>
      <c r="C647" s="7" t="s">
        <v>38</v>
      </c>
      <c r="D647" s="7" t="s">
        <v>147</v>
      </c>
      <c r="E647" s="7" t="s">
        <v>13</v>
      </c>
      <c r="F647" s="7" t="s">
        <v>111</v>
      </c>
      <c r="G647" s="7" t="s">
        <v>14</v>
      </c>
      <c r="H647" s="7" t="s">
        <v>119</v>
      </c>
      <c r="I647" s="59">
        <v>-0.2291391350266738</v>
      </c>
    </row>
    <row r="648" spans="1:9" x14ac:dyDescent="0.2">
      <c r="A648" s="8" t="s">
        <v>1079</v>
      </c>
      <c r="B648" s="7" t="s">
        <v>37</v>
      </c>
      <c r="C648" s="7" t="s">
        <v>38</v>
      </c>
      <c r="D648" s="7" t="s">
        <v>147</v>
      </c>
      <c r="E648" s="7" t="s">
        <v>15</v>
      </c>
      <c r="F648" s="7" t="s">
        <v>112</v>
      </c>
      <c r="G648" s="7" t="s">
        <v>16</v>
      </c>
      <c r="H648" s="7" t="s">
        <v>151</v>
      </c>
      <c r="I648" s="59">
        <v>-0.22527539339372421</v>
      </c>
    </row>
    <row r="649" spans="1:9" x14ac:dyDescent="0.2">
      <c r="A649" s="8" t="s">
        <v>1079</v>
      </c>
      <c r="B649" s="7" t="s">
        <v>37</v>
      </c>
      <c r="C649" s="7" t="s">
        <v>38</v>
      </c>
      <c r="D649" s="7" t="s">
        <v>147</v>
      </c>
      <c r="E649" s="7" t="s">
        <v>17</v>
      </c>
      <c r="F649" s="7" t="s">
        <v>113</v>
      </c>
      <c r="G649" s="7" t="s">
        <v>18</v>
      </c>
      <c r="H649" s="7" t="s">
        <v>120</v>
      </c>
      <c r="I649" s="59">
        <v>-0.20358151273520231</v>
      </c>
    </row>
    <row r="650" spans="1:9" x14ac:dyDescent="0.2">
      <c r="A650" s="8" t="s">
        <v>1079</v>
      </c>
      <c r="B650" s="7" t="s">
        <v>37</v>
      </c>
      <c r="C650" s="7" t="s">
        <v>38</v>
      </c>
      <c r="D650" s="7" t="s">
        <v>147</v>
      </c>
      <c r="E650" s="7" t="s">
        <v>19</v>
      </c>
      <c r="F650" s="7" t="s">
        <v>114</v>
      </c>
      <c r="G650" s="7" t="s">
        <v>20</v>
      </c>
      <c r="H650" s="7" t="s">
        <v>121</v>
      </c>
      <c r="I650" s="59">
        <v>-3.1711696890708629E-2</v>
      </c>
    </row>
    <row r="651" spans="1:9" x14ac:dyDescent="0.2">
      <c r="A651" s="8" t="s">
        <v>1079</v>
      </c>
      <c r="B651" s="7" t="s">
        <v>39</v>
      </c>
      <c r="C651" s="7" t="s">
        <v>40</v>
      </c>
      <c r="D651" s="7" t="s">
        <v>938</v>
      </c>
      <c r="E651" s="7" t="s">
        <v>5</v>
      </c>
      <c r="F651" s="7" t="s">
        <v>107</v>
      </c>
      <c r="G651" s="7" t="s">
        <v>6</v>
      </c>
      <c r="H651" s="7" t="s">
        <v>116</v>
      </c>
      <c r="I651" s="59">
        <v>-0.12685677082841409</v>
      </c>
    </row>
    <row r="652" spans="1:9" x14ac:dyDescent="0.2">
      <c r="A652" s="8" t="s">
        <v>1079</v>
      </c>
      <c r="B652" s="7" t="s">
        <v>39</v>
      </c>
      <c r="C652" s="7" t="s">
        <v>40</v>
      </c>
      <c r="D652" s="7" t="s">
        <v>938</v>
      </c>
      <c r="E652" s="7" t="s">
        <v>7</v>
      </c>
      <c r="F652" s="7" t="s">
        <v>108</v>
      </c>
      <c r="G652" s="7" t="s">
        <v>8</v>
      </c>
      <c r="H652" s="7" t="s">
        <v>150</v>
      </c>
      <c r="I652" s="59">
        <v>-0.23288091203292549</v>
      </c>
    </row>
    <row r="653" spans="1:9" x14ac:dyDescent="0.2">
      <c r="A653" s="8" t="s">
        <v>1079</v>
      </c>
      <c r="B653" s="7" t="s">
        <v>39</v>
      </c>
      <c r="C653" s="7" t="s">
        <v>40</v>
      </c>
      <c r="D653" s="7" t="s">
        <v>938</v>
      </c>
      <c r="E653" s="7" t="s">
        <v>9</v>
      </c>
      <c r="F653" s="7" t="s">
        <v>109</v>
      </c>
      <c r="G653" s="7" t="s">
        <v>10</v>
      </c>
      <c r="H653" s="7" t="s">
        <v>117</v>
      </c>
      <c r="I653" s="59">
        <v>-0.11745665425825839</v>
      </c>
    </row>
    <row r="654" spans="1:9" x14ac:dyDescent="0.2">
      <c r="A654" s="8" t="s">
        <v>1079</v>
      </c>
      <c r="B654" s="7" t="s">
        <v>39</v>
      </c>
      <c r="C654" s="7" t="s">
        <v>40</v>
      </c>
      <c r="D654" s="7" t="s">
        <v>938</v>
      </c>
      <c r="E654" s="7" t="s">
        <v>11</v>
      </c>
      <c r="F654" s="7" t="s">
        <v>110</v>
      </c>
      <c r="G654" s="7" t="s">
        <v>12</v>
      </c>
      <c r="H654" s="7" t="s">
        <v>118</v>
      </c>
      <c r="I654" s="59">
        <v>-8.3650649761440099E-2</v>
      </c>
    </row>
    <row r="655" spans="1:9" x14ac:dyDescent="0.2">
      <c r="A655" s="8" t="s">
        <v>1079</v>
      </c>
      <c r="B655" s="7" t="s">
        <v>39</v>
      </c>
      <c r="C655" s="7" t="s">
        <v>40</v>
      </c>
      <c r="D655" s="7" t="s">
        <v>938</v>
      </c>
      <c r="E655" s="7" t="s">
        <v>13</v>
      </c>
      <c r="F655" s="7" t="s">
        <v>111</v>
      </c>
      <c r="G655" s="7" t="s">
        <v>14</v>
      </c>
      <c r="H655" s="7" t="s">
        <v>119</v>
      </c>
      <c r="I655" s="59">
        <v>-0.20528498980626381</v>
      </c>
    </row>
    <row r="656" spans="1:9" x14ac:dyDescent="0.2">
      <c r="A656" s="8" t="s">
        <v>1079</v>
      </c>
      <c r="B656" s="7" t="s">
        <v>39</v>
      </c>
      <c r="C656" s="7" t="s">
        <v>40</v>
      </c>
      <c r="D656" s="7" t="s">
        <v>938</v>
      </c>
      <c r="E656" s="7" t="s">
        <v>15</v>
      </c>
      <c r="F656" s="7" t="s">
        <v>112</v>
      </c>
      <c r="G656" s="7" t="s">
        <v>16</v>
      </c>
      <c r="H656" s="7" t="s">
        <v>151</v>
      </c>
      <c r="I656" s="59">
        <v>-0.19956027148459279</v>
      </c>
    </row>
    <row r="657" spans="1:9" x14ac:dyDescent="0.2">
      <c r="A657" s="8" t="s">
        <v>1079</v>
      </c>
      <c r="B657" s="7" t="s">
        <v>39</v>
      </c>
      <c r="C657" s="7" t="s">
        <v>40</v>
      </c>
      <c r="D657" s="7" t="s">
        <v>938</v>
      </c>
      <c r="E657" s="7" t="s">
        <v>17</v>
      </c>
      <c r="F657" s="7" t="s">
        <v>113</v>
      </c>
      <c r="G657" s="7" t="s">
        <v>18</v>
      </c>
      <c r="H657" s="7" t="s">
        <v>120</v>
      </c>
      <c r="I657" s="59">
        <v>2.949003759318547E-2</v>
      </c>
    </row>
    <row r="658" spans="1:9" x14ac:dyDescent="0.2">
      <c r="A658" s="8" t="s">
        <v>1079</v>
      </c>
      <c r="B658" s="7" t="s">
        <v>39</v>
      </c>
      <c r="C658" s="7" t="s">
        <v>40</v>
      </c>
      <c r="D658" s="7" t="s">
        <v>938</v>
      </c>
      <c r="E658" s="7" t="s">
        <v>19</v>
      </c>
      <c r="F658" s="7" t="s">
        <v>114</v>
      </c>
      <c r="G658" s="7" t="s">
        <v>20</v>
      </c>
      <c r="H658" s="7" t="s">
        <v>121</v>
      </c>
      <c r="I658" s="59">
        <v>-0.1365469014010533</v>
      </c>
    </row>
    <row r="659" spans="1:9" x14ac:dyDescent="0.2">
      <c r="A659" s="8" t="s">
        <v>1079</v>
      </c>
      <c r="B659" s="7" t="s">
        <v>41</v>
      </c>
      <c r="C659" s="7" t="s">
        <v>950</v>
      </c>
      <c r="D659" s="7" t="s">
        <v>943</v>
      </c>
      <c r="E659" s="7" t="s">
        <v>5</v>
      </c>
      <c r="F659" s="7" t="s">
        <v>107</v>
      </c>
      <c r="G659" s="7" t="s">
        <v>6</v>
      </c>
      <c r="H659" s="7" t="s">
        <v>116</v>
      </c>
      <c r="I659" s="59">
        <v>-0.54757267999508552</v>
      </c>
    </row>
    <row r="660" spans="1:9" x14ac:dyDescent="0.2">
      <c r="A660" s="8" t="s">
        <v>1079</v>
      </c>
      <c r="B660" s="7" t="s">
        <v>41</v>
      </c>
      <c r="C660" s="7" t="s">
        <v>950</v>
      </c>
      <c r="D660" s="7" t="s">
        <v>943</v>
      </c>
      <c r="E660" s="7" t="s">
        <v>7</v>
      </c>
      <c r="F660" s="7" t="s">
        <v>108</v>
      </c>
      <c r="G660" s="7" t="s">
        <v>8</v>
      </c>
      <c r="H660" s="7" t="s">
        <v>150</v>
      </c>
      <c r="I660" s="59">
        <v>-0.31005755542193658</v>
      </c>
    </row>
    <row r="661" spans="1:9" x14ac:dyDescent="0.2">
      <c r="A661" s="8" t="s">
        <v>1079</v>
      </c>
      <c r="B661" s="7" t="s">
        <v>41</v>
      </c>
      <c r="C661" s="7" t="s">
        <v>950</v>
      </c>
      <c r="D661" s="7" t="s">
        <v>943</v>
      </c>
      <c r="E661" s="7" t="s">
        <v>9</v>
      </c>
      <c r="F661" s="7" t="s">
        <v>109</v>
      </c>
      <c r="G661" s="7" t="s">
        <v>10</v>
      </c>
      <c r="H661" s="7" t="s">
        <v>117</v>
      </c>
      <c r="I661" s="59">
        <v>-0.31437385574991822</v>
      </c>
    </row>
    <row r="662" spans="1:9" x14ac:dyDescent="0.2">
      <c r="A662" s="8" t="s">
        <v>1079</v>
      </c>
      <c r="B662" s="7" t="s">
        <v>41</v>
      </c>
      <c r="C662" s="7" t="s">
        <v>950</v>
      </c>
      <c r="D662" s="7" t="s">
        <v>943</v>
      </c>
      <c r="E662" s="7" t="s">
        <v>11</v>
      </c>
      <c r="F662" s="7" t="s">
        <v>110</v>
      </c>
      <c r="G662" s="7" t="s">
        <v>12</v>
      </c>
      <c r="H662" s="7" t="s">
        <v>118</v>
      </c>
      <c r="I662" s="59">
        <v>-0.3269180734232513</v>
      </c>
    </row>
    <row r="663" spans="1:9" x14ac:dyDescent="0.2">
      <c r="A663" s="8" t="s">
        <v>1079</v>
      </c>
      <c r="B663" s="7" t="s">
        <v>41</v>
      </c>
      <c r="C663" s="7" t="s">
        <v>950</v>
      </c>
      <c r="D663" s="7" t="s">
        <v>943</v>
      </c>
      <c r="E663" s="7" t="s">
        <v>13</v>
      </c>
      <c r="F663" s="7" t="s">
        <v>111</v>
      </c>
      <c r="G663" s="7" t="s">
        <v>14</v>
      </c>
      <c r="H663" s="7" t="s">
        <v>119</v>
      </c>
      <c r="I663" s="59">
        <v>-0.20543257117211369</v>
      </c>
    </row>
    <row r="664" spans="1:9" x14ac:dyDescent="0.2">
      <c r="A664" s="8" t="s">
        <v>1079</v>
      </c>
      <c r="B664" s="7" t="s">
        <v>41</v>
      </c>
      <c r="C664" s="7" t="s">
        <v>950</v>
      </c>
      <c r="D664" s="7" t="s">
        <v>943</v>
      </c>
      <c r="E664" s="7" t="s">
        <v>15</v>
      </c>
      <c r="F664" s="7" t="s">
        <v>112</v>
      </c>
      <c r="G664" s="7" t="s">
        <v>16</v>
      </c>
      <c r="H664" s="7" t="s">
        <v>151</v>
      </c>
      <c r="I664" s="59">
        <v>-0.31587480004402979</v>
      </c>
    </row>
    <row r="665" spans="1:9" x14ac:dyDescent="0.2">
      <c r="A665" s="8" t="s">
        <v>1079</v>
      </c>
      <c r="B665" s="7" t="s">
        <v>41</v>
      </c>
      <c r="C665" s="7" t="s">
        <v>950</v>
      </c>
      <c r="D665" s="7" t="s">
        <v>943</v>
      </c>
      <c r="E665" s="7" t="s">
        <v>17</v>
      </c>
      <c r="F665" s="7" t="s">
        <v>113</v>
      </c>
      <c r="G665" s="7" t="s">
        <v>18</v>
      </c>
      <c r="H665" s="7" t="s">
        <v>120</v>
      </c>
      <c r="I665" s="59">
        <v>-0.31545355303239991</v>
      </c>
    </row>
    <row r="666" spans="1:9" x14ac:dyDescent="0.2">
      <c r="A666" s="8" t="s">
        <v>1079</v>
      </c>
      <c r="B666" s="7" t="s">
        <v>41</v>
      </c>
      <c r="C666" s="7" t="s">
        <v>950</v>
      </c>
      <c r="D666" s="7" t="s">
        <v>943</v>
      </c>
      <c r="E666" s="7" t="s">
        <v>19</v>
      </c>
      <c r="F666" s="7" t="s">
        <v>114</v>
      </c>
      <c r="G666" s="7" t="s">
        <v>20</v>
      </c>
      <c r="H666" s="7" t="s">
        <v>121</v>
      </c>
      <c r="I666" s="59">
        <v>-0.24070548607827519</v>
      </c>
    </row>
    <row r="667" spans="1:9" x14ac:dyDescent="0.2">
      <c r="A667" s="8" t="s">
        <v>1079</v>
      </c>
      <c r="B667" s="7" t="s">
        <v>42</v>
      </c>
      <c r="C667" s="7" t="s">
        <v>951</v>
      </c>
      <c r="D667" s="7" t="s">
        <v>944</v>
      </c>
      <c r="E667" s="7" t="s">
        <v>5</v>
      </c>
      <c r="F667" s="7" t="s">
        <v>107</v>
      </c>
      <c r="G667" s="7" t="s">
        <v>6</v>
      </c>
      <c r="H667" s="7" t="s">
        <v>116</v>
      </c>
      <c r="I667" s="59">
        <v>-0.13118224991965369</v>
      </c>
    </row>
    <row r="668" spans="1:9" x14ac:dyDescent="0.2">
      <c r="A668" s="8" t="s">
        <v>1079</v>
      </c>
      <c r="B668" s="7" t="s">
        <v>42</v>
      </c>
      <c r="C668" s="7" t="s">
        <v>951</v>
      </c>
      <c r="D668" s="7" t="s">
        <v>944</v>
      </c>
      <c r="E668" s="7" t="s">
        <v>7</v>
      </c>
      <c r="F668" s="7" t="s">
        <v>108</v>
      </c>
      <c r="G668" s="7" t="s">
        <v>8</v>
      </c>
      <c r="H668" s="7" t="s">
        <v>150</v>
      </c>
      <c r="I668" s="59">
        <v>-7.5380876917222728E-2</v>
      </c>
    </row>
    <row r="669" spans="1:9" x14ac:dyDescent="0.2">
      <c r="A669" s="8" t="s">
        <v>1079</v>
      </c>
      <c r="B669" s="7" t="s">
        <v>42</v>
      </c>
      <c r="C669" s="7" t="s">
        <v>951</v>
      </c>
      <c r="D669" s="7" t="s">
        <v>944</v>
      </c>
      <c r="E669" s="7" t="s">
        <v>9</v>
      </c>
      <c r="F669" s="7" t="s">
        <v>109</v>
      </c>
      <c r="G669" s="7" t="s">
        <v>10</v>
      </c>
      <c r="H669" s="7" t="s">
        <v>117</v>
      </c>
      <c r="I669" s="59">
        <v>-0.20735398019302501</v>
      </c>
    </row>
    <row r="670" spans="1:9" x14ac:dyDescent="0.2">
      <c r="A670" s="8" t="s">
        <v>1079</v>
      </c>
      <c r="B670" s="7" t="s">
        <v>42</v>
      </c>
      <c r="C670" s="7" t="s">
        <v>951</v>
      </c>
      <c r="D670" s="7" t="s">
        <v>944</v>
      </c>
      <c r="E670" s="7" t="s">
        <v>11</v>
      </c>
      <c r="F670" s="7" t="s">
        <v>110</v>
      </c>
      <c r="G670" s="7" t="s">
        <v>12</v>
      </c>
      <c r="H670" s="7" t="s">
        <v>118</v>
      </c>
      <c r="I670" s="59">
        <v>-0.21604415779707589</v>
      </c>
    </row>
    <row r="671" spans="1:9" x14ac:dyDescent="0.2">
      <c r="A671" s="8" t="s">
        <v>1079</v>
      </c>
      <c r="B671" s="7" t="s">
        <v>42</v>
      </c>
      <c r="C671" s="7" t="s">
        <v>951</v>
      </c>
      <c r="D671" s="7" t="s">
        <v>944</v>
      </c>
      <c r="E671" s="7" t="s">
        <v>13</v>
      </c>
      <c r="F671" s="7" t="s">
        <v>111</v>
      </c>
      <c r="G671" s="7" t="s">
        <v>14</v>
      </c>
      <c r="H671" s="7" t="s">
        <v>119</v>
      </c>
      <c r="I671" s="59">
        <v>-0.16623613489980499</v>
      </c>
    </row>
    <row r="672" spans="1:9" x14ac:dyDescent="0.2">
      <c r="A672" s="8" t="s">
        <v>1079</v>
      </c>
      <c r="B672" s="7" t="s">
        <v>42</v>
      </c>
      <c r="C672" s="7" t="s">
        <v>951</v>
      </c>
      <c r="D672" s="7" t="s">
        <v>944</v>
      </c>
      <c r="E672" s="7" t="s">
        <v>15</v>
      </c>
      <c r="F672" s="7" t="s">
        <v>112</v>
      </c>
      <c r="G672" s="7" t="s">
        <v>16</v>
      </c>
      <c r="H672" s="7" t="s">
        <v>151</v>
      </c>
      <c r="I672" s="59">
        <v>-3.0032748127488129E-2</v>
      </c>
    </row>
    <row r="673" spans="1:9" x14ac:dyDescent="0.2">
      <c r="A673" s="8" t="s">
        <v>1079</v>
      </c>
      <c r="B673" s="7" t="s">
        <v>42</v>
      </c>
      <c r="C673" s="7" t="s">
        <v>951</v>
      </c>
      <c r="D673" s="7" t="s">
        <v>944</v>
      </c>
      <c r="E673" s="7" t="s">
        <v>17</v>
      </c>
      <c r="F673" s="7" t="s">
        <v>113</v>
      </c>
      <c r="G673" s="7" t="s">
        <v>18</v>
      </c>
      <c r="H673" s="7" t="s">
        <v>120</v>
      </c>
      <c r="I673" s="59">
        <v>-0.23063520754410741</v>
      </c>
    </row>
    <row r="674" spans="1:9" x14ac:dyDescent="0.2">
      <c r="A674" s="8" t="s">
        <v>1079</v>
      </c>
      <c r="B674" s="7" t="s">
        <v>42</v>
      </c>
      <c r="C674" s="7" t="s">
        <v>951</v>
      </c>
      <c r="D674" s="7" t="s">
        <v>944</v>
      </c>
      <c r="E674" s="7" t="s">
        <v>19</v>
      </c>
      <c r="F674" s="7" t="s">
        <v>114</v>
      </c>
      <c r="G674" s="7" t="s">
        <v>20</v>
      </c>
      <c r="H674" s="7" t="s">
        <v>121</v>
      </c>
      <c r="I674" s="59">
        <v>-0.24302743214962449</v>
      </c>
    </row>
    <row r="675" spans="1:9" x14ac:dyDescent="0.2">
      <c r="A675" s="8" t="s">
        <v>1079</v>
      </c>
      <c r="B675" s="7" t="s">
        <v>43</v>
      </c>
      <c r="C675" s="7" t="s">
        <v>44</v>
      </c>
      <c r="D675" s="7" t="s">
        <v>101</v>
      </c>
      <c r="E675" s="7" t="s">
        <v>5</v>
      </c>
      <c r="F675" s="7" t="s">
        <v>107</v>
      </c>
      <c r="G675" s="7" t="s">
        <v>6</v>
      </c>
      <c r="H675" s="7" t="s">
        <v>116</v>
      </c>
      <c r="I675" s="59">
        <v>-0.22913759474206269</v>
      </c>
    </row>
    <row r="676" spans="1:9" x14ac:dyDescent="0.2">
      <c r="A676" s="8" t="s">
        <v>1079</v>
      </c>
      <c r="B676" s="7" t="s">
        <v>43</v>
      </c>
      <c r="C676" s="7" t="s">
        <v>44</v>
      </c>
      <c r="D676" s="7" t="s">
        <v>101</v>
      </c>
      <c r="E676" s="7" t="s">
        <v>7</v>
      </c>
      <c r="F676" s="7" t="s">
        <v>108</v>
      </c>
      <c r="G676" s="7" t="s">
        <v>8</v>
      </c>
      <c r="H676" s="7" t="s">
        <v>150</v>
      </c>
      <c r="I676" s="59">
        <v>-6.6914897133786844E-2</v>
      </c>
    </row>
    <row r="677" spans="1:9" x14ac:dyDescent="0.2">
      <c r="A677" s="8" t="s">
        <v>1079</v>
      </c>
      <c r="B677" s="7" t="s">
        <v>43</v>
      </c>
      <c r="C677" s="7" t="s">
        <v>44</v>
      </c>
      <c r="D677" s="7" t="s">
        <v>101</v>
      </c>
      <c r="E677" s="7" t="s">
        <v>9</v>
      </c>
      <c r="F677" s="7" t="s">
        <v>109</v>
      </c>
      <c r="G677" s="7" t="s">
        <v>10</v>
      </c>
      <c r="H677" s="7" t="s">
        <v>117</v>
      </c>
      <c r="I677" s="59">
        <v>-0.43956425074895389</v>
      </c>
    </row>
    <row r="678" spans="1:9" x14ac:dyDescent="0.2">
      <c r="A678" s="8" t="s">
        <v>1079</v>
      </c>
      <c r="B678" s="7" t="s">
        <v>43</v>
      </c>
      <c r="C678" s="7" t="s">
        <v>44</v>
      </c>
      <c r="D678" s="7" t="s">
        <v>101</v>
      </c>
      <c r="E678" s="7" t="s">
        <v>11</v>
      </c>
      <c r="F678" s="7" t="s">
        <v>110</v>
      </c>
      <c r="G678" s="7" t="s">
        <v>12</v>
      </c>
      <c r="H678" s="7" t="s">
        <v>118</v>
      </c>
      <c r="I678" s="59">
        <v>-0.40434295373411011</v>
      </c>
    </row>
    <row r="679" spans="1:9" x14ac:dyDescent="0.2">
      <c r="A679" s="8" t="s">
        <v>1079</v>
      </c>
      <c r="B679" s="7" t="s">
        <v>43</v>
      </c>
      <c r="C679" s="7" t="s">
        <v>44</v>
      </c>
      <c r="D679" s="7" t="s">
        <v>101</v>
      </c>
      <c r="E679" s="7" t="s">
        <v>13</v>
      </c>
      <c r="F679" s="7" t="s">
        <v>111</v>
      </c>
      <c r="G679" s="7" t="s">
        <v>14</v>
      </c>
      <c r="H679" s="7" t="s">
        <v>119</v>
      </c>
      <c r="I679" s="59">
        <v>-0.37775061938345839</v>
      </c>
    </row>
    <row r="680" spans="1:9" x14ac:dyDescent="0.2">
      <c r="A680" s="8" t="s">
        <v>1079</v>
      </c>
      <c r="B680" s="7" t="s">
        <v>43</v>
      </c>
      <c r="C680" s="7" t="s">
        <v>44</v>
      </c>
      <c r="D680" s="7" t="s">
        <v>101</v>
      </c>
      <c r="E680" s="7" t="s">
        <v>15</v>
      </c>
      <c r="F680" s="7" t="s">
        <v>112</v>
      </c>
      <c r="G680" s="7" t="s">
        <v>16</v>
      </c>
      <c r="H680" s="7" t="s">
        <v>151</v>
      </c>
      <c r="I680" s="59">
        <v>-0.26189968452308748</v>
      </c>
    </row>
    <row r="681" spans="1:9" x14ac:dyDescent="0.2">
      <c r="A681" s="8" t="s">
        <v>1079</v>
      </c>
      <c r="B681" s="7" t="s">
        <v>43</v>
      </c>
      <c r="C681" s="7" t="s">
        <v>44</v>
      </c>
      <c r="D681" s="7" t="s">
        <v>101</v>
      </c>
      <c r="E681" s="7" t="s">
        <v>17</v>
      </c>
      <c r="F681" s="7" t="s">
        <v>113</v>
      </c>
      <c r="G681" s="7" t="s">
        <v>18</v>
      </c>
      <c r="H681" s="7" t="s">
        <v>120</v>
      </c>
      <c r="I681" s="59">
        <v>-0.30697482656186881</v>
      </c>
    </row>
    <row r="682" spans="1:9" x14ac:dyDescent="0.2">
      <c r="A682" s="8" t="s">
        <v>1079</v>
      </c>
      <c r="B682" s="7" t="s">
        <v>43</v>
      </c>
      <c r="C682" s="7" t="s">
        <v>44</v>
      </c>
      <c r="D682" s="7" t="s">
        <v>101</v>
      </c>
      <c r="E682" s="7" t="s">
        <v>19</v>
      </c>
      <c r="F682" s="7" t="s">
        <v>114</v>
      </c>
      <c r="G682" s="7" t="s">
        <v>20</v>
      </c>
      <c r="H682" s="7" t="s">
        <v>121</v>
      </c>
      <c r="I682" s="59">
        <v>-4.2287984635770097E-2</v>
      </c>
    </row>
    <row r="683" spans="1:9" x14ac:dyDescent="0.2">
      <c r="A683" s="8" t="s">
        <v>1079</v>
      </c>
      <c r="B683" s="7" t="s">
        <v>45</v>
      </c>
      <c r="C683" s="7" t="s">
        <v>952</v>
      </c>
      <c r="D683" s="7" t="s">
        <v>148</v>
      </c>
      <c r="E683" s="7" t="s">
        <v>5</v>
      </c>
      <c r="F683" s="7" t="s">
        <v>107</v>
      </c>
      <c r="G683" s="7" t="s">
        <v>6</v>
      </c>
      <c r="H683" s="7" t="s">
        <v>116</v>
      </c>
      <c r="I683" s="59">
        <v>-2.7546509871457792E-2</v>
      </c>
    </row>
    <row r="684" spans="1:9" x14ac:dyDescent="0.2">
      <c r="A684" s="8" t="s">
        <v>1079</v>
      </c>
      <c r="B684" s="7" t="s">
        <v>45</v>
      </c>
      <c r="C684" s="7" t="s">
        <v>952</v>
      </c>
      <c r="D684" s="7" t="s">
        <v>148</v>
      </c>
      <c r="E684" s="7" t="s">
        <v>7</v>
      </c>
      <c r="F684" s="7" t="s">
        <v>108</v>
      </c>
      <c r="G684" s="7" t="s">
        <v>8</v>
      </c>
      <c r="H684" s="7" t="s">
        <v>150</v>
      </c>
      <c r="I684" s="59">
        <v>-2.0148150954738209E-2</v>
      </c>
    </row>
    <row r="685" spans="1:9" x14ac:dyDescent="0.2">
      <c r="A685" s="8" t="s">
        <v>1079</v>
      </c>
      <c r="B685" s="7" t="s">
        <v>45</v>
      </c>
      <c r="C685" s="7" t="s">
        <v>952</v>
      </c>
      <c r="D685" s="7" t="s">
        <v>148</v>
      </c>
      <c r="E685" s="7" t="s">
        <v>9</v>
      </c>
      <c r="F685" s="7" t="s">
        <v>109</v>
      </c>
      <c r="G685" s="7" t="s">
        <v>10</v>
      </c>
      <c r="H685" s="7" t="s">
        <v>117</v>
      </c>
      <c r="I685" s="59">
        <v>-1.854849845119666E-2</v>
      </c>
    </row>
    <row r="686" spans="1:9" x14ac:dyDescent="0.2">
      <c r="A686" s="8" t="s">
        <v>1079</v>
      </c>
      <c r="B686" s="7" t="s">
        <v>45</v>
      </c>
      <c r="C686" s="7" t="s">
        <v>952</v>
      </c>
      <c r="D686" s="7" t="s">
        <v>148</v>
      </c>
      <c r="E686" s="7" t="s">
        <v>11</v>
      </c>
      <c r="F686" s="7" t="s">
        <v>110</v>
      </c>
      <c r="G686" s="7" t="s">
        <v>12</v>
      </c>
      <c r="H686" s="7" t="s">
        <v>118</v>
      </c>
      <c r="I686" s="59">
        <v>6.9813096741025982E-2</v>
      </c>
    </row>
    <row r="687" spans="1:9" x14ac:dyDescent="0.2">
      <c r="A687" s="8" t="s">
        <v>1079</v>
      </c>
      <c r="B687" s="7" t="s">
        <v>45</v>
      </c>
      <c r="C687" s="7" t="s">
        <v>952</v>
      </c>
      <c r="D687" s="7" t="s">
        <v>148</v>
      </c>
      <c r="E687" s="7" t="s">
        <v>13</v>
      </c>
      <c r="F687" s="7" t="s">
        <v>111</v>
      </c>
      <c r="G687" s="7" t="s">
        <v>14</v>
      </c>
      <c r="H687" s="7" t="s">
        <v>119</v>
      </c>
      <c r="I687" s="59">
        <v>1.4022672604300899E-2</v>
      </c>
    </row>
    <row r="688" spans="1:9" x14ac:dyDescent="0.2">
      <c r="A688" s="8" t="s">
        <v>1079</v>
      </c>
      <c r="B688" s="7" t="s">
        <v>45</v>
      </c>
      <c r="C688" s="7" t="s">
        <v>952</v>
      </c>
      <c r="D688" s="7" t="s">
        <v>148</v>
      </c>
      <c r="E688" s="7" t="s">
        <v>15</v>
      </c>
      <c r="F688" s="7" t="s">
        <v>112</v>
      </c>
      <c r="G688" s="7" t="s">
        <v>16</v>
      </c>
      <c r="H688" s="7" t="s">
        <v>151</v>
      </c>
      <c r="I688" s="59">
        <v>-4.7052801212172812E-2</v>
      </c>
    </row>
    <row r="689" spans="1:9" x14ac:dyDescent="0.2">
      <c r="A689" s="8" t="s">
        <v>1079</v>
      </c>
      <c r="B689" s="7" t="s">
        <v>45</v>
      </c>
      <c r="C689" s="7" t="s">
        <v>952</v>
      </c>
      <c r="D689" s="7" t="s">
        <v>148</v>
      </c>
      <c r="E689" s="7" t="s">
        <v>17</v>
      </c>
      <c r="F689" s="7" t="s">
        <v>113</v>
      </c>
      <c r="G689" s="7" t="s">
        <v>18</v>
      </c>
      <c r="H689" s="7" t="s">
        <v>120</v>
      </c>
      <c r="I689" s="59">
        <v>8.396367837083063E-2</v>
      </c>
    </row>
    <row r="690" spans="1:9" x14ac:dyDescent="0.2">
      <c r="A690" s="8" t="s">
        <v>1079</v>
      </c>
      <c r="B690" s="7" t="s">
        <v>45</v>
      </c>
      <c r="C690" s="7" t="s">
        <v>952</v>
      </c>
      <c r="D690" s="7" t="s">
        <v>148</v>
      </c>
      <c r="E690" s="7" t="s">
        <v>19</v>
      </c>
      <c r="F690" s="7" t="s">
        <v>114</v>
      </c>
      <c r="G690" s="7" t="s">
        <v>20</v>
      </c>
      <c r="H690" s="7" t="s">
        <v>121</v>
      </c>
      <c r="I690" s="59">
        <v>1.4079286332269181E-3</v>
      </c>
    </row>
    <row r="691" spans="1:9" x14ac:dyDescent="0.2">
      <c r="A691" s="8" t="s">
        <v>1079</v>
      </c>
      <c r="B691" s="7" t="s">
        <v>46</v>
      </c>
      <c r="C691" s="7" t="s">
        <v>953</v>
      </c>
      <c r="D691" s="7" t="s">
        <v>149</v>
      </c>
      <c r="E691" s="7" t="s">
        <v>5</v>
      </c>
      <c r="F691" s="7" t="s">
        <v>107</v>
      </c>
      <c r="G691" s="7" t="s">
        <v>6</v>
      </c>
      <c r="H691" s="7" t="s">
        <v>116</v>
      </c>
      <c r="I691" s="59">
        <v>-0.53518202143881322</v>
      </c>
    </row>
    <row r="692" spans="1:9" x14ac:dyDescent="0.2">
      <c r="A692" s="8" t="s">
        <v>1079</v>
      </c>
      <c r="B692" s="7" t="s">
        <v>46</v>
      </c>
      <c r="C692" s="7" t="s">
        <v>953</v>
      </c>
      <c r="D692" s="7" t="s">
        <v>149</v>
      </c>
      <c r="E692" s="7" t="s">
        <v>7</v>
      </c>
      <c r="F692" s="7" t="s">
        <v>108</v>
      </c>
      <c r="G692" s="7" t="s">
        <v>8</v>
      </c>
      <c r="H692" s="7" t="s">
        <v>150</v>
      </c>
      <c r="I692" s="59">
        <v>-0.56384378534437674</v>
      </c>
    </row>
    <row r="693" spans="1:9" x14ac:dyDescent="0.2">
      <c r="A693" s="8" t="s">
        <v>1079</v>
      </c>
      <c r="B693" s="7" t="s">
        <v>46</v>
      </c>
      <c r="C693" s="7" t="s">
        <v>953</v>
      </c>
      <c r="D693" s="7" t="s">
        <v>149</v>
      </c>
      <c r="E693" s="7" t="s">
        <v>9</v>
      </c>
      <c r="F693" s="7" t="s">
        <v>109</v>
      </c>
      <c r="G693" s="7" t="s">
        <v>10</v>
      </c>
      <c r="H693" s="7" t="s">
        <v>117</v>
      </c>
      <c r="I693" s="59">
        <v>-0.58408104966904484</v>
      </c>
    </row>
    <row r="694" spans="1:9" x14ac:dyDescent="0.2">
      <c r="A694" s="8" t="s">
        <v>1079</v>
      </c>
      <c r="B694" s="7" t="s">
        <v>46</v>
      </c>
      <c r="C694" s="7" t="s">
        <v>953</v>
      </c>
      <c r="D694" s="7" t="s">
        <v>149</v>
      </c>
      <c r="E694" s="7" t="s">
        <v>11</v>
      </c>
      <c r="F694" s="7" t="s">
        <v>110</v>
      </c>
      <c r="G694" s="7" t="s">
        <v>12</v>
      </c>
      <c r="H694" s="7" t="s">
        <v>118</v>
      </c>
      <c r="I694" s="59">
        <v>-0.19288358770627051</v>
      </c>
    </row>
    <row r="695" spans="1:9" x14ac:dyDescent="0.2">
      <c r="A695" s="8" t="s">
        <v>1079</v>
      </c>
      <c r="B695" s="7" t="s">
        <v>46</v>
      </c>
      <c r="C695" s="7" t="s">
        <v>953</v>
      </c>
      <c r="D695" s="7" t="s">
        <v>149</v>
      </c>
      <c r="E695" s="7" t="s">
        <v>13</v>
      </c>
      <c r="F695" s="7" t="s">
        <v>111</v>
      </c>
      <c r="G695" s="7" t="s">
        <v>14</v>
      </c>
      <c r="H695" s="7" t="s">
        <v>119</v>
      </c>
      <c r="I695" s="59">
        <v>-0.55943981965052614</v>
      </c>
    </row>
    <row r="696" spans="1:9" x14ac:dyDescent="0.2">
      <c r="A696" s="8" t="s">
        <v>1079</v>
      </c>
      <c r="B696" s="7" t="s">
        <v>46</v>
      </c>
      <c r="C696" s="7" t="s">
        <v>953</v>
      </c>
      <c r="D696" s="7" t="s">
        <v>149</v>
      </c>
      <c r="E696" s="7" t="s">
        <v>15</v>
      </c>
      <c r="F696" s="7" t="s">
        <v>112</v>
      </c>
      <c r="G696" s="7" t="s">
        <v>16</v>
      </c>
      <c r="H696" s="7" t="s">
        <v>151</v>
      </c>
      <c r="I696" s="59">
        <v>-0.38476889228148448</v>
      </c>
    </row>
    <row r="697" spans="1:9" x14ac:dyDescent="0.2">
      <c r="A697" s="8" t="s">
        <v>1079</v>
      </c>
      <c r="B697" s="7" t="s">
        <v>46</v>
      </c>
      <c r="C697" s="7" t="s">
        <v>953</v>
      </c>
      <c r="D697" s="7" t="s">
        <v>149</v>
      </c>
      <c r="E697" s="7" t="s">
        <v>17</v>
      </c>
      <c r="F697" s="7" t="s">
        <v>113</v>
      </c>
      <c r="G697" s="7" t="s">
        <v>18</v>
      </c>
      <c r="H697" s="7" t="s">
        <v>120</v>
      </c>
      <c r="I697" s="59">
        <v>-0.59254131325640902</v>
      </c>
    </row>
    <row r="698" spans="1:9" x14ac:dyDescent="0.2">
      <c r="A698" s="8" t="s">
        <v>1079</v>
      </c>
      <c r="B698" s="7" t="s">
        <v>46</v>
      </c>
      <c r="C698" s="7" t="s">
        <v>953</v>
      </c>
      <c r="D698" s="7" t="s">
        <v>149</v>
      </c>
      <c r="E698" s="7" t="s">
        <v>19</v>
      </c>
      <c r="F698" s="7" t="s">
        <v>114</v>
      </c>
      <c r="G698" s="7" t="s">
        <v>20</v>
      </c>
      <c r="H698" s="7" t="s">
        <v>121</v>
      </c>
      <c r="I698" s="59">
        <v>-0.39066546425574111</v>
      </c>
    </row>
    <row r="699" spans="1:9" x14ac:dyDescent="0.2">
      <c r="A699" s="8" t="s">
        <v>1079</v>
      </c>
      <c r="B699" s="7" t="s">
        <v>47</v>
      </c>
      <c r="C699" s="7" t="s">
        <v>48</v>
      </c>
      <c r="D699" s="7" t="s">
        <v>945</v>
      </c>
      <c r="E699" s="7" t="s">
        <v>5</v>
      </c>
      <c r="F699" s="7" t="s">
        <v>107</v>
      </c>
      <c r="G699" s="7" t="s">
        <v>6</v>
      </c>
      <c r="H699" s="7" t="s">
        <v>116</v>
      </c>
      <c r="I699" s="59">
        <v>-0.41961822672544141</v>
      </c>
    </row>
    <row r="700" spans="1:9" x14ac:dyDescent="0.2">
      <c r="A700" s="8" t="s">
        <v>1079</v>
      </c>
      <c r="B700" s="7" t="s">
        <v>47</v>
      </c>
      <c r="C700" s="7" t="s">
        <v>48</v>
      </c>
      <c r="D700" s="7" t="s">
        <v>945</v>
      </c>
      <c r="E700" s="7" t="s">
        <v>7</v>
      </c>
      <c r="F700" s="7" t="s">
        <v>108</v>
      </c>
      <c r="G700" s="7" t="s">
        <v>8</v>
      </c>
      <c r="H700" s="7" t="s">
        <v>150</v>
      </c>
      <c r="I700" s="59">
        <v>-0.2200397468966826</v>
      </c>
    </row>
    <row r="701" spans="1:9" x14ac:dyDescent="0.2">
      <c r="A701" s="8" t="s">
        <v>1079</v>
      </c>
      <c r="B701" s="7" t="s">
        <v>47</v>
      </c>
      <c r="C701" s="7" t="s">
        <v>48</v>
      </c>
      <c r="D701" s="7" t="s">
        <v>945</v>
      </c>
      <c r="E701" s="7" t="s">
        <v>9</v>
      </c>
      <c r="F701" s="7" t="s">
        <v>109</v>
      </c>
      <c r="G701" s="7" t="s">
        <v>10</v>
      </c>
      <c r="H701" s="7" t="s">
        <v>117</v>
      </c>
      <c r="I701" s="59">
        <v>-0.37831828027396852</v>
      </c>
    </row>
    <row r="702" spans="1:9" x14ac:dyDescent="0.2">
      <c r="A702" s="8" t="s">
        <v>1079</v>
      </c>
      <c r="B702" s="7" t="s">
        <v>47</v>
      </c>
      <c r="C702" s="7" t="s">
        <v>48</v>
      </c>
      <c r="D702" s="7" t="s">
        <v>945</v>
      </c>
      <c r="E702" s="7" t="s">
        <v>11</v>
      </c>
      <c r="F702" s="7" t="s">
        <v>110</v>
      </c>
      <c r="G702" s="7" t="s">
        <v>12</v>
      </c>
      <c r="H702" s="7" t="s">
        <v>118</v>
      </c>
      <c r="I702" s="59">
        <v>-8.2804631820788122E-2</v>
      </c>
    </row>
    <row r="703" spans="1:9" x14ac:dyDescent="0.2">
      <c r="A703" s="8" t="s">
        <v>1079</v>
      </c>
      <c r="B703" s="7" t="s">
        <v>47</v>
      </c>
      <c r="C703" s="7" t="s">
        <v>48</v>
      </c>
      <c r="D703" s="7" t="s">
        <v>945</v>
      </c>
      <c r="E703" s="7" t="s">
        <v>13</v>
      </c>
      <c r="F703" s="7" t="s">
        <v>111</v>
      </c>
      <c r="G703" s="7" t="s">
        <v>14</v>
      </c>
      <c r="H703" s="7" t="s">
        <v>119</v>
      </c>
      <c r="I703" s="59">
        <v>-0.19361107104334879</v>
      </c>
    </row>
    <row r="704" spans="1:9" x14ac:dyDescent="0.2">
      <c r="A704" s="8" t="s">
        <v>1079</v>
      </c>
      <c r="B704" s="7" t="s">
        <v>47</v>
      </c>
      <c r="C704" s="7" t="s">
        <v>48</v>
      </c>
      <c r="D704" s="7" t="s">
        <v>945</v>
      </c>
      <c r="E704" s="7" t="s">
        <v>15</v>
      </c>
      <c r="F704" s="7" t="s">
        <v>112</v>
      </c>
      <c r="G704" s="7" t="s">
        <v>16</v>
      </c>
      <c r="H704" s="7" t="s">
        <v>151</v>
      </c>
      <c r="I704" s="59">
        <v>-0.1200674596555116</v>
      </c>
    </row>
    <row r="705" spans="1:9" x14ac:dyDescent="0.2">
      <c r="A705" s="8" t="s">
        <v>1079</v>
      </c>
      <c r="B705" s="7" t="s">
        <v>47</v>
      </c>
      <c r="C705" s="7" t="s">
        <v>48</v>
      </c>
      <c r="D705" s="7" t="s">
        <v>945</v>
      </c>
      <c r="E705" s="7" t="s">
        <v>17</v>
      </c>
      <c r="F705" s="7" t="s">
        <v>113</v>
      </c>
      <c r="G705" s="7" t="s">
        <v>18</v>
      </c>
      <c r="H705" s="7" t="s">
        <v>120</v>
      </c>
      <c r="I705" s="59">
        <v>-0.15916438078580239</v>
      </c>
    </row>
    <row r="706" spans="1:9" x14ac:dyDescent="0.2">
      <c r="A706" s="8" t="s">
        <v>1079</v>
      </c>
      <c r="B706" s="7" t="s">
        <v>47</v>
      </c>
      <c r="C706" s="7" t="s">
        <v>48</v>
      </c>
      <c r="D706" s="7" t="s">
        <v>945</v>
      </c>
      <c r="E706" s="7" t="s">
        <v>19</v>
      </c>
      <c r="F706" s="7" t="s">
        <v>114</v>
      </c>
      <c r="G706" s="7" t="s">
        <v>20</v>
      </c>
      <c r="H706" s="7" t="s">
        <v>121</v>
      </c>
      <c r="I706" s="59">
        <v>-5.2214339537646648E-2</v>
      </c>
    </row>
    <row r="707" spans="1:9" x14ac:dyDescent="0.2">
      <c r="A707" s="8" t="s">
        <v>1080</v>
      </c>
      <c r="B707" s="7" t="s">
        <v>573</v>
      </c>
      <c r="C707" s="7" t="s">
        <v>3</v>
      </c>
      <c r="D707" s="7" t="s">
        <v>140</v>
      </c>
      <c r="E707" s="7" t="s">
        <v>5</v>
      </c>
      <c r="F707" s="7" t="s">
        <v>107</v>
      </c>
      <c r="G707" s="7" t="s">
        <v>6</v>
      </c>
      <c r="H707" s="7" t="s">
        <v>116</v>
      </c>
      <c r="I707" s="59">
        <v>-8.1595839541561202E-2</v>
      </c>
    </row>
    <row r="708" spans="1:9" x14ac:dyDescent="0.2">
      <c r="A708" s="8" t="s">
        <v>1080</v>
      </c>
      <c r="B708" s="7" t="s">
        <v>573</v>
      </c>
      <c r="C708" s="7" t="s">
        <v>3</v>
      </c>
      <c r="D708" s="7" t="s">
        <v>140</v>
      </c>
      <c r="E708" s="7" t="s">
        <v>7</v>
      </c>
      <c r="F708" s="7" t="s">
        <v>108</v>
      </c>
      <c r="G708" s="7" t="s">
        <v>8</v>
      </c>
      <c r="H708" s="7" t="s">
        <v>150</v>
      </c>
      <c r="I708" s="59">
        <v>-4.97538781133888E-2</v>
      </c>
    </row>
    <row r="709" spans="1:9" x14ac:dyDescent="0.2">
      <c r="A709" s="8" t="s">
        <v>1080</v>
      </c>
      <c r="B709" s="7" t="s">
        <v>573</v>
      </c>
      <c r="C709" s="7" t="s">
        <v>3</v>
      </c>
      <c r="D709" s="7" t="s">
        <v>140</v>
      </c>
      <c r="E709" s="7" t="s">
        <v>9</v>
      </c>
      <c r="F709" s="7" t="s">
        <v>109</v>
      </c>
      <c r="G709" s="7" t="s">
        <v>10</v>
      </c>
      <c r="H709" s="7" t="s">
        <v>117</v>
      </c>
      <c r="I709" s="59">
        <v>-0.1178121491345111</v>
      </c>
    </row>
    <row r="710" spans="1:9" x14ac:dyDescent="0.2">
      <c r="A710" s="8" t="s">
        <v>1080</v>
      </c>
      <c r="B710" s="7" t="s">
        <v>573</v>
      </c>
      <c r="C710" s="7" t="s">
        <v>3</v>
      </c>
      <c r="D710" s="7" t="s">
        <v>140</v>
      </c>
      <c r="E710" s="7" t="s">
        <v>11</v>
      </c>
      <c r="F710" s="7" t="s">
        <v>110</v>
      </c>
      <c r="G710" s="7" t="s">
        <v>12</v>
      </c>
      <c r="H710" s="7" t="s">
        <v>118</v>
      </c>
      <c r="I710" s="59">
        <v>-8.0494712004461882E-3</v>
      </c>
    </row>
    <row r="711" spans="1:9" x14ac:dyDescent="0.2">
      <c r="A711" s="8" t="s">
        <v>1080</v>
      </c>
      <c r="B711" s="7" t="s">
        <v>573</v>
      </c>
      <c r="C711" s="7" t="s">
        <v>3</v>
      </c>
      <c r="D711" s="7" t="s">
        <v>140</v>
      </c>
      <c r="E711" s="7" t="s">
        <v>13</v>
      </c>
      <c r="F711" s="7" t="s">
        <v>111</v>
      </c>
      <c r="G711" s="7" t="s">
        <v>14</v>
      </c>
      <c r="H711" s="7" t="s">
        <v>119</v>
      </c>
      <c r="I711" s="59">
        <v>-9.4615672792458569E-2</v>
      </c>
    </row>
    <row r="712" spans="1:9" x14ac:dyDescent="0.2">
      <c r="A712" s="8" t="s">
        <v>1080</v>
      </c>
      <c r="B712" s="7" t="s">
        <v>573</v>
      </c>
      <c r="C712" s="7" t="s">
        <v>3</v>
      </c>
      <c r="D712" s="7" t="s">
        <v>140</v>
      </c>
      <c r="E712" s="7" t="s">
        <v>15</v>
      </c>
      <c r="F712" s="7" t="s">
        <v>112</v>
      </c>
      <c r="G712" s="7" t="s">
        <v>16</v>
      </c>
      <c r="H712" s="7" t="s">
        <v>151</v>
      </c>
      <c r="I712" s="59">
        <v>-2.872538594762987E-2</v>
      </c>
    </row>
    <row r="713" spans="1:9" x14ac:dyDescent="0.2">
      <c r="A713" s="8" t="s">
        <v>1080</v>
      </c>
      <c r="B713" s="7" t="s">
        <v>573</v>
      </c>
      <c r="C713" s="7" t="s">
        <v>3</v>
      </c>
      <c r="D713" s="7" t="s">
        <v>140</v>
      </c>
      <c r="E713" s="7" t="s">
        <v>17</v>
      </c>
      <c r="F713" s="7" t="s">
        <v>113</v>
      </c>
      <c r="G713" s="7" t="s">
        <v>18</v>
      </c>
      <c r="H713" s="7" t="s">
        <v>120</v>
      </c>
      <c r="I713" s="59">
        <v>-6.8020337267300696E-2</v>
      </c>
    </row>
    <row r="714" spans="1:9" x14ac:dyDescent="0.2">
      <c r="A714" s="8" t="s">
        <v>1080</v>
      </c>
      <c r="B714" s="7" t="s">
        <v>573</v>
      </c>
      <c r="C714" s="7" t="s">
        <v>3</v>
      </c>
      <c r="D714" s="7" t="s">
        <v>140</v>
      </c>
      <c r="E714" s="7" t="s">
        <v>19</v>
      </c>
      <c r="F714" s="7" t="s">
        <v>114</v>
      </c>
      <c r="G714" s="7" t="s">
        <v>20</v>
      </c>
      <c r="H714" s="7" t="s">
        <v>121</v>
      </c>
      <c r="I714" s="59">
        <v>0.14188679487997069</v>
      </c>
    </row>
    <row r="715" spans="1:9" x14ac:dyDescent="0.2">
      <c r="A715" s="8" t="s">
        <v>1080</v>
      </c>
      <c r="B715" s="7" t="s">
        <v>574</v>
      </c>
      <c r="C715" s="7" t="s">
        <v>60</v>
      </c>
      <c r="D715" s="7" t="s">
        <v>141</v>
      </c>
      <c r="E715" s="7" t="s">
        <v>5</v>
      </c>
      <c r="F715" s="7" t="s">
        <v>107</v>
      </c>
      <c r="G715" s="7" t="s">
        <v>6</v>
      </c>
      <c r="H715" s="7" t="s">
        <v>116</v>
      </c>
      <c r="I715" s="59">
        <v>-7.8809955119396702E-2</v>
      </c>
    </row>
    <row r="716" spans="1:9" x14ac:dyDescent="0.2">
      <c r="A716" s="8" t="s">
        <v>1080</v>
      </c>
      <c r="B716" s="7" t="s">
        <v>574</v>
      </c>
      <c r="C716" s="7" t="s">
        <v>60</v>
      </c>
      <c r="D716" s="7" t="s">
        <v>141</v>
      </c>
      <c r="E716" s="7" t="s">
        <v>7</v>
      </c>
      <c r="F716" s="7" t="s">
        <v>108</v>
      </c>
      <c r="G716" s="7" t="s">
        <v>8</v>
      </c>
      <c r="H716" s="7" t="s">
        <v>150</v>
      </c>
      <c r="I716" s="59">
        <v>-5.484221604019815E-2</v>
      </c>
    </row>
    <row r="717" spans="1:9" x14ac:dyDescent="0.2">
      <c r="A717" s="8" t="s">
        <v>1080</v>
      </c>
      <c r="B717" s="7" t="s">
        <v>574</v>
      </c>
      <c r="C717" s="7" t="s">
        <v>60</v>
      </c>
      <c r="D717" s="7" t="s">
        <v>141</v>
      </c>
      <c r="E717" s="7" t="s">
        <v>9</v>
      </c>
      <c r="F717" s="7" t="s">
        <v>109</v>
      </c>
      <c r="G717" s="7" t="s">
        <v>10</v>
      </c>
      <c r="H717" s="7" t="s">
        <v>117</v>
      </c>
      <c r="I717" s="59">
        <v>-0.1229125325046016</v>
      </c>
    </row>
    <row r="718" spans="1:9" x14ac:dyDescent="0.2">
      <c r="A718" s="8" t="s">
        <v>1080</v>
      </c>
      <c r="B718" s="7" t="s">
        <v>574</v>
      </c>
      <c r="C718" s="7" t="s">
        <v>60</v>
      </c>
      <c r="D718" s="7" t="s">
        <v>141</v>
      </c>
      <c r="E718" s="7" t="s">
        <v>11</v>
      </c>
      <c r="F718" s="7" t="s">
        <v>110</v>
      </c>
      <c r="G718" s="7" t="s">
        <v>12</v>
      </c>
      <c r="H718" s="7" t="s">
        <v>118</v>
      </c>
      <c r="I718" s="59">
        <v>-9.2997818725783464E-3</v>
      </c>
    </row>
    <row r="719" spans="1:9" x14ac:dyDescent="0.2">
      <c r="A719" s="8" t="s">
        <v>1080</v>
      </c>
      <c r="B719" s="7" t="s">
        <v>574</v>
      </c>
      <c r="C719" s="7" t="s">
        <v>60</v>
      </c>
      <c r="D719" s="7" t="s">
        <v>141</v>
      </c>
      <c r="E719" s="7" t="s">
        <v>13</v>
      </c>
      <c r="F719" s="7" t="s">
        <v>111</v>
      </c>
      <c r="G719" s="7" t="s">
        <v>14</v>
      </c>
      <c r="H719" s="7" t="s">
        <v>119</v>
      </c>
      <c r="I719" s="59">
        <v>-2.5717062502899051E-2</v>
      </c>
    </row>
    <row r="720" spans="1:9" x14ac:dyDescent="0.2">
      <c r="A720" s="8" t="s">
        <v>1080</v>
      </c>
      <c r="B720" s="7" t="s">
        <v>574</v>
      </c>
      <c r="C720" s="7" t="s">
        <v>60</v>
      </c>
      <c r="D720" s="7" t="s">
        <v>141</v>
      </c>
      <c r="E720" s="7" t="s">
        <v>15</v>
      </c>
      <c r="F720" s="7" t="s">
        <v>112</v>
      </c>
      <c r="G720" s="7" t="s">
        <v>16</v>
      </c>
      <c r="H720" s="7" t="s">
        <v>151</v>
      </c>
      <c r="I720" s="59">
        <v>2.3504611288829571E-3</v>
      </c>
    </row>
    <row r="721" spans="1:9" x14ac:dyDescent="0.2">
      <c r="A721" s="8" t="s">
        <v>1080</v>
      </c>
      <c r="B721" s="7" t="s">
        <v>574</v>
      </c>
      <c r="C721" s="7" t="s">
        <v>60</v>
      </c>
      <c r="D721" s="7" t="s">
        <v>141</v>
      </c>
      <c r="E721" s="7" t="s">
        <v>17</v>
      </c>
      <c r="F721" s="7" t="s">
        <v>113</v>
      </c>
      <c r="G721" s="7" t="s">
        <v>18</v>
      </c>
      <c r="H721" s="7" t="s">
        <v>120</v>
      </c>
      <c r="I721" s="59">
        <v>-8.2626288001110312E-2</v>
      </c>
    </row>
    <row r="722" spans="1:9" x14ac:dyDescent="0.2">
      <c r="A722" s="8" t="s">
        <v>1080</v>
      </c>
      <c r="B722" s="7" t="s">
        <v>574</v>
      </c>
      <c r="C722" s="7" t="s">
        <v>60</v>
      </c>
      <c r="D722" s="7" t="s">
        <v>141</v>
      </c>
      <c r="E722" s="7" t="s">
        <v>19</v>
      </c>
      <c r="F722" s="7" t="s">
        <v>114</v>
      </c>
      <c r="G722" s="7" t="s">
        <v>20</v>
      </c>
      <c r="H722" s="7" t="s">
        <v>121</v>
      </c>
      <c r="I722" s="59">
        <v>-2.426863875167623E-2</v>
      </c>
    </row>
    <row r="723" spans="1:9" x14ac:dyDescent="0.2">
      <c r="A723" s="8" t="s">
        <v>1080</v>
      </c>
      <c r="B723" s="7" t="s">
        <v>575</v>
      </c>
      <c r="C723" s="7" t="s">
        <v>142</v>
      </c>
      <c r="D723" s="7" t="s">
        <v>246</v>
      </c>
      <c r="E723" s="7" t="s">
        <v>5</v>
      </c>
      <c r="F723" s="7" t="s">
        <v>107</v>
      </c>
      <c r="G723" s="7" t="s">
        <v>6</v>
      </c>
      <c r="H723" s="7" t="s">
        <v>116</v>
      </c>
      <c r="I723" s="59">
        <v>-8.585331847138708E-2</v>
      </c>
    </row>
    <row r="724" spans="1:9" x14ac:dyDescent="0.2">
      <c r="A724" s="8" t="s">
        <v>1080</v>
      </c>
      <c r="B724" s="7" t="s">
        <v>575</v>
      </c>
      <c r="C724" s="7" t="s">
        <v>142</v>
      </c>
      <c r="D724" s="7" t="s">
        <v>246</v>
      </c>
      <c r="E724" s="7" t="s">
        <v>7</v>
      </c>
      <c r="F724" s="7" t="s">
        <v>108</v>
      </c>
      <c r="G724" s="7" t="s">
        <v>8</v>
      </c>
      <c r="H724" s="7" t="s">
        <v>150</v>
      </c>
      <c r="I724" s="59">
        <v>-5.3645726871034617E-2</v>
      </c>
    </row>
    <row r="725" spans="1:9" x14ac:dyDescent="0.2">
      <c r="A725" s="8" t="s">
        <v>1080</v>
      </c>
      <c r="B725" s="7" t="s">
        <v>575</v>
      </c>
      <c r="C725" s="7" t="s">
        <v>142</v>
      </c>
      <c r="D725" s="7" t="s">
        <v>246</v>
      </c>
      <c r="E725" s="7" t="s">
        <v>9</v>
      </c>
      <c r="F725" s="7" t="s">
        <v>109</v>
      </c>
      <c r="G725" s="7" t="s">
        <v>10</v>
      </c>
      <c r="H725" s="7" t="s">
        <v>117</v>
      </c>
      <c r="I725" s="59">
        <v>-0.12992159403023859</v>
      </c>
    </row>
    <row r="726" spans="1:9" x14ac:dyDescent="0.2">
      <c r="A726" s="8" t="s">
        <v>1080</v>
      </c>
      <c r="B726" s="7" t="s">
        <v>575</v>
      </c>
      <c r="C726" s="7" t="s">
        <v>142</v>
      </c>
      <c r="D726" s="7" t="s">
        <v>246</v>
      </c>
      <c r="E726" s="7" t="s">
        <v>11</v>
      </c>
      <c r="F726" s="7" t="s">
        <v>110</v>
      </c>
      <c r="G726" s="7" t="s">
        <v>12</v>
      </c>
      <c r="H726" s="7" t="s">
        <v>118</v>
      </c>
      <c r="I726" s="59">
        <v>-1.217587066230846E-2</v>
      </c>
    </row>
    <row r="727" spans="1:9" x14ac:dyDescent="0.2">
      <c r="A727" s="8" t="s">
        <v>1080</v>
      </c>
      <c r="B727" s="7" t="s">
        <v>575</v>
      </c>
      <c r="C727" s="7" t="s">
        <v>142</v>
      </c>
      <c r="D727" s="7" t="s">
        <v>246</v>
      </c>
      <c r="E727" s="7" t="s">
        <v>13</v>
      </c>
      <c r="F727" s="7" t="s">
        <v>111</v>
      </c>
      <c r="G727" s="7" t="s">
        <v>14</v>
      </c>
      <c r="H727" s="7" t="s">
        <v>119</v>
      </c>
      <c r="I727" s="59">
        <v>-2.3337251601305481E-2</v>
      </c>
    </row>
    <row r="728" spans="1:9" x14ac:dyDescent="0.2">
      <c r="A728" s="8" t="s">
        <v>1080</v>
      </c>
      <c r="B728" s="7" t="s">
        <v>575</v>
      </c>
      <c r="C728" s="7" t="s">
        <v>142</v>
      </c>
      <c r="D728" s="7" t="s">
        <v>246</v>
      </c>
      <c r="E728" s="7" t="s">
        <v>15</v>
      </c>
      <c r="F728" s="7" t="s">
        <v>112</v>
      </c>
      <c r="G728" s="7" t="s">
        <v>16</v>
      </c>
      <c r="H728" s="7" t="s">
        <v>151</v>
      </c>
      <c r="I728" s="59">
        <v>3.3674910717175679E-3</v>
      </c>
    </row>
    <row r="729" spans="1:9" x14ac:dyDescent="0.2">
      <c r="A729" s="8" t="s">
        <v>1080</v>
      </c>
      <c r="B729" s="7" t="s">
        <v>575</v>
      </c>
      <c r="C729" s="7" t="s">
        <v>142</v>
      </c>
      <c r="D729" s="7" t="s">
        <v>246</v>
      </c>
      <c r="E729" s="7" t="s">
        <v>17</v>
      </c>
      <c r="F729" s="7" t="s">
        <v>113</v>
      </c>
      <c r="G729" s="7" t="s">
        <v>18</v>
      </c>
      <c r="H729" s="7" t="s">
        <v>120</v>
      </c>
      <c r="I729" s="59">
        <v>-7.4652256113214868E-2</v>
      </c>
    </row>
    <row r="730" spans="1:9" x14ac:dyDescent="0.2">
      <c r="A730" s="8" t="s">
        <v>1080</v>
      </c>
      <c r="B730" s="7" t="s">
        <v>575</v>
      </c>
      <c r="C730" s="7" t="s">
        <v>142</v>
      </c>
      <c r="D730" s="7" t="s">
        <v>246</v>
      </c>
      <c r="E730" s="7" t="s">
        <v>19</v>
      </c>
      <c r="F730" s="7" t="s">
        <v>114</v>
      </c>
      <c r="G730" s="7" t="s">
        <v>20</v>
      </c>
      <c r="H730" s="7" t="s">
        <v>121</v>
      </c>
      <c r="I730" s="59">
        <v>6.8351798533970633E-4</v>
      </c>
    </row>
    <row r="731" spans="1:9" x14ac:dyDescent="0.2">
      <c r="A731" s="8" t="s">
        <v>1080</v>
      </c>
      <c r="B731" s="7" t="s">
        <v>21</v>
      </c>
      <c r="C731" s="7" t="s">
        <v>939</v>
      </c>
      <c r="D731" s="7" t="s">
        <v>940</v>
      </c>
      <c r="E731" s="7" t="s">
        <v>5</v>
      </c>
      <c r="F731" s="7" t="s">
        <v>107</v>
      </c>
      <c r="G731" s="7" t="s">
        <v>6</v>
      </c>
      <c r="H731" s="7" t="s">
        <v>116</v>
      </c>
      <c r="I731" s="59">
        <v>-7.70894793558764E-2</v>
      </c>
    </row>
    <row r="732" spans="1:9" x14ac:dyDescent="0.2">
      <c r="A732" s="8" t="s">
        <v>1080</v>
      </c>
      <c r="B732" s="7" t="s">
        <v>21</v>
      </c>
      <c r="C732" s="7" t="s">
        <v>939</v>
      </c>
      <c r="D732" s="7" t="s">
        <v>940</v>
      </c>
      <c r="E732" s="7" t="s">
        <v>7</v>
      </c>
      <c r="F732" s="7" t="s">
        <v>108</v>
      </c>
      <c r="G732" s="7" t="s">
        <v>8</v>
      </c>
      <c r="H732" s="7" t="s">
        <v>150</v>
      </c>
      <c r="I732" s="59">
        <v>-4.3208314103970302E-2</v>
      </c>
    </row>
    <row r="733" spans="1:9" x14ac:dyDescent="0.2">
      <c r="A733" s="8" t="s">
        <v>1080</v>
      </c>
      <c r="B733" s="7" t="s">
        <v>21</v>
      </c>
      <c r="C733" s="7" t="s">
        <v>939</v>
      </c>
      <c r="D733" s="7" t="s">
        <v>940</v>
      </c>
      <c r="E733" s="7" t="s">
        <v>9</v>
      </c>
      <c r="F733" s="7" t="s">
        <v>109</v>
      </c>
      <c r="G733" s="7" t="s">
        <v>10</v>
      </c>
      <c r="H733" s="7" t="s">
        <v>117</v>
      </c>
      <c r="I733" s="59">
        <v>-0.15339764923367061</v>
      </c>
    </row>
    <row r="734" spans="1:9" x14ac:dyDescent="0.2">
      <c r="A734" s="8" t="s">
        <v>1080</v>
      </c>
      <c r="B734" s="7" t="s">
        <v>21</v>
      </c>
      <c r="C734" s="7" t="s">
        <v>939</v>
      </c>
      <c r="D734" s="7" t="s">
        <v>940</v>
      </c>
      <c r="E734" s="7" t="s">
        <v>11</v>
      </c>
      <c r="F734" s="7" t="s">
        <v>110</v>
      </c>
      <c r="G734" s="7" t="s">
        <v>12</v>
      </c>
      <c r="H734" s="7" t="s">
        <v>118</v>
      </c>
      <c r="I734" s="59">
        <v>-9.0171771460190175E-3</v>
      </c>
    </row>
    <row r="735" spans="1:9" x14ac:dyDescent="0.2">
      <c r="A735" s="8" t="s">
        <v>1080</v>
      </c>
      <c r="B735" s="7" t="s">
        <v>21</v>
      </c>
      <c r="C735" s="7" t="s">
        <v>939</v>
      </c>
      <c r="D735" s="7" t="s">
        <v>940</v>
      </c>
      <c r="E735" s="7" t="s">
        <v>13</v>
      </c>
      <c r="F735" s="7" t="s">
        <v>111</v>
      </c>
      <c r="G735" s="7" t="s">
        <v>14</v>
      </c>
      <c r="H735" s="7" t="s">
        <v>119</v>
      </c>
      <c r="I735" s="59">
        <v>5.4602057460651388E-2</v>
      </c>
    </row>
    <row r="736" spans="1:9" x14ac:dyDescent="0.2">
      <c r="A736" s="8" t="s">
        <v>1080</v>
      </c>
      <c r="B736" s="7" t="s">
        <v>21</v>
      </c>
      <c r="C736" s="7" t="s">
        <v>939</v>
      </c>
      <c r="D736" s="7" t="s">
        <v>940</v>
      </c>
      <c r="E736" s="7" t="s">
        <v>15</v>
      </c>
      <c r="F736" s="7" t="s">
        <v>112</v>
      </c>
      <c r="G736" s="7" t="s">
        <v>16</v>
      </c>
      <c r="H736" s="7" t="s">
        <v>151</v>
      </c>
      <c r="I736" s="59">
        <v>8.8914920093728922E-2</v>
      </c>
    </row>
    <row r="737" spans="1:9" x14ac:dyDescent="0.2">
      <c r="A737" s="8" t="s">
        <v>1080</v>
      </c>
      <c r="B737" s="7" t="s">
        <v>21</v>
      </c>
      <c r="C737" s="7" t="s">
        <v>939</v>
      </c>
      <c r="D737" s="7" t="s">
        <v>940</v>
      </c>
      <c r="E737" s="7" t="s">
        <v>17</v>
      </c>
      <c r="F737" s="7" t="s">
        <v>113</v>
      </c>
      <c r="G737" s="7" t="s">
        <v>18</v>
      </c>
      <c r="H737" s="7" t="s">
        <v>120</v>
      </c>
      <c r="I737" s="59">
        <v>2.264909763208145E-2</v>
      </c>
    </row>
    <row r="738" spans="1:9" x14ac:dyDescent="0.2">
      <c r="A738" s="8" t="s">
        <v>1080</v>
      </c>
      <c r="B738" s="7" t="s">
        <v>21</v>
      </c>
      <c r="C738" s="7" t="s">
        <v>939</v>
      </c>
      <c r="D738" s="7" t="s">
        <v>940</v>
      </c>
      <c r="E738" s="7" t="s">
        <v>19</v>
      </c>
      <c r="F738" s="7" t="s">
        <v>114</v>
      </c>
      <c r="G738" s="7" t="s">
        <v>20</v>
      </c>
      <c r="H738" s="7" t="s">
        <v>121</v>
      </c>
      <c r="I738" s="59">
        <v>-9.9603125296915729E-2</v>
      </c>
    </row>
    <row r="739" spans="1:9" x14ac:dyDescent="0.2">
      <c r="A739" s="8" t="s">
        <v>1080</v>
      </c>
      <c r="B739" s="7" t="s">
        <v>22</v>
      </c>
      <c r="C739" s="7" t="s">
        <v>23</v>
      </c>
      <c r="D739" s="7" t="s">
        <v>143</v>
      </c>
      <c r="E739" s="7" t="s">
        <v>5</v>
      </c>
      <c r="F739" s="7" t="s">
        <v>107</v>
      </c>
      <c r="G739" s="7" t="s">
        <v>6</v>
      </c>
      <c r="H739" s="7" t="s">
        <v>116</v>
      </c>
      <c r="I739" s="59">
        <v>-0.42704550788996359</v>
      </c>
    </row>
    <row r="740" spans="1:9" x14ac:dyDescent="0.2">
      <c r="A740" s="8" t="s">
        <v>1080</v>
      </c>
      <c r="B740" s="7" t="s">
        <v>22</v>
      </c>
      <c r="C740" s="7" t="s">
        <v>23</v>
      </c>
      <c r="D740" s="7" t="s">
        <v>143</v>
      </c>
      <c r="E740" s="7" t="s">
        <v>7</v>
      </c>
      <c r="F740" s="7" t="s">
        <v>108</v>
      </c>
      <c r="G740" s="7" t="s">
        <v>8</v>
      </c>
      <c r="H740" s="7" t="s">
        <v>150</v>
      </c>
      <c r="I740" s="59">
        <v>8.7620080449188897E-3</v>
      </c>
    </row>
    <row r="741" spans="1:9" x14ac:dyDescent="0.2">
      <c r="A741" s="8" t="s">
        <v>1080</v>
      </c>
      <c r="B741" s="7" t="s">
        <v>22</v>
      </c>
      <c r="C741" s="7" t="s">
        <v>23</v>
      </c>
      <c r="D741" s="7" t="s">
        <v>143</v>
      </c>
      <c r="E741" s="7" t="s">
        <v>9</v>
      </c>
      <c r="F741" s="7" t="s">
        <v>109</v>
      </c>
      <c r="G741" s="7" t="s">
        <v>10</v>
      </c>
      <c r="H741" s="7" t="s">
        <v>117</v>
      </c>
      <c r="I741" s="59">
        <v>-4.8993932938072297E-2</v>
      </c>
    </row>
    <row r="742" spans="1:9" x14ac:dyDescent="0.2">
      <c r="A742" s="8" t="s">
        <v>1080</v>
      </c>
      <c r="B742" s="7" t="s">
        <v>22</v>
      </c>
      <c r="C742" s="7" t="s">
        <v>23</v>
      </c>
      <c r="D742" s="7" t="s">
        <v>143</v>
      </c>
      <c r="E742" s="7" t="s">
        <v>11</v>
      </c>
      <c r="F742" s="7" t="s">
        <v>110</v>
      </c>
      <c r="G742" s="7" t="s">
        <v>12</v>
      </c>
      <c r="H742" s="7" t="s">
        <v>118</v>
      </c>
      <c r="I742" s="59">
        <v>0.16931602843201521</v>
      </c>
    </row>
    <row r="743" spans="1:9" x14ac:dyDescent="0.2">
      <c r="A743" s="8" t="s">
        <v>1080</v>
      </c>
      <c r="B743" s="7" t="s">
        <v>22</v>
      </c>
      <c r="C743" s="7" t="s">
        <v>23</v>
      </c>
      <c r="D743" s="7" t="s">
        <v>143</v>
      </c>
      <c r="E743" s="7" t="s">
        <v>13</v>
      </c>
      <c r="F743" s="7" t="s">
        <v>111</v>
      </c>
      <c r="G743" s="7" t="s">
        <v>14</v>
      </c>
      <c r="H743" s="7" t="s">
        <v>119</v>
      </c>
      <c r="I743" s="59">
        <v>-0.44840792317504319</v>
      </c>
    </row>
    <row r="744" spans="1:9" x14ac:dyDescent="0.2">
      <c r="A744" s="8" t="s">
        <v>1080</v>
      </c>
      <c r="B744" s="7" t="s">
        <v>22</v>
      </c>
      <c r="C744" s="7" t="s">
        <v>23</v>
      </c>
      <c r="D744" s="7" t="s">
        <v>143</v>
      </c>
      <c r="E744" s="7" t="s">
        <v>15</v>
      </c>
      <c r="F744" s="7" t="s">
        <v>112</v>
      </c>
      <c r="G744" s="7" t="s">
        <v>16</v>
      </c>
      <c r="H744" s="7" t="s">
        <v>151</v>
      </c>
      <c r="I744" s="59">
        <v>-6.7640185439839629E-2</v>
      </c>
    </row>
    <row r="745" spans="1:9" x14ac:dyDescent="0.2">
      <c r="A745" s="8" t="s">
        <v>1080</v>
      </c>
      <c r="B745" s="7" t="s">
        <v>22</v>
      </c>
      <c r="C745" s="7" t="s">
        <v>23</v>
      </c>
      <c r="D745" s="7" t="s">
        <v>143</v>
      </c>
      <c r="E745" s="7" t="s">
        <v>17</v>
      </c>
      <c r="F745" s="7" t="s">
        <v>113</v>
      </c>
      <c r="G745" s="7" t="s">
        <v>18</v>
      </c>
      <c r="H745" s="7" t="s">
        <v>120</v>
      </c>
      <c r="I745" s="59">
        <v>-1.437418176835514E-2</v>
      </c>
    </row>
    <row r="746" spans="1:9" x14ac:dyDescent="0.2">
      <c r="A746" s="8" t="s">
        <v>1080</v>
      </c>
      <c r="B746" s="7" t="s">
        <v>22</v>
      </c>
      <c r="C746" s="7" t="s">
        <v>23</v>
      </c>
      <c r="D746" s="7" t="s">
        <v>143</v>
      </c>
      <c r="E746" s="7" t="s">
        <v>19</v>
      </c>
      <c r="F746" s="7" t="s">
        <v>114</v>
      </c>
      <c r="G746" s="7" t="s">
        <v>20</v>
      </c>
      <c r="H746" s="7" t="s">
        <v>121</v>
      </c>
      <c r="I746" s="59">
        <v>0.49496709134722039</v>
      </c>
    </row>
    <row r="747" spans="1:9" x14ac:dyDescent="0.2">
      <c r="A747" s="8" t="s">
        <v>1080</v>
      </c>
      <c r="B747" s="7" t="s">
        <v>24</v>
      </c>
      <c r="C747" s="7" t="s">
        <v>25</v>
      </c>
      <c r="D747" s="7" t="s">
        <v>98</v>
      </c>
      <c r="E747" s="7" t="s">
        <v>5</v>
      </c>
      <c r="F747" s="7" t="s">
        <v>107</v>
      </c>
      <c r="G747" s="7" t="s">
        <v>6</v>
      </c>
      <c r="H747" s="7" t="s">
        <v>116</v>
      </c>
      <c r="I747" s="59">
        <v>2.973966989760823E-3</v>
      </c>
    </row>
    <row r="748" spans="1:9" x14ac:dyDescent="0.2">
      <c r="A748" s="8" t="s">
        <v>1080</v>
      </c>
      <c r="B748" s="7" t="s">
        <v>24</v>
      </c>
      <c r="C748" s="7" t="s">
        <v>25</v>
      </c>
      <c r="D748" s="7" t="s">
        <v>98</v>
      </c>
      <c r="E748" s="7" t="s">
        <v>7</v>
      </c>
      <c r="F748" s="7" t="s">
        <v>108</v>
      </c>
      <c r="G748" s="7" t="s">
        <v>8</v>
      </c>
      <c r="H748" s="7" t="s">
        <v>150</v>
      </c>
      <c r="I748" s="59">
        <v>-5.5223166104615418E-2</v>
      </c>
    </row>
    <row r="749" spans="1:9" x14ac:dyDescent="0.2">
      <c r="A749" s="8" t="s">
        <v>1080</v>
      </c>
      <c r="B749" s="7" t="s">
        <v>24</v>
      </c>
      <c r="C749" s="7" t="s">
        <v>25</v>
      </c>
      <c r="D749" s="7" t="s">
        <v>98</v>
      </c>
      <c r="E749" s="7" t="s">
        <v>9</v>
      </c>
      <c r="F749" s="7" t="s">
        <v>109</v>
      </c>
      <c r="G749" s="7" t="s">
        <v>10</v>
      </c>
      <c r="H749" s="7" t="s">
        <v>117</v>
      </c>
      <c r="I749" s="59">
        <v>-7.9396605711104851E-2</v>
      </c>
    </row>
    <row r="750" spans="1:9" x14ac:dyDescent="0.2">
      <c r="A750" s="8" t="s">
        <v>1080</v>
      </c>
      <c r="B750" s="7" t="s">
        <v>24</v>
      </c>
      <c r="C750" s="7" t="s">
        <v>25</v>
      </c>
      <c r="D750" s="7" t="s">
        <v>98</v>
      </c>
      <c r="E750" s="7" t="s">
        <v>11</v>
      </c>
      <c r="F750" s="7" t="s">
        <v>110</v>
      </c>
      <c r="G750" s="7" t="s">
        <v>12</v>
      </c>
      <c r="H750" s="7" t="s">
        <v>118</v>
      </c>
      <c r="I750" s="59">
        <v>2.3365219624339021E-2</v>
      </c>
    </row>
    <row r="751" spans="1:9" x14ac:dyDescent="0.2">
      <c r="A751" s="8" t="s">
        <v>1080</v>
      </c>
      <c r="B751" s="7" t="s">
        <v>24</v>
      </c>
      <c r="C751" s="7" t="s">
        <v>25</v>
      </c>
      <c r="D751" s="7" t="s">
        <v>98</v>
      </c>
      <c r="E751" s="7" t="s">
        <v>13</v>
      </c>
      <c r="F751" s="7" t="s">
        <v>111</v>
      </c>
      <c r="G751" s="7" t="s">
        <v>14</v>
      </c>
      <c r="H751" s="7" t="s">
        <v>119</v>
      </c>
      <c r="I751" s="59">
        <v>-2.254340167193547E-2</v>
      </c>
    </row>
    <row r="752" spans="1:9" x14ac:dyDescent="0.2">
      <c r="A752" s="8" t="s">
        <v>1080</v>
      </c>
      <c r="B752" s="7" t="s">
        <v>24</v>
      </c>
      <c r="C752" s="7" t="s">
        <v>25</v>
      </c>
      <c r="D752" s="7" t="s">
        <v>98</v>
      </c>
      <c r="E752" s="7" t="s">
        <v>15</v>
      </c>
      <c r="F752" s="7" t="s">
        <v>112</v>
      </c>
      <c r="G752" s="7" t="s">
        <v>16</v>
      </c>
      <c r="H752" s="7" t="s">
        <v>151</v>
      </c>
      <c r="I752" s="59">
        <v>-3.5759875066240232E-3</v>
      </c>
    </row>
    <row r="753" spans="1:9" x14ac:dyDescent="0.2">
      <c r="A753" s="8" t="s">
        <v>1080</v>
      </c>
      <c r="B753" s="7" t="s">
        <v>24</v>
      </c>
      <c r="C753" s="7" t="s">
        <v>25</v>
      </c>
      <c r="D753" s="7" t="s">
        <v>98</v>
      </c>
      <c r="E753" s="7" t="s">
        <v>17</v>
      </c>
      <c r="F753" s="7" t="s">
        <v>113</v>
      </c>
      <c r="G753" s="7" t="s">
        <v>18</v>
      </c>
      <c r="H753" s="7" t="s">
        <v>120</v>
      </c>
      <c r="I753" s="59">
        <v>-0.14291808380911719</v>
      </c>
    </row>
    <row r="754" spans="1:9" x14ac:dyDescent="0.2">
      <c r="A754" s="8" t="s">
        <v>1080</v>
      </c>
      <c r="B754" s="7" t="s">
        <v>24</v>
      </c>
      <c r="C754" s="7" t="s">
        <v>25</v>
      </c>
      <c r="D754" s="7" t="s">
        <v>98</v>
      </c>
      <c r="E754" s="7" t="s">
        <v>19</v>
      </c>
      <c r="F754" s="7" t="s">
        <v>114</v>
      </c>
      <c r="G754" s="7" t="s">
        <v>20</v>
      </c>
      <c r="H754" s="7" t="s">
        <v>121</v>
      </c>
      <c r="I754" s="59">
        <v>3.9496738570902627E-2</v>
      </c>
    </row>
    <row r="755" spans="1:9" x14ac:dyDescent="0.2">
      <c r="A755" s="8" t="s">
        <v>1080</v>
      </c>
      <c r="B755" s="7" t="s">
        <v>51</v>
      </c>
      <c r="C755" s="7" t="s">
        <v>947</v>
      </c>
      <c r="D755" s="7" t="s">
        <v>164</v>
      </c>
      <c r="E755" s="7" t="s">
        <v>5</v>
      </c>
      <c r="F755" s="7" t="s">
        <v>107</v>
      </c>
      <c r="G755" s="7" t="s">
        <v>6</v>
      </c>
      <c r="H755" s="7" t="s">
        <v>116</v>
      </c>
      <c r="I755" s="59">
        <v>8.9048980193636718E-2</v>
      </c>
    </row>
    <row r="756" spans="1:9" x14ac:dyDescent="0.2">
      <c r="A756" s="8" t="s">
        <v>1080</v>
      </c>
      <c r="B756" s="7" t="s">
        <v>51</v>
      </c>
      <c r="C756" s="7" t="s">
        <v>947</v>
      </c>
      <c r="D756" s="7" t="s">
        <v>164</v>
      </c>
      <c r="E756" s="7" t="s">
        <v>7</v>
      </c>
      <c r="F756" s="7" t="s">
        <v>108</v>
      </c>
      <c r="G756" s="7" t="s">
        <v>8</v>
      </c>
      <c r="H756" s="7" t="s">
        <v>150</v>
      </c>
      <c r="I756" s="59">
        <v>-2.5831016514318961E-2</v>
      </c>
    </row>
    <row r="757" spans="1:9" x14ac:dyDescent="0.2">
      <c r="A757" s="8" t="s">
        <v>1080</v>
      </c>
      <c r="B757" s="7" t="s">
        <v>51</v>
      </c>
      <c r="C757" s="7" t="s">
        <v>947</v>
      </c>
      <c r="D757" s="7" t="s">
        <v>164</v>
      </c>
      <c r="E757" s="7" t="s">
        <v>9</v>
      </c>
      <c r="F757" s="7" t="s">
        <v>109</v>
      </c>
      <c r="G757" s="7" t="s">
        <v>10</v>
      </c>
      <c r="H757" s="7" t="s">
        <v>117</v>
      </c>
      <c r="I757" s="59">
        <v>9.1113625763009631E-2</v>
      </c>
    </row>
    <row r="758" spans="1:9" x14ac:dyDescent="0.2">
      <c r="A758" s="8" t="s">
        <v>1080</v>
      </c>
      <c r="B758" s="7" t="s">
        <v>51</v>
      </c>
      <c r="C758" s="7" t="s">
        <v>947</v>
      </c>
      <c r="D758" s="7" t="s">
        <v>164</v>
      </c>
      <c r="E758" s="7" t="s">
        <v>11</v>
      </c>
      <c r="F758" s="7" t="s">
        <v>110</v>
      </c>
      <c r="G758" s="7" t="s">
        <v>12</v>
      </c>
      <c r="H758" s="7" t="s">
        <v>118</v>
      </c>
      <c r="I758" s="59">
        <v>9.3827496914507647E-2</v>
      </c>
    </row>
    <row r="759" spans="1:9" x14ac:dyDescent="0.2">
      <c r="A759" s="8" t="s">
        <v>1080</v>
      </c>
      <c r="B759" s="7" t="s">
        <v>51</v>
      </c>
      <c r="C759" s="7" t="s">
        <v>947</v>
      </c>
      <c r="D759" s="7" t="s">
        <v>164</v>
      </c>
      <c r="E759" s="7" t="s">
        <v>13</v>
      </c>
      <c r="F759" s="7" t="s">
        <v>111</v>
      </c>
      <c r="G759" s="7" t="s">
        <v>14</v>
      </c>
      <c r="H759" s="7" t="s">
        <v>119</v>
      </c>
      <c r="I759" s="59">
        <v>0.17770835695024051</v>
      </c>
    </row>
    <row r="760" spans="1:9" x14ac:dyDescent="0.2">
      <c r="A760" s="8" t="s">
        <v>1080</v>
      </c>
      <c r="B760" s="7" t="s">
        <v>51</v>
      </c>
      <c r="C760" s="7" t="s">
        <v>947</v>
      </c>
      <c r="D760" s="7" t="s">
        <v>164</v>
      </c>
      <c r="E760" s="7" t="s">
        <v>15</v>
      </c>
      <c r="F760" s="7" t="s">
        <v>112</v>
      </c>
      <c r="G760" s="7" t="s">
        <v>16</v>
      </c>
      <c r="H760" s="7" t="s">
        <v>151</v>
      </c>
      <c r="I760" s="59">
        <v>6.1621004840012317E-2</v>
      </c>
    </row>
    <row r="761" spans="1:9" x14ac:dyDescent="0.2">
      <c r="A761" s="8" t="s">
        <v>1080</v>
      </c>
      <c r="B761" s="7" t="s">
        <v>51</v>
      </c>
      <c r="C761" s="7" t="s">
        <v>947</v>
      </c>
      <c r="D761" s="7" t="s">
        <v>164</v>
      </c>
      <c r="E761" s="7" t="s">
        <v>17</v>
      </c>
      <c r="F761" s="7" t="s">
        <v>113</v>
      </c>
      <c r="G761" s="7" t="s">
        <v>18</v>
      </c>
      <c r="H761" s="7" t="s">
        <v>120</v>
      </c>
      <c r="I761" s="59">
        <v>6.9945267013476142E-2</v>
      </c>
    </row>
    <row r="762" spans="1:9" x14ac:dyDescent="0.2">
      <c r="A762" s="8" t="s">
        <v>1080</v>
      </c>
      <c r="B762" s="7" t="s">
        <v>51</v>
      </c>
      <c r="C762" s="7" t="s">
        <v>947</v>
      </c>
      <c r="D762" s="7" t="s">
        <v>164</v>
      </c>
      <c r="E762" s="7" t="s">
        <v>19</v>
      </c>
      <c r="F762" s="7" t="s">
        <v>114</v>
      </c>
      <c r="G762" s="7" t="s">
        <v>20</v>
      </c>
      <c r="H762" s="7" t="s">
        <v>121</v>
      </c>
      <c r="I762" s="59">
        <v>0.17468453733763509</v>
      </c>
    </row>
    <row r="763" spans="1:9" x14ac:dyDescent="0.2">
      <c r="A763" s="8" t="s">
        <v>1080</v>
      </c>
      <c r="B763" s="7" t="s">
        <v>26</v>
      </c>
      <c r="C763" s="7" t="s">
        <v>946</v>
      </c>
      <c r="D763" s="7" t="s">
        <v>941</v>
      </c>
      <c r="E763" s="7" t="s">
        <v>5</v>
      </c>
      <c r="F763" s="7" t="s">
        <v>107</v>
      </c>
      <c r="G763" s="7" t="s">
        <v>6</v>
      </c>
      <c r="H763" s="7" t="s">
        <v>116</v>
      </c>
      <c r="I763" s="59">
        <v>3.4263154919951022E-2</v>
      </c>
    </row>
    <row r="764" spans="1:9" x14ac:dyDescent="0.2">
      <c r="A764" s="8" t="s">
        <v>1080</v>
      </c>
      <c r="B764" s="7" t="s">
        <v>26</v>
      </c>
      <c r="C764" s="7" t="s">
        <v>946</v>
      </c>
      <c r="D764" s="7" t="s">
        <v>941</v>
      </c>
      <c r="E764" s="7" t="s">
        <v>7</v>
      </c>
      <c r="F764" s="7" t="s">
        <v>108</v>
      </c>
      <c r="G764" s="7" t="s">
        <v>8</v>
      </c>
      <c r="H764" s="7" t="s">
        <v>150</v>
      </c>
      <c r="I764" s="59">
        <v>-1.737693160205223E-3</v>
      </c>
    </row>
    <row r="765" spans="1:9" x14ac:dyDescent="0.2">
      <c r="A765" s="8" t="s">
        <v>1080</v>
      </c>
      <c r="B765" s="7" t="s">
        <v>26</v>
      </c>
      <c r="C765" s="7" t="s">
        <v>946</v>
      </c>
      <c r="D765" s="7" t="s">
        <v>941</v>
      </c>
      <c r="E765" s="7" t="s">
        <v>9</v>
      </c>
      <c r="F765" s="7" t="s">
        <v>109</v>
      </c>
      <c r="G765" s="7" t="s">
        <v>10</v>
      </c>
      <c r="H765" s="7" t="s">
        <v>117</v>
      </c>
      <c r="I765" s="59">
        <v>8.4685547990779098E-2</v>
      </c>
    </row>
    <row r="766" spans="1:9" x14ac:dyDescent="0.2">
      <c r="A766" s="8" t="s">
        <v>1080</v>
      </c>
      <c r="B766" s="7" t="s">
        <v>26</v>
      </c>
      <c r="C766" s="7" t="s">
        <v>946</v>
      </c>
      <c r="D766" s="7" t="s">
        <v>941</v>
      </c>
      <c r="E766" s="7" t="s">
        <v>11</v>
      </c>
      <c r="F766" s="7" t="s">
        <v>110</v>
      </c>
      <c r="G766" s="7" t="s">
        <v>12</v>
      </c>
      <c r="H766" s="7" t="s">
        <v>118</v>
      </c>
      <c r="I766" s="59">
        <v>-0.2277291732842609</v>
      </c>
    </row>
    <row r="767" spans="1:9" x14ac:dyDescent="0.2">
      <c r="A767" s="8" t="s">
        <v>1080</v>
      </c>
      <c r="B767" s="7" t="s">
        <v>26</v>
      </c>
      <c r="C767" s="7" t="s">
        <v>946</v>
      </c>
      <c r="D767" s="7" t="s">
        <v>941</v>
      </c>
      <c r="E767" s="7" t="s">
        <v>13</v>
      </c>
      <c r="F767" s="7" t="s">
        <v>111</v>
      </c>
      <c r="G767" s="7" t="s">
        <v>14</v>
      </c>
      <c r="H767" s="7" t="s">
        <v>119</v>
      </c>
      <c r="I767" s="59">
        <v>1.8235529314305939E-2</v>
      </c>
    </row>
    <row r="768" spans="1:9" x14ac:dyDescent="0.2">
      <c r="A768" s="8" t="s">
        <v>1080</v>
      </c>
      <c r="B768" s="7" t="s">
        <v>26</v>
      </c>
      <c r="C768" s="7" t="s">
        <v>946</v>
      </c>
      <c r="D768" s="7" t="s">
        <v>941</v>
      </c>
      <c r="E768" s="7" t="s">
        <v>15</v>
      </c>
      <c r="F768" s="7" t="s">
        <v>112</v>
      </c>
      <c r="G768" s="7" t="s">
        <v>16</v>
      </c>
      <c r="H768" s="7" t="s">
        <v>151</v>
      </c>
      <c r="I768" s="59">
        <v>9.2460488752708958E-2</v>
      </c>
    </row>
    <row r="769" spans="1:9" x14ac:dyDescent="0.2">
      <c r="A769" s="8" t="s">
        <v>1080</v>
      </c>
      <c r="B769" s="7" t="s">
        <v>26</v>
      </c>
      <c r="C769" s="7" t="s">
        <v>946</v>
      </c>
      <c r="D769" s="7" t="s">
        <v>941</v>
      </c>
      <c r="E769" s="7" t="s">
        <v>17</v>
      </c>
      <c r="F769" s="7" t="s">
        <v>113</v>
      </c>
      <c r="G769" s="7" t="s">
        <v>18</v>
      </c>
      <c r="H769" s="7" t="s">
        <v>120</v>
      </c>
      <c r="I769" s="59">
        <v>5.9507712605897163E-2</v>
      </c>
    </row>
    <row r="770" spans="1:9" x14ac:dyDescent="0.2">
      <c r="A770" s="8" t="s">
        <v>1080</v>
      </c>
      <c r="B770" s="7" t="s">
        <v>26</v>
      </c>
      <c r="C770" s="7" t="s">
        <v>946</v>
      </c>
      <c r="D770" s="7" t="s">
        <v>941</v>
      </c>
      <c r="E770" s="7" t="s">
        <v>19</v>
      </c>
      <c r="F770" s="7" t="s">
        <v>114</v>
      </c>
      <c r="G770" s="7" t="s">
        <v>20</v>
      </c>
      <c r="H770" s="7" t="s">
        <v>121</v>
      </c>
      <c r="I770" s="59">
        <v>-2.247669108380335E-2</v>
      </c>
    </row>
    <row r="771" spans="1:9" x14ac:dyDescent="0.2">
      <c r="A771" s="8" t="s">
        <v>1080</v>
      </c>
      <c r="B771" s="7" t="s">
        <v>27</v>
      </c>
      <c r="C771" s="7" t="s">
        <v>28</v>
      </c>
      <c r="D771" s="7" t="s">
        <v>99</v>
      </c>
      <c r="E771" s="7" t="s">
        <v>5</v>
      </c>
      <c r="F771" s="7" t="s">
        <v>107</v>
      </c>
      <c r="G771" s="7" t="s">
        <v>6</v>
      </c>
      <c r="H771" s="7" t="s">
        <v>116</v>
      </c>
      <c r="I771" s="59">
        <v>-5.960223371927631E-2</v>
      </c>
    </row>
    <row r="772" spans="1:9" x14ac:dyDescent="0.2">
      <c r="A772" s="8" t="s">
        <v>1080</v>
      </c>
      <c r="B772" s="7" t="s">
        <v>27</v>
      </c>
      <c r="C772" s="7" t="s">
        <v>28</v>
      </c>
      <c r="D772" s="7" t="s">
        <v>99</v>
      </c>
      <c r="E772" s="7" t="s">
        <v>7</v>
      </c>
      <c r="F772" s="7" t="s">
        <v>108</v>
      </c>
      <c r="G772" s="7" t="s">
        <v>8</v>
      </c>
      <c r="H772" s="7" t="s">
        <v>150</v>
      </c>
      <c r="I772" s="59">
        <v>1.6255018083942471E-2</v>
      </c>
    </row>
    <row r="773" spans="1:9" x14ac:dyDescent="0.2">
      <c r="A773" s="8" t="s">
        <v>1080</v>
      </c>
      <c r="B773" s="7" t="s">
        <v>27</v>
      </c>
      <c r="C773" s="7" t="s">
        <v>28</v>
      </c>
      <c r="D773" s="7" t="s">
        <v>99</v>
      </c>
      <c r="E773" s="7" t="s">
        <v>9</v>
      </c>
      <c r="F773" s="7" t="s">
        <v>109</v>
      </c>
      <c r="G773" s="7" t="s">
        <v>10</v>
      </c>
      <c r="H773" s="7" t="s">
        <v>117</v>
      </c>
      <c r="I773" s="59">
        <v>2.6856190929855691E-2</v>
      </c>
    </row>
    <row r="774" spans="1:9" x14ac:dyDescent="0.2">
      <c r="A774" s="8" t="s">
        <v>1080</v>
      </c>
      <c r="B774" s="7" t="s">
        <v>27</v>
      </c>
      <c r="C774" s="7" t="s">
        <v>28</v>
      </c>
      <c r="D774" s="7" t="s">
        <v>99</v>
      </c>
      <c r="E774" s="7" t="s">
        <v>11</v>
      </c>
      <c r="F774" s="7" t="s">
        <v>110</v>
      </c>
      <c r="G774" s="7" t="s">
        <v>12</v>
      </c>
      <c r="H774" s="7" t="s">
        <v>118</v>
      </c>
      <c r="I774" s="59">
        <v>0.1642289485069679</v>
      </c>
    </row>
    <row r="775" spans="1:9" x14ac:dyDescent="0.2">
      <c r="A775" s="8" t="s">
        <v>1080</v>
      </c>
      <c r="B775" s="7" t="s">
        <v>27</v>
      </c>
      <c r="C775" s="7" t="s">
        <v>28</v>
      </c>
      <c r="D775" s="7" t="s">
        <v>99</v>
      </c>
      <c r="E775" s="7" t="s">
        <v>13</v>
      </c>
      <c r="F775" s="7" t="s">
        <v>111</v>
      </c>
      <c r="G775" s="7" t="s">
        <v>14</v>
      </c>
      <c r="H775" s="7" t="s">
        <v>119</v>
      </c>
      <c r="I775" s="59">
        <v>0.21876412359176189</v>
      </c>
    </row>
    <row r="776" spans="1:9" x14ac:dyDescent="0.2">
      <c r="A776" s="8" t="s">
        <v>1080</v>
      </c>
      <c r="B776" s="7" t="s">
        <v>27</v>
      </c>
      <c r="C776" s="7" t="s">
        <v>28</v>
      </c>
      <c r="D776" s="7" t="s">
        <v>99</v>
      </c>
      <c r="E776" s="7" t="s">
        <v>15</v>
      </c>
      <c r="F776" s="7" t="s">
        <v>112</v>
      </c>
      <c r="G776" s="7" t="s">
        <v>16</v>
      </c>
      <c r="H776" s="7" t="s">
        <v>151</v>
      </c>
      <c r="I776" s="59">
        <v>8.5183778289716905E-3</v>
      </c>
    </row>
    <row r="777" spans="1:9" x14ac:dyDescent="0.2">
      <c r="A777" s="8" t="s">
        <v>1080</v>
      </c>
      <c r="B777" s="7" t="s">
        <v>27</v>
      </c>
      <c r="C777" s="7" t="s">
        <v>28</v>
      </c>
      <c r="D777" s="7" t="s">
        <v>99</v>
      </c>
      <c r="E777" s="7" t="s">
        <v>17</v>
      </c>
      <c r="F777" s="7" t="s">
        <v>113</v>
      </c>
      <c r="G777" s="7" t="s">
        <v>18</v>
      </c>
      <c r="H777" s="7" t="s">
        <v>120</v>
      </c>
      <c r="I777" s="59">
        <v>2.2102344534578711E-2</v>
      </c>
    </row>
    <row r="778" spans="1:9" x14ac:dyDescent="0.2">
      <c r="A778" s="8" t="s">
        <v>1080</v>
      </c>
      <c r="B778" s="7" t="s">
        <v>27</v>
      </c>
      <c r="C778" s="7" t="s">
        <v>28</v>
      </c>
      <c r="D778" s="7" t="s">
        <v>99</v>
      </c>
      <c r="E778" s="7" t="s">
        <v>19</v>
      </c>
      <c r="F778" s="7" t="s">
        <v>114</v>
      </c>
      <c r="G778" s="7" t="s">
        <v>20</v>
      </c>
      <c r="H778" s="7" t="s">
        <v>121</v>
      </c>
      <c r="I778" s="59">
        <v>2.1227891815806199E-2</v>
      </c>
    </row>
    <row r="779" spans="1:9" x14ac:dyDescent="0.2">
      <c r="A779" s="8" t="s">
        <v>1080</v>
      </c>
      <c r="B779" s="7" t="s">
        <v>29</v>
      </c>
      <c r="C779" s="7" t="s">
        <v>948</v>
      </c>
      <c r="D779" s="7" t="s">
        <v>942</v>
      </c>
      <c r="E779" s="7" t="s">
        <v>5</v>
      </c>
      <c r="F779" s="7" t="s">
        <v>107</v>
      </c>
      <c r="G779" s="7" t="s">
        <v>6</v>
      </c>
      <c r="H779" s="7" t="s">
        <v>116</v>
      </c>
      <c r="I779" s="59">
        <v>-6.2628234233987667E-2</v>
      </c>
    </row>
    <row r="780" spans="1:9" x14ac:dyDescent="0.2">
      <c r="A780" s="8" t="s">
        <v>1080</v>
      </c>
      <c r="B780" s="7" t="s">
        <v>29</v>
      </c>
      <c r="C780" s="7" t="s">
        <v>948</v>
      </c>
      <c r="D780" s="7" t="s">
        <v>942</v>
      </c>
      <c r="E780" s="7" t="s">
        <v>7</v>
      </c>
      <c r="F780" s="7" t="s">
        <v>108</v>
      </c>
      <c r="G780" s="7" t="s">
        <v>8</v>
      </c>
      <c r="H780" s="7" t="s">
        <v>150</v>
      </c>
      <c r="I780" s="59">
        <v>3.8759522961573372E-3</v>
      </c>
    </row>
    <row r="781" spans="1:9" x14ac:dyDescent="0.2">
      <c r="A781" s="8" t="s">
        <v>1080</v>
      </c>
      <c r="B781" s="7" t="s">
        <v>29</v>
      </c>
      <c r="C781" s="7" t="s">
        <v>948</v>
      </c>
      <c r="D781" s="7" t="s">
        <v>942</v>
      </c>
      <c r="E781" s="7" t="s">
        <v>9</v>
      </c>
      <c r="F781" s="7" t="s">
        <v>109</v>
      </c>
      <c r="G781" s="7" t="s">
        <v>10</v>
      </c>
      <c r="H781" s="7" t="s">
        <v>117</v>
      </c>
      <c r="I781" s="59">
        <v>-0.10421277932847731</v>
      </c>
    </row>
    <row r="782" spans="1:9" x14ac:dyDescent="0.2">
      <c r="A782" s="8" t="s">
        <v>1080</v>
      </c>
      <c r="B782" s="7" t="s">
        <v>29</v>
      </c>
      <c r="C782" s="7" t="s">
        <v>948</v>
      </c>
      <c r="D782" s="7" t="s">
        <v>942</v>
      </c>
      <c r="E782" s="7" t="s">
        <v>11</v>
      </c>
      <c r="F782" s="7" t="s">
        <v>110</v>
      </c>
      <c r="G782" s="7" t="s">
        <v>12</v>
      </c>
      <c r="H782" s="7" t="s">
        <v>118</v>
      </c>
      <c r="I782" s="59">
        <v>-6.5039838907260727E-2</v>
      </c>
    </row>
    <row r="783" spans="1:9" x14ac:dyDescent="0.2">
      <c r="A783" s="8" t="s">
        <v>1080</v>
      </c>
      <c r="B783" s="7" t="s">
        <v>29</v>
      </c>
      <c r="C783" s="7" t="s">
        <v>948</v>
      </c>
      <c r="D783" s="7" t="s">
        <v>942</v>
      </c>
      <c r="E783" s="7" t="s">
        <v>13</v>
      </c>
      <c r="F783" s="7" t="s">
        <v>111</v>
      </c>
      <c r="G783" s="7" t="s">
        <v>14</v>
      </c>
      <c r="H783" s="7" t="s">
        <v>119</v>
      </c>
      <c r="I783" s="59">
        <v>-3.5914322911857921E-2</v>
      </c>
    </row>
    <row r="784" spans="1:9" x14ac:dyDescent="0.2">
      <c r="A784" s="8" t="s">
        <v>1080</v>
      </c>
      <c r="B784" s="7" t="s">
        <v>29</v>
      </c>
      <c r="C784" s="7" t="s">
        <v>948</v>
      </c>
      <c r="D784" s="7" t="s">
        <v>942</v>
      </c>
      <c r="E784" s="7" t="s">
        <v>15</v>
      </c>
      <c r="F784" s="7" t="s">
        <v>112</v>
      </c>
      <c r="G784" s="7" t="s">
        <v>16</v>
      </c>
      <c r="H784" s="7" t="s">
        <v>151</v>
      </c>
      <c r="I784" s="59">
        <v>-1.736170465377973E-2</v>
      </c>
    </row>
    <row r="785" spans="1:9" x14ac:dyDescent="0.2">
      <c r="A785" s="8" t="s">
        <v>1080</v>
      </c>
      <c r="B785" s="7" t="s">
        <v>29</v>
      </c>
      <c r="C785" s="7" t="s">
        <v>948</v>
      </c>
      <c r="D785" s="7" t="s">
        <v>942</v>
      </c>
      <c r="E785" s="7" t="s">
        <v>17</v>
      </c>
      <c r="F785" s="7" t="s">
        <v>113</v>
      </c>
      <c r="G785" s="7" t="s">
        <v>18</v>
      </c>
      <c r="H785" s="7" t="s">
        <v>120</v>
      </c>
      <c r="I785" s="59">
        <v>-7.3293347451971469E-3</v>
      </c>
    </row>
    <row r="786" spans="1:9" x14ac:dyDescent="0.2">
      <c r="A786" s="8" t="s">
        <v>1080</v>
      </c>
      <c r="B786" s="7" t="s">
        <v>29</v>
      </c>
      <c r="C786" s="7" t="s">
        <v>948</v>
      </c>
      <c r="D786" s="7" t="s">
        <v>942</v>
      </c>
      <c r="E786" s="7" t="s">
        <v>19</v>
      </c>
      <c r="F786" s="7" t="s">
        <v>114</v>
      </c>
      <c r="G786" s="7" t="s">
        <v>20</v>
      </c>
      <c r="H786" s="7" t="s">
        <v>121</v>
      </c>
      <c r="I786" s="59">
        <v>-9.5805163425806139E-3</v>
      </c>
    </row>
    <row r="787" spans="1:9" x14ac:dyDescent="0.2">
      <c r="A787" s="8" t="s">
        <v>1080</v>
      </c>
      <c r="B787" s="7" t="s">
        <v>30</v>
      </c>
      <c r="C787" s="7" t="s">
        <v>31</v>
      </c>
      <c r="D787" s="7" t="s">
        <v>100</v>
      </c>
      <c r="E787" s="7" t="s">
        <v>5</v>
      </c>
      <c r="F787" s="7" t="s">
        <v>107</v>
      </c>
      <c r="G787" s="7" t="s">
        <v>6</v>
      </c>
      <c r="H787" s="7" t="s">
        <v>116</v>
      </c>
      <c r="I787" s="59">
        <v>-2.448579033224452E-2</v>
      </c>
    </row>
    <row r="788" spans="1:9" x14ac:dyDescent="0.2">
      <c r="A788" s="8" t="s">
        <v>1080</v>
      </c>
      <c r="B788" s="7" t="s">
        <v>30</v>
      </c>
      <c r="C788" s="7" t="s">
        <v>31</v>
      </c>
      <c r="D788" s="7" t="s">
        <v>100</v>
      </c>
      <c r="E788" s="7" t="s">
        <v>7</v>
      </c>
      <c r="F788" s="7" t="s">
        <v>108</v>
      </c>
      <c r="G788" s="7" t="s">
        <v>8</v>
      </c>
      <c r="H788" s="7" t="s">
        <v>150</v>
      </c>
      <c r="I788" s="59">
        <v>-2.3048177086501639E-2</v>
      </c>
    </row>
    <row r="789" spans="1:9" x14ac:dyDescent="0.2">
      <c r="A789" s="8" t="s">
        <v>1080</v>
      </c>
      <c r="B789" s="7" t="s">
        <v>30</v>
      </c>
      <c r="C789" s="7" t="s">
        <v>31</v>
      </c>
      <c r="D789" s="7" t="s">
        <v>100</v>
      </c>
      <c r="E789" s="7" t="s">
        <v>9</v>
      </c>
      <c r="F789" s="7" t="s">
        <v>109</v>
      </c>
      <c r="G789" s="7" t="s">
        <v>10</v>
      </c>
      <c r="H789" s="7" t="s">
        <v>117</v>
      </c>
      <c r="I789" s="59">
        <v>-0.1789858002780379</v>
      </c>
    </row>
    <row r="790" spans="1:9" x14ac:dyDescent="0.2">
      <c r="A790" s="8" t="s">
        <v>1080</v>
      </c>
      <c r="B790" s="7" t="s">
        <v>30</v>
      </c>
      <c r="C790" s="7" t="s">
        <v>31</v>
      </c>
      <c r="D790" s="7" t="s">
        <v>100</v>
      </c>
      <c r="E790" s="7" t="s">
        <v>11</v>
      </c>
      <c r="F790" s="7" t="s">
        <v>110</v>
      </c>
      <c r="G790" s="7" t="s">
        <v>12</v>
      </c>
      <c r="H790" s="7" t="s">
        <v>118</v>
      </c>
      <c r="I790" s="59">
        <v>0.1217813350030434</v>
      </c>
    </row>
    <row r="791" spans="1:9" x14ac:dyDescent="0.2">
      <c r="A791" s="8" t="s">
        <v>1080</v>
      </c>
      <c r="B791" s="7" t="s">
        <v>30</v>
      </c>
      <c r="C791" s="7" t="s">
        <v>31</v>
      </c>
      <c r="D791" s="7" t="s">
        <v>100</v>
      </c>
      <c r="E791" s="7" t="s">
        <v>13</v>
      </c>
      <c r="F791" s="7" t="s">
        <v>111</v>
      </c>
      <c r="G791" s="7" t="s">
        <v>14</v>
      </c>
      <c r="H791" s="7" t="s">
        <v>119</v>
      </c>
      <c r="I791" s="59">
        <v>-6.7717988681839203E-2</v>
      </c>
    </row>
    <row r="792" spans="1:9" x14ac:dyDescent="0.2">
      <c r="A792" s="8" t="s">
        <v>1080</v>
      </c>
      <c r="B792" s="7" t="s">
        <v>30</v>
      </c>
      <c r="C792" s="7" t="s">
        <v>31</v>
      </c>
      <c r="D792" s="7" t="s">
        <v>100</v>
      </c>
      <c r="E792" s="7" t="s">
        <v>15</v>
      </c>
      <c r="F792" s="7" t="s">
        <v>112</v>
      </c>
      <c r="G792" s="7" t="s">
        <v>16</v>
      </c>
      <c r="H792" s="7" t="s">
        <v>151</v>
      </c>
      <c r="I792" s="59">
        <v>-0.14793843558273689</v>
      </c>
    </row>
    <row r="793" spans="1:9" x14ac:dyDescent="0.2">
      <c r="A793" s="8" t="s">
        <v>1080</v>
      </c>
      <c r="B793" s="7" t="s">
        <v>30</v>
      </c>
      <c r="C793" s="7" t="s">
        <v>31</v>
      </c>
      <c r="D793" s="7" t="s">
        <v>100</v>
      </c>
      <c r="E793" s="7" t="s">
        <v>17</v>
      </c>
      <c r="F793" s="7" t="s">
        <v>113</v>
      </c>
      <c r="G793" s="7" t="s">
        <v>18</v>
      </c>
      <c r="H793" s="7" t="s">
        <v>120</v>
      </c>
      <c r="I793" s="59">
        <v>-0.1011114014911348</v>
      </c>
    </row>
    <row r="794" spans="1:9" x14ac:dyDescent="0.2">
      <c r="A794" s="8" t="s">
        <v>1080</v>
      </c>
      <c r="B794" s="7" t="s">
        <v>30</v>
      </c>
      <c r="C794" s="7" t="s">
        <v>31</v>
      </c>
      <c r="D794" s="7" t="s">
        <v>100</v>
      </c>
      <c r="E794" s="7" t="s">
        <v>19</v>
      </c>
      <c r="F794" s="7" t="s">
        <v>114</v>
      </c>
      <c r="G794" s="7" t="s">
        <v>20</v>
      </c>
      <c r="H794" s="7" t="s">
        <v>121</v>
      </c>
      <c r="I794" s="59">
        <v>5.9121076175164163E-2</v>
      </c>
    </row>
    <row r="795" spans="1:9" x14ac:dyDescent="0.2">
      <c r="A795" s="8" t="s">
        <v>1080</v>
      </c>
      <c r="B795" s="7" t="s">
        <v>32</v>
      </c>
      <c r="C795" s="7" t="s">
        <v>949</v>
      </c>
      <c r="D795" s="7" t="s">
        <v>144</v>
      </c>
      <c r="E795" s="7" t="s">
        <v>5</v>
      </c>
      <c r="F795" s="7" t="s">
        <v>107</v>
      </c>
      <c r="G795" s="7" t="s">
        <v>6</v>
      </c>
      <c r="H795" s="7" t="s">
        <v>116</v>
      </c>
      <c r="I795" s="59">
        <v>-0.59490845662557834</v>
      </c>
    </row>
    <row r="796" spans="1:9" x14ac:dyDescent="0.2">
      <c r="A796" s="8" t="s">
        <v>1080</v>
      </c>
      <c r="B796" s="7" t="s">
        <v>32</v>
      </c>
      <c r="C796" s="7" t="s">
        <v>949</v>
      </c>
      <c r="D796" s="7" t="s">
        <v>144</v>
      </c>
      <c r="E796" s="7" t="s">
        <v>7</v>
      </c>
      <c r="F796" s="7" t="s">
        <v>108</v>
      </c>
      <c r="G796" s="7" t="s">
        <v>8</v>
      </c>
      <c r="H796" s="7" t="s">
        <v>150</v>
      </c>
      <c r="I796" s="59">
        <v>-0.4639619974664273</v>
      </c>
    </row>
    <row r="797" spans="1:9" x14ac:dyDescent="0.2">
      <c r="A797" s="8" t="s">
        <v>1080</v>
      </c>
      <c r="B797" s="7" t="s">
        <v>32</v>
      </c>
      <c r="C797" s="7" t="s">
        <v>949</v>
      </c>
      <c r="D797" s="7" t="s">
        <v>144</v>
      </c>
      <c r="E797" s="7" t="s">
        <v>9</v>
      </c>
      <c r="F797" s="7" t="s">
        <v>109</v>
      </c>
      <c r="G797" s="7" t="s">
        <v>10</v>
      </c>
      <c r="H797" s="7" t="s">
        <v>117</v>
      </c>
      <c r="I797" s="59">
        <v>-0.4800554382598996</v>
      </c>
    </row>
    <row r="798" spans="1:9" x14ac:dyDescent="0.2">
      <c r="A798" s="8" t="s">
        <v>1080</v>
      </c>
      <c r="B798" s="7" t="s">
        <v>32</v>
      </c>
      <c r="C798" s="7" t="s">
        <v>949</v>
      </c>
      <c r="D798" s="7" t="s">
        <v>144</v>
      </c>
      <c r="E798" s="7" t="s">
        <v>11</v>
      </c>
      <c r="F798" s="7" t="s">
        <v>110</v>
      </c>
      <c r="G798" s="7" t="s">
        <v>12</v>
      </c>
      <c r="H798" s="7" t="s">
        <v>118</v>
      </c>
      <c r="I798" s="59">
        <v>-0.3473204431128124</v>
      </c>
    </row>
    <row r="799" spans="1:9" x14ac:dyDescent="0.2">
      <c r="A799" s="8" t="s">
        <v>1080</v>
      </c>
      <c r="B799" s="7" t="s">
        <v>32</v>
      </c>
      <c r="C799" s="7" t="s">
        <v>949</v>
      </c>
      <c r="D799" s="7" t="s">
        <v>144</v>
      </c>
      <c r="E799" s="7" t="s">
        <v>13</v>
      </c>
      <c r="F799" s="7" t="s">
        <v>111</v>
      </c>
      <c r="G799" s="7" t="s">
        <v>14</v>
      </c>
      <c r="H799" s="7" t="s">
        <v>119</v>
      </c>
      <c r="I799" s="59">
        <v>-0.41215381744989948</v>
      </c>
    </row>
    <row r="800" spans="1:9" x14ac:dyDescent="0.2">
      <c r="A800" s="8" t="s">
        <v>1080</v>
      </c>
      <c r="B800" s="7" t="s">
        <v>32</v>
      </c>
      <c r="C800" s="7" t="s">
        <v>949</v>
      </c>
      <c r="D800" s="7" t="s">
        <v>144</v>
      </c>
      <c r="E800" s="7" t="s">
        <v>15</v>
      </c>
      <c r="F800" s="7" t="s">
        <v>112</v>
      </c>
      <c r="G800" s="7" t="s">
        <v>16</v>
      </c>
      <c r="H800" s="7" t="s">
        <v>151</v>
      </c>
      <c r="I800" s="59">
        <v>-0.37521574588726841</v>
      </c>
    </row>
    <row r="801" spans="1:9" x14ac:dyDescent="0.2">
      <c r="A801" s="8" t="s">
        <v>1080</v>
      </c>
      <c r="B801" s="7" t="s">
        <v>32</v>
      </c>
      <c r="C801" s="7" t="s">
        <v>949</v>
      </c>
      <c r="D801" s="7" t="s">
        <v>144</v>
      </c>
      <c r="E801" s="7" t="s">
        <v>17</v>
      </c>
      <c r="F801" s="7" t="s">
        <v>113</v>
      </c>
      <c r="G801" s="7" t="s">
        <v>18</v>
      </c>
      <c r="H801" s="7" t="s">
        <v>120</v>
      </c>
      <c r="I801" s="59">
        <v>-0.36818357565198673</v>
      </c>
    </row>
    <row r="802" spans="1:9" x14ac:dyDescent="0.2">
      <c r="A802" s="8" t="s">
        <v>1080</v>
      </c>
      <c r="B802" s="7" t="s">
        <v>32</v>
      </c>
      <c r="C802" s="7" t="s">
        <v>949</v>
      </c>
      <c r="D802" s="7" t="s">
        <v>144</v>
      </c>
      <c r="E802" s="7" t="s">
        <v>19</v>
      </c>
      <c r="F802" s="7" t="s">
        <v>114</v>
      </c>
      <c r="G802" s="7" t="s">
        <v>20</v>
      </c>
      <c r="H802" s="7" t="s">
        <v>121</v>
      </c>
      <c r="I802" s="59">
        <v>-5.1346112572032247E-2</v>
      </c>
    </row>
    <row r="803" spans="1:9" x14ac:dyDescent="0.2">
      <c r="A803" s="8" t="s">
        <v>1080</v>
      </c>
      <c r="B803" s="7" t="s">
        <v>33</v>
      </c>
      <c r="C803" s="7" t="s">
        <v>34</v>
      </c>
      <c r="D803" s="7" t="s">
        <v>145</v>
      </c>
      <c r="E803" s="7" t="s">
        <v>5</v>
      </c>
      <c r="F803" s="7" t="s">
        <v>107</v>
      </c>
      <c r="G803" s="7" t="s">
        <v>6</v>
      </c>
      <c r="H803" s="7" t="s">
        <v>116</v>
      </c>
      <c r="I803" s="59">
        <v>-0.28171305366217791</v>
      </c>
    </row>
    <row r="804" spans="1:9" x14ac:dyDescent="0.2">
      <c r="A804" s="8" t="s">
        <v>1080</v>
      </c>
      <c r="B804" s="7" t="s">
        <v>33</v>
      </c>
      <c r="C804" s="7" t="s">
        <v>34</v>
      </c>
      <c r="D804" s="7" t="s">
        <v>145</v>
      </c>
      <c r="E804" s="7" t="s">
        <v>7</v>
      </c>
      <c r="F804" s="7" t="s">
        <v>108</v>
      </c>
      <c r="G804" s="7" t="s">
        <v>8</v>
      </c>
      <c r="H804" s="7" t="s">
        <v>150</v>
      </c>
      <c r="I804" s="59">
        <v>1.928287989018562E-3</v>
      </c>
    </row>
    <row r="805" spans="1:9" x14ac:dyDescent="0.2">
      <c r="A805" s="8" t="s">
        <v>1080</v>
      </c>
      <c r="B805" s="7" t="s">
        <v>33</v>
      </c>
      <c r="C805" s="7" t="s">
        <v>34</v>
      </c>
      <c r="D805" s="7" t="s">
        <v>145</v>
      </c>
      <c r="E805" s="7" t="s">
        <v>9</v>
      </c>
      <c r="F805" s="7" t="s">
        <v>109</v>
      </c>
      <c r="G805" s="7" t="s">
        <v>10</v>
      </c>
      <c r="H805" s="7" t="s">
        <v>117</v>
      </c>
      <c r="I805" s="59">
        <v>-5.2311185733987853E-2</v>
      </c>
    </row>
    <row r="806" spans="1:9" x14ac:dyDescent="0.2">
      <c r="A806" s="8" t="s">
        <v>1080</v>
      </c>
      <c r="B806" s="7" t="s">
        <v>33</v>
      </c>
      <c r="C806" s="7" t="s">
        <v>34</v>
      </c>
      <c r="D806" s="7" t="s">
        <v>145</v>
      </c>
      <c r="E806" s="7" t="s">
        <v>11</v>
      </c>
      <c r="F806" s="7" t="s">
        <v>110</v>
      </c>
      <c r="G806" s="7" t="s">
        <v>12</v>
      </c>
      <c r="H806" s="7" t="s">
        <v>118</v>
      </c>
      <c r="I806" s="59">
        <v>-3.4422769112458562E-2</v>
      </c>
    </row>
    <row r="807" spans="1:9" x14ac:dyDescent="0.2">
      <c r="A807" s="8" t="s">
        <v>1080</v>
      </c>
      <c r="B807" s="7" t="s">
        <v>33</v>
      </c>
      <c r="C807" s="7" t="s">
        <v>34</v>
      </c>
      <c r="D807" s="7" t="s">
        <v>145</v>
      </c>
      <c r="E807" s="7" t="s">
        <v>13</v>
      </c>
      <c r="F807" s="7" t="s">
        <v>111</v>
      </c>
      <c r="G807" s="7" t="s">
        <v>14</v>
      </c>
      <c r="H807" s="7" t="s">
        <v>119</v>
      </c>
      <c r="I807" s="59">
        <v>-0.10008442459541909</v>
      </c>
    </row>
    <row r="808" spans="1:9" x14ac:dyDescent="0.2">
      <c r="A808" s="8" t="s">
        <v>1080</v>
      </c>
      <c r="B808" s="7" t="s">
        <v>33</v>
      </c>
      <c r="C808" s="7" t="s">
        <v>34</v>
      </c>
      <c r="D808" s="7" t="s">
        <v>145</v>
      </c>
      <c r="E808" s="7" t="s">
        <v>15</v>
      </c>
      <c r="F808" s="7" t="s">
        <v>112</v>
      </c>
      <c r="G808" s="7" t="s">
        <v>16</v>
      </c>
      <c r="H808" s="7" t="s">
        <v>151</v>
      </c>
      <c r="I808" s="59">
        <v>4.8190609707461578E-2</v>
      </c>
    </row>
    <row r="809" spans="1:9" x14ac:dyDescent="0.2">
      <c r="A809" s="8" t="s">
        <v>1080</v>
      </c>
      <c r="B809" s="7" t="s">
        <v>33</v>
      </c>
      <c r="C809" s="7" t="s">
        <v>34</v>
      </c>
      <c r="D809" s="7" t="s">
        <v>145</v>
      </c>
      <c r="E809" s="7" t="s">
        <v>17</v>
      </c>
      <c r="F809" s="7" t="s">
        <v>113</v>
      </c>
      <c r="G809" s="7" t="s">
        <v>18</v>
      </c>
      <c r="H809" s="7" t="s">
        <v>120</v>
      </c>
      <c r="I809" s="59">
        <v>-4.2472128300058747E-2</v>
      </c>
    </row>
    <row r="810" spans="1:9" x14ac:dyDescent="0.2">
      <c r="A810" s="8" t="s">
        <v>1080</v>
      </c>
      <c r="B810" s="7" t="s">
        <v>33</v>
      </c>
      <c r="C810" s="7" t="s">
        <v>34</v>
      </c>
      <c r="D810" s="7" t="s">
        <v>145</v>
      </c>
      <c r="E810" s="7" t="s">
        <v>19</v>
      </c>
      <c r="F810" s="7" t="s">
        <v>114</v>
      </c>
      <c r="G810" s="7" t="s">
        <v>20</v>
      </c>
      <c r="H810" s="7" t="s">
        <v>121</v>
      </c>
      <c r="I810" s="59">
        <v>6.950674429042647E-2</v>
      </c>
    </row>
    <row r="811" spans="1:9" x14ac:dyDescent="0.2">
      <c r="A811" s="8" t="s">
        <v>1080</v>
      </c>
      <c r="B811" s="7" t="s">
        <v>35</v>
      </c>
      <c r="C811" s="7" t="s">
        <v>36</v>
      </c>
      <c r="D811" s="7" t="s">
        <v>146</v>
      </c>
      <c r="E811" s="7" t="s">
        <v>5</v>
      </c>
      <c r="F811" s="7" t="s">
        <v>107</v>
      </c>
      <c r="G811" s="7" t="s">
        <v>6</v>
      </c>
      <c r="H811" s="7" t="s">
        <v>116</v>
      </c>
      <c r="I811" s="59">
        <v>-0.1347159366625775</v>
      </c>
    </row>
    <row r="812" spans="1:9" x14ac:dyDescent="0.2">
      <c r="A812" s="8" t="s">
        <v>1080</v>
      </c>
      <c r="B812" s="7" t="s">
        <v>35</v>
      </c>
      <c r="C812" s="7" t="s">
        <v>36</v>
      </c>
      <c r="D812" s="7" t="s">
        <v>146</v>
      </c>
      <c r="E812" s="7" t="s">
        <v>7</v>
      </c>
      <c r="F812" s="7" t="s">
        <v>108</v>
      </c>
      <c r="G812" s="7" t="s">
        <v>8</v>
      </c>
      <c r="H812" s="7" t="s">
        <v>150</v>
      </c>
      <c r="I812" s="59">
        <v>-8.2443898556289752E-2</v>
      </c>
    </row>
    <row r="813" spans="1:9" x14ac:dyDescent="0.2">
      <c r="A813" s="8" t="s">
        <v>1080</v>
      </c>
      <c r="B813" s="7" t="s">
        <v>35</v>
      </c>
      <c r="C813" s="7" t="s">
        <v>36</v>
      </c>
      <c r="D813" s="7" t="s">
        <v>146</v>
      </c>
      <c r="E813" s="7" t="s">
        <v>9</v>
      </c>
      <c r="F813" s="7" t="s">
        <v>109</v>
      </c>
      <c r="G813" s="7" t="s">
        <v>10</v>
      </c>
      <c r="H813" s="7" t="s">
        <v>117</v>
      </c>
      <c r="I813" s="59">
        <v>-1.7968253706493909E-2</v>
      </c>
    </row>
    <row r="814" spans="1:9" x14ac:dyDescent="0.2">
      <c r="A814" s="8" t="s">
        <v>1080</v>
      </c>
      <c r="B814" s="7" t="s">
        <v>35</v>
      </c>
      <c r="C814" s="7" t="s">
        <v>36</v>
      </c>
      <c r="D814" s="7" t="s">
        <v>146</v>
      </c>
      <c r="E814" s="7" t="s">
        <v>11</v>
      </c>
      <c r="F814" s="7" t="s">
        <v>110</v>
      </c>
      <c r="G814" s="7" t="s">
        <v>12</v>
      </c>
      <c r="H814" s="7" t="s">
        <v>118</v>
      </c>
      <c r="I814" s="59">
        <v>-8.1614300281001362E-2</v>
      </c>
    </row>
    <row r="815" spans="1:9" x14ac:dyDescent="0.2">
      <c r="A815" s="8" t="s">
        <v>1080</v>
      </c>
      <c r="B815" s="7" t="s">
        <v>35</v>
      </c>
      <c r="C815" s="7" t="s">
        <v>36</v>
      </c>
      <c r="D815" s="7" t="s">
        <v>146</v>
      </c>
      <c r="E815" s="7" t="s">
        <v>13</v>
      </c>
      <c r="F815" s="7" t="s">
        <v>111</v>
      </c>
      <c r="G815" s="7" t="s">
        <v>14</v>
      </c>
      <c r="H815" s="7" t="s">
        <v>119</v>
      </c>
      <c r="I815" s="59">
        <v>9.6950144452524478E-2</v>
      </c>
    </row>
    <row r="816" spans="1:9" x14ac:dyDescent="0.2">
      <c r="A816" s="8" t="s">
        <v>1080</v>
      </c>
      <c r="B816" s="7" t="s">
        <v>35</v>
      </c>
      <c r="C816" s="7" t="s">
        <v>36</v>
      </c>
      <c r="D816" s="7" t="s">
        <v>146</v>
      </c>
      <c r="E816" s="7" t="s">
        <v>15</v>
      </c>
      <c r="F816" s="7" t="s">
        <v>112</v>
      </c>
      <c r="G816" s="7" t="s">
        <v>16</v>
      </c>
      <c r="H816" s="7" t="s">
        <v>151</v>
      </c>
      <c r="I816" s="59">
        <v>-5.5085502031884448E-2</v>
      </c>
    </row>
    <row r="817" spans="1:9" x14ac:dyDescent="0.2">
      <c r="A817" s="8" t="s">
        <v>1080</v>
      </c>
      <c r="B817" s="7" t="s">
        <v>35</v>
      </c>
      <c r="C817" s="7" t="s">
        <v>36</v>
      </c>
      <c r="D817" s="7" t="s">
        <v>146</v>
      </c>
      <c r="E817" s="7" t="s">
        <v>17</v>
      </c>
      <c r="F817" s="7" t="s">
        <v>113</v>
      </c>
      <c r="G817" s="7" t="s">
        <v>18</v>
      </c>
      <c r="H817" s="7" t="s">
        <v>120</v>
      </c>
      <c r="I817" s="59">
        <v>-7.68179366664965E-2</v>
      </c>
    </row>
    <row r="818" spans="1:9" x14ac:dyDescent="0.2">
      <c r="A818" s="8" t="s">
        <v>1080</v>
      </c>
      <c r="B818" s="7" t="s">
        <v>35</v>
      </c>
      <c r="C818" s="7" t="s">
        <v>36</v>
      </c>
      <c r="D818" s="7" t="s">
        <v>146</v>
      </c>
      <c r="E818" s="7" t="s">
        <v>19</v>
      </c>
      <c r="F818" s="7" t="s">
        <v>114</v>
      </c>
      <c r="G818" s="7" t="s">
        <v>20</v>
      </c>
      <c r="H818" s="7" t="s">
        <v>121</v>
      </c>
      <c r="I818" s="59">
        <v>-0.1124779828844996</v>
      </c>
    </row>
    <row r="819" spans="1:9" x14ac:dyDescent="0.2">
      <c r="A819" s="8" t="s">
        <v>1080</v>
      </c>
      <c r="B819" s="7" t="s">
        <v>37</v>
      </c>
      <c r="C819" s="7" t="s">
        <v>38</v>
      </c>
      <c r="D819" s="7" t="s">
        <v>147</v>
      </c>
      <c r="E819" s="7" t="s">
        <v>5</v>
      </c>
      <c r="F819" s="7" t="s">
        <v>107</v>
      </c>
      <c r="G819" s="7" t="s">
        <v>6</v>
      </c>
      <c r="H819" s="7" t="s">
        <v>116</v>
      </c>
      <c r="I819" s="59">
        <v>-0.15471365966925341</v>
      </c>
    </row>
    <row r="820" spans="1:9" x14ac:dyDescent="0.2">
      <c r="A820" s="8" t="s">
        <v>1080</v>
      </c>
      <c r="B820" s="7" t="s">
        <v>37</v>
      </c>
      <c r="C820" s="7" t="s">
        <v>38</v>
      </c>
      <c r="D820" s="7" t="s">
        <v>147</v>
      </c>
      <c r="E820" s="7" t="s">
        <v>7</v>
      </c>
      <c r="F820" s="7" t="s">
        <v>108</v>
      </c>
      <c r="G820" s="7" t="s">
        <v>8</v>
      </c>
      <c r="H820" s="7" t="s">
        <v>150</v>
      </c>
      <c r="I820" s="59">
        <v>-0.11532656467692259</v>
      </c>
    </row>
    <row r="821" spans="1:9" x14ac:dyDescent="0.2">
      <c r="A821" s="8" t="s">
        <v>1080</v>
      </c>
      <c r="B821" s="7" t="s">
        <v>37</v>
      </c>
      <c r="C821" s="7" t="s">
        <v>38</v>
      </c>
      <c r="D821" s="7" t="s">
        <v>147</v>
      </c>
      <c r="E821" s="7" t="s">
        <v>9</v>
      </c>
      <c r="F821" s="7" t="s">
        <v>109</v>
      </c>
      <c r="G821" s="7" t="s">
        <v>10</v>
      </c>
      <c r="H821" s="7" t="s">
        <v>117</v>
      </c>
      <c r="I821" s="59">
        <v>-0.30161957168895948</v>
      </c>
    </row>
    <row r="822" spans="1:9" x14ac:dyDescent="0.2">
      <c r="A822" s="8" t="s">
        <v>1080</v>
      </c>
      <c r="B822" s="7" t="s">
        <v>37</v>
      </c>
      <c r="C822" s="7" t="s">
        <v>38</v>
      </c>
      <c r="D822" s="7" t="s">
        <v>147</v>
      </c>
      <c r="E822" s="7" t="s">
        <v>11</v>
      </c>
      <c r="F822" s="7" t="s">
        <v>110</v>
      </c>
      <c r="G822" s="7" t="s">
        <v>12</v>
      </c>
      <c r="H822" s="7" t="s">
        <v>118</v>
      </c>
      <c r="I822" s="59">
        <v>-0.2976840167894943</v>
      </c>
    </row>
    <row r="823" spans="1:9" x14ac:dyDescent="0.2">
      <c r="A823" s="8" t="s">
        <v>1080</v>
      </c>
      <c r="B823" s="7" t="s">
        <v>37</v>
      </c>
      <c r="C823" s="7" t="s">
        <v>38</v>
      </c>
      <c r="D823" s="7" t="s">
        <v>147</v>
      </c>
      <c r="E823" s="7" t="s">
        <v>13</v>
      </c>
      <c r="F823" s="7" t="s">
        <v>111</v>
      </c>
      <c r="G823" s="7" t="s">
        <v>14</v>
      </c>
      <c r="H823" s="7" t="s">
        <v>119</v>
      </c>
      <c r="I823" s="59">
        <v>-0.101856617036843</v>
      </c>
    </row>
    <row r="824" spans="1:9" x14ac:dyDescent="0.2">
      <c r="A824" s="8" t="s">
        <v>1080</v>
      </c>
      <c r="B824" s="7" t="s">
        <v>37</v>
      </c>
      <c r="C824" s="7" t="s">
        <v>38</v>
      </c>
      <c r="D824" s="7" t="s">
        <v>147</v>
      </c>
      <c r="E824" s="7" t="s">
        <v>15</v>
      </c>
      <c r="F824" s="7" t="s">
        <v>112</v>
      </c>
      <c r="G824" s="7" t="s">
        <v>16</v>
      </c>
      <c r="H824" s="7" t="s">
        <v>151</v>
      </c>
      <c r="I824" s="59">
        <v>-0.14084910055525479</v>
      </c>
    </row>
    <row r="825" spans="1:9" x14ac:dyDescent="0.2">
      <c r="A825" s="8" t="s">
        <v>1080</v>
      </c>
      <c r="B825" s="7" t="s">
        <v>37</v>
      </c>
      <c r="C825" s="7" t="s">
        <v>38</v>
      </c>
      <c r="D825" s="7" t="s">
        <v>147</v>
      </c>
      <c r="E825" s="7" t="s">
        <v>17</v>
      </c>
      <c r="F825" s="7" t="s">
        <v>113</v>
      </c>
      <c r="G825" s="7" t="s">
        <v>18</v>
      </c>
      <c r="H825" s="7" t="s">
        <v>120</v>
      </c>
      <c r="I825" s="59">
        <v>-6.4902505858468462E-2</v>
      </c>
    </row>
    <row r="826" spans="1:9" x14ac:dyDescent="0.2">
      <c r="A826" s="8" t="s">
        <v>1080</v>
      </c>
      <c r="B826" s="7" t="s">
        <v>37</v>
      </c>
      <c r="C826" s="7" t="s">
        <v>38</v>
      </c>
      <c r="D826" s="7" t="s">
        <v>147</v>
      </c>
      <c r="E826" s="7" t="s">
        <v>19</v>
      </c>
      <c r="F826" s="7" t="s">
        <v>114</v>
      </c>
      <c r="G826" s="7" t="s">
        <v>20</v>
      </c>
      <c r="H826" s="7" t="s">
        <v>121</v>
      </c>
      <c r="I826" s="59">
        <v>-2.017110161479652E-2</v>
      </c>
    </row>
    <row r="827" spans="1:9" x14ac:dyDescent="0.2">
      <c r="A827" s="8" t="s">
        <v>1080</v>
      </c>
      <c r="B827" s="7" t="s">
        <v>39</v>
      </c>
      <c r="C827" s="7" t="s">
        <v>40</v>
      </c>
      <c r="D827" s="7" t="s">
        <v>938</v>
      </c>
      <c r="E827" s="7" t="s">
        <v>5</v>
      </c>
      <c r="F827" s="7" t="s">
        <v>107</v>
      </c>
      <c r="G827" s="7" t="s">
        <v>6</v>
      </c>
      <c r="H827" s="7" t="s">
        <v>116</v>
      </c>
      <c r="I827" s="59">
        <v>-1.6248849073861371E-2</v>
      </c>
    </row>
    <row r="828" spans="1:9" x14ac:dyDescent="0.2">
      <c r="A828" s="8" t="s">
        <v>1080</v>
      </c>
      <c r="B828" s="7" t="s">
        <v>39</v>
      </c>
      <c r="C828" s="7" t="s">
        <v>40</v>
      </c>
      <c r="D828" s="7" t="s">
        <v>938</v>
      </c>
      <c r="E828" s="7" t="s">
        <v>7</v>
      </c>
      <c r="F828" s="7" t="s">
        <v>108</v>
      </c>
      <c r="G828" s="7" t="s">
        <v>8</v>
      </c>
      <c r="H828" s="7" t="s">
        <v>150</v>
      </c>
      <c r="I828" s="59">
        <v>-9.4220499487979836E-2</v>
      </c>
    </row>
    <row r="829" spans="1:9" x14ac:dyDescent="0.2">
      <c r="A829" s="8" t="s">
        <v>1080</v>
      </c>
      <c r="B829" s="7" t="s">
        <v>39</v>
      </c>
      <c r="C829" s="7" t="s">
        <v>40</v>
      </c>
      <c r="D829" s="7" t="s">
        <v>938</v>
      </c>
      <c r="E829" s="7" t="s">
        <v>9</v>
      </c>
      <c r="F829" s="7" t="s">
        <v>109</v>
      </c>
      <c r="G829" s="7" t="s">
        <v>10</v>
      </c>
      <c r="H829" s="7" t="s">
        <v>117</v>
      </c>
      <c r="I829" s="59">
        <v>-8.1912365765108186E-2</v>
      </c>
    </row>
    <row r="830" spans="1:9" x14ac:dyDescent="0.2">
      <c r="A830" s="8" t="s">
        <v>1080</v>
      </c>
      <c r="B830" s="7" t="s">
        <v>39</v>
      </c>
      <c r="C830" s="7" t="s">
        <v>40</v>
      </c>
      <c r="D830" s="7" t="s">
        <v>938</v>
      </c>
      <c r="E830" s="7" t="s">
        <v>11</v>
      </c>
      <c r="F830" s="7" t="s">
        <v>110</v>
      </c>
      <c r="G830" s="7" t="s">
        <v>12</v>
      </c>
      <c r="H830" s="7" t="s">
        <v>118</v>
      </c>
      <c r="I830" s="59">
        <v>0.61727595989668571</v>
      </c>
    </row>
    <row r="831" spans="1:9" x14ac:dyDescent="0.2">
      <c r="A831" s="8" t="s">
        <v>1080</v>
      </c>
      <c r="B831" s="7" t="s">
        <v>39</v>
      </c>
      <c r="C831" s="7" t="s">
        <v>40</v>
      </c>
      <c r="D831" s="7" t="s">
        <v>938</v>
      </c>
      <c r="E831" s="7" t="s">
        <v>13</v>
      </c>
      <c r="F831" s="7" t="s">
        <v>111</v>
      </c>
      <c r="G831" s="7" t="s">
        <v>14</v>
      </c>
      <c r="H831" s="7" t="s">
        <v>119</v>
      </c>
      <c r="I831" s="59">
        <v>-7.8119477590664399E-2</v>
      </c>
    </row>
    <row r="832" spans="1:9" x14ac:dyDescent="0.2">
      <c r="A832" s="8" t="s">
        <v>1080</v>
      </c>
      <c r="B832" s="7" t="s">
        <v>39</v>
      </c>
      <c r="C832" s="7" t="s">
        <v>40</v>
      </c>
      <c r="D832" s="7" t="s">
        <v>938</v>
      </c>
      <c r="E832" s="7" t="s">
        <v>15</v>
      </c>
      <c r="F832" s="7" t="s">
        <v>112</v>
      </c>
      <c r="G832" s="7" t="s">
        <v>16</v>
      </c>
      <c r="H832" s="7" t="s">
        <v>151</v>
      </c>
      <c r="I832" s="59">
        <v>0.81332351674501968</v>
      </c>
    </row>
    <row r="833" spans="1:9" x14ac:dyDescent="0.2">
      <c r="A833" s="8" t="s">
        <v>1080</v>
      </c>
      <c r="B833" s="7" t="s">
        <v>39</v>
      </c>
      <c r="C833" s="7" t="s">
        <v>40</v>
      </c>
      <c r="D833" s="7" t="s">
        <v>938</v>
      </c>
      <c r="E833" s="7" t="s">
        <v>17</v>
      </c>
      <c r="F833" s="7" t="s">
        <v>113</v>
      </c>
      <c r="G833" s="7" t="s">
        <v>18</v>
      </c>
      <c r="H833" s="7" t="s">
        <v>120</v>
      </c>
      <c r="I833" s="59">
        <v>-1.1279617883615759E-2</v>
      </c>
    </row>
    <row r="834" spans="1:9" x14ac:dyDescent="0.2">
      <c r="A834" s="8" t="s">
        <v>1080</v>
      </c>
      <c r="B834" s="7" t="s">
        <v>39</v>
      </c>
      <c r="C834" s="7" t="s">
        <v>40</v>
      </c>
      <c r="D834" s="7" t="s">
        <v>938</v>
      </c>
      <c r="E834" s="7" t="s">
        <v>19</v>
      </c>
      <c r="F834" s="7" t="s">
        <v>114</v>
      </c>
      <c r="G834" s="7" t="s">
        <v>20</v>
      </c>
      <c r="H834" s="7" t="s">
        <v>121</v>
      </c>
      <c r="I834" s="59">
        <v>-0.17170020041037001</v>
      </c>
    </row>
    <row r="835" spans="1:9" x14ac:dyDescent="0.2">
      <c r="A835" s="8" t="s">
        <v>1080</v>
      </c>
      <c r="B835" s="7" t="s">
        <v>41</v>
      </c>
      <c r="C835" s="7" t="s">
        <v>950</v>
      </c>
      <c r="D835" s="7" t="s">
        <v>943</v>
      </c>
      <c r="E835" s="7" t="s">
        <v>5</v>
      </c>
      <c r="F835" s="7" t="s">
        <v>107</v>
      </c>
      <c r="G835" s="7" t="s">
        <v>6</v>
      </c>
      <c r="H835" s="7" t="s">
        <v>116</v>
      </c>
      <c r="I835" s="59">
        <v>-0.49761629354905762</v>
      </c>
    </row>
    <row r="836" spans="1:9" x14ac:dyDescent="0.2">
      <c r="A836" s="8" t="s">
        <v>1080</v>
      </c>
      <c r="B836" s="7" t="s">
        <v>41</v>
      </c>
      <c r="C836" s="7" t="s">
        <v>950</v>
      </c>
      <c r="D836" s="7" t="s">
        <v>943</v>
      </c>
      <c r="E836" s="7" t="s">
        <v>7</v>
      </c>
      <c r="F836" s="7" t="s">
        <v>108</v>
      </c>
      <c r="G836" s="7" t="s">
        <v>8</v>
      </c>
      <c r="H836" s="7" t="s">
        <v>150</v>
      </c>
      <c r="I836" s="59">
        <v>-0.23975061782946791</v>
      </c>
    </row>
    <row r="837" spans="1:9" x14ac:dyDescent="0.2">
      <c r="A837" s="8" t="s">
        <v>1080</v>
      </c>
      <c r="B837" s="7" t="s">
        <v>41</v>
      </c>
      <c r="C837" s="7" t="s">
        <v>950</v>
      </c>
      <c r="D837" s="7" t="s">
        <v>943</v>
      </c>
      <c r="E837" s="7" t="s">
        <v>9</v>
      </c>
      <c r="F837" s="7" t="s">
        <v>109</v>
      </c>
      <c r="G837" s="7" t="s">
        <v>10</v>
      </c>
      <c r="H837" s="7" t="s">
        <v>117</v>
      </c>
      <c r="I837" s="59">
        <v>-0.26214258109528471</v>
      </c>
    </row>
    <row r="838" spans="1:9" x14ac:dyDescent="0.2">
      <c r="A838" s="8" t="s">
        <v>1080</v>
      </c>
      <c r="B838" s="7" t="s">
        <v>41</v>
      </c>
      <c r="C838" s="7" t="s">
        <v>950</v>
      </c>
      <c r="D838" s="7" t="s">
        <v>943</v>
      </c>
      <c r="E838" s="7" t="s">
        <v>11</v>
      </c>
      <c r="F838" s="7" t="s">
        <v>110</v>
      </c>
      <c r="G838" s="7" t="s">
        <v>12</v>
      </c>
      <c r="H838" s="7" t="s">
        <v>118</v>
      </c>
      <c r="I838" s="59">
        <v>-0.29533761937107972</v>
      </c>
    </row>
    <row r="839" spans="1:9" x14ac:dyDescent="0.2">
      <c r="A839" s="8" t="s">
        <v>1080</v>
      </c>
      <c r="B839" s="7" t="s">
        <v>41</v>
      </c>
      <c r="C839" s="7" t="s">
        <v>950</v>
      </c>
      <c r="D839" s="7" t="s">
        <v>943</v>
      </c>
      <c r="E839" s="7" t="s">
        <v>13</v>
      </c>
      <c r="F839" s="7" t="s">
        <v>111</v>
      </c>
      <c r="G839" s="7" t="s">
        <v>14</v>
      </c>
      <c r="H839" s="7" t="s">
        <v>119</v>
      </c>
      <c r="I839" s="59">
        <v>-0.11998391630198869</v>
      </c>
    </row>
    <row r="840" spans="1:9" x14ac:dyDescent="0.2">
      <c r="A840" s="8" t="s">
        <v>1080</v>
      </c>
      <c r="B840" s="7" t="s">
        <v>41</v>
      </c>
      <c r="C840" s="7" t="s">
        <v>950</v>
      </c>
      <c r="D840" s="7" t="s">
        <v>943</v>
      </c>
      <c r="E840" s="7" t="s">
        <v>15</v>
      </c>
      <c r="F840" s="7" t="s">
        <v>112</v>
      </c>
      <c r="G840" s="7" t="s">
        <v>16</v>
      </c>
      <c r="H840" s="7" t="s">
        <v>151</v>
      </c>
      <c r="I840" s="59">
        <v>4.7459390464983384E-3</v>
      </c>
    </row>
    <row r="841" spans="1:9" x14ac:dyDescent="0.2">
      <c r="A841" s="8" t="s">
        <v>1080</v>
      </c>
      <c r="B841" s="7" t="s">
        <v>41</v>
      </c>
      <c r="C841" s="7" t="s">
        <v>950</v>
      </c>
      <c r="D841" s="7" t="s">
        <v>943</v>
      </c>
      <c r="E841" s="7" t="s">
        <v>17</v>
      </c>
      <c r="F841" s="7" t="s">
        <v>113</v>
      </c>
      <c r="G841" s="7" t="s">
        <v>18</v>
      </c>
      <c r="H841" s="7" t="s">
        <v>120</v>
      </c>
      <c r="I841" s="59">
        <v>-0.28832202958126613</v>
      </c>
    </row>
    <row r="842" spans="1:9" x14ac:dyDescent="0.2">
      <c r="A842" s="8" t="s">
        <v>1080</v>
      </c>
      <c r="B842" s="7" t="s">
        <v>41</v>
      </c>
      <c r="C842" s="7" t="s">
        <v>950</v>
      </c>
      <c r="D842" s="7" t="s">
        <v>943</v>
      </c>
      <c r="E842" s="7" t="s">
        <v>19</v>
      </c>
      <c r="F842" s="7" t="s">
        <v>114</v>
      </c>
      <c r="G842" s="7" t="s">
        <v>20</v>
      </c>
      <c r="H842" s="7" t="s">
        <v>121</v>
      </c>
      <c r="I842" s="59">
        <v>-0.19054287980897519</v>
      </c>
    </row>
    <row r="843" spans="1:9" x14ac:dyDescent="0.2">
      <c r="A843" s="8" t="s">
        <v>1080</v>
      </c>
      <c r="B843" s="7" t="s">
        <v>42</v>
      </c>
      <c r="C843" s="7" t="s">
        <v>951</v>
      </c>
      <c r="D843" s="7" t="s">
        <v>944</v>
      </c>
      <c r="E843" s="7" t="s">
        <v>5</v>
      </c>
      <c r="F843" s="7" t="s">
        <v>107</v>
      </c>
      <c r="G843" s="7" t="s">
        <v>6</v>
      </c>
      <c r="H843" s="7" t="s">
        <v>116</v>
      </c>
      <c r="I843" s="59">
        <v>6.9413713643600827E-2</v>
      </c>
    </row>
    <row r="844" spans="1:9" x14ac:dyDescent="0.2">
      <c r="A844" s="8" t="s">
        <v>1080</v>
      </c>
      <c r="B844" s="7" t="s">
        <v>42</v>
      </c>
      <c r="C844" s="7" t="s">
        <v>951</v>
      </c>
      <c r="D844" s="7" t="s">
        <v>944</v>
      </c>
      <c r="E844" s="7" t="s">
        <v>7</v>
      </c>
      <c r="F844" s="7" t="s">
        <v>108</v>
      </c>
      <c r="G844" s="7" t="s">
        <v>8</v>
      </c>
      <c r="H844" s="7" t="s">
        <v>150</v>
      </c>
      <c r="I844" s="59">
        <v>-7.8663227680817793E-2</v>
      </c>
    </row>
    <row r="845" spans="1:9" x14ac:dyDescent="0.2">
      <c r="A845" s="8" t="s">
        <v>1080</v>
      </c>
      <c r="B845" s="7" t="s">
        <v>42</v>
      </c>
      <c r="C845" s="7" t="s">
        <v>951</v>
      </c>
      <c r="D845" s="7" t="s">
        <v>944</v>
      </c>
      <c r="E845" s="7" t="s">
        <v>9</v>
      </c>
      <c r="F845" s="7" t="s">
        <v>109</v>
      </c>
      <c r="G845" s="7" t="s">
        <v>10</v>
      </c>
      <c r="H845" s="7" t="s">
        <v>117</v>
      </c>
      <c r="I845" s="59">
        <v>-9.0801814308314466E-3</v>
      </c>
    </row>
    <row r="846" spans="1:9" x14ac:dyDescent="0.2">
      <c r="A846" s="8" t="s">
        <v>1080</v>
      </c>
      <c r="B846" s="7" t="s">
        <v>42</v>
      </c>
      <c r="C846" s="7" t="s">
        <v>951</v>
      </c>
      <c r="D846" s="7" t="s">
        <v>944</v>
      </c>
      <c r="E846" s="7" t="s">
        <v>11</v>
      </c>
      <c r="F846" s="7" t="s">
        <v>110</v>
      </c>
      <c r="G846" s="7" t="s">
        <v>12</v>
      </c>
      <c r="H846" s="7" t="s">
        <v>118</v>
      </c>
      <c r="I846" s="59">
        <v>1.7573672756462381E-2</v>
      </c>
    </row>
    <row r="847" spans="1:9" x14ac:dyDescent="0.2">
      <c r="A847" s="8" t="s">
        <v>1080</v>
      </c>
      <c r="B847" s="7" t="s">
        <v>42</v>
      </c>
      <c r="C847" s="7" t="s">
        <v>951</v>
      </c>
      <c r="D847" s="7" t="s">
        <v>944</v>
      </c>
      <c r="E847" s="7" t="s">
        <v>13</v>
      </c>
      <c r="F847" s="7" t="s">
        <v>111</v>
      </c>
      <c r="G847" s="7" t="s">
        <v>14</v>
      </c>
      <c r="H847" s="7" t="s">
        <v>119</v>
      </c>
      <c r="I847" s="59">
        <v>-7.1920220494813281E-2</v>
      </c>
    </row>
    <row r="848" spans="1:9" x14ac:dyDescent="0.2">
      <c r="A848" s="8" t="s">
        <v>1080</v>
      </c>
      <c r="B848" s="7" t="s">
        <v>42</v>
      </c>
      <c r="C848" s="7" t="s">
        <v>951</v>
      </c>
      <c r="D848" s="7" t="s">
        <v>944</v>
      </c>
      <c r="E848" s="7" t="s">
        <v>15</v>
      </c>
      <c r="F848" s="7" t="s">
        <v>112</v>
      </c>
      <c r="G848" s="7" t="s">
        <v>16</v>
      </c>
      <c r="H848" s="7" t="s">
        <v>151</v>
      </c>
      <c r="I848" s="59">
        <v>-1.9251254856924142E-2</v>
      </c>
    </row>
    <row r="849" spans="1:9" x14ac:dyDescent="0.2">
      <c r="A849" s="8" t="s">
        <v>1080</v>
      </c>
      <c r="B849" s="7" t="s">
        <v>42</v>
      </c>
      <c r="C849" s="7" t="s">
        <v>951</v>
      </c>
      <c r="D849" s="7" t="s">
        <v>944</v>
      </c>
      <c r="E849" s="7" t="s">
        <v>17</v>
      </c>
      <c r="F849" s="7" t="s">
        <v>113</v>
      </c>
      <c r="G849" s="7" t="s">
        <v>18</v>
      </c>
      <c r="H849" s="7" t="s">
        <v>120</v>
      </c>
      <c r="I849" s="59">
        <v>-0.20522702827750269</v>
      </c>
    </row>
    <row r="850" spans="1:9" x14ac:dyDescent="0.2">
      <c r="A850" s="8" t="s">
        <v>1080</v>
      </c>
      <c r="B850" s="7" t="s">
        <v>42</v>
      </c>
      <c r="C850" s="7" t="s">
        <v>951</v>
      </c>
      <c r="D850" s="7" t="s">
        <v>944</v>
      </c>
      <c r="E850" s="7" t="s">
        <v>19</v>
      </c>
      <c r="F850" s="7" t="s">
        <v>114</v>
      </c>
      <c r="G850" s="7" t="s">
        <v>20</v>
      </c>
      <c r="H850" s="7" t="s">
        <v>121</v>
      </c>
      <c r="I850" s="59">
        <v>-0.26035442941728859</v>
      </c>
    </row>
    <row r="851" spans="1:9" x14ac:dyDescent="0.2">
      <c r="A851" s="8" t="s">
        <v>1080</v>
      </c>
      <c r="B851" s="7" t="s">
        <v>43</v>
      </c>
      <c r="C851" s="7" t="s">
        <v>44</v>
      </c>
      <c r="D851" s="7" t="s">
        <v>101</v>
      </c>
      <c r="E851" s="7" t="s">
        <v>5</v>
      </c>
      <c r="F851" s="7" t="s">
        <v>107</v>
      </c>
      <c r="G851" s="7" t="s">
        <v>6</v>
      </c>
      <c r="H851" s="7" t="s">
        <v>116</v>
      </c>
      <c r="I851" s="59">
        <v>-0.20705303664909799</v>
      </c>
    </row>
    <row r="852" spans="1:9" x14ac:dyDescent="0.2">
      <c r="A852" s="8" t="s">
        <v>1080</v>
      </c>
      <c r="B852" s="7" t="s">
        <v>43</v>
      </c>
      <c r="C852" s="7" t="s">
        <v>44</v>
      </c>
      <c r="D852" s="7" t="s">
        <v>101</v>
      </c>
      <c r="E852" s="7" t="s">
        <v>7</v>
      </c>
      <c r="F852" s="7" t="s">
        <v>108</v>
      </c>
      <c r="G852" s="7" t="s">
        <v>8</v>
      </c>
      <c r="H852" s="7" t="s">
        <v>150</v>
      </c>
      <c r="I852" s="59">
        <v>-2.9570467623219129E-2</v>
      </c>
    </row>
    <row r="853" spans="1:9" x14ac:dyDescent="0.2">
      <c r="A853" s="8" t="s">
        <v>1080</v>
      </c>
      <c r="B853" s="7" t="s">
        <v>43</v>
      </c>
      <c r="C853" s="7" t="s">
        <v>44</v>
      </c>
      <c r="D853" s="7" t="s">
        <v>101</v>
      </c>
      <c r="E853" s="7" t="s">
        <v>9</v>
      </c>
      <c r="F853" s="7" t="s">
        <v>109</v>
      </c>
      <c r="G853" s="7" t="s">
        <v>10</v>
      </c>
      <c r="H853" s="7" t="s">
        <v>117</v>
      </c>
      <c r="I853" s="59">
        <v>-0.2586533537703416</v>
      </c>
    </row>
    <row r="854" spans="1:9" x14ac:dyDescent="0.2">
      <c r="A854" s="8" t="s">
        <v>1080</v>
      </c>
      <c r="B854" s="7" t="s">
        <v>43</v>
      </c>
      <c r="C854" s="7" t="s">
        <v>44</v>
      </c>
      <c r="D854" s="7" t="s">
        <v>101</v>
      </c>
      <c r="E854" s="7" t="s">
        <v>11</v>
      </c>
      <c r="F854" s="7" t="s">
        <v>110</v>
      </c>
      <c r="G854" s="7" t="s">
        <v>12</v>
      </c>
      <c r="H854" s="7" t="s">
        <v>118</v>
      </c>
      <c r="I854" s="59">
        <v>-0.2221032653942222</v>
      </c>
    </row>
    <row r="855" spans="1:9" x14ac:dyDescent="0.2">
      <c r="A855" s="8" t="s">
        <v>1080</v>
      </c>
      <c r="B855" s="7" t="s">
        <v>43</v>
      </c>
      <c r="C855" s="7" t="s">
        <v>44</v>
      </c>
      <c r="D855" s="7" t="s">
        <v>101</v>
      </c>
      <c r="E855" s="7" t="s">
        <v>13</v>
      </c>
      <c r="F855" s="7" t="s">
        <v>111</v>
      </c>
      <c r="G855" s="7" t="s">
        <v>14</v>
      </c>
      <c r="H855" s="7" t="s">
        <v>119</v>
      </c>
      <c r="I855" s="59">
        <v>-0.26499254713274562</v>
      </c>
    </row>
    <row r="856" spans="1:9" x14ac:dyDescent="0.2">
      <c r="A856" s="8" t="s">
        <v>1080</v>
      </c>
      <c r="B856" s="7" t="s">
        <v>43</v>
      </c>
      <c r="C856" s="7" t="s">
        <v>44</v>
      </c>
      <c r="D856" s="7" t="s">
        <v>101</v>
      </c>
      <c r="E856" s="7" t="s">
        <v>15</v>
      </c>
      <c r="F856" s="7" t="s">
        <v>112</v>
      </c>
      <c r="G856" s="7" t="s">
        <v>16</v>
      </c>
      <c r="H856" s="7" t="s">
        <v>151</v>
      </c>
      <c r="I856" s="59">
        <v>-0.22808769134420609</v>
      </c>
    </row>
    <row r="857" spans="1:9" x14ac:dyDescent="0.2">
      <c r="A857" s="8" t="s">
        <v>1080</v>
      </c>
      <c r="B857" s="7" t="s">
        <v>43</v>
      </c>
      <c r="C857" s="7" t="s">
        <v>44</v>
      </c>
      <c r="D857" s="7" t="s">
        <v>101</v>
      </c>
      <c r="E857" s="7" t="s">
        <v>17</v>
      </c>
      <c r="F857" s="7" t="s">
        <v>113</v>
      </c>
      <c r="G857" s="7" t="s">
        <v>18</v>
      </c>
      <c r="H857" s="7" t="s">
        <v>120</v>
      </c>
      <c r="I857" s="59">
        <v>-0.23697804005981549</v>
      </c>
    </row>
    <row r="858" spans="1:9" x14ac:dyDescent="0.2">
      <c r="A858" s="8" t="s">
        <v>1080</v>
      </c>
      <c r="B858" s="7" t="s">
        <v>43</v>
      </c>
      <c r="C858" s="7" t="s">
        <v>44</v>
      </c>
      <c r="D858" s="7" t="s">
        <v>101</v>
      </c>
      <c r="E858" s="7" t="s">
        <v>19</v>
      </c>
      <c r="F858" s="7" t="s">
        <v>114</v>
      </c>
      <c r="G858" s="7" t="s">
        <v>20</v>
      </c>
      <c r="H858" s="7" t="s">
        <v>121</v>
      </c>
      <c r="I858" s="59">
        <v>-5.525103419708266E-2</v>
      </c>
    </row>
    <row r="859" spans="1:9" x14ac:dyDescent="0.2">
      <c r="A859" s="8" t="s">
        <v>1080</v>
      </c>
      <c r="B859" s="7" t="s">
        <v>45</v>
      </c>
      <c r="C859" s="7" t="s">
        <v>952</v>
      </c>
      <c r="D859" s="7" t="s">
        <v>148</v>
      </c>
      <c r="E859" s="7" t="s">
        <v>5</v>
      </c>
      <c r="F859" s="7" t="s">
        <v>107</v>
      </c>
      <c r="G859" s="7" t="s">
        <v>6</v>
      </c>
      <c r="H859" s="7" t="s">
        <v>116</v>
      </c>
      <c r="I859" s="59">
        <v>3.5922462560549211E-3</v>
      </c>
    </row>
    <row r="860" spans="1:9" x14ac:dyDescent="0.2">
      <c r="A860" s="8" t="s">
        <v>1080</v>
      </c>
      <c r="B860" s="7" t="s">
        <v>45</v>
      </c>
      <c r="C860" s="7" t="s">
        <v>952</v>
      </c>
      <c r="D860" s="7" t="s">
        <v>148</v>
      </c>
      <c r="E860" s="7" t="s">
        <v>7</v>
      </c>
      <c r="F860" s="7" t="s">
        <v>108</v>
      </c>
      <c r="G860" s="7" t="s">
        <v>8</v>
      </c>
      <c r="H860" s="7" t="s">
        <v>150</v>
      </c>
      <c r="I860" s="59">
        <v>5.439127083547679E-2</v>
      </c>
    </row>
    <row r="861" spans="1:9" x14ac:dyDescent="0.2">
      <c r="A861" s="8" t="s">
        <v>1080</v>
      </c>
      <c r="B861" s="7" t="s">
        <v>45</v>
      </c>
      <c r="C861" s="7" t="s">
        <v>952</v>
      </c>
      <c r="D861" s="7" t="s">
        <v>148</v>
      </c>
      <c r="E861" s="7" t="s">
        <v>9</v>
      </c>
      <c r="F861" s="7" t="s">
        <v>109</v>
      </c>
      <c r="G861" s="7" t="s">
        <v>10</v>
      </c>
      <c r="H861" s="7" t="s">
        <v>117</v>
      </c>
      <c r="I861" s="59">
        <v>-2.579187125165994E-2</v>
      </c>
    </row>
    <row r="862" spans="1:9" x14ac:dyDescent="0.2">
      <c r="A862" s="8" t="s">
        <v>1080</v>
      </c>
      <c r="B862" s="7" t="s">
        <v>45</v>
      </c>
      <c r="C862" s="7" t="s">
        <v>952</v>
      </c>
      <c r="D862" s="7" t="s">
        <v>148</v>
      </c>
      <c r="E862" s="7" t="s">
        <v>11</v>
      </c>
      <c r="F862" s="7" t="s">
        <v>110</v>
      </c>
      <c r="G862" s="7" t="s">
        <v>12</v>
      </c>
      <c r="H862" s="7" t="s">
        <v>118</v>
      </c>
      <c r="I862" s="59">
        <v>7.6518022208043268E-2</v>
      </c>
    </row>
    <row r="863" spans="1:9" x14ac:dyDescent="0.2">
      <c r="A863" s="8" t="s">
        <v>1080</v>
      </c>
      <c r="B863" s="7" t="s">
        <v>45</v>
      </c>
      <c r="C863" s="7" t="s">
        <v>952</v>
      </c>
      <c r="D863" s="7" t="s">
        <v>148</v>
      </c>
      <c r="E863" s="7" t="s">
        <v>13</v>
      </c>
      <c r="F863" s="7" t="s">
        <v>111</v>
      </c>
      <c r="G863" s="7" t="s">
        <v>14</v>
      </c>
      <c r="H863" s="7" t="s">
        <v>119</v>
      </c>
      <c r="I863" s="59">
        <v>3.9374203659286573E-2</v>
      </c>
    </row>
    <row r="864" spans="1:9" x14ac:dyDescent="0.2">
      <c r="A864" s="8" t="s">
        <v>1080</v>
      </c>
      <c r="B864" s="7" t="s">
        <v>45</v>
      </c>
      <c r="C864" s="7" t="s">
        <v>952</v>
      </c>
      <c r="D864" s="7" t="s">
        <v>148</v>
      </c>
      <c r="E864" s="7" t="s">
        <v>15</v>
      </c>
      <c r="F864" s="7" t="s">
        <v>112</v>
      </c>
      <c r="G864" s="7" t="s">
        <v>16</v>
      </c>
      <c r="H864" s="7" t="s">
        <v>151</v>
      </c>
      <c r="I864" s="59">
        <v>3.4449903063064502E-2</v>
      </c>
    </row>
    <row r="865" spans="1:9" x14ac:dyDescent="0.2">
      <c r="A865" s="8" t="s">
        <v>1080</v>
      </c>
      <c r="B865" s="7" t="s">
        <v>45</v>
      </c>
      <c r="C865" s="7" t="s">
        <v>952</v>
      </c>
      <c r="D865" s="7" t="s">
        <v>148</v>
      </c>
      <c r="E865" s="7" t="s">
        <v>17</v>
      </c>
      <c r="F865" s="7" t="s">
        <v>113</v>
      </c>
      <c r="G865" s="7" t="s">
        <v>18</v>
      </c>
      <c r="H865" s="7" t="s">
        <v>120</v>
      </c>
      <c r="I865" s="59">
        <v>6.2142153190824168E-2</v>
      </c>
    </row>
    <row r="866" spans="1:9" x14ac:dyDescent="0.2">
      <c r="A866" s="8" t="s">
        <v>1080</v>
      </c>
      <c r="B866" s="7" t="s">
        <v>45</v>
      </c>
      <c r="C866" s="7" t="s">
        <v>952</v>
      </c>
      <c r="D866" s="7" t="s">
        <v>148</v>
      </c>
      <c r="E866" s="7" t="s">
        <v>19</v>
      </c>
      <c r="F866" s="7" t="s">
        <v>114</v>
      </c>
      <c r="G866" s="7" t="s">
        <v>20</v>
      </c>
      <c r="H866" s="7" t="s">
        <v>121</v>
      </c>
      <c r="I866" s="59">
        <v>6.8520389412337401E-2</v>
      </c>
    </row>
    <row r="867" spans="1:9" x14ac:dyDescent="0.2">
      <c r="A867" s="8" t="s">
        <v>1080</v>
      </c>
      <c r="B867" s="7" t="s">
        <v>46</v>
      </c>
      <c r="C867" s="7" t="s">
        <v>953</v>
      </c>
      <c r="D867" s="7" t="s">
        <v>149</v>
      </c>
      <c r="E867" s="7" t="s">
        <v>5</v>
      </c>
      <c r="F867" s="7" t="s">
        <v>107</v>
      </c>
      <c r="G867" s="7" t="s">
        <v>6</v>
      </c>
      <c r="H867" s="7" t="s">
        <v>116</v>
      </c>
      <c r="I867" s="59">
        <v>-0.62399055616772303</v>
      </c>
    </row>
    <row r="868" spans="1:9" x14ac:dyDescent="0.2">
      <c r="A868" s="8" t="s">
        <v>1080</v>
      </c>
      <c r="B868" s="7" t="s">
        <v>46</v>
      </c>
      <c r="C868" s="7" t="s">
        <v>953</v>
      </c>
      <c r="D868" s="7" t="s">
        <v>149</v>
      </c>
      <c r="E868" s="7" t="s">
        <v>7</v>
      </c>
      <c r="F868" s="7" t="s">
        <v>108</v>
      </c>
      <c r="G868" s="7" t="s">
        <v>8</v>
      </c>
      <c r="H868" s="7" t="s">
        <v>150</v>
      </c>
      <c r="I868" s="59">
        <v>-0.64094677532854649</v>
      </c>
    </row>
    <row r="869" spans="1:9" x14ac:dyDescent="0.2">
      <c r="A869" s="8" t="s">
        <v>1080</v>
      </c>
      <c r="B869" s="7" t="s">
        <v>46</v>
      </c>
      <c r="C869" s="7" t="s">
        <v>953</v>
      </c>
      <c r="D869" s="7" t="s">
        <v>149</v>
      </c>
      <c r="E869" s="7" t="s">
        <v>9</v>
      </c>
      <c r="F869" s="7" t="s">
        <v>109</v>
      </c>
      <c r="G869" s="7" t="s">
        <v>10</v>
      </c>
      <c r="H869" s="7" t="s">
        <v>117</v>
      </c>
      <c r="I869" s="59">
        <v>-0.67612212995990517</v>
      </c>
    </row>
    <row r="870" spans="1:9" x14ac:dyDescent="0.2">
      <c r="A870" s="8" t="s">
        <v>1080</v>
      </c>
      <c r="B870" s="7" t="s">
        <v>46</v>
      </c>
      <c r="C870" s="7" t="s">
        <v>953</v>
      </c>
      <c r="D870" s="7" t="s">
        <v>149</v>
      </c>
      <c r="E870" s="7" t="s">
        <v>11</v>
      </c>
      <c r="F870" s="7" t="s">
        <v>110</v>
      </c>
      <c r="G870" s="7" t="s">
        <v>12</v>
      </c>
      <c r="H870" s="7" t="s">
        <v>118</v>
      </c>
      <c r="I870" s="59">
        <v>-0.32374302948717198</v>
      </c>
    </row>
    <row r="871" spans="1:9" x14ac:dyDescent="0.2">
      <c r="A871" s="8" t="s">
        <v>1080</v>
      </c>
      <c r="B871" s="7" t="s">
        <v>46</v>
      </c>
      <c r="C871" s="7" t="s">
        <v>953</v>
      </c>
      <c r="D871" s="7" t="s">
        <v>149</v>
      </c>
      <c r="E871" s="7" t="s">
        <v>13</v>
      </c>
      <c r="F871" s="7" t="s">
        <v>111</v>
      </c>
      <c r="G871" s="7" t="s">
        <v>14</v>
      </c>
      <c r="H871" s="7" t="s">
        <v>119</v>
      </c>
      <c r="I871" s="59">
        <v>-0.56799873382398292</v>
      </c>
    </row>
    <row r="872" spans="1:9" x14ac:dyDescent="0.2">
      <c r="A872" s="8" t="s">
        <v>1080</v>
      </c>
      <c r="B872" s="7" t="s">
        <v>46</v>
      </c>
      <c r="C872" s="7" t="s">
        <v>953</v>
      </c>
      <c r="D872" s="7" t="s">
        <v>149</v>
      </c>
      <c r="E872" s="7" t="s">
        <v>15</v>
      </c>
      <c r="F872" s="7" t="s">
        <v>112</v>
      </c>
      <c r="G872" s="7" t="s">
        <v>16</v>
      </c>
      <c r="H872" s="7" t="s">
        <v>151</v>
      </c>
      <c r="I872" s="59">
        <v>-0.35093714883187749</v>
      </c>
    </row>
    <row r="873" spans="1:9" x14ac:dyDescent="0.2">
      <c r="A873" s="8" t="s">
        <v>1080</v>
      </c>
      <c r="B873" s="7" t="s">
        <v>46</v>
      </c>
      <c r="C873" s="7" t="s">
        <v>953</v>
      </c>
      <c r="D873" s="7" t="s">
        <v>149</v>
      </c>
      <c r="E873" s="7" t="s">
        <v>17</v>
      </c>
      <c r="F873" s="7" t="s">
        <v>113</v>
      </c>
      <c r="G873" s="7" t="s">
        <v>18</v>
      </c>
      <c r="H873" s="7" t="s">
        <v>120</v>
      </c>
      <c r="I873" s="59">
        <v>-0.16127255500536339</v>
      </c>
    </row>
    <row r="874" spans="1:9" x14ac:dyDescent="0.2">
      <c r="A874" s="8" t="s">
        <v>1080</v>
      </c>
      <c r="B874" s="7" t="s">
        <v>46</v>
      </c>
      <c r="C874" s="7" t="s">
        <v>953</v>
      </c>
      <c r="D874" s="7" t="s">
        <v>149</v>
      </c>
      <c r="E874" s="7" t="s">
        <v>19</v>
      </c>
      <c r="F874" s="7" t="s">
        <v>114</v>
      </c>
      <c r="G874" s="7" t="s">
        <v>20</v>
      </c>
      <c r="H874" s="7" t="s">
        <v>121</v>
      </c>
      <c r="I874" s="59">
        <v>-0.43114655911325789</v>
      </c>
    </row>
    <row r="875" spans="1:9" x14ac:dyDescent="0.2">
      <c r="A875" s="8" t="s">
        <v>1080</v>
      </c>
      <c r="B875" s="7" t="s">
        <v>47</v>
      </c>
      <c r="C875" s="7" t="s">
        <v>48</v>
      </c>
      <c r="D875" s="7" t="s">
        <v>945</v>
      </c>
      <c r="E875" s="7" t="s">
        <v>5</v>
      </c>
      <c r="F875" s="7" t="s">
        <v>107</v>
      </c>
      <c r="G875" s="7" t="s">
        <v>6</v>
      </c>
      <c r="H875" s="7" t="s">
        <v>116</v>
      </c>
      <c r="I875" s="59">
        <v>-0.28553995548044647</v>
      </c>
    </row>
    <row r="876" spans="1:9" x14ac:dyDescent="0.2">
      <c r="A876" s="8" t="s">
        <v>1080</v>
      </c>
      <c r="B876" s="7" t="s">
        <v>47</v>
      </c>
      <c r="C876" s="7" t="s">
        <v>48</v>
      </c>
      <c r="D876" s="7" t="s">
        <v>945</v>
      </c>
      <c r="E876" s="7" t="s">
        <v>7</v>
      </c>
      <c r="F876" s="7" t="s">
        <v>108</v>
      </c>
      <c r="G876" s="7" t="s">
        <v>8</v>
      </c>
      <c r="H876" s="7" t="s">
        <v>150</v>
      </c>
      <c r="I876" s="59">
        <v>-5.0173602100908377E-2</v>
      </c>
    </row>
    <row r="877" spans="1:9" x14ac:dyDescent="0.2">
      <c r="A877" s="8" t="s">
        <v>1080</v>
      </c>
      <c r="B877" s="7" t="s">
        <v>47</v>
      </c>
      <c r="C877" s="7" t="s">
        <v>48</v>
      </c>
      <c r="D877" s="7" t="s">
        <v>945</v>
      </c>
      <c r="E877" s="7" t="s">
        <v>9</v>
      </c>
      <c r="F877" s="7" t="s">
        <v>109</v>
      </c>
      <c r="G877" s="7" t="s">
        <v>10</v>
      </c>
      <c r="H877" s="7" t="s">
        <v>117</v>
      </c>
      <c r="I877" s="59">
        <v>-0.2008004918644907</v>
      </c>
    </row>
    <row r="878" spans="1:9" x14ac:dyDescent="0.2">
      <c r="A878" s="8" t="s">
        <v>1080</v>
      </c>
      <c r="B878" s="7" t="s">
        <v>47</v>
      </c>
      <c r="C878" s="7" t="s">
        <v>48</v>
      </c>
      <c r="D878" s="7" t="s">
        <v>945</v>
      </c>
      <c r="E878" s="7" t="s">
        <v>11</v>
      </c>
      <c r="F878" s="7" t="s">
        <v>110</v>
      </c>
      <c r="G878" s="7" t="s">
        <v>12</v>
      </c>
      <c r="H878" s="7" t="s">
        <v>118</v>
      </c>
      <c r="I878" s="59">
        <v>-0.19442655017246371</v>
      </c>
    </row>
    <row r="879" spans="1:9" x14ac:dyDescent="0.2">
      <c r="A879" s="8" t="s">
        <v>1080</v>
      </c>
      <c r="B879" s="7" t="s">
        <v>47</v>
      </c>
      <c r="C879" s="7" t="s">
        <v>48</v>
      </c>
      <c r="D879" s="7" t="s">
        <v>945</v>
      </c>
      <c r="E879" s="7" t="s">
        <v>13</v>
      </c>
      <c r="F879" s="7" t="s">
        <v>111</v>
      </c>
      <c r="G879" s="7" t="s">
        <v>14</v>
      </c>
      <c r="H879" s="7" t="s">
        <v>119</v>
      </c>
      <c r="I879" s="59">
        <v>-9.7990725368774512E-2</v>
      </c>
    </row>
    <row r="880" spans="1:9" x14ac:dyDescent="0.2">
      <c r="A880" s="8" t="s">
        <v>1080</v>
      </c>
      <c r="B880" s="7" t="s">
        <v>47</v>
      </c>
      <c r="C880" s="7" t="s">
        <v>48</v>
      </c>
      <c r="D880" s="7" t="s">
        <v>945</v>
      </c>
      <c r="E880" s="7" t="s">
        <v>15</v>
      </c>
      <c r="F880" s="7" t="s">
        <v>112</v>
      </c>
      <c r="G880" s="7" t="s">
        <v>16</v>
      </c>
      <c r="H880" s="7" t="s">
        <v>151</v>
      </c>
      <c r="I880" s="59">
        <v>-6.6956001217452155E-2</v>
      </c>
    </row>
    <row r="881" spans="1:9" x14ac:dyDescent="0.2">
      <c r="A881" s="8" t="s">
        <v>1080</v>
      </c>
      <c r="B881" s="7" t="s">
        <v>47</v>
      </c>
      <c r="C881" s="7" t="s">
        <v>48</v>
      </c>
      <c r="D881" s="7" t="s">
        <v>945</v>
      </c>
      <c r="E881" s="7" t="s">
        <v>17</v>
      </c>
      <c r="F881" s="7" t="s">
        <v>113</v>
      </c>
      <c r="G881" s="7" t="s">
        <v>18</v>
      </c>
      <c r="H881" s="7" t="s">
        <v>120</v>
      </c>
      <c r="I881" s="59">
        <v>-7.3863482100989031E-2</v>
      </c>
    </row>
    <row r="882" spans="1:9" x14ac:dyDescent="0.2">
      <c r="A882" s="8" t="s">
        <v>1080</v>
      </c>
      <c r="B882" s="7" t="s">
        <v>47</v>
      </c>
      <c r="C882" s="7" t="s">
        <v>48</v>
      </c>
      <c r="D882" s="7" t="s">
        <v>945</v>
      </c>
      <c r="E882" s="7" t="s">
        <v>19</v>
      </c>
      <c r="F882" s="7" t="s">
        <v>114</v>
      </c>
      <c r="G882" s="7" t="s">
        <v>20</v>
      </c>
      <c r="H882" s="7" t="s">
        <v>121</v>
      </c>
      <c r="I882" s="59">
        <v>-6.6434142236869831E-2</v>
      </c>
    </row>
    <row r="883" spans="1:9" x14ac:dyDescent="0.2">
      <c r="A883" s="8" t="s">
        <v>1081</v>
      </c>
      <c r="B883" s="7" t="s">
        <v>573</v>
      </c>
      <c r="C883" s="7" t="s">
        <v>3</v>
      </c>
      <c r="D883" s="7" t="s">
        <v>140</v>
      </c>
      <c r="E883" s="7" t="s">
        <v>5</v>
      </c>
      <c r="F883" s="7" t="s">
        <v>107</v>
      </c>
      <c r="G883" s="7" t="s">
        <v>6</v>
      </c>
      <c r="H883" s="7" t="s">
        <v>116</v>
      </c>
      <c r="I883" s="59">
        <v>-7.7906440881130426E-2</v>
      </c>
    </row>
    <row r="884" spans="1:9" x14ac:dyDescent="0.2">
      <c r="A884" s="8" t="s">
        <v>1081</v>
      </c>
      <c r="B884" s="7" t="s">
        <v>573</v>
      </c>
      <c r="C884" s="7" t="s">
        <v>3</v>
      </c>
      <c r="D884" s="7" t="s">
        <v>140</v>
      </c>
      <c r="E884" s="7" t="s">
        <v>7</v>
      </c>
      <c r="F884" s="7" t="s">
        <v>108</v>
      </c>
      <c r="G884" s="7" t="s">
        <v>8</v>
      </c>
      <c r="H884" s="7" t="s">
        <v>150</v>
      </c>
      <c r="I884" s="59">
        <v>-5.5142628881591382E-2</v>
      </c>
    </row>
    <row r="885" spans="1:9" x14ac:dyDescent="0.2">
      <c r="A885" s="8" t="s">
        <v>1081</v>
      </c>
      <c r="B885" s="7" t="s">
        <v>573</v>
      </c>
      <c r="C885" s="7" t="s">
        <v>3</v>
      </c>
      <c r="D885" s="7" t="s">
        <v>140</v>
      </c>
      <c r="E885" s="7" t="s">
        <v>9</v>
      </c>
      <c r="F885" s="7" t="s">
        <v>109</v>
      </c>
      <c r="G885" s="7" t="s">
        <v>10</v>
      </c>
      <c r="H885" s="7" t="s">
        <v>117</v>
      </c>
      <c r="I885" s="59">
        <v>-7.8890374892002915E-2</v>
      </c>
    </row>
    <row r="886" spans="1:9" x14ac:dyDescent="0.2">
      <c r="A886" s="8" t="s">
        <v>1081</v>
      </c>
      <c r="B886" s="7" t="s">
        <v>573</v>
      </c>
      <c r="C886" s="7" t="s">
        <v>3</v>
      </c>
      <c r="D886" s="7" t="s">
        <v>140</v>
      </c>
      <c r="E886" s="7" t="s">
        <v>11</v>
      </c>
      <c r="F886" s="7" t="s">
        <v>110</v>
      </c>
      <c r="G886" s="7" t="s">
        <v>12</v>
      </c>
      <c r="H886" s="7" t="s">
        <v>118</v>
      </c>
      <c r="I886" s="59">
        <v>-7.120788354385281E-2</v>
      </c>
    </row>
    <row r="887" spans="1:9" x14ac:dyDescent="0.2">
      <c r="A887" s="8" t="s">
        <v>1081</v>
      </c>
      <c r="B887" s="7" t="s">
        <v>573</v>
      </c>
      <c r="C887" s="7" t="s">
        <v>3</v>
      </c>
      <c r="D887" s="7" t="s">
        <v>140</v>
      </c>
      <c r="E887" s="7" t="s">
        <v>13</v>
      </c>
      <c r="F887" s="7" t="s">
        <v>111</v>
      </c>
      <c r="G887" s="7" t="s">
        <v>14</v>
      </c>
      <c r="H887" s="7" t="s">
        <v>119</v>
      </c>
      <c r="I887" s="59">
        <v>-4.855856469581999E-2</v>
      </c>
    </row>
    <row r="888" spans="1:9" x14ac:dyDescent="0.2">
      <c r="A888" s="8" t="s">
        <v>1081</v>
      </c>
      <c r="B888" s="7" t="s">
        <v>573</v>
      </c>
      <c r="C888" s="7" t="s">
        <v>3</v>
      </c>
      <c r="D888" s="7" t="s">
        <v>140</v>
      </c>
      <c r="E888" s="7" t="s">
        <v>15</v>
      </c>
      <c r="F888" s="7" t="s">
        <v>112</v>
      </c>
      <c r="G888" s="7" t="s">
        <v>16</v>
      </c>
      <c r="H888" s="7" t="s">
        <v>151</v>
      </c>
      <c r="I888" s="59">
        <v>-4.7796234636832474E-3</v>
      </c>
    </row>
    <row r="889" spans="1:9" x14ac:dyDescent="0.2">
      <c r="A889" s="8" t="s">
        <v>1081</v>
      </c>
      <c r="B889" s="7" t="s">
        <v>573</v>
      </c>
      <c r="C889" s="7" t="s">
        <v>3</v>
      </c>
      <c r="D889" s="7" t="s">
        <v>140</v>
      </c>
      <c r="E889" s="7" t="s">
        <v>17</v>
      </c>
      <c r="F889" s="7" t="s">
        <v>113</v>
      </c>
      <c r="G889" s="7" t="s">
        <v>18</v>
      </c>
      <c r="H889" s="7" t="s">
        <v>120</v>
      </c>
      <c r="I889" s="59">
        <v>-0.13927215441379709</v>
      </c>
    </row>
    <row r="890" spans="1:9" x14ac:dyDescent="0.2">
      <c r="A890" s="8" t="s">
        <v>1081</v>
      </c>
      <c r="B890" s="7" t="s">
        <v>573</v>
      </c>
      <c r="C890" s="7" t="s">
        <v>3</v>
      </c>
      <c r="D890" s="7" t="s">
        <v>140</v>
      </c>
      <c r="E890" s="7" t="s">
        <v>19</v>
      </c>
      <c r="F890" s="7" t="s">
        <v>114</v>
      </c>
      <c r="G890" s="7" t="s">
        <v>20</v>
      </c>
      <c r="H890" s="7" t="s">
        <v>121</v>
      </c>
      <c r="I890" s="59">
        <v>-0.1415200876956535</v>
      </c>
    </row>
    <row r="891" spans="1:9" x14ac:dyDescent="0.2">
      <c r="A891" s="8" t="s">
        <v>1081</v>
      </c>
      <c r="B891" s="7" t="s">
        <v>574</v>
      </c>
      <c r="C891" s="7" t="s">
        <v>60</v>
      </c>
      <c r="D891" s="7" t="s">
        <v>141</v>
      </c>
      <c r="E891" s="7" t="s">
        <v>5</v>
      </c>
      <c r="F891" s="7" t="s">
        <v>107</v>
      </c>
      <c r="G891" s="7" t="s">
        <v>6</v>
      </c>
      <c r="H891" s="7" t="s">
        <v>116</v>
      </c>
      <c r="I891" s="59">
        <v>-7.4962046395685766E-2</v>
      </c>
    </row>
    <row r="892" spans="1:9" x14ac:dyDescent="0.2">
      <c r="A892" s="8" t="s">
        <v>1081</v>
      </c>
      <c r="B892" s="7" t="s">
        <v>574</v>
      </c>
      <c r="C892" s="7" t="s">
        <v>60</v>
      </c>
      <c r="D892" s="7" t="s">
        <v>141</v>
      </c>
      <c r="E892" s="7" t="s">
        <v>7</v>
      </c>
      <c r="F892" s="7" t="s">
        <v>108</v>
      </c>
      <c r="G892" s="7" t="s">
        <v>8</v>
      </c>
      <c r="H892" s="7" t="s">
        <v>150</v>
      </c>
      <c r="I892" s="59">
        <v>-4.8034768931378757E-2</v>
      </c>
    </row>
    <row r="893" spans="1:9" x14ac:dyDescent="0.2">
      <c r="A893" s="8" t="s">
        <v>1081</v>
      </c>
      <c r="B893" s="7" t="s">
        <v>574</v>
      </c>
      <c r="C893" s="7" t="s">
        <v>60</v>
      </c>
      <c r="D893" s="7" t="s">
        <v>141</v>
      </c>
      <c r="E893" s="7" t="s">
        <v>9</v>
      </c>
      <c r="F893" s="7" t="s">
        <v>109</v>
      </c>
      <c r="G893" s="7" t="s">
        <v>10</v>
      </c>
      <c r="H893" s="7" t="s">
        <v>117</v>
      </c>
      <c r="I893" s="59">
        <v>-9.34986924951451E-2</v>
      </c>
    </row>
    <row r="894" spans="1:9" x14ac:dyDescent="0.2">
      <c r="A894" s="8" t="s">
        <v>1081</v>
      </c>
      <c r="B894" s="7" t="s">
        <v>574</v>
      </c>
      <c r="C894" s="7" t="s">
        <v>60</v>
      </c>
      <c r="D894" s="7" t="s">
        <v>141</v>
      </c>
      <c r="E894" s="7" t="s">
        <v>11</v>
      </c>
      <c r="F894" s="7" t="s">
        <v>110</v>
      </c>
      <c r="G894" s="7" t="s">
        <v>12</v>
      </c>
      <c r="H894" s="7" t="s">
        <v>118</v>
      </c>
      <c r="I894" s="59">
        <v>-7.2006727659097186E-2</v>
      </c>
    </row>
    <row r="895" spans="1:9" x14ac:dyDescent="0.2">
      <c r="A895" s="8" t="s">
        <v>1081</v>
      </c>
      <c r="B895" s="7" t="s">
        <v>574</v>
      </c>
      <c r="C895" s="7" t="s">
        <v>60</v>
      </c>
      <c r="D895" s="7" t="s">
        <v>141</v>
      </c>
      <c r="E895" s="7" t="s">
        <v>13</v>
      </c>
      <c r="F895" s="7" t="s">
        <v>111</v>
      </c>
      <c r="G895" s="7" t="s">
        <v>14</v>
      </c>
      <c r="H895" s="7" t="s">
        <v>119</v>
      </c>
      <c r="I895" s="59">
        <v>-3.3620305053185001E-2</v>
      </c>
    </row>
    <row r="896" spans="1:9" x14ac:dyDescent="0.2">
      <c r="A896" s="8" t="s">
        <v>1081</v>
      </c>
      <c r="B896" s="7" t="s">
        <v>574</v>
      </c>
      <c r="C896" s="7" t="s">
        <v>60</v>
      </c>
      <c r="D896" s="7" t="s">
        <v>141</v>
      </c>
      <c r="E896" s="7" t="s">
        <v>15</v>
      </c>
      <c r="F896" s="7" t="s">
        <v>112</v>
      </c>
      <c r="G896" s="7" t="s">
        <v>16</v>
      </c>
      <c r="H896" s="7" t="s">
        <v>151</v>
      </c>
      <c r="I896" s="59">
        <v>-5.1240623748332603E-2</v>
      </c>
    </row>
    <row r="897" spans="1:9" x14ac:dyDescent="0.2">
      <c r="A897" s="8" t="s">
        <v>1081</v>
      </c>
      <c r="B897" s="7" t="s">
        <v>574</v>
      </c>
      <c r="C897" s="7" t="s">
        <v>60</v>
      </c>
      <c r="D897" s="7" t="s">
        <v>141</v>
      </c>
      <c r="E897" s="7" t="s">
        <v>17</v>
      </c>
      <c r="F897" s="7" t="s">
        <v>113</v>
      </c>
      <c r="G897" s="7" t="s">
        <v>18</v>
      </c>
      <c r="H897" s="7" t="s">
        <v>120</v>
      </c>
      <c r="I897" s="59">
        <v>-0.1184156206134728</v>
      </c>
    </row>
    <row r="898" spans="1:9" x14ac:dyDescent="0.2">
      <c r="A898" s="8" t="s">
        <v>1081</v>
      </c>
      <c r="B898" s="7" t="s">
        <v>574</v>
      </c>
      <c r="C898" s="7" t="s">
        <v>60</v>
      </c>
      <c r="D898" s="7" t="s">
        <v>141</v>
      </c>
      <c r="E898" s="7" t="s">
        <v>19</v>
      </c>
      <c r="F898" s="7" t="s">
        <v>114</v>
      </c>
      <c r="G898" s="7" t="s">
        <v>20</v>
      </c>
      <c r="H898" s="7" t="s">
        <v>121</v>
      </c>
      <c r="I898" s="59">
        <v>-5.5242871815129289E-2</v>
      </c>
    </row>
    <row r="899" spans="1:9" x14ac:dyDescent="0.2">
      <c r="A899" s="8" t="s">
        <v>1081</v>
      </c>
      <c r="B899" s="7" t="s">
        <v>575</v>
      </c>
      <c r="C899" s="7" t="s">
        <v>142</v>
      </c>
      <c r="D899" s="7" t="s">
        <v>246</v>
      </c>
      <c r="E899" s="7" t="s">
        <v>5</v>
      </c>
      <c r="F899" s="7" t="s">
        <v>107</v>
      </c>
      <c r="G899" s="7" t="s">
        <v>6</v>
      </c>
      <c r="H899" s="7" t="s">
        <v>116</v>
      </c>
      <c r="I899" s="59">
        <v>-8.2291172934660109E-2</v>
      </c>
    </row>
    <row r="900" spans="1:9" x14ac:dyDescent="0.2">
      <c r="A900" s="8" t="s">
        <v>1081</v>
      </c>
      <c r="B900" s="7" t="s">
        <v>575</v>
      </c>
      <c r="C900" s="7" t="s">
        <v>142</v>
      </c>
      <c r="D900" s="7" t="s">
        <v>246</v>
      </c>
      <c r="E900" s="7" t="s">
        <v>7</v>
      </c>
      <c r="F900" s="7" t="s">
        <v>108</v>
      </c>
      <c r="G900" s="7" t="s">
        <v>8</v>
      </c>
      <c r="H900" s="7" t="s">
        <v>150</v>
      </c>
      <c r="I900" s="59">
        <v>-4.8218143313982817E-2</v>
      </c>
    </row>
    <row r="901" spans="1:9" x14ac:dyDescent="0.2">
      <c r="A901" s="8" t="s">
        <v>1081</v>
      </c>
      <c r="B901" s="7" t="s">
        <v>575</v>
      </c>
      <c r="C901" s="7" t="s">
        <v>142</v>
      </c>
      <c r="D901" s="7" t="s">
        <v>246</v>
      </c>
      <c r="E901" s="7" t="s">
        <v>9</v>
      </c>
      <c r="F901" s="7" t="s">
        <v>109</v>
      </c>
      <c r="G901" s="7" t="s">
        <v>10</v>
      </c>
      <c r="H901" s="7" t="s">
        <v>117</v>
      </c>
      <c r="I901" s="59">
        <v>-8.2438756615802591E-2</v>
      </c>
    </row>
    <row r="902" spans="1:9" x14ac:dyDescent="0.2">
      <c r="A902" s="8" t="s">
        <v>1081</v>
      </c>
      <c r="B902" s="7" t="s">
        <v>575</v>
      </c>
      <c r="C902" s="7" t="s">
        <v>142</v>
      </c>
      <c r="D902" s="7" t="s">
        <v>246</v>
      </c>
      <c r="E902" s="7" t="s">
        <v>11</v>
      </c>
      <c r="F902" s="7" t="s">
        <v>110</v>
      </c>
      <c r="G902" s="7" t="s">
        <v>12</v>
      </c>
      <c r="H902" s="7" t="s">
        <v>118</v>
      </c>
      <c r="I902" s="59">
        <v>-5.6544542369609811E-2</v>
      </c>
    </row>
    <row r="903" spans="1:9" x14ac:dyDescent="0.2">
      <c r="A903" s="8" t="s">
        <v>1081</v>
      </c>
      <c r="B903" s="7" t="s">
        <v>575</v>
      </c>
      <c r="C903" s="7" t="s">
        <v>142</v>
      </c>
      <c r="D903" s="7" t="s">
        <v>246</v>
      </c>
      <c r="E903" s="7" t="s">
        <v>13</v>
      </c>
      <c r="F903" s="7" t="s">
        <v>111</v>
      </c>
      <c r="G903" s="7" t="s">
        <v>14</v>
      </c>
      <c r="H903" s="7" t="s">
        <v>119</v>
      </c>
      <c r="I903" s="59">
        <v>-2.991926648052564E-2</v>
      </c>
    </row>
    <row r="904" spans="1:9" x14ac:dyDescent="0.2">
      <c r="A904" s="8" t="s">
        <v>1081</v>
      </c>
      <c r="B904" s="7" t="s">
        <v>575</v>
      </c>
      <c r="C904" s="7" t="s">
        <v>142</v>
      </c>
      <c r="D904" s="7" t="s">
        <v>246</v>
      </c>
      <c r="E904" s="7" t="s">
        <v>15</v>
      </c>
      <c r="F904" s="7" t="s">
        <v>112</v>
      </c>
      <c r="G904" s="7" t="s">
        <v>16</v>
      </c>
      <c r="H904" s="7" t="s">
        <v>151</v>
      </c>
      <c r="I904" s="59">
        <v>-5.2822567420336607E-2</v>
      </c>
    </row>
    <row r="905" spans="1:9" x14ac:dyDescent="0.2">
      <c r="A905" s="8" t="s">
        <v>1081</v>
      </c>
      <c r="B905" s="7" t="s">
        <v>575</v>
      </c>
      <c r="C905" s="7" t="s">
        <v>142</v>
      </c>
      <c r="D905" s="7" t="s">
        <v>246</v>
      </c>
      <c r="E905" s="7" t="s">
        <v>17</v>
      </c>
      <c r="F905" s="7" t="s">
        <v>113</v>
      </c>
      <c r="G905" s="7" t="s">
        <v>18</v>
      </c>
      <c r="H905" s="7" t="s">
        <v>120</v>
      </c>
      <c r="I905" s="59">
        <v>-0.1122364450207661</v>
      </c>
    </row>
    <row r="906" spans="1:9" x14ac:dyDescent="0.2">
      <c r="A906" s="8" t="s">
        <v>1081</v>
      </c>
      <c r="B906" s="7" t="s">
        <v>575</v>
      </c>
      <c r="C906" s="7" t="s">
        <v>142</v>
      </c>
      <c r="D906" s="7" t="s">
        <v>246</v>
      </c>
      <c r="E906" s="7" t="s">
        <v>19</v>
      </c>
      <c r="F906" s="7" t="s">
        <v>114</v>
      </c>
      <c r="G906" s="7" t="s">
        <v>20</v>
      </c>
      <c r="H906" s="7" t="s">
        <v>121</v>
      </c>
      <c r="I906" s="59">
        <v>-3.5990997363689409E-2</v>
      </c>
    </row>
    <row r="907" spans="1:9" x14ac:dyDescent="0.2">
      <c r="A907" s="8" t="s">
        <v>1081</v>
      </c>
      <c r="B907" s="7" t="s">
        <v>21</v>
      </c>
      <c r="C907" s="7" t="s">
        <v>939</v>
      </c>
      <c r="D907" s="7" t="s">
        <v>940</v>
      </c>
      <c r="E907" s="7" t="s">
        <v>5</v>
      </c>
      <c r="F907" s="7" t="s">
        <v>107</v>
      </c>
      <c r="G907" s="7" t="s">
        <v>6</v>
      </c>
      <c r="H907" s="7" t="s">
        <v>116</v>
      </c>
      <c r="I907" s="59">
        <v>-0.23162776875961119</v>
      </c>
    </row>
    <row r="908" spans="1:9" x14ac:dyDescent="0.2">
      <c r="A908" s="8" t="s">
        <v>1081</v>
      </c>
      <c r="B908" s="7" t="s">
        <v>21</v>
      </c>
      <c r="C908" s="7" t="s">
        <v>939</v>
      </c>
      <c r="D908" s="7" t="s">
        <v>940</v>
      </c>
      <c r="E908" s="7" t="s">
        <v>7</v>
      </c>
      <c r="F908" s="7" t="s">
        <v>108</v>
      </c>
      <c r="G908" s="7" t="s">
        <v>8</v>
      </c>
      <c r="H908" s="7" t="s">
        <v>150</v>
      </c>
      <c r="I908" s="59">
        <v>-4.294139304937894E-2</v>
      </c>
    </row>
    <row r="909" spans="1:9" x14ac:dyDescent="0.2">
      <c r="A909" s="8" t="s">
        <v>1081</v>
      </c>
      <c r="B909" s="7" t="s">
        <v>21</v>
      </c>
      <c r="C909" s="7" t="s">
        <v>939</v>
      </c>
      <c r="D909" s="7" t="s">
        <v>940</v>
      </c>
      <c r="E909" s="7" t="s">
        <v>9</v>
      </c>
      <c r="F909" s="7" t="s">
        <v>109</v>
      </c>
      <c r="G909" s="7" t="s">
        <v>10</v>
      </c>
      <c r="H909" s="7" t="s">
        <v>117</v>
      </c>
      <c r="I909" s="59">
        <v>-0.18122333925216799</v>
      </c>
    </row>
    <row r="910" spans="1:9" x14ac:dyDescent="0.2">
      <c r="A910" s="8" t="s">
        <v>1081</v>
      </c>
      <c r="B910" s="7" t="s">
        <v>21</v>
      </c>
      <c r="C910" s="7" t="s">
        <v>939</v>
      </c>
      <c r="D910" s="7" t="s">
        <v>940</v>
      </c>
      <c r="E910" s="7" t="s">
        <v>11</v>
      </c>
      <c r="F910" s="7" t="s">
        <v>110</v>
      </c>
      <c r="G910" s="7" t="s">
        <v>12</v>
      </c>
      <c r="H910" s="7" t="s">
        <v>118</v>
      </c>
      <c r="I910" s="59">
        <v>-0.14894963420961899</v>
      </c>
    </row>
    <row r="911" spans="1:9" x14ac:dyDescent="0.2">
      <c r="A911" s="8" t="s">
        <v>1081</v>
      </c>
      <c r="B911" s="7" t="s">
        <v>21</v>
      </c>
      <c r="C911" s="7" t="s">
        <v>939</v>
      </c>
      <c r="D911" s="7" t="s">
        <v>940</v>
      </c>
      <c r="E911" s="7" t="s">
        <v>13</v>
      </c>
      <c r="F911" s="7" t="s">
        <v>111</v>
      </c>
      <c r="G911" s="7" t="s">
        <v>14</v>
      </c>
      <c r="H911" s="7" t="s">
        <v>119</v>
      </c>
      <c r="I911" s="59">
        <v>-6.077271457167166E-2</v>
      </c>
    </row>
    <row r="912" spans="1:9" x14ac:dyDescent="0.2">
      <c r="A912" s="8" t="s">
        <v>1081</v>
      </c>
      <c r="B912" s="7" t="s">
        <v>21</v>
      </c>
      <c r="C912" s="7" t="s">
        <v>939</v>
      </c>
      <c r="D912" s="7" t="s">
        <v>940</v>
      </c>
      <c r="E912" s="7" t="s">
        <v>15</v>
      </c>
      <c r="F912" s="7" t="s">
        <v>112</v>
      </c>
      <c r="G912" s="7" t="s">
        <v>16</v>
      </c>
      <c r="H912" s="7" t="s">
        <v>151</v>
      </c>
      <c r="I912" s="59">
        <v>-6.441611832752614E-2</v>
      </c>
    </row>
    <row r="913" spans="1:9" x14ac:dyDescent="0.2">
      <c r="A913" s="8" t="s">
        <v>1081</v>
      </c>
      <c r="B913" s="7" t="s">
        <v>21</v>
      </c>
      <c r="C913" s="7" t="s">
        <v>939</v>
      </c>
      <c r="D913" s="7" t="s">
        <v>940</v>
      </c>
      <c r="E913" s="7" t="s">
        <v>17</v>
      </c>
      <c r="F913" s="7" t="s">
        <v>113</v>
      </c>
      <c r="G913" s="7" t="s">
        <v>18</v>
      </c>
      <c r="H913" s="7" t="s">
        <v>120</v>
      </c>
      <c r="I913" s="59">
        <v>7.4231583904653684E-3</v>
      </c>
    </row>
    <row r="914" spans="1:9" x14ac:dyDescent="0.2">
      <c r="A914" s="8" t="s">
        <v>1081</v>
      </c>
      <c r="B914" s="7" t="s">
        <v>21</v>
      </c>
      <c r="C914" s="7" t="s">
        <v>939</v>
      </c>
      <c r="D914" s="7" t="s">
        <v>940</v>
      </c>
      <c r="E914" s="7" t="s">
        <v>19</v>
      </c>
      <c r="F914" s="7" t="s">
        <v>114</v>
      </c>
      <c r="G914" s="7" t="s">
        <v>20</v>
      </c>
      <c r="H914" s="7" t="s">
        <v>121</v>
      </c>
      <c r="I914" s="59">
        <v>-0.15546052343852279</v>
      </c>
    </row>
    <row r="915" spans="1:9" x14ac:dyDescent="0.2">
      <c r="A915" s="8" t="s">
        <v>1081</v>
      </c>
      <c r="B915" s="7" t="s">
        <v>22</v>
      </c>
      <c r="C915" s="7" t="s">
        <v>23</v>
      </c>
      <c r="D915" s="7" t="s">
        <v>143</v>
      </c>
      <c r="E915" s="7" t="s">
        <v>5</v>
      </c>
      <c r="F915" s="7" t="s">
        <v>107</v>
      </c>
      <c r="G915" s="7" t="s">
        <v>6</v>
      </c>
      <c r="H915" s="7" t="s">
        <v>116</v>
      </c>
      <c r="I915" s="59">
        <v>-0.44301135707626488</v>
      </c>
    </row>
    <row r="916" spans="1:9" x14ac:dyDescent="0.2">
      <c r="A916" s="8" t="s">
        <v>1081</v>
      </c>
      <c r="B916" s="7" t="s">
        <v>22</v>
      </c>
      <c r="C916" s="7" t="s">
        <v>23</v>
      </c>
      <c r="D916" s="7" t="s">
        <v>143</v>
      </c>
      <c r="E916" s="7" t="s">
        <v>7</v>
      </c>
      <c r="F916" s="7" t="s">
        <v>108</v>
      </c>
      <c r="G916" s="7" t="s">
        <v>8</v>
      </c>
      <c r="H916" s="7" t="s">
        <v>150</v>
      </c>
      <c r="I916" s="59">
        <v>-0.1368830183090366</v>
      </c>
    </row>
    <row r="917" spans="1:9" x14ac:dyDescent="0.2">
      <c r="A917" s="8" t="s">
        <v>1081</v>
      </c>
      <c r="B917" s="7" t="s">
        <v>22</v>
      </c>
      <c r="C917" s="7" t="s">
        <v>23</v>
      </c>
      <c r="D917" s="7" t="s">
        <v>143</v>
      </c>
      <c r="E917" s="7" t="s">
        <v>9</v>
      </c>
      <c r="F917" s="7" t="s">
        <v>109</v>
      </c>
      <c r="G917" s="7" t="s">
        <v>10</v>
      </c>
      <c r="H917" s="7" t="s">
        <v>117</v>
      </c>
      <c r="I917" s="59">
        <v>0.1182160553764806</v>
      </c>
    </row>
    <row r="918" spans="1:9" x14ac:dyDescent="0.2">
      <c r="A918" s="8" t="s">
        <v>1081</v>
      </c>
      <c r="B918" s="7" t="s">
        <v>22</v>
      </c>
      <c r="C918" s="7" t="s">
        <v>23</v>
      </c>
      <c r="D918" s="7" t="s">
        <v>143</v>
      </c>
      <c r="E918" s="7" t="s">
        <v>11</v>
      </c>
      <c r="F918" s="7" t="s">
        <v>110</v>
      </c>
      <c r="G918" s="7" t="s">
        <v>12</v>
      </c>
      <c r="H918" s="7" t="s">
        <v>118</v>
      </c>
      <c r="I918" s="59">
        <v>4.2113860232958267E-2</v>
      </c>
    </row>
    <row r="919" spans="1:9" x14ac:dyDescent="0.2">
      <c r="A919" s="8" t="s">
        <v>1081</v>
      </c>
      <c r="B919" s="7" t="s">
        <v>22</v>
      </c>
      <c r="C919" s="7" t="s">
        <v>23</v>
      </c>
      <c r="D919" s="7" t="s">
        <v>143</v>
      </c>
      <c r="E919" s="7" t="s">
        <v>13</v>
      </c>
      <c r="F919" s="7" t="s">
        <v>111</v>
      </c>
      <c r="G919" s="7" t="s">
        <v>14</v>
      </c>
      <c r="H919" s="7" t="s">
        <v>119</v>
      </c>
      <c r="I919" s="59">
        <v>-0.12526606973192719</v>
      </c>
    </row>
    <row r="920" spans="1:9" x14ac:dyDescent="0.2">
      <c r="A920" s="8" t="s">
        <v>1081</v>
      </c>
      <c r="B920" s="7" t="s">
        <v>22</v>
      </c>
      <c r="C920" s="7" t="s">
        <v>23</v>
      </c>
      <c r="D920" s="7" t="s">
        <v>143</v>
      </c>
      <c r="E920" s="7" t="s">
        <v>15</v>
      </c>
      <c r="F920" s="7" t="s">
        <v>112</v>
      </c>
      <c r="G920" s="7" t="s">
        <v>16</v>
      </c>
      <c r="H920" s="7" t="s">
        <v>151</v>
      </c>
      <c r="I920" s="59">
        <v>5.3401268784661449E-2</v>
      </c>
    </row>
    <row r="921" spans="1:9" x14ac:dyDescent="0.2">
      <c r="A921" s="8" t="s">
        <v>1081</v>
      </c>
      <c r="B921" s="7" t="s">
        <v>22</v>
      </c>
      <c r="C921" s="7" t="s">
        <v>23</v>
      </c>
      <c r="D921" s="7" t="s">
        <v>143</v>
      </c>
      <c r="E921" s="7" t="s">
        <v>17</v>
      </c>
      <c r="F921" s="7" t="s">
        <v>113</v>
      </c>
      <c r="G921" s="7" t="s">
        <v>18</v>
      </c>
      <c r="H921" s="7" t="s">
        <v>120</v>
      </c>
      <c r="I921" s="59">
        <v>-0.21587605893274511</v>
      </c>
    </row>
    <row r="922" spans="1:9" x14ac:dyDescent="0.2">
      <c r="A922" s="8" t="s">
        <v>1081</v>
      </c>
      <c r="B922" s="7" t="s">
        <v>22</v>
      </c>
      <c r="C922" s="7" t="s">
        <v>23</v>
      </c>
      <c r="D922" s="7" t="s">
        <v>143</v>
      </c>
      <c r="E922" s="7" t="s">
        <v>19</v>
      </c>
      <c r="F922" s="7" t="s">
        <v>114</v>
      </c>
      <c r="G922" s="7" t="s">
        <v>20</v>
      </c>
      <c r="H922" s="7" t="s">
        <v>121</v>
      </c>
      <c r="I922" s="59">
        <v>-0.32485917144176751</v>
      </c>
    </row>
    <row r="923" spans="1:9" x14ac:dyDescent="0.2">
      <c r="A923" s="8" t="s">
        <v>1081</v>
      </c>
      <c r="B923" s="7" t="s">
        <v>24</v>
      </c>
      <c r="C923" s="7" t="s">
        <v>25</v>
      </c>
      <c r="D923" s="7" t="s">
        <v>98</v>
      </c>
      <c r="E923" s="7" t="s">
        <v>5</v>
      </c>
      <c r="F923" s="7" t="s">
        <v>107</v>
      </c>
      <c r="G923" s="7" t="s">
        <v>6</v>
      </c>
      <c r="H923" s="7" t="s">
        <v>116</v>
      </c>
      <c r="I923" s="59">
        <v>4.8887427961012968E-2</v>
      </c>
    </row>
    <row r="924" spans="1:9" x14ac:dyDescent="0.2">
      <c r="A924" s="8" t="s">
        <v>1081</v>
      </c>
      <c r="B924" s="7" t="s">
        <v>24</v>
      </c>
      <c r="C924" s="7" t="s">
        <v>25</v>
      </c>
      <c r="D924" s="7" t="s">
        <v>98</v>
      </c>
      <c r="E924" s="7" t="s">
        <v>7</v>
      </c>
      <c r="F924" s="7" t="s">
        <v>108</v>
      </c>
      <c r="G924" s="7" t="s">
        <v>8</v>
      </c>
      <c r="H924" s="7" t="s">
        <v>150</v>
      </c>
      <c r="I924" s="59">
        <v>-8.4535955704754473E-2</v>
      </c>
    </row>
    <row r="925" spans="1:9" x14ac:dyDescent="0.2">
      <c r="A925" s="8" t="s">
        <v>1081</v>
      </c>
      <c r="B925" s="7" t="s">
        <v>24</v>
      </c>
      <c r="C925" s="7" t="s">
        <v>25</v>
      </c>
      <c r="D925" s="7" t="s">
        <v>98</v>
      </c>
      <c r="E925" s="7" t="s">
        <v>9</v>
      </c>
      <c r="F925" s="7" t="s">
        <v>109</v>
      </c>
      <c r="G925" s="7" t="s">
        <v>10</v>
      </c>
      <c r="H925" s="7" t="s">
        <v>117</v>
      </c>
      <c r="I925" s="59">
        <v>-1.0682390444550769E-2</v>
      </c>
    </row>
    <row r="926" spans="1:9" x14ac:dyDescent="0.2">
      <c r="A926" s="8" t="s">
        <v>1081</v>
      </c>
      <c r="B926" s="7" t="s">
        <v>24</v>
      </c>
      <c r="C926" s="7" t="s">
        <v>25</v>
      </c>
      <c r="D926" s="7" t="s">
        <v>98</v>
      </c>
      <c r="E926" s="7" t="s">
        <v>11</v>
      </c>
      <c r="F926" s="7" t="s">
        <v>110</v>
      </c>
      <c r="G926" s="7" t="s">
        <v>12</v>
      </c>
      <c r="H926" s="7" t="s">
        <v>118</v>
      </c>
      <c r="I926" s="59">
        <v>2.3744490135499952E-3</v>
      </c>
    </row>
    <row r="927" spans="1:9" x14ac:dyDescent="0.2">
      <c r="A927" s="8" t="s">
        <v>1081</v>
      </c>
      <c r="B927" s="7" t="s">
        <v>24</v>
      </c>
      <c r="C927" s="7" t="s">
        <v>25</v>
      </c>
      <c r="D927" s="7" t="s">
        <v>98</v>
      </c>
      <c r="E927" s="7" t="s">
        <v>13</v>
      </c>
      <c r="F927" s="7" t="s">
        <v>111</v>
      </c>
      <c r="G927" s="7" t="s">
        <v>14</v>
      </c>
      <c r="H927" s="7" t="s">
        <v>119</v>
      </c>
      <c r="I927" s="59">
        <v>-5.2090153914299282E-2</v>
      </c>
    </row>
    <row r="928" spans="1:9" x14ac:dyDescent="0.2">
      <c r="A928" s="8" t="s">
        <v>1081</v>
      </c>
      <c r="B928" s="7" t="s">
        <v>24</v>
      </c>
      <c r="C928" s="7" t="s">
        <v>25</v>
      </c>
      <c r="D928" s="7" t="s">
        <v>98</v>
      </c>
      <c r="E928" s="7" t="s">
        <v>15</v>
      </c>
      <c r="F928" s="7" t="s">
        <v>112</v>
      </c>
      <c r="G928" s="7" t="s">
        <v>16</v>
      </c>
      <c r="H928" s="7" t="s">
        <v>151</v>
      </c>
      <c r="I928" s="59">
        <v>3.0786661045487662E-3</v>
      </c>
    </row>
    <row r="929" spans="1:9" x14ac:dyDescent="0.2">
      <c r="A929" s="8" t="s">
        <v>1081</v>
      </c>
      <c r="B929" s="7" t="s">
        <v>24</v>
      </c>
      <c r="C929" s="7" t="s">
        <v>25</v>
      </c>
      <c r="D929" s="7" t="s">
        <v>98</v>
      </c>
      <c r="E929" s="7" t="s">
        <v>17</v>
      </c>
      <c r="F929" s="7" t="s">
        <v>113</v>
      </c>
      <c r="G929" s="7" t="s">
        <v>18</v>
      </c>
      <c r="H929" s="7" t="s">
        <v>120</v>
      </c>
      <c r="I929" s="59">
        <v>-0.28059698944149458</v>
      </c>
    </row>
    <row r="930" spans="1:9" x14ac:dyDescent="0.2">
      <c r="A930" s="8" t="s">
        <v>1081</v>
      </c>
      <c r="B930" s="7" t="s">
        <v>24</v>
      </c>
      <c r="C930" s="7" t="s">
        <v>25</v>
      </c>
      <c r="D930" s="7" t="s">
        <v>98</v>
      </c>
      <c r="E930" s="7" t="s">
        <v>19</v>
      </c>
      <c r="F930" s="7" t="s">
        <v>114</v>
      </c>
      <c r="G930" s="7" t="s">
        <v>20</v>
      </c>
      <c r="H930" s="7" t="s">
        <v>121</v>
      </c>
      <c r="I930" s="59">
        <v>6.102220694305549E-2</v>
      </c>
    </row>
    <row r="931" spans="1:9" x14ac:dyDescent="0.2">
      <c r="A931" s="8" t="s">
        <v>1081</v>
      </c>
      <c r="B931" s="7" t="s">
        <v>51</v>
      </c>
      <c r="C931" s="7" t="s">
        <v>947</v>
      </c>
      <c r="D931" s="7" t="s">
        <v>164</v>
      </c>
      <c r="E931" s="7" t="s">
        <v>5</v>
      </c>
      <c r="F931" s="7" t="s">
        <v>107</v>
      </c>
      <c r="G931" s="7" t="s">
        <v>6</v>
      </c>
      <c r="H931" s="7" t="s">
        <v>116</v>
      </c>
      <c r="I931" s="59">
        <v>-4.7711853417433232E-2</v>
      </c>
    </row>
    <row r="932" spans="1:9" x14ac:dyDescent="0.2">
      <c r="A932" s="8" t="s">
        <v>1081</v>
      </c>
      <c r="B932" s="7" t="s">
        <v>51</v>
      </c>
      <c r="C932" s="7" t="s">
        <v>947</v>
      </c>
      <c r="D932" s="7" t="s">
        <v>164</v>
      </c>
      <c r="E932" s="7" t="s">
        <v>7</v>
      </c>
      <c r="F932" s="7" t="s">
        <v>108</v>
      </c>
      <c r="G932" s="7" t="s">
        <v>8</v>
      </c>
      <c r="H932" s="7" t="s">
        <v>150</v>
      </c>
      <c r="I932" s="59">
        <v>-7.6252608192132088E-2</v>
      </c>
    </row>
    <row r="933" spans="1:9" x14ac:dyDescent="0.2">
      <c r="A933" s="8" t="s">
        <v>1081</v>
      </c>
      <c r="B933" s="7" t="s">
        <v>51</v>
      </c>
      <c r="C933" s="7" t="s">
        <v>947</v>
      </c>
      <c r="D933" s="7" t="s">
        <v>164</v>
      </c>
      <c r="E933" s="7" t="s">
        <v>9</v>
      </c>
      <c r="F933" s="7" t="s">
        <v>109</v>
      </c>
      <c r="G933" s="7" t="s">
        <v>10</v>
      </c>
      <c r="H933" s="7" t="s">
        <v>117</v>
      </c>
      <c r="I933" s="59">
        <v>-9.3732588105464254E-2</v>
      </c>
    </row>
    <row r="934" spans="1:9" x14ac:dyDescent="0.2">
      <c r="A934" s="8" t="s">
        <v>1081</v>
      </c>
      <c r="B934" s="7" t="s">
        <v>51</v>
      </c>
      <c r="C934" s="7" t="s">
        <v>947</v>
      </c>
      <c r="D934" s="7" t="s">
        <v>164</v>
      </c>
      <c r="E934" s="7" t="s">
        <v>11</v>
      </c>
      <c r="F934" s="7" t="s">
        <v>110</v>
      </c>
      <c r="G934" s="7" t="s">
        <v>12</v>
      </c>
      <c r="H934" s="7" t="s">
        <v>118</v>
      </c>
      <c r="I934" s="59">
        <v>-7.3250511249346228E-2</v>
      </c>
    </row>
    <row r="935" spans="1:9" x14ac:dyDescent="0.2">
      <c r="A935" s="8" t="s">
        <v>1081</v>
      </c>
      <c r="B935" s="7" t="s">
        <v>51</v>
      </c>
      <c r="C935" s="7" t="s">
        <v>947</v>
      </c>
      <c r="D935" s="7" t="s">
        <v>164</v>
      </c>
      <c r="E935" s="7" t="s">
        <v>13</v>
      </c>
      <c r="F935" s="7" t="s">
        <v>111</v>
      </c>
      <c r="G935" s="7" t="s">
        <v>14</v>
      </c>
      <c r="H935" s="7" t="s">
        <v>119</v>
      </c>
      <c r="I935" s="59">
        <v>0.1850445846829134</v>
      </c>
    </row>
    <row r="936" spans="1:9" x14ac:dyDescent="0.2">
      <c r="A936" s="8" t="s">
        <v>1081</v>
      </c>
      <c r="B936" s="7" t="s">
        <v>51</v>
      </c>
      <c r="C936" s="7" t="s">
        <v>947</v>
      </c>
      <c r="D936" s="7" t="s">
        <v>164</v>
      </c>
      <c r="E936" s="7" t="s">
        <v>15</v>
      </c>
      <c r="F936" s="7" t="s">
        <v>112</v>
      </c>
      <c r="G936" s="7" t="s">
        <v>16</v>
      </c>
      <c r="H936" s="7" t="s">
        <v>151</v>
      </c>
      <c r="I936" s="59">
        <v>-4.950765290516379E-2</v>
      </c>
    </row>
    <row r="937" spans="1:9" x14ac:dyDescent="0.2">
      <c r="A937" s="8" t="s">
        <v>1081</v>
      </c>
      <c r="B937" s="7" t="s">
        <v>51</v>
      </c>
      <c r="C937" s="7" t="s">
        <v>947</v>
      </c>
      <c r="D937" s="7" t="s">
        <v>164</v>
      </c>
      <c r="E937" s="7" t="s">
        <v>17</v>
      </c>
      <c r="F937" s="7" t="s">
        <v>113</v>
      </c>
      <c r="G937" s="7" t="s">
        <v>18</v>
      </c>
      <c r="H937" s="7" t="s">
        <v>120</v>
      </c>
      <c r="I937" s="59">
        <v>0.14618289876335311</v>
      </c>
    </row>
    <row r="938" spans="1:9" x14ac:dyDescent="0.2">
      <c r="A938" s="8" t="s">
        <v>1081</v>
      </c>
      <c r="B938" s="7" t="s">
        <v>51</v>
      </c>
      <c r="C938" s="7" t="s">
        <v>947</v>
      </c>
      <c r="D938" s="7" t="s">
        <v>164</v>
      </c>
      <c r="E938" s="7" t="s">
        <v>19</v>
      </c>
      <c r="F938" s="7" t="s">
        <v>114</v>
      </c>
      <c r="G938" s="7" t="s">
        <v>20</v>
      </c>
      <c r="H938" s="7" t="s">
        <v>121</v>
      </c>
      <c r="I938" s="59">
        <v>0.1055213200401437</v>
      </c>
    </row>
    <row r="939" spans="1:9" x14ac:dyDescent="0.2">
      <c r="A939" s="8" t="s">
        <v>1081</v>
      </c>
      <c r="B939" s="7" t="s">
        <v>26</v>
      </c>
      <c r="C939" s="7" t="s">
        <v>946</v>
      </c>
      <c r="D939" s="7" t="s">
        <v>941</v>
      </c>
      <c r="E939" s="7" t="s">
        <v>5</v>
      </c>
      <c r="F939" s="7" t="s">
        <v>107</v>
      </c>
      <c r="G939" s="7" t="s">
        <v>6</v>
      </c>
      <c r="H939" s="7" t="s">
        <v>116</v>
      </c>
      <c r="I939" s="59">
        <v>1.9419768421193639E-2</v>
      </c>
    </row>
    <row r="940" spans="1:9" x14ac:dyDescent="0.2">
      <c r="A940" s="8" t="s">
        <v>1081</v>
      </c>
      <c r="B940" s="7" t="s">
        <v>26</v>
      </c>
      <c r="C940" s="7" t="s">
        <v>946</v>
      </c>
      <c r="D940" s="7" t="s">
        <v>941</v>
      </c>
      <c r="E940" s="7" t="s">
        <v>7</v>
      </c>
      <c r="F940" s="7" t="s">
        <v>108</v>
      </c>
      <c r="G940" s="7" t="s">
        <v>8</v>
      </c>
      <c r="H940" s="7" t="s">
        <v>150</v>
      </c>
      <c r="I940" s="59">
        <v>9.1574347758553998E-2</v>
      </c>
    </row>
    <row r="941" spans="1:9" x14ac:dyDescent="0.2">
      <c r="A941" s="8" t="s">
        <v>1081</v>
      </c>
      <c r="B941" s="7" t="s">
        <v>26</v>
      </c>
      <c r="C941" s="7" t="s">
        <v>946</v>
      </c>
      <c r="D941" s="7" t="s">
        <v>941</v>
      </c>
      <c r="E941" s="7" t="s">
        <v>9</v>
      </c>
      <c r="F941" s="7" t="s">
        <v>109</v>
      </c>
      <c r="G941" s="7" t="s">
        <v>10</v>
      </c>
      <c r="H941" s="7" t="s">
        <v>117</v>
      </c>
      <c r="I941" s="59">
        <v>0.29352170710990011</v>
      </c>
    </row>
    <row r="942" spans="1:9" x14ac:dyDescent="0.2">
      <c r="A942" s="8" t="s">
        <v>1081</v>
      </c>
      <c r="B942" s="7" t="s">
        <v>26</v>
      </c>
      <c r="C942" s="7" t="s">
        <v>946</v>
      </c>
      <c r="D942" s="7" t="s">
        <v>941</v>
      </c>
      <c r="E942" s="7" t="s">
        <v>11</v>
      </c>
      <c r="F942" s="7" t="s">
        <v>110</v>
      </c>
      <c r="G942" s="7" t="s">
        <v>12</v>
      </c>
      <c r="H942" s="7" t="s">
        <v>118</v>
      </c>
      <c r="I942" s="59">
        <v>-0.1224669594645714</v>
      </c>
    </row>
    <row r="943" spans="1:9" x14ac:dyDescent="0.2">
      <c r="A943" s="8" t="s">
        <v>1081</v>
      </c>
      <c r="B943" s="7" t="s">
        <v>26</v>
      </c>
      <c r="C943" s="7" t="s">
        <v>946</v>
      </c>
      <c r="D943" s="7" t="s">
        <v>941</v>
      </c>
      <c r="E943" s="7" t="s">
        <v>13</v>
      </c>
      <c r="F943" s="7" t="s">
        <v>111</v>
      </c>
      <c r="G943" s="7" t="s">
        <v>14</v>
      </c>
      <c r="H943" s="7" t="s">
        <v>119</v>
      </c>
      <c r="I943" s="59">
        <v>2.5242276399515928E-2</v>
      </c>
    </row>
    <row r="944" spans="1:9" x14ac:dyDescent="0.2">
      <c r="A944" s="8" t="s">
        <v>1081</v>
      </c>
      <c r="B944" s="7" t="s">
        <v>26</v>
      </c>
      <c r="C944" s="7" t="s">
        <v>946</v>
      </c>
      <c r="D944" s="7" t="s">
        <v>941</v>
      </c>
      <c r="E944" s="7" t="s">
        <v>15</v>
      </c>
      <c r="F944" s="7" t="s">
        <v>112</v>
      </c>
      <c r="G944" s="7" t="s">
        <v>16</v>
      </c>
      <c r="H944" s="7" t="s">
        <v>151</v>
      </c>
      <c r="I944" s="59">
        <v>9.6010077757465506E-2</v>
      </c>
    </row>
    <row r="945" spans="1:9" x14ac:dyDescent="0.2">
      <c r="A945" s="8" t="s">
        <v>1081</v>
      </c>
      <c r="B945" s="7" t="s">
        <v>26</v>
      </c>
      <c r="C945" s="7" t="s">
        <v>946</v>
      </c>
      <c r="D945" s="7" t="s">
        <v>941</v>
      </c>
      <c r="E945" s="7" t="s">
        <v>17</v>
      </c>
      <c r="F945" s="7" t="s">
        <v>113</v>
      </c>
      <c r="G945" s="7" t="s">
        <v>18</v>
      </c>
      <c r="H945" s="7" t="s">
        <v>120</v>
      </c>
      <c r="I945" s="59">
        <v>2.3630473590119161E-2</v>
      </c>
    </row>
    <row r="946" spans="1:9" x14ac:dyDescent="0.2">
      <c r="A946" s="8" t="s">
        <v>1081</v>
      </c>
      <c r="B946" s="7" t="s">
        <v>26</v>
      </c>
      <c r="C946" s="7" t="s">
        <v>946</v>
      </c>
      <c r="D946" s="7" t="s">
        <v>941</v>
      </c>
      <c r="E946" s="7" t="s">
        <v>19</v>
      </c>
      <c r="F946" s="7" t="s">
        <v>114</v>
      </c>
      <c r="G946" s="7" t="s">
        <v>20</v>
      </c>
      <c r="H946" s="7" t="s">
        <v>121</v>
      </c>
      <c r="I946" s="59">
        <v>-4.8746383233056023E-2</v>
      </c>
    </row>
    <row r="947" spans="1:9" x14ac:dyDescent="0.2">
      <c r="A947" s="8" t="s">
        <v>1081</v>
      </c>
      <c r="B947" s="7" t="s">
        <v>27</v>
      </c>
      <c r="C947" s="7" t="s">
        <v>28</v>
      </c>
      <c r="D947" s="7" t="s">
        <v>99</v>
      </c>
      <c r="E947" s="7" t="s">
        <v>5</v>
      </c>
      <c r="F947" s="7" t="s">
        <v>107</v>
      </c>
      <c r="G947" s="7" t="s">
        <v>6</v>
      </c>
      <c r="H947" s="7" t="s">
        <v>116</v>
      </c>
      <c r="I947" s="59">
        <v>-0.10491973537678149</v>
      </c>
    </row>
    <row r="948" spans="1:9" x14ac:dyDescent="0.2">
      <c r="A948" s="8" t="s">
        <v>1081</v>
      </c>
      <c r="B948" s="7" t="s">
        <v>27</v>
      </c>
      <c r="C948" s="7" t="s">
        <v>28</v>
      </c>
      <c r="D948" s="7" t="s">
        <v>99</v>
      </c>
      <c r="E948" s="7" t="s">
        <v>7</v>
      </c>
      <c r="F948" s="7" t="s">
        <v>108</v>
      </c>
      <c r="G948" s="7" t="s">
        <v>8</v>
      </c>
      <c r="H948" s="7" t="s">
        <v>150</v>
      </c>
      <c r="I948" s="59">
        <v>-4.8231873017019478E-2</v>
      </c>
    </row>
    <row r="949" spans="1:9" x14ac:dyDescent="0.2">
      <c r="A949" s="8" t="s">
        <v>1081</v>
      </c>
      <c r="B949" s="7" t="s">
        <v>27</v>
      </c>
      <c r="C949" s="7" t="s">
        <v>28</v>
      </c>
      <c r="D949" s="7" t="s">
        <v>99</v>
      </c>
      <c r="E949" s="7" t="s">
        <v>9</v>
      </c>
      <c r="F949" s="7" t="s">
        <v>109</v>
      </c>
      <c r="G949" s="7" t="s">
        <v>10</v>
      </c>
      <c r="H949" s="7" t="s">
        <v>117</v>
      </c>
      <c r="I949" s="59">
        <v>7.7073430296601408E-3</v>
      </c>
    </row>
    <row r="950" spans="1:9" x14ac:dyDescent="0.2">
      <c r="A950" s="8" t="s">
        <v>1081</v>
      </c>
      <c r="B950" s="7" t="s">
        <v>27</v>
      </c>
      <c r="C950" s="7" t="s">
        <v>28</v>
      </c>
      <c r="D950" s="7" t="s">
        <v>99</v>
      </c>
      <c r="E950" s="7" t="s">
        <v>11</v>
      </c>
      <c r="F950" s="7" t="s">
        <v>110</v>
      </c>
      <c r="G950" s="7" t="s">
        <v>12</v>
      </c>
      <c r="H950" s="7" t="s">
        <v>118</v>
      </c>
      <c r="I950" s="59">
        <v>0.17327545684698389</v>
      </c>
    </row>
    <row r="951" spans="1:9" x14ac:dyDescent="0.2">
      <c r="A951" s="8" t="s">
        <v>1081</v>
      </c>
      <c r="B951" s="7" t="s">
        <v>27</v>
      </c>
      <c r="C951" s="7" t="s">
        <v>28</v>
      </c>
      <c r="D951" s="7" t="s">
        <v>99</v>
      </c>
      <c r="E951" s="7" t="s">
        <v>13</v>
      </c>
      <c r="F951" s="7" t="s">
        <v>111</v>
      </c>
      <c r="G951" s="7" t="s">
        <v>14</v>
      </c>
      <c r="H951" s="7" t="s">
        <v>119</v>
      </c>
      <c r="I951" s="59">
        <v>1.76730880392959E-2</v>
      </c>
    </row>
    <row r="952" spans="1:9" x14ac:dyDescent="0.2">
      <c r="A952" s="8" t="s">
        <v>1081</v>
      </c>
      <c r="B952" s="7" t="s">
        <v>27</v>
      </c>
      <c r="C952" s="7" t="s">
        <v>28</v>
      </c>
      <c r="D952" s="7" t="s">
        <v>99</v>
      </c>
      <c r="E952" s="7" t="s">
        <v>15</v>
      </c>
      <c r="F952" s="7" t="s">
        <v>112</v>
      </c>
      <c r="G952" s="7" t="s">
        <v>16</v>
      </c>
      <c r="H952" s="7" t="s">
        <v>151</v>
      </c>
      <c r="I952" s="59">
        <v>-5.9339929586564089E-2</v>
      </c>
    </row>
    <row r="953" spans="1:9" x14ac:dyDescent="0.2">
      <c r="A953" s="8" t="s">
        <v>1081</v>
      </c>
      <c r="B953" s="7" t="s">
        <v>27</v>
      </c>
      <c r="C953" s="7" t="s">
        <v>28</v>
      </c>
      <c r="D953" s="7" t="s">
        <v>99</v>
      </c>
      <c r="E953" s="7" t="s">
        <v>17</v>
      </c>
      <c r="F953" s="7" t="s">
        <v>113</v>
      </c>
      <c r="G953" s="7" t="s">
        <v>18</v>
      </c>
      <c r="H953" s="7" t="s">
        <v>120</v>
      </c>
      <c r="I953" s="59">
        <v>-1.5980676263004479E-2</v>
      </c>
    </row>
    <row r="954" spans="1:9" x14ac:dyDescent="0.2">
      <c r="A954" s="8" t="s">
        <v>1081</v>
      </c>
      <c r="B954" s="7" t="s">
        <v>27</v>
      </c>
      <c r="C954" s="7" t="s">
        <v>28</v>
      </c>
      <c r="D954" s="7" t="s">
        <v>99</v>
      </c>
      <c r="E954" s="7" t="s">
        <v>19</v>
      </c>
      <c r="F954" s="7" t="s">
        <v>114</v>
      </c>
      <c r="G954" s="7" t="s">
        <v>20</v>
      </c>
      <c r="H954" s="7" t="s">
        <v>121</v>
      </c>
      <c r="I954" s="59">
        <v>-6.0478117643447682E-2</v>
      </c>
    </row>
    <row r="955" spans="1:9" x14ac:dyDescent="0.2">
      <c r="A955" s="8" t="s">
        <v>1081</v>
      </c>
      <c r="B955" s="7" t="s">
        <v>29</v>
      </c>
      <c r="C955" s="7" t="s">
        <v>948</v>
      </c>
      <c r="D955" s="7" t="s">
        <v>942</v>
      </c>
      <c r="E955" s="7" t="s">
        <v>5</v>
      </c>
      <c r="F955" s="7" t="s">
        <v>107</v>
      </c>
      <c r="G955" s="7" t="s">
        <v>6</v>
      </c>
      <c r="H955" s="7" t="s">
        <v>116</v>
      </c>
      <c r="I955" s="59">
        <v>3.5731549525199753E-2</v>
      </c>
    </row>
    <row r="956" spans="1:9" x14ac:dyDescent="0.2">
      <c r="A956" s="8" t="s">
        <v>1081</v>
      </c>
      <c r="B956" s="7" t="s">
        <v>29</v>
      </c>
      <c r="C956" s="7" t="s">
        <v>948</v>
      </c>
      <c r="D956" s="7" t="s">
        <v>942</v>
      </c>
      <c r="E956" s="7" t="s">
        <v>7</v>
      </c>
      <c r="F956" s="7" t="s">
        <v>108</v>
      </c>
      <c r="G956" s="7" t="s">
        <v>8</v>
      </c>
      <c r="H956" s="7" t="s">
        <v>150</v>
      </c>
      <c r="I956" s="59">
        <v>6.0976427750729638E-2</v>
      </c>
    </row>
    <row r="957" spans="1:9" x14ac:dyDescent="0.2">
      <c r="A957" s="8" t="s">
        <v>1081</v>
      </c>
      <c r="B957" s="7" t="s">
        <v>29</v>
      </c>
      <c r="C957" s="7" t="s">
        <v>948</v>
      </c>
      <c r="D957" s="7" t="s">
        <v>942</v>
      </c>
      <c r="E957" s="7" t="s">
        <v>9</v>
      </c>
      <c r="F957" s="7" t="s">
        <v>109</v>
      </c>
      <c r="G957" s="7" t="s">
        <v>10</v>
      </c>
      <c r="H957" s="7" t="s">
        <v>117</v>
      </c>
      <c r="I957" s="59">
        <v>-5.5249026793688483E-2</v>
      </c>
    </row>
    <row r="958" spans="1:9" x14ac:dyDescent="0.2">
      <c r="A958" s="8" t="s">
        <v>1081</v>
      </c>
      <c r="B958" s="7" t="s">
        <v>29</v>
      </c>
      <c r="C958" s="7" t="s">
        <v>948</v>
      </c>
      <c r="D958" s="7" t="s">
        <v>942</v>
      </c>
      <c r="E958" s="7" t="s">
        <v>11</v>
      </c>
      <c r="F958" s="7" t="s">
        <v>110</v>
      </c>
      <c r="G958" s="7" t="s">
        <v>12</v>
      </c>
      <c r="H958" s="7" t="s">
        <v>118</v>
      </c>
      <c r="I958" s="59">
        <v>-7.166870631584199E-2</v>
      </c>
    </row>
    <row r="959" spans="1:9" x14ac:dyDescent="0.2">
      <c r="A959" s="8" t="s">
        <v>1081</v>
      </c>
      <c r="B959" s="7" t="s">
        <v>29</v>
      </c>
      <c r="C959" s="7" t="s">
        <v>948</v>
      </c>
      <c r="D959" s="7" t="s">
        <v>942</v>
      </c>
      <c r="E959" s="7" t="s">
        <v>13</v>
      </c>
      <c r="F959" s="7" t="s">
        <v>111</v>
      </c>
      <c r="G959" s="7" t="s">
        <v>14</v>
      </c>
      <c r="H959" s="7" t="s">
        <v>119</v>
      </c>
      <c r="I959" s="59">
        <v>1.7065550132749241E-2</v>
      </c>
    </row>
    <row r="960" spans="1:9" x14ac:dyDescent="0.2">
      <c r="A960" s="8" t="s">
        <v>1081</v>
      </c>
      <c r="B960" s="7" t="s">
        <v>29</v>
      </c>
      <c r="C960" s="7" t="s">
        <v>948</v>
      </c>
      <c r="D960" s="7" t="s">
        <v>942</v>
      </c>
      <c r="E960" s="7" t="s">
        <v>15</v>
      </c>
      <c r="F960" s="7" t="s">
        <v>112</v>
      </c>
      <c r="G960" s="7" t="s">
        <v>16</v>
      </c>
      <c r="H960" s="7" t="s">
        <v>151</v>
      </c>
      <c r="I960" s="59">
        <v>2.8495722299932909E-2</v>
      </c>
    </row>
    <row r="961" spans="1:9" x14ac:dyDescent="0.2">
      <c r="A961" s="8" t="s">
        <v>1081</v>
      </c>
      <c r="B961" s="7" t="s">
        <v>29</v>
      </c>
      <c r="C961" s="7" t="s">
        <v>948</v>
      </c>
      <c r="D961" s="7" t="s">
        <v>942</v>
      </c>
      <c r="E961" s="7" t="s">
        <v>17</v>
      </c>
      <c r="F961" s="7" t="s">
        <v>113</v>
      </c>
      <c r="G961" s="7" t="s">
        <v>18</v>
      </c>
      <c r="H961" s="7" t="s">
        <v>120</v>
      </c>
      <c r="I961" s="59">
        <v>-1.0535216520800691E-2</v>
      </c>
    </row>
    <row r="962" spans="1:9" x14ac:dyDescent="0.2">
      <c r="A962" s="8" t="s">
        <v>1081</v>
      </c>
      <c r="B962" s="7" t="s">
        <v>29</v>
      </c>
      <c r="C962" s="7" t="s">
        <v>948</v>
      </c>
      <c r="D962" s="7" t="s">
        <v>942</v>
      </c>
      <c r="E962" s="7" t="s">
        <v>19</v>
      </c>
      <c r="F962" s="7" t="s">
        <v>114</v>
      </c>
      <c r="G962" s="7" t="s">
        <v>20</v>
      </c>
      <c r="H962" s="7" t="s">
        <v>121</v>
      </c>
      <c r="I962" s="59">
        <v>1.8941209969705941E-2</v>
      </c>
    </row>
    <row r="963" spans="1:9" x14ac:dyDescent="0.2">
      <c r="A963" s="8" t="s">
        <v>1081</v>
      </c>
      <c r="B963" s="7" t="s">
        <v>30</v>
      </c>
      <c r="C963" s="7" t="s">
        <v>31</v>
      </c>
      <c r="D963" s="7" t="s">
        <v>100</v>
      </c>
      <c r="E963" s="7" t="s">
        <v>5</v>
      </c>
      <c r="F963" s="7" t="s">
        <v>107</v>
      </c>
      <c r="G963" s="7" t="s">
        <v>6</v>
      </c>
      <c r="H963" s="7" t="s">
        <v>116</v>
      </c>
      <c r="I963" s="59">
        <v>-1.1000712774495099E-2</v>
      </c>
    </row>
    <row r="964" spans="1:9" x14ac:dyDescent="0.2">
      <c r="A964" s="8" t="s">
        <v>1081</v>
      </c>
      <c r="B964" s="7" t="s">
        <v>30</v>
      </c>
      <c r="C964" s="7" t="s">
        <v>31</v>
      </c>
      <c r="D964" s="7" t="s">
        <v>100</v>
      </c>
      <c r="E964" s="7" t="s">
        <v>7</v>
      </c>
      <c r="F964" s="7" t="s">
        <v>108</v>
      </c>
      <c r="G964" s="7" t="s">
        <v>8</v>
      </c>
      <c r="H964" s="7" t="s">
        <v>150</v>
      </c>
      <c r="I964" s="59">
        <v>-5.6232543864100808E-2</v>
      </c>
    </row>
    <row r="965" spans="1:9" x14ac:dyDescent="0.2">
      <c r="A965" s="8" t="s">
        <v>1081</v>
      </c>
      <c r="B965" s="7" t="s">
        <v>30</v>
      </c>
      <c r="C965" s="7" t="s">
        <v>31</v>
      </c>
      <c r="D965" s="7" t="s">
        <v>100</v>
      </c>
      <c r="E965" s="7" t="s">
        <v>9</v>
      </c>
      <c r="F965" s="7" t="s">
        <v>109</v>
      </c>
      <c r="G965" s="7" t="s">
        <v>10</v>
      </c>
      <c r="H965" s="7" t="s">
        <v>117</v>
      </c>
      <c r="I965" s="59">
        <v>-6.3224339917117289E-3</v>
      </c>
    </row>
    <row r="966" spans="1:9" x14ac:dyDescent="0.2">
      <c r="A966" s="8" t="s">
        <v>1081</v>
      </c>
      <c r="B966" s="7" t="s">
        <v>30</v>
      </c>
      <c r="C966" s="7" t="s">
        <v>31</v>
      </c>
      <c r="D966" s="7" t="s">
        <v>100</v>
      </c>
      <c r="E966" s="7" t="s">
        <v>11</v>
      </c>
      <c r="F966" s="7" t="s">
        <v>110</v>
      </c>
      <c r="G966" s="7" t="s">
        <v>12</v>
      </c>
      <c r="H966" s="7" t="s">
        <v>118</v>
      </c>
      <c r="I966" s="59">
        <v>-4.4781395414134617E-2</v>
      </c>
    </row>
    <row r="967" spans="1:9" x14ac:dyDescent="0.2">
      <c r="A967" s="8" t="s">
        <v>1081</v>
      </c>
      <c r="B967" s="7" t="s">
        <v>30</v>
      </c>
      <c r="C967" s="7" t="s">
        <v>31</v>
      </c>
      <c r="D967" s="7" t="s">
        <v>100</v>
      </c>
      <c r="E967" s="7" t="s">
        <v>13</v>
      </c>
      <c r="F967" s="7" t="s">
        <v>111</v>
      </c>
      <c r="G967" s="7" t="s">
        <v>14</v>
      </c>
      <c r="H967" s="7" t="s">
        <v>119</v>
      </c>
      <c r="I967" s="59">
        <v>-6.6523378809108524E-2</v>
      </c>
    </row>
    <row r="968" spans="1:9" x14ac:dyDescent="0.2">
      <c r="A968" s="8" t="s">
        <v>1081</v>
      </c>
      <c r="B968" s="7" t="s">
        <v>30</v>
      </c>
      <c r="C968" s="7" t="s">
        <v>31</v>
      </c>
      <c r="D968" s="7" t="s">
        <v>100</v>
      </c>
      <c r="E968" s="7" t="s">
        <v>15</v>
      </c>
      <c r="F968" s="7" t="s">
        <v>112</v>
      </c>
      <c r="G968" s="7" t="s">
        <v>16</v>
      </c>
      <c r="H968" s="7" t="s">
        <v>151</v>
      </c>
      <c r="I968" s="59">
        <v>-0.14491350754492399</v>
      </c>
    </row>
    <row r="969" spans="1:9" x14ac:dyDescent="0.2">
      <c r="A969" s="8" t="s">
        <v>1081</v>
      </c>
      <c r="B969" s="7" t="s">
        <v>30</v>
      </c>
      <c r="C969" s="7" t="s">
        <v>31</v>
      </c>
      <c r="D969" s="7" t="s">
        <v>100</v>
      </c>
      <c r="E969" s="7" t="s">
        <v>17</v>
      </c>
      <c r="F969" s="7" t="s">
        <v>113</v>
      </c>
      <c r="G969" s="7" t="s">
        <v>18</v>
      </c>
      <c r="H969" s="7" t="s">
        <v>120</v>
      </c>
      <c r="I969" s="59">
        <v>-0.1123663607917529</v>
      </c>
    </row>
    <row r="970" spans="1:9" x14ac:dyDescent="0.2">
      <c r="A970" s="8" t="s">
        <v>1081</v>
      </c>
      <c r="B970" s="7" t="s">
        <v>30</v>
      </c>
      <c r="C970" s="7" t="s">
        <v>31</v>
      </c>
      <c r="D970" s="7" t="s">
        <v>100</v>
      </c>
      <c r="E970" s="7" t="s">
        <v>19</v>
      </c>
      <c r="F970" s="7" t="s">
        <v>114</v>
      </c>
      <c r="G970" s="7" t="s">
        <v>20</v>
      </c>
      <c r="H970" s="7" t="s">
        <v>121</v>
      </c>
      <c r="I970" s="59">
        <v>-6.4935540727113827E-2</v>
      </c>
    </row>
    <row r="971" spans="1:9" x14ac:dyDescent="0.2">
      <c r="A971" s="8" t="s">
        <v>1081</v>
      </c>
      <c r="B971" s="7" t="s">
        <v>32</v>
      </c>
      <c r="C971" s="7" t="s">
        <v>949</v>
      </c>
      <c r="D971" s="7" t="s">
        <v>144</v>
      </c>
      <c r="E971" s="7" t="s">
        <v>5</v>
      </c>
      <c r="F971" s="7" t="s">
        <v>107</v>
      </c>
      <c r="G971" s="7" t="s">
        <v>6</v>
      </c>
      <c r="H971" s="7" t="s">
        <v>116</v>
      </c>
      <c r="I971" s="59">
        <v>-0.41515507703286231</v>
      </c>
    </row>
    <row r="972" spans="1:9" x14ac:dyDescent="0.2">
      <c r="A972" s="8" t="s">
        <v>1081</v>
      </c>
      <c r="B972" s="7" t="s">
        <v>32</v>
      </c>
      <c r="C972" s="7" t="s">
        <v>949</v>
      </c>
      <c r="D972" s="7" t="s">
        <v>144</v>
      </c>
      <c r="E972" s="7" t="s">
        <v>7</v>
      </c>
      <c r="F972" s="7" t="s">
        <v>108</v>
      </c>
      <c r="G972" s="7" t="s">
        <v>8</v>
      </c>
      <c r="H972" s="7" t="s">
        <v>150</v>
      </c>
      <c r="I972" s="59">
        <v>-0.4409266575662818</v>
      </c>
    </row>
    <row r="973" spans="1:9" x14ac:dyDescent="0.2">
      <c r="A973" s="8" t="s">
        <v>1081</v>
      </c>
      <c r="B973" s="7" t="s">
        <v>32</v>
      </c>
      <c r="C973" s="7" t="s">
        <v>949</v>
      </c>
      <c r="D973" s="7" t="s">
        <v>144</v>
      </c>
      <c r="E973" s="7" t="s">
        <v>9</v>
      </c>
      <c r="F973" s="7" t="s">
        <v>109</v>
      </c>
      <c r="G973" s="7" t="s">
        <v>10</v>
      </c>
      <c r="H973" s="7" t="s">
        <v>117</v>
      </c>
      <c r="I973" s="59">
        <v>-0.30765308093226351</v>
      </c>
    </row>
    <row r="974" spans="1:9" x14ac:dyDescent="0.2">
      <c r="A974" s="8" t="s">
        <v>1081</v>
      </c>
      <c r="B974" s="7" t="s">
        <v>32</v>
      </c>
      <c r="C974" s="7" t="s">
        <v>949</v>
      </c>
      <c r="D974" s="7" t="s">
        <v>144</v>
      </c>
      <c r="E974" s="7" t="s">
        <v>11</v>
      </c>
      <c r="F974" s="7" t="s">
        <v>110</v>
      </c>
      <c r="G974" s="7" t="s">
        <v>12</v>
      </c>
      <c r="H974" s="7" t="s">
        <v>118</v>
      </c>
      <c r="I974" s="59">
        <v>-0.28081504575682392</v>
      </c>
    </row>
    <row r="975" spans="1:9" x14ac:dyDescent="0.2">
      <c r="A975" s="8" t="s">
        <v>1081</v>
      </c>
      <c r="B975" s="7" t="s">
        <v>32</v>
      </c>
      <c r="C975" s="7" t="s">
        <v>949</v>
      </c>
      <c r="D975" s="7" t="s">
        <v>144</v>
      </c>
      <c r="E975" s="7" t="s">
        <v>13</v>
      </c>
      <c r="F975" s="7" t="s">
        <v>111</v>
      </c>
      <c r="G975" s="7" t="s">
        <v>14</v>
      </c>
      <c r="H975" s="7" t="s">
        <v>119</v>
      </c>
      <c r="I975" s="59">
        <v>-0.27986456545912081</v>
      </c>
    </row>
    <row r="976" spans="1:9" x14ac:dyDescent="0.2">
      <c r="A976" s="8" t="s">
        <v>1081</v>
      </c>
      <c r="B976" s="7" t="s">
        <v>32</v>
      </c>
      <c r="C976" s="7" t="s">
        <v>949</v>
      </c>
      <c r="D976" s="7" t="s">
        <v>144</v>
      </c>
      <c r="E976" s="7" t="s">
        <v>15</v>
      </c>
      <c r="F976" s="7" t="s">
        <v>112</v>
      </c>
      <c r="G976" s="7" t="s">
        <v>16</v>
      </c>
      <c r="H976" s="7" t="s">
        <v>151</v>
      </c>
      <c r="I976" s="59">
        <v>-0.30857283832330062</v>
      </c>
    </row>
    <row r="977" spans="1:9" x14ac:dyDescent="0.2">
      <c r="A977" s="8" t="s">
        <v>1081</v>
      </c>
      <c r="B977" s="7" t="s">
        <v>32</v>
      </c>
      <c r="C977" s="7" t="s">
        <v>949</v>
      </c>
      <c r="D977" s="7" t="s">
        <v>144</v>
      </c>
      <c r="E977" s="7" t="s">
        <v>17</v>
      </c>
      <c r="F977" s="7" t="s">
        <v>113</v>
      </c>
      <c r="G977" s="7" t="s">
        <v>18</v>
      </c>
      <c r="H977" s="7" t="s">
        <v>120</v>
      </c>
      <c r="I977" s="59">
        <v>-0.18229241869584439</v>
      </c>
    </row>
    <row r="978" spans="1:9" x14ac:dyDescent="0.2">
      <c r="A978" s="8" t="s">
        <v>1081</v>
      </c>
      <c r="B978" s="7" t="s">
        <v>32</v>
      </c>
      <c r="C978" s="7" t="s">
        <v>949</v>
      </c>
      <c r="D978" s="7" t="s">
        <v>144</v>
      </c>
      <c r="E978" s="7" t="s">
        <v>19</v>
      </c>
      <c r="F978" s="7" t="s">
        <v>114</v>
      </c>
      <c r="G978" s="7" t="s">
        <v>20</v>
      </c>
      <c r="H978" s="7" t="s">
        <v>121</v>
      </c>
      <c r="I978" s="59">
        <v>-7.1012640882774916E-3</v>
      </c>
    </row>
    <row r="979" spans="1:9" x14ac:dyDescent="0.2">
      <c r="A979" s="8" t="s">
        <v>1081</v>
      </c>
      <c r="B979" s="7" t="s">
        <v>33</v>
      </c>
      <c r="C979" s="7" t="s">
        <v>34</v>
      </c>
      <c r="D979" s="7" t="s">
        <v>145</v>
      </c>
      <c r="E979" s="7" t="s">
        <v>5</v>
      </c>
      <c r="F979" s="7" t="s">
        <v>107</v>
      </c>
      <c r="G979" s="7" t="s">
        <v>6</v>
      </c>
      <c r="H979" s="7" t="s">
        <v>116</v>
      </c>
      <c r="I979" s="59">
        <v>-0.27644449662894788</v>
      </c>
    </row>
    <row r="980" spans="1:9" x14ac:dyDescent="0.2">
      <c r="A980" s="8" t="s">
        <v>1081</v>
      </c>
      <c r="B980" s="7" t="s">
        <v>33</v>
      </c>
      <c r="C980" s="7" t="s">
        <v>34</v>
      </c>
      <c r="D980" s="7" t="s">
        <v>145</v>
      </c>
      <c r="E980" s="7" t="s">
        <v>7</v>
      </c>
      <c r="F980" s="7" t="s">
        <v>108</v>
      </c>
      <c r="G980" s="7" t="s">
        <v>8</v>
      </c>
      <c r="H980" s="7" t="s">
        <v>150</v>
      </c>
      <c r="I980" s="59">
        <v>-0.17740255804499069</v>
      </c>
    </row>
    <row r="981" spans="1:9" x14ac:dyDescent="0.2">
      <c r="A981" s="8" t="s">
        <v>1081</v>
      </c>
      <c r="B981" s="7" t="s">
        <v>33</v>
      </c>
      <c r="C981" s="7" t="s">
        <v>34</v>
      </c>
      <c r="D981" s="7" t="s">
        <v>145</v>
      </c>
      <c r="E981" s="7" t="s">
        <v>9</v>
      </c>
      <c r="F981" s="7" t="s">
        <v>109</v>
      </c>
      <c r="G981" s="7" t="s">
        <v>10</v>
      </c>
      <c r="H981" s="7" t="s">
        <v>117</v>
      </c>
      <c r="I981" s="59">
        <v>4.5588975078161058E-2</v>
      </c>
    </row>
    <row r="982" spans="1:9" x14ac:dyDescent="0.2">
      <c r="A982" s="8" t="s">
        <v>1081</v>
      </c>
      <c r="B982" s="7" t="s">
        <v>33</v>
      </c>
      <c r="C982" s="7" t="s">
        <v>34</v>
      </c>
      <c r="D982" s="7" t="s">
        <v>145</v>
      </c>
      <c r="E982" s="7" t="s">
        <v>11</v>
      </c>
      <c r="F982" s="7" t="s">
        <v>110</v>
      </c>
      <c r="G982" s="7" t="s">
        <v>12</v>
      </c>
      <c r="H982" s="7" t="s">
        <v>118</v>
      </c>
      <c r="I982" s="59">
        <v>-5.3668062518203996E-3</v>
      </c>
    </row>
    <row r="983" spans="1:9" x14ac:dyDescent="0.2">
      <c r="A983" s="8" t="s">
        <v>1081</v>
      </c>
      <c r="B983" s="7" t="s">
        <v>33</v>
      </c>
      <c r="C983" s="7" t="s">
        <v>34</v>
      </c>
      <c r="D983" s="7" t="s">
        <v>145</v>
      </c>
      <c r="E983" s="7" t="s">
        <v>13</v>
      </c>
      <c r="F983" s="7" t="s">
        <v>111</v>
      </c>
      <c r="G983" s="7" t="s">
        <v>14</v>
      </c>
      <c r="H983" s="7" t="s">
        <v>119</v>
      </c>
      <c r="I983" s="59">
        <v>-3.1678407111261797E-2</v>
      </c>
    </row>
    <row r="984" spans="1:9" x14ac:dyDescent="0.2">
      <c r="A984" s="8" t="s">
        <v>1081</v>
      </c>
      <c r="B984" s="7" t="s">
        <v>33</v>
      </c>
      <c r="C984" s="7" t="s">
        <v>34</v>
      </c>
      <c r="D984" s="7" t="s">
        <v>145</v>
      </c>
      <c r="E984" s="7" t="s">
        <v>15</v>
      </c>
      <c r="F984" s="7" t="s">
        <v>112</v>
      </c>
      <c r="G984" s="7" t="s">
        <v>16</v>
      </c>
      <c r="H984" s="7" t="s">
        <v>151</v>
      </c>
      <c r="I984" s="59">
        <v>0.1063680437461814</v>
      </c>
    </row>
    <row r="985" spans="1:9" x14ac:dyDescent="0.2">
      <c r="A985" s="8" t="s">
        <v>1081</v>
      </c>
      <c r="B985" s="7" t="s">
        <v>33</v>
      </c>
      <c r="C985" s="7" t="s">
        <v>34</v>
      </c>
      <c r="D985" s="7" t="s">
        <v>145</v>
      </c>
      <c r="E985" s="7" t="s">
        <v>17</v>
      </c>
      <c r="F985" s="7" t="s">
        <v>113</v>
      </c>
      <c r="G985" s="7" t="s">
        <v>18</v>
      </c>
      <c r="H985" s="7" t="s">
        <v>120</v>
      </c>
      <c r="I985" s="59">
        <v>-2.7929864044477951E-2</v>
      </c>
    </row>
    <row r="986" spans="1:9" x14ac:dyDescent="0.2">
      <c r="A986" s="8" t="s">
        <v>1081</v>
      </c>
      <c r="B986" s="7" t="s">
        <v>33</v>
      </c>
      <c r="C986" s="7" t="s">
        <v>34</v>
      </c>
      <c r="D986" s="7" t="s">
        <v>145</v>
      </c>
      <c r="E986" s="7" t="s">
        <v>19</v>
      </c>
      <c r="F986" s="7" t="s">
        <v>114</v>
      </c>
      <c r="G986" s="7" t="s">
        <v>20</v>
      </c>
      <c r="H986" s="7" t="s">
        <v>121</v>
      </c>
      <c r="I986" s="59">
        <v>7.1478337145816084E-2</v>
      </c>
    </row>
    <row r="987" spans="1:9" x14ac:dyDescent="0.2">
      <c r="A987" s="8" t="s">
        <v>1081</v>
      </c>
      <c r="B987" s="7" t="s">
        <v>35</v>
      </c>
      <c r="C987" s="7" t="s">
        <v>36</v>
      </c>
      <c r="D987" s="7" t="s">
        <v>146</v>
      </c>
      <c r="E987" s="7" t="s">
        <v>5</v>
      </c>
      <c r="F987" s="7" t="s">
        <v>107</v>
      </c>
      <c r="G987" s="7" t="s">
        <v>6</v>
      </c>
      <c r="H987" s="7" t="s">
        <v>116</v>
      </c>
      <c r="I987" s="59">
        <v>-2.5229778472382721E-2</v>
      </c>
    </row>
    <row r="988" spans="1:9" x14ac:dyDescent="0.2">
      <c r="A988" s="8" t="s">
        <v>1081</v>
      </c>
      <c r="B988" s="7" t="s">
        <v>35</v>
      </c>
      <c r="C988" s="7" t="s">
        <v>36</v>
      </c>
      <c r="D988" s="7" t="s">
        <v>146</v>
      </c>
      <c r="E988" s="7" t="s">
        <v>7</v>
      </c>
      <c r="F988" s="7" t="s">
        <v>108</v>
      </c>
      <c r="G988" s="7" t="s">
        <v>8</v>
      </c>
      <c r="H988" s="7" t="s">
        <v>150</v>
      </c>
      <c r="I988" s="59">
        <v>-1.713652139028321E-2</v>
      </c>
    </row>
    <row r="989" spans="1:9" x14ac:dyDescent="0.2">
      <c r="A989" s="8" t="s">
        <v>1081</v>
      </c>
      <c r="B989" s="7" t="s">
        <v>35</v>
      </c>
      <c r="C989" s="7" t="s">
        <v>36</v>
      </c>
      <c r="D989" s="7" t="s">
        <v>146</v>
      </c>
      <c r="E989" s="7" t="s">
        <v>9</v>
      </c>
      <c r="F989" s="7" t="s">
        <v>109</v>
      </c>
      <c r="G989" s="7" t="s">
        <v>10</v>
      </c>
      <c r="H989" s="7" t="s">
        <v>117</v>
      </c>
      <c r="I989" s="59">
        <v>1.09199848477306E-2</v>
      </c>
    </row>
    <row r="990" spans="1:9" x14ac:dyDescent="0.2">
      <c r="A990" s="8" t="s">
        <v>1081</v>
      </c>
      <c r="B990" s="7" t="s">
        <v>35</v>
      </c>
      <c r="C990" s="7" t="s">
        <v>36</v>
      </c>
      <c r="D990" s="7" t="s">
        <v>146</v>
      </c>
      <c r="E990" s="7" t="s">
        <v>11</v>
      </c>
      <c r="F990" s="7" t="s">
        <v>110</v>
      </c>
      <c r="G990" s="7" t="s">
        <v>12</v>
      </c>
      <c r="H990" s="7" t="s">
        <v>118</v>
      </c>
      <c r="I990" s="59">
        <v>-6.2033792770871288E-2</v>
      </c>
    </row>
    <row r="991" spans="1:9" x14ac:dyDescent="0.2">
      <c r="A991" s="8" t="s">
        <v>1081</v>
      </c>
      <c r="B991" s="7" t="s">
        <v>35</v>
      </c>
      <c r="C991" s="7" t="s">
        <v>36</v>
      </c>
      <c r="D991" s="7" t="s">
        <v>146</v>
      </c>
      <c r="E991" s="7" t="s">
        <v>13</v>
      </c>
      <c r="F991" s="7" t="s">
        <v>111</v>
      </c>
      <c r="G991" s="7" t="s">
        <v>14</v>
      </c>
      <c r="H991" s="7" t="s">
        <v>119</v>
      </c>
      <c r="I991" s="59">
        <v>0.22392571202878139</v>
      </c>
    </row>
    <row r="992" spans="1:9" x14ac:dyDescent="0.2">
      <c r="A992" s="8" t="s">
        <v>1081</v>
      </c>
      <c r="B992" s="7" t="s">
        <v>35</v>
      </c>
      <c r="C992" s="7" t="s">
        <v>36</v>
      </c>
      <c r="D992" s="7" t="s">
        <v>146</v>
      </c>
      <c r="E992" s="7" t="s">
        <v>15</v>
      </c>
      <c r="F992" s="7" t="s">
        <v>112</v>
      </c>
      <c r="G992" s="7" t="s">
        <v>16</v>
      </c>
      <c r="H992" s="7" t="s">
        <v>151</v>
      </c>
      <c r="I992" s="59">
        <v>0.1857124378144803</v>
      </c>
    </row>
    <row r="993" spans="1:9" x14ac:dyDescent="0.2">
      <c r="A993" s="8" t="s">
        <v>1081</v>
      </c>
      <c r="B993" s="7" t="s">
        <v>35</v>
      </c>
      <c r="C993" s="7" t="s">
        <v>36</v>
      </c>
      <c r="D993" s="7" t="s">
        <v>146</v>
      </c>
      <c r="E993" s="7" t="s">
        <v>17</v>
      </c>
      <c r="F993" s="7" t="s">
        <v>113</v>
      </c>
      <c r="G993" s="7" t="s">
        <v>18</v>
      </c>
      <c r="H993" s="7" t="s">
        <v>120</v>
      </c>
      <c r="I993" s="59">
        <v>0.13282536335903969</v>
      </c>
    </row>
    <row r="994" spans="1:9" x14ac:dyDescent="0.2">
      <c r="A994" s="8" t="s">
        <v>1081</v>
      </c>
      <c r="B994" s="7" t="s">
        <v>35</v>
      </c>
      <c r="C994" s="7" t="s">
        <v>36</v>
      </c>
      <c r="D994" s="7" t="s">
        <v>146</v>
      </c>
      <c r="E994" s="7" t="s">
        <v>19</v>
      </c>
      <c r="F994" s="7" t="s">
        <v>114</v>
      </c>
      <c r="G994" s="7" t="s">
        <v>20</v>
      </c>
      <c r="H994" s="7" t="s">
        <v>121</v>
      </c>
      <c r="I994" s="59">
        <v>-9.0796670065755869E-3</v>
      </c>
    </row>
    <row r="995" spans="1:9" x14ac:dyDescent="0.2">
      <c r="A995" s="8" t="s">
        <v>1081</v>
      </c>
      <c r="B995" s="7" t="s">
        <v>37</v>
      </c>
      <c r="C995" s="7" t="s">
        <v>38</v>
      </c>
      <c r="D995" s="7" t="s">
        <v>147</v>
      </c>
      <c r="E995" s="7" t="s">
        <v>5</v>
      </c>
      <c r="F995" s="7" t="s">
        <v>107</v>
      </c>
      <c r="G995" s="7" t="s">
        <v>6</v>
      </c>
      <c r="H995" s="7" t="s">
        <v>116</v>
      </c>
      <c r="I995" s="59">
        <v>-0.29626449726281529</v>
      </c>
    </row>
    <row r="996" spans="1:9" x14ac:dyDescent="0.2">
      <c r="A996" s="8" t="s">
        <v>1081</v>
      </c>
      <c r="B996" s="7" t="s">
        <v>37</v>
      </c>
      <c r="C996" s="7" t="s">
        <v>38</v>
      </c>
      <c r="D996" s="7" t="s">
        <v>147</v>
      </c>
      <c r="E996" s="7" t="s">
        <v>7</v>
      </c>
      <c r="F996" s="7" t="s">
        <v>108</v>
      </c>
      <c r="G996" s="7" t="s">
        <v>8</v>
      </c>
      <c r="H996" s="7" t="s">
        <v>150</v>
      </c>
      <c r="I996" s="59">
        <v>-7.3937073880097182E-2</v>
      </c>
    </row>
    <row r="997" spans="1:9" x14ac:dyDescent="0.2">
      <c r="A997" s="8" t="s">
        <v>1081</v>
      </c>
      <c r="B997" s="7" t="s">
        <v>37</v>
      </c>
      <c r="C997" s="7" t="s">
        <v>38</v>
      </c>
      <c r="D997" s="7" t="s">
        <v>147</v>
      </c>
      <c r="E997" s="7" t="s">
        <v>9</v>
      </c>
      <c r="F997" s="7" t="s">
        <v>109</v>
      </c>
      <c r="G997" s="7" t="s">
        <v>10</v>
      </c>
      <c r="H997" s="7" t="s">
        <v>117</v>
      </c>
      <c r="I997" s="59">
        <v>-0.20026426811065109</v>
      </c>
    </row>
    <row r="998" spans="1:9" x14ac:dyDescent="0.2">
      <c r="A998" s="8" t="s">
        <v>1081</v>
      </c>
      <c r="B998" s="7" t="s">
        <v>37</v>
      </c>
      <c r="C998" s="7" t="s">
        <v>38</v>
      </c>
      <c r="D998" s="7" t="s">
        <v>147</v>
      </c>
      <c r="E998" s="7" t="s">
        <v>11</v>
      </c>
      <c r="F998" s="7" t="s">
        <v>110</v>
      </c>
      <c r="G998" s="7" t="s">
        <v>12</v>
      </c>
      <c r="H998" s="7" t="s">
        <v>118</v>
      </c>
      <c r="I998" s="59">
        <v>-0.34403519991992881</v>
      </c>
    </row>
    <row r="999" spans="1:9" x14ac:dyDescent="0.2">
      <c r="A999" s="8" t="s">
        <v>1081</v>
      </c>
      <c r="B999" s="7" t="s">
        <v>37</v>
      </c>
      <c r="C999" s="7" t="s">
        <v>38</v>
      </c>
      <c r="D999" s="7" t="s">
        <v>147</v>
      </c>
      <c r="E999" s="7" t="s">
        <v>13</v>
      </c>
      <c r="F999" s="7" t="s">
        <v>111</v>
      </c>
      <c r="G999" s="7" t="s">
        <v>14</v>
      </c>
      <c r="H999" s="7" t="s">
        <v>119</v>
      </c>
      <c r="I999" s="59">
        <v>-8.5184164038627497E-2</v>
      </c>
    </row>
    <row r="1000" spans="1:9" x14ac:dyDescent="0.2">
      <c r="A1000" s="8" t="s">
        <v>1081</v>
      </c>
      <c r="B1000" s="7" t="s">
        <v>37</v>
      </c>
      <c r="C1000" s="7" t="s">
        <v>38</v>
      </c>
      <c r="D1000" s="7" t="s">
        <v>147</v>
      </c>
      <c r="E1000" s="7" t="s">
        <v>15</v>
      </c>
      <c r="F1000" s="7" t="s">
        <v>112</v>
      </c>
      <c r="G1000" s="7" t="s">
        <v>16</v>
      </c>
      <c r="H1000" s="7" t="s">
        <v>151</v>
      </c>
      <c r="I1000" s="59">
        <v>-4.1305889552655912E-2</v>
      </c>
    </row>
    <row r="1001" spans="1:9" x14ac:dyDescent="0.2">
      <c r="A1001" s="8" t="s">
        <v>1081</v>
      </c>
      <c r="B1001" s="7" t="s">
        <v>37</v>
      </c>
      <c r="C1001" s="7" t="s">
        <v>38</v>
      </c>
      <c r="D1001" s="7" t="s">
        <v>147</v>
      </c>
      <c r="E1001" s="7" t="s">
        <v>17</v>
      </c>
      <c r="F1001" s="7" t="s">
        <v>113</v>
      </c>
      <c r="G1001" s="7" t="s">
        <v>18</v>
      </c>
      <c r="H1001" s="7" t="s">
        <v>120</v>
      </c>
      <c r="I1001" s="59">
        <v>-3.6163644119132421E-2</v>
      </c>
    </row>
    <row r="1002" spans="1:9" x14ac:dyDescent="0.2">
      <c r="A1002" s="8" t="s">
        <v>1081</v>
      </c>
      <c r="B1002" s="7" t="s">
        <v>37</v>
      </c>
      <c r="C1002" s="7" t="s">
        <v>38</v>
      </c>
      <c r="D1002" s="7" t="s">
        <v>147</v>
      </c>
      <c r="E1002" s="7" t="s">
        <v>19</v>
      </c>
      <c r="F1002" s="7" t="s">
        <v>114</v>
      </c>
      <c r="G1002" s="7" t="s">
        <v>20</v>
      </c>
      <c r="H1002" s="7" t="s">
        <v>121</v>
      </c>
      <c r="I1002" s="59">
        <v>-3.8921999529358597E-2</v>
      </c>
    </row>
    <row r="1003" spans="1:9" x14ac:dyDescent="0.2">
      <c r="A1003" s="8" t="s">
        <v>1081</v>
      </c>
      <c r="B1003" s="7" t="s">
        <v>39</v>
      </c>
      <c r="C1003" s="7" t="s">
        <v>40</v>
      </c>
      <c r="D1003" s="7" t="s">
        <v>938</v>
      </c>
      <c r="E1003" s="7" t="s">
        <v>5</v>
      </c>
      <c r="F1003" s="7" t="s">
        <v>107</v>
      </c>
      <c r="G1003" s="7" t="s">
        <v>6</v>
      </c>
      <c r="H1003" s="7" t="s">
        <v>116</v>
      </c>
      <c r="I1003" s="59">
        <v>-0.20697404384880749</v>
      </c>
    </row>
    <row r="1004" spans="1:9" x14ac:dyDescent="0.2">
      <c r="A1004" s="8" t="s">
        <v>1081</v>
      </c>
      <c r="B1004" s="7" t="s">
        <v>39</v>
      </c>
      <c r="C1004" s="7" t="s">
        <v>40</v>
      </c>
      <c r="D1004" s="7" t="s">
        <v>938</v>
      </c>
      <c r="E1004" s="7" t="s">
        <v>7</v>
      </c>
      <c r="F1004" s="7" t="s">
        <v>108</v>
      </c>
      <c r="G1004" s="7" t="s">
        <v>8</v>
      </c>
      <c r="H1004" s="7" t="s">
        <v>150</v>
      </c>
      <c r="I1004" s="59">
        <v>0.28843339386025463</v>
      </c>
    </row>
    <row r="1005" spans="1:9" x14ac:dyDescent="0.2">
      <c r="A1005" s="8" t="s">
        <v>1081</v>
      </c>
      <c r="B1005" s="7" t="s">
        <v>39</v>
      </c>
      <c r="C1005" s="7" t="s">
        <v>40</v>
      </c>
      <c r="D1005" s="7" t="s">
        <v>938</v>
      </c>
      <c r="E1005" s="7" t="s">
        <v>9</v>
      </c>
      <c r="F1005" s="7" t="s">
        <v>109</v>
      </c>
      <c r="G1005" s="7" t="s">
        <v>10</v>
      </c>
      <c r="H1005" s="7" t="s">
        <v>117</v>
      </c>
      <c r="I1005" s="59">
        <v>-2.4564081939264511E-2</v>
      </c>
    </row>
    <row r="1006" spans="1:9" x14ac:dyDescent="0.2">
      <c r="A1006" s="8" t="s">
        <v>1081</v>
      </c>
      <c r="B1006" s="7" t="s">
        <v>39</v>
      </c>
      <c r="C1006" s="7" t="s">
        <v>40</v>
      </c>
      <c r="D1006" s="7" t="s">
        <v>938</v>
      </c>
      <c r="E1006" s="7" t="s">
        <v>11</v>
      </c>
      <c r="F1006" s="7" t="s">
        <v>110</v>
      </c>
      <c r="G1006" s="7" t="s">
        <v>12</v>
      </c>
      <c r="H1006" s="7" t="s">
        <v>118</v>
      </c>
      <c r="I1006" s="59">
        <v>-8.6606359105573238E-3</v>
      </c>
    </row>
    <row r="1007" spans="1:9" x14ac:dyDescent="0.2">
      <c r="A1007" s="8" t="s">
        <v>1081</v>
      </c>
      <c r="B1007" s="7" t="s">
        <v>39</v>
      </c>
      <c r="C1007" s="7" t="s">
        <v>40</v>
      </c>
      <c r="D1007" s="7" t="s">
        <v>938</v>
      </c>
      <c r="E1007" s="7" t="s">
        <v>13</v>
      </c>
      <c r="F1007" s="7" t="s">
        <v>111</v>
      </c>
      <c r="G1007" s="7" t="s">
        <v>14</v>
      </c>
      <c r="H1007" s="7" t="s">
        <v>119</v>
      </c>
      <c r="I1007" s="59">
        <v>0.10867722454713991</v>
      </c>
    </row>
    <row r="1008" spans="1:9" x14ac:dyDescent="0.2">
      <c r="A1008" s="8" t="s">
        <v>1081</v>
      </c>
      <c r="B1008" s="7" t="s">
        <v>39</v>
      </c>
      <c r="C1008" s="7" t="s">
        <v>40</v>
      </c>
      <c r="D1008" s="7" t="s">
        <v>938</v>
      </c>
      <c r="E1008" s="7" t="s">
        <v>15</v>
      </c>
      <c r="F1008" s="7" t="s">
        <v>112</v>
      </c>
      <c r="G1008" s="7" t="s">
        <v>16</v>
      </c>
      <c r="H1008" s="7" t="s">
        <v>151</v>
      </c>
      <c r="I1008" s="59">
        <v>-9.4539689930834836E-2</v>
      </c>
    </row>
    <row r="1009" spans="1:9" x14ac:dyDescent="0.2">
      <c r="A1009" s="8" t="s">
        <v>1081</v>
      </c>
      <c r="B1009" s="7" t="s">
        <v>39</v>
      </c>
      <c r="C1009" s="7" t="s">
        <v>40</v>
      </c>
      <c r="D1009" s="7" t="s">
        <v>938</v>
      </c>
      <c r="E1009" s="7" t="s">
        <v>17</v>
      </c>
      <c r="F1009" s="7" t="s">
        <v>113</v>
      </c>
      <c r="G1009" s="7" t="s">
        <v>18</v>
      </c>
      <c r="H1009" s="7" t="s">
        <v>120</v>
      </c>
      <c r="I1009" s="59">
        <v>-4.031295949186664E-2</v>
      </c>
    </row>
    <row r="1010" spans="1:9" x14ac:dyDescent="0.2">
      <c r="A1010" s="8" t="s">
        <v>1081</v>
      </c>
      <c r="B1010" s="7" t="s">
        <v>39</v>
      </c>
      <c r="C1010" s="7" t="s">
        <v>40</v>
      </c>
      <c r="D1010" s="7" t="s">
        <v>938</v>
      </c>
      <c r="E1010" s="7" t="s">
        <v>19</v>
      </c>
      <c r="F1010" s="7" t="s">
        <v>114</v>
      </c>
      <c r="G1010" s="7" t="s">
        <v>20</v>
      </c>
      <c r="H1010" s="7" t="s">
        <v>121</v>
      </c>
      <c r="I1010" s="59">
        <v>-0.21687836102395541</v>
      </c>
    </row>
    <row r="1011" spans="1:9" x14ac:dyDescent="0.2">
      <c r="A1011" s="8" t="s">
        <v>1081</v>
      </c>
      <c r="B1011" s="7" t="s">
        <v>41</v>
      </c>
      <c r="C1011" s="7" t="s">
        <v>950</v>
      </c>
      <c r="D1011" s="7" t="s">
        <v>943</v>
      </c>
      <c r="E1011" s="7" t="s">
        <v>5</v>
      </c>
      <c r="F1011" s="7" t="s">
        <v>107</v>
      </c>
      <c r="G1011" s="7" t="s">
        <v>6</v>
      </c>
      <c r="H1011" s="7" t="s">
        <v>116</v>
      </c>
      <c r="I1011" s="59">
        <v>-0.50570288637731187</v>
      </c>
    </row>
    <row r="1012" spans="1:9" x14ac:dyDescent="0.2">
      <c r="A1012" s="8" t="s">
        <v>1081</v>
      </c>
      <c r="B1012" s="7" t="s">
        <v>41</v>
      </c>
      <c r="C1012" s="7" t="s">
        <v>950</v>
      </c>
      <c r="D1012" s="7" t="s">
        <v>943</v>
      </c>
      <c r="E1012" s="7" t="s">
        <v>7</v>
      </c>
      <c r="F1012" s="7" t="s">
        <v>108</v>
      </c>
      <c r="G1012" s="7" t="s">
        <v>8</v>
      </c>
      <c r="H1012" s="7" t="s">
        <v>150</v>
      </c>
      <c r="I1012" s="59">
        <v>-0.22869405325429959</v>
      </c>
    </row>
    <row r="1013" spans="1:9" x14ac:dyDescent="0.2">
      <c r="A1013" s="8" t="s">
        <v>1081</v>
      </c>
      <c r="B1013" s="7" t="s">
        <v>41</v>
      </c>
      <c r="C1013" s="7" t="s">
        <v>950</v>
      </c>
      <c r="D1013" s="7" t="s">
        <v>943</v>
      </c>
      <c r="E1013" s="7" t="s">
        <v>9</v>
      </c>
      <c r="F1013" s="7" t="s">
        <v>109</v>
      </c>
      <c r="G1013" s="7" t="s">
        <v>10</v>
      </c>
      <c r="H1013" s="7" t="s">
        <v>117</v>
      </c>
      <c r="I1013" s="59">
        <v>-0.1658707172246654</v>
      </c>
    </row>
    <row r="1014" spans="1:9" x14ac:dyDescent="0.2">
      <c r="A1014" s="8" t="s">
        <v>1081</v>
      </c>
      <c r="B1014" s="7" t="s">
        <v>41</v>
      </c>
      <c r="C1014" s="7" t="s">
        <v>950</v>
      </c>
      <c r="D1014" s="7" t="s">
        <v>943</v>
      </c>
      <c r="E1014" s="7" t="s">
        <v>11</v>
      </c>
      <c r="F1014" s="7" t="s">
        <v>110</v>
      </c>
      <c r="G1014" s="7" t="s">
        <v>12</v>
      </c>
      <c r="H1014" s="7" t="s">
        <v>118</v>
      </c>
      <c r="I1014" s="59">
        <v>-0.13482241525509031</v>
      </c>
    </row>
    <row r="1015" spans="1:9" x14ac:dyDescent="0.2">
      <c r="A1015" s="8" t="s">
        <v>1081</v>
      </c>
      <c r="B1015" s="7" t="s">
        <v>41</v>
      </c>
      <c r="C1015" s="7" t="s">
        <v>950</v>
      </c>
      <c r="D1015" s="7" t="s">
        <v>943</v>
      </c>
      <c r="E1015" s="7" t="s">
        <v>13</v>
      </c>
      <c r="F1015" s="7" t="s">
        <v>111</v>
      </c>
      <c r="G1015" s="7" t="s">
        <v>14</v>
      </c>
      <c r="H1015" s="7" t="s">
        <v>119</v>
      </c>
      <c r="I1015" s="59">
        <v>-9.9699772878425796E-2</v>
      </c>
    </row>
    <row r="1016" spans="1:9" x14ac:dyDescent="0.2">
      <c r="A1016" s="8" t="s">
        <v>1081</v>
      </c>
      <c r="B1016" s="7" t="s">
        <v>41</v>
      </c>
      <c r="C1016" s="7" t="s">
        <v>950</v>
      </c>
      <c r="D1016" s="7" t="s">
        <v>943</v>
      </c>
      <c r="E1016" s="7" t="s">
        <v>15</v>
      </c>
      <c r="F1016" s="7" t="s">
        <v>112</v>
      </c>
      <c r="G1016" s="7" t="s">
        <v>16</v>
      </c>
      <c r="H1016" s="7" t="s">
        <v>151</v>
      </c>
      <c r="I1016" s="59">
        <v>-0.31243693010514673</v>
      </c>
    </row>
    <row r="1017" spans="1:9" x14ac:dyDescent="0.2">
      <c r="A1017" s="8" t="s">
        <v>1081</v>
      </c>
      <c r="B1017" s="7" t="s">
        <v>41</v>
      </c>
      <c r="C1017" s="7" t="s">
        <v>950</v>
      </c>
      <c r="D1017" s="7" t="s">
        <v>943</v>
      </c>
      <c r="E1017" s="7" t="s">
        <v>17</v>
      </c>
      <c r="F1017" s="7" t="s">
        <v>113</v>
      </c>
      <c r="G1017" s="7" t="s">
        <v>18</v>
      </c>
      <c r="H1017" s="7" t="s">
        <v>120</v>
      </c>
      <c r="I1017" s="59">
        <v>-0.19957485307136319</v>
      </c>
    </row>
    <row r="1018" spans="1:9" x14ac:dyDescent="0.2">
      <c r="A1018" s="8" t="s">
        <v>1081</v>
      </c>
      <c r="B1018" s="7" t="s">
        <v>41</v>
      </c>
      <c r="C1018" s="7" t="s">
        <v>950</v>
      </c>
      <c r="D1018" s="7" t="s">
        <v>943</v>
      </c>
      <c r="E1018" s="7" t="s">
        <v>19</v>
      </c>
      <c r="F1018" s="7" t="s">
        <v>114</v>
      </c>
      <c r="G1018" s="7" t="s">
        <v>20</v>
      </c>
      <c r="H1018" s="7" t="s">
        <v>121</v>
      </c>
      <c r="I1018" s="59">
        <v>-0.19892534686794661</v>
      </c>
    </row>
    <row r="1019" spans="1:9" x14ac:dyDescent="0.2">
      <c r="A1019" s="8" t="s">
        <v>1081</v>
      </c>
      <c r="B1019" s="7" t="s">
        <v>42</v>
      </c>
      <c r="C1019" s="7" t="s">
        <v>951</v>
      </c>
      <c r="D1019" s="7" t="s">
        <v>944</v>
      </c>
      <c r="E1019" s="7" t="s">
        <v>5</v>
      </c>
      <c r="F1019" s="7" t="s">
        <v>107</v>
      </c>
      <c r="G1019" s="7" t="s">
        <v>6</v>
      </c>
      <c r="H1019" s="7" t="s">
        <v>116</v>
      </c>
      <c r="I1019" s="59">
        <v>7.9275349880062684E-2</v>
      </c>
    </row>
    <row r="1020" spans="1:9" x14ac:dyDescent="0.2">
      <c r="A1020" s="8" t="s">
        <v>1081</v>
      </c>
      <c r="B1020" s="7" t="s">
        <v>42</v>
      </c>
      <c r="C1020" s="7" t="s">
        <v>951</v>
      </c>
      <c r="D1020" s="7" t="s">
        <v>944</v>
      </c>
      <c r="E1020" s="7" t="s">
        <v>7</v>
      </c>
      <c r="F1020" s="7" t="s">
        <v>108</v>
      </c>
      <c r="G1020" s="7" t="s">
        <v>8</v>
      </c>
      <c r="H1020" s="7" t="s">
        <v>150</v>
      </c>
      <c r="I1020" s="59">
        <v>-4.4383951677716138E-2</v>
      </c>
    </row>
    <row r="1021" spans="1:9" x14ac:dyDescent="0.2">
      <c r="A1021" s="8" t="s">
        <v>1081</v>
      </c>
      <c r="B1021" s="7" t="s">
        <v>42</v>
      </c>
      <c r="C1021" s="7" t="s">
        <v>951</v>
      </c>
      <c r="D1021" s="7" t="s">
        <v>944</v>
      </c>
      <c r="E1021" s="7" t="s">
        <v>9</v>
      </c>
      <c r="F1021" s="7" t="s">
        <v>109</v>
      </c>
      <c r="G1021" s="7" t="s">
        <v>10</v>
      </c>
      <c r="H1021" s="7" t="s">
        <v>117</v>
      </c>
      <c r="I1021" s="59">
        <v>-0.27312024372076332</v>
      </c>
    </row>
    <row r="1022" spans="1:9" x14ac:dyDescent="0.2">
      <c r="A1022" s="8" t="s">
        <v>1081</v>
      </c>
      <c r="B1022" s="7" t="s">
        <v>42</v>
      </c>
      <c r="C1022" s="7" t="s">
        <v>951</v>
      </c>
      <c r="D1022" s="7" t="s">
        <v>944</v>
      </c>
      <c r="E1022" s="7" t="s">
        <v>11</v>
      </c>
      <c r="F1022" s="7" t="s">
        <v>110</v>
      </c>
      <c r="G1022" s="7" t="s">
        <v>12</v>
      </c>
      <c r="H1022" s="7" t="s">
        <v>118</v>
      </c>
      <c r="I1022" s="59">
        <v>-0.2164815214577448</v>
      </c>
    </row>
    <row r="1023" spans="1:9" x14ac:dyDescent="0.2">
      <c r="A1023" s="8" t="s">
        <v>1081</v>
      </c>
      <c r="B1023" s="7" t="s">
        <v>42</v>
      </c>
      <c r="C1023" s="7" t="s">
        <v>951</v>
      </c>
      <c r="D1023" s="7" t="s">
        <v>944</v>
      </c>
      <c r="E1023" s="7" t="s">
        <v>13</v>
      </c>
      <c r="F1023" s="7" t="s">
        <v>111</v>
      </c>
      <c r="G1023" s="7" t="s">
        <v>14</v>
      </c>
      <c r="H1023" s="7" t="s">
        <v>119</v>
      </c>
      <c r="I1023" s="59">
        <v>-0.1054746149028646</v>
      </c>
    </row>
    <row r="1024" spans="1:9" x14ac:dyDescent="0.2">
      <c r="A1024" s="8" t="s">
        <v>1081</v>
      </c>
      <c r="B1024" s="7" t="s">
        <v>42</v>
      </c>
      <c r="C1024" s="7" t="s">
        <v>951</v>
      </c>
      <c r="D1024" s="7" t="s">
        <v>944</v>
      </c>
      <c r="E1024" s="7" t="s">
        <v>15</v>
      </c>
      <c r="F1024" s="7" t="s">
        <v>112</v>
      </c>
      <c r="G1024" s="7" t="s">
        <v>16</v>
      </c>
      <c r="H1024" s="7" t="s">
        <v>151</v>
      </c>
      <c r="I1024" s="59">
        <v>-1.7640140154967291E-2</v>
      </c>
    </row>
    <row r="1025" spans="1:9" x14ac:dyDescent="0.2">
      <c r="A1025" s="8" t="s">
        <v>1081</v>
      </c>
      <c r="B1025" s="7" t="s">
        <v>42</v>
      </c>
      <c r="C1025" s="7" t="s">
        <v>951</v>
      </c>
      <c r="D1025" s="7" t="s">
        <v>944</v>
      </c>
      <c r="E1025" s="7" t="s">
        <v>17</v>
      </c>
      <c r="F1025" s="7" t="s">
        <v>113</v>
      </c>
      <c r="G1025" s="7" t="s">
        <v>18</v>
      </c>
      <c r="H1025" s="7" t="s">
        <v>120</v>
      </c>
      <c r="I1025" s="59">
        <v>-0.21342044535133881</v>
      </c>
    </row>
    <row r="1026" spans="1:9" x14ac:dyDescent="0.2">
      <c r="A1026" s="8" t="s">
        <v>1081</v>
      </c>
      <c r="B1026" s="7" t="s">
        <v>42</v>
      </c>
      <c r="C1026" s="7" t="s">
        <v>951</v>
      </c>
      <c r="D1026" s="7" t="s">
        <v>944</v>
      </c>
      <c r="E1026" s="7" t="s">
        <v>19</v>
      </c>
      <c r="F1026" s="7" t="s">
        <v>114</v>
      </c>
      <c r="G1026" s="7" t="s">
        <v>20</v>
      </c>
      <c r="H1026" s="7" t="s">
        <v>121</v>
      </c>
      <c r="I1026" s="59">
        <v>-0.23739522239413721</v>
      </c>
    </row>
    <row r="1027" spans="1:9" x14ac:dyDescent="0.2">
      <c r="A1027" s="8" t="s">
        <v>1081</v>
      </c>
      <c r="B1027" s="7" t="s">
        <v>43</v>
      </c>
      <c r="C1027" s="7" t="s">
        <v>44</v>
      </c>
      <c r="D1027" s="7" t="s">
        <v>101</v>
      </c>
      <c r="E1027" s="7" t="s">
        <v>5</v>
      </c>
      <c r="F1027" s="7" t="s">
        <v>107</v>
      </c>
      <c r="G1027" s="7" t="s">
        <v>6</v>
      </c>
      <c r="H1027" s="7" t="s">
        <v>116</v>
      </c>
      <c r="I1027" s="59">
        <v>-0.1177572747168377</v>
      </c>
    </row>
    <row r="1028" spans="1:9" x14ac:dyDescent="0.2">
      <c r="A1028" s="8" t="s">
        <v>1081</v>
      </c>
      <c r="B1028" s="7" t="s">
        <v>43</v>
      </c>
      <c r="C1028" s="7" t="s">
        <v>44</v>
      </c>
      <c r="D1028" s="7" t="s">
        <v>101</v>
      </c>
      <c r="E1028" s="7" t="s">
        <v>7</v>
      </c>
      <c r="F1028" s="7" t="s">
        <v>108</v>
      </c>
      <c r="G1028" s="7" t="s">
        <v>8</v>
      </c>
      <c r="H1028" s="7" t="s">
        <v>150</v>
      </c>
      <c r="I1028" s="59">
        <v>-8.46958357573947E-2</v>
      </c>
    </row>
    <row r="1029" spans="1:9" x14ac:dyDescent="0.2">
      <c r="A1029" s="8" t="s">
        <v>1081</v>
      </c>
      <c r="B1029" s="7" t="s">
        <v>43</v>
      </c>
      <c r="C1029" s="7" t="s">
        <v>44</v>
      </c>
      <c r="D1029" s="7" t="s">
        <v>101</v>
      </c>
      <c r="E1029" s="7" t="s">
        <v>9</v>
      </c>
      <c r="F1029" s="7" t="s">
        <v>109</v>
      </c>
      <c r="G1029" s="7" t="s">
        <v>10</v>
      </c>
      <c r="H1029" s="7" t="s">
        <v>117</v>
      </c>
      <c r="I1029" s="59">
        <v>-0.33972675760215609</v>
      </c>
    </row>
    <row r="1030" spans="1:9" x14ac:dyDescent="0.2">
      <c r="A1030" s="8" t="s">
        <v>1081</v>
      </c>
      <c r="B1030" s="7" t="s">
        <v>43</v>
      </c>
      <c r="C1030" s="7" t="s">
        <v>44</v>
      </c>
      <c r="D1030" s="7" t="s">
        <v>101</v>
      </c>
      <c r="E1030" s="7" t="s">
        <v>11</v>
      </c>
      <c r="F1030" s="7" t="s">
        <v>110</v>
      </c>
      <c r="G1030" s="7" t="s">
        <v>12</v>
      </c>
      <c r="H1030" s="7" t="s">
        <v>118</v>
      </c>
      <c r="I1030" s="59">
        <v>-0.14197889303757691</v>
      </c>
    </row>
    <row r="1031" spans="1:9" x14ac:dyDescent="0.2">
      <c r="A1031" s="8" t="s">
        <v>1081</v>
      </c>
      <c r="B1031" s="7" t="s">
        <v>43</v>
      </c>
      <c r="C1031" s="7" t="s">
        <v>44</v>
      </c>
      <c r="D1031" s="7" t="s">
        <v>101</v>
      </c>
      <c r="E1031" s="7" t="s">
        <v>13</v>
      </c>
      <c r="F1031" s="7" t="s">
        <v>111</v>
      </c>
      <c r="G1031" s="7" t="s">
        <v>14</v>
      </c>
      <c r="H1031" s="7" t="s">
        <v>119</v>
      </c>
      <c r="I1031" s="59">
        <v>-0.1808427682917724</v>
      </c>
    </row>
    <row r="1032" spans="1:9" x14ac:dyDescent="0.2">
      <c r="A1032" s="8" t="s">
        <v>1081</v>
      </c>
      <c r="B1032" s="7" t="s">
        <v>43</v>
      </c>
      <c r="C1032" s="7" t="s">
        <v>44</v>
      </c>
      <c r="D1032" s="7" t="s">
        <v>101</v>
      </c>
      <c r="E1032" s="7" t="s">
        <v>15</v>
      </c>
      <c r="F1032" s="7" t="s">
        <v>112</v>
      </c>
      <c r="G1032" s="7" t="s">
        <v>16</v>
      </c>
      <c r="H1032" s="7" t="s">
        <v>151</v>
      </c>
      <c r="I1032" s="59">
        <v>-0.17065365824233411</v>
      </c>
    </row>
    <row r="1033" spans="1:9" x14ac:dyDescent="0.2">
      <c r="A1033" s="8" t="s">
        <v>1081</v>
      </c>
      <c r="B1033" s="7" t="s">
        <v>43</v>
      </c>
      <c r="C1033" s="7" t="s">
        <v>44</v>
      </c>
      <c r="D1033" s="7" t="s">
        <v>101</v>
      </c>
      <c r="E1033" s="7" t="s">
        <v>17</v>
      </c>
      <c r="F1033" s="7" t="s">
        <v>113</v>
      </c>
      <c r="G1033" s="7" t="s">
        <v>18</v>
      </c>
      <c r="H1033" s="7" t="s">
        <v>120</v>
      </c>
      <c r="I1033" s="59">
        <v>-0.16482137619214371</v>
      </c>
    </row>
    <row r="1034" spans="1:9" x14ac:dyDescent="0.2">
      <c r="A1034" s="8" t="s">
        <v>1081</v>
      </c>
      <c r="B1034" s="7" t="s">
        <v>43</v>
      </c>
      <c r="C1034" s="7" t="s">
        <v>44</v>
      </c>
      <c r="D1034" s="7" t="s">
        <v>101</v>
      </c>
      <c r="E1034" s="7" t="s">
        <v>19</v>
      </c>
      <c r="F1034" s="7" t="s">
        <v>114</v>
      </c>
      <c r="G1034" s="7" t="s">
        <v>20</v>
      </c>
      <c r="H1034" s="7" t="s">
        <v>121</v>
      </c>
      <c r="I1034" s="59">
        <v>-5.9167556010010218E-2</v>
      </c>
    </row>
    <row r="1035" spans="1:9" x14ac:dyDescent="0.2">
      <c r="A1035" s="8" t="s">
        <v>1081</v>
      </c>
      <c r="B1035" s="7" t="s">
        <v>45</v>
      </c>
      <c r="C1035" s="7" t="s">
        <v>952</v>
      </c>
      <c r="D1035" s="7" t="s">
        <v>148</v>
      </c>
      <c r="E1035" s="7" t="s">
        <v>5</v>
      </c>
      <c r="F1035" s="7" t="s">
        <v>107</v>
      </c>
      <c r="G1035" s="7" t="s">
        <v>6</v>
      </c>
      <c r="H1035" s="7" t="s">
        <v>116</v>
      </c>
      <c r="I1035" s="59">
        <v>-5.6260831236281228E-2</v>
      </c>
    </row>
    <row r="1036" spans="1:9" x14ac:dyDescent="0.2">
      <c r="A1036" s="8" t="s">
        <v>1081</v>
      </c>
      <c r="B1036" s="7" t="s">
        <v>45</v>
      </c>
      <c r="C1036" s="7" t="s">
        <v>952</v>
      </c>
      <c r="D1036" s="7" t="s">
        <v>148</v>
      </c>
      <c r="E1036" s="7" t="s">
        <v>7</v>
      </c>
      <c r="F1036" s="7" t="s">
        <v>108</v>
      </c>
      <c r="G1036" s="7" t="s">
        <v>8</v>
      </c>
      <c r="H1036" s="7" t="s">
        <v>150</v>
      </c>
      <c r="I1036" s="59">
        <v>-3.3462484101471901E-3</v>
      </c>
    </row>
    <row r="1037" spans="1:9" x14ac:dyDescent="0.2">
      <c r="A1037" s="8" t="s">
        <v>1081</v>
      </c>
      <c r="B1037" s="7" t="s">
        <v>45</v>
      </c>
      <c r="C1037" s="7" t="s">
        <v>952</v>
      </c>
      <c r="D1037" s="7" t="s">
        <v>148</v>
      </c>
      <c r="E1037" s="7" t="s">
        <v>9</v>
      </c>
      <c r="F1037" s="7" t="s">
        <v>109</v>
      </c>
      <c r="G1037" s="7" t="s">
        <v>10</v>
      </c>
      <c r="H1037" s="7" t="s">
        <v>117</v>
      </c>
      <c r="I1037" s="59">
        <v>-5.754771575508022E-2</v>
      </c>
    </row>
    <row r="1038" spans="1:9" x14ac:dyDescent="0.2">
      <c r="A1038" s="8" t="s">
        <v>1081</v>
      </c>
      <c r="B1038" s="7" t="s">
        <v>45</v>
      </c>
      <c r="C1038" s="7" t="s">
        <v>952</v>
      </c>
      <c r="D1038" s="7" t="s">
        <v>148</v>
      </c>
      <c r="E1038" s="7" t="s">
        <v>11</v>
      </c>
      <c r="F1038" s="7" t="s">
        <v>110</v>
      </c>
      <c r="G1038" s="7" t="s">
        <v>12</v>
      </c>
      <c r="H1038" s="7" t="s">
        <v>118</v>
      </c>
      <c r="I1038" s="59">
        <v>2.3945493571053689E-4</v>
      </c>
    </row>
    <row r="1039" spans="1:9" x14ac:dyDescent="0.2">
      <c r="A1039" s="8" t="s">
        <v>1081</v>
      </c>
      <c r="B1039" s="7" t="s">
        <v>45</v>
      </c>
      <c r="C1039" s="7" t="s">
        <v>952</v>
      </c>
      <c r="D1039" s="7" t="s">
        <v>148</v>
      </c>
      <c r="E1039" s="7" t="s">
        <v>13</v>
      </c>
      <c r="F1039" s="7" t="s">
        <v>111</v>
      </c>
      <c r="G1039" s="7" t="s">
        <v>14</v>
      </c>
      <c r="H1039" s="7" t="s">
        <v>119</v>
      </c>
      <c r="I1039" s="59">
        <v>2.8125902602915701E-2</v>
      </c>
    </row>
    <row r="1040" spans="1:9" x14ac:dyDescent="0.2">
      <c r="A1040" s="8" t="s">
        <v>1081</v>
      </c>
      <c r="B1040" s="7" t="s">
        <v>45</v>
      </c>
      <c r="C1040" s="7" t="s">
        <v>952</v>
      </c>
      <c r="D1040" s="7" t="s">
        <v>148</v>
      </c>
      <c r="E1040" s="7" t="s">
        <v>15</v>
      </c>
      <c r="F1040" s="7" t="s">
        <v>112</v>
      </c>
      <c r="G1040" s="7" t="s">
        <v>16</v>
      </c>
      <c r="H1040" s="7" t="s">
        <v>151</v>
      </c>
      <c r="I1040" s="59">
        <v>-4.6064847223080803E-2</v>
      </c>
    </row>
    <row r="1041" spans="1:9" x14ac:dyDescent="0.2">
      <c r="A1041" s="8" t="s">
        <v>1081</v>
      </c>
      <c r="B1041" s="7" t="s">
        <v>45</v>
      </c>
      <c r="C1041" s="7" t="s">
        <v>952</v>
      </c>
      <c r="D1041" s="7" t="s">
        <v>148</v>
      </c>
      <c r="E1041" s="7" t="s">
        <v>17</v>
      </c>
      <c r="F1041" s="7" t="s">
        <v>113</v>
      </c>
      <c r="G1041" s="7" t="s">
        <v>18</v>
      </c>
      <c r="H1041" s="7" t="s">
        <v>120</v>
      </c>
      <c r="I1041" s="59">
        <v>-1.434782931313106E-2</v>
      </c>
    </row>
    <row r="1042" spans="1:9" x14ac:dyDescent="0.2">
      <c r="A1042" s="8" t="s">
        <v>1081</v>
      </c>
      <c r="B1042" s="7" t="s">
        <v>45</v>
      </c>
      <c r="C1042" s="7" t="s">
        <v>952</v>
      </c>
      <c r="D1042" s="7" t="s">
        <v>148</v>
      </c>
      <c r="E1042" s="7" t="s">
        <v>19</v>
      </c>
      <c r="F1042" s="7" t="s">
        <v>114</v>
      </c>
      <c r="G1042" s="7" t="s">
        <v>20</v>
      </c>
      <c r="H1042" s="7" t="s">
        <v>121</v>
      </c>
      <c r="I1042" s="59">
        <v>2.5874382098642901E-2</v>
      </c>
    </row>
    <row r="1043" spans="1:9" x14ac:dyDescent="0.2">
      <c r="A1043" s="8" t="s">
        <v>1081</v>
      </c>
      <c r="B1043" s="7" t="s">
        <v>46</v>
      </c>
      <c r="C1043" s="7" t="s">
        <v>953</v>
      </c>
      <c r="D1043" s="7" t="s">
        <v>149</v>
      </c>
      <c r="E1043" s="7" t="s">
        <v>5</v>
      </c>
      <c r="F1043" s="7" t="s">
        <v>107</v>
      </c>
      <c r="G1043" s="7" t="s">
        <v>6</v>
      </c>
      <c r="H1043" s="7" t="s">
        <v>116</v>
      </c>
      <c r="I1043" s="59">
        <v>-0.52424959398756288</v>
      </c>
    </row>
    <row r="1044" spans="1:9" x14ac:dyDescent="0.2">
      <c r="A1044" s="8" t="s">
        <v>1081</v>
      </c>
      <c r="B1044" s="7" t="s">
        <v>46</v>
      </c>
      <c r="C1044" s="7" t="s">
        <v>953</v>
      </c>
      <c r="D1044" s="7" t="s">
        <v>149</v>
      </c>
      <c r="E1044" s="7" t="s">
        <v>7</v>
      </c>
      <c r="F1044" s="7" t="s">
        <v>108</v>
      </c>
      <c r="G1044" s="7" t="s">
        <v>8</v>
      </c>
      <c r="H1044" s="7" t="s">
        <v>150</v>
      </c>
      <c r="I1044" s="59">
        <v>-0.59870902233008449</v>
      </c>
    </row>
    <row r="1045" spans="1:9" x14ac:dyDescent="0.2">
      <c r="A1045" s="8" t="s">
        <v>1081</v>
      </c>
      <c r="B1045" s="7" t="s">
        <v>46</v>
      </c>
      <c r="C1045" s="7" t="s">
        <v>953</v>
      </c>
      <c r="D1045" s="7" t="s">
        <v>149</v>
      </c>
      <c r="E1045" s="7" t="s">
        <v>9</v>
      </c>
      <c r="F1045" s="7" t="s">
        <v>109</v>
      </c>
      <c r="G1045" s="7" t="s">
        <v>10</v>
      </c>
      <c r="H1045" s="7" t="s">
        <v>117</v>
      </c>
      <c r="I1045" s="59">
        <v>-0.59358317273896977</v>
      </c>
    </row>
    <row r="1046" spans="1:9" x14ac:dyDescent="0.2">
      <c r="A1046" s="8" t="s">
        <v>1081</v>
      </c>
      <c r="B1046" s="7" t="s">
        <v>46</v>
      </c>
      <c r="C1046" s="7" t="s">
        <v>953</v>
      </c>
      <c r="D1046" s="7" t="s">
        <v>149</v>
      </c>
      <c r="E1046" s="7" t="s">
        <v>11</v>
      </c>
      <c r="F1046" s="7" t="s">
        <v>110</v>
      </c>
      <c r="G1046" s="7" t="s">
        <v>12</v>
      </c>
      <c r="H1046" s="7" t="s">
        <v>118</v>
      </c>
      <c r="I1046" s="59">
        <v>-0.10742288040303059</v>
      </c>
    </row>
    <row r="1047" spans="1:9" x14ac:dyDescent="0.2">
      <c r="A1047" s="8" t="s">
        <v>1081</v>
      </c>
      <c r="B1047" s="7" t="s">
        <v>46</v>
      </c>
      <c r="C1047" s="7" t="s">
        <v>953</v>
      </c>
      <c r="D1047" s="7" t="s">
        <v>149</v>
      </c>
      <c r="E1047" s="7" t="s">
        <v>13</v>
      </c>
      <c r="F1047" s="7" t="s">
        <v>111</v>
      </c>
      <c r="G1047" s="7" t="s">
        <v>14</v>
      </c>
      <c r="H1047" s="7" t="s">
        <v>119</v>
      </c>
      <c r="I1047" s="59">
        <v>-0.40901901608073049</v>
      </c>
    </row>
    <row r="1048" spans="1:9" x14ac:dyDescent="0.2">
      <c r="A1048" s="8" t="s">
        <v>1081</v>
      </c>
      <c r="B1048" s="7" t="s">
        <v>46</v>
      </c>
      <c r="C1048" s="7" t="s">
        <v>953</v>
      </c>
      <c r="D1048" s="7" t="s">
        <v>149</v>
      </c>
      <c r="E1048" s="7" t="s">
        <v>15</v>
      </c>
      <c r="F1048" s="7" t="s">
        <v>112</v>
      </c>
      <c r="G1048" s="7" t="s">
        <v>16</v>
      </c>
      <c r="H1048" s="7" t="s">
        <v>151</v>
      </c>
      <c r="I1048" s="59">
        <v>-0.33195549719179829</v>
      </c>
    </row>
    <row r="1049" spans="1:9" x14ac:dyDescent="0.2">
      <c r="A1049" s="8" t="s">
        <v>1081</v>
      </c>
      <c r="B1049" s="7" t="s">
        <v>46</v>
      </c>
      <c r="C1049" s="7" t="s">
        <v>953</v>
      </c>
      <c r="D1049" s="7" t="s">
        <v>149</v>
      </c>
      <c r="E1049" s="7" t="s">
        <v>17</v>
      </c>
      <c r="F1049" s="7" t="s">
        <v>113</v>
      </c>
      <c r="G1049" s="7" t="s">
        <v>18</v>
      </c>
      <c r="H1049" s="7" t="s">
        <v>120</v>
      </c>
      <c r="I1049" s="59">
        <v>-0.54605407906130177</v>
      </c>
    </row>
    <row r="1050" spans="1:9" x14ac:dyDescent="0.2">
      <c r="A1050" s="8" t="s">
        <v>1081</v>
      </c>
      <c r="B1050" s="7" t="s">
        <v>46</v>
      </c>
      <c r="C1050" s="7" t="s">
        <v>953</v>
      </c>
      <c r="D1050" s="7" t="s">
        <v>149</v>
      </c>
      <c r="E1050" s="7" t="s">
        <v>19</v>
      </c>
      <c r="F1050" s="7" t="s">
        <v>114</v>
      </c>
      <c r="G1050" s="7" t="s">
        <v>20</v>
      </c>
      <c r="H1050" s="7" t="s">
        <v>121</v>
      </c>
      <c r="I1050" s="59">
        <v>-0.34078751171572669</v>
      </c>
    </row>
    <row r="1051" spans="1:9" x14ac:dyDescent="0.2">
      <c r="A1051" s="8" t="s">
        <v>1081</v>
      </c>
      <c r="B1051" s="7" t="s">
        <v>47</v>
      </c>
      <c r="C1051" s="7" t="s">
        <v>48</v>
      </c>
      <c r="D1051" s="7" t="s">
        <v>945</v>
      </c>
      <c r="E1051" s="7" t="s">
        <v>5</v>
      </c>
      <c r="F1051" s="7" t="s">
        <v>107</v>
      </c>
      <c r="G1051" s="7" t="s">
        <v>6</v>
      </c>
      <c r="H1051" s="7" t="s">
        <v>116</v>
      </c>
      <c r="I1051" s="59">
        <v>-0.22083546833743009</v>
      </c>
    </row>
    <row r="1052" spans="1:9" x14ac:dyDescent="0.2">
      <c r="A1052" s="8" t="s">
        <v>1081</v>
      </c>
      <c r="B1052" s="7" t="s">
        <v>47</v>
      </c>
      <c r="C1052" s="7" t="s">
        <v>48</v>
      </c>
      <c r="D1052" s="7" t="s">
        <v>945</v>
      </c>
      <c r="E1052" s="7" t="s">
        <v>7</v>
      </c>
      <c r="F1052" s="7" t="s">
        <v>108</v>
      </c>
      <c r="G1052" s="7" t="s">
        <v>8</v>
      </c>
      <c r="H1052" s="7" t="s">
        <v>150</v>
      </c>
      <c r="I1052" s="59">
        <v>-0.1605137416700525</v>
      </c>
    </row>
    <row r="1053" spans="1:9" x14ac:dyDescent="0.2">
      <c r="A1053" s="8" t="s">
        <v>1081</v>
      </c>
      <c r="B1053" s="7" t="s">
        <v>47</v>
      </c>
      <c r="C1053" s="7" t="s">
        <v>48</v>
      </c>
      <c r="D1053" s="7" t="s">
        <v>945</v>
      </c>
      <c r="E1053" s="7" t="s">
        <v>9</v>
      </c>
      <c r="F1053" s="7" t="s">
        <v>109</v>
      </c>
      <c r="G1053" s="7" t="s">
        <v>10</v>
      </c>
      <c r="H1053" s="7" t="s">
        <v>117</v>
      </c>
      <c r="I1053" s="59">
        <v>-0.11608660195224101</v>
      </c>
    </row>
    <row r="1054" spans="1:9" x14ac:dyDescent="0.2">
      <c r="A1054" s="8" t="s">
        <v>1081</v>
      </c>
      <c r="B1054" s="7" t="s">
        <v>47</v>
      </c>
      <c r="C1054" s="7" t="s">
        <v>48</v>
      </c>
      <c r="D1054" s="7" t="s">
        <v>945</v>
      </c>
      <c r="E1054" s="7" t="s">
        <v>11</v>
      </c>
      <c r="F1054" s="7" t="s">
        <v>110</v>
      </c>
      <c r="G1054" s="7" t="s">
        <v>12</v>
      </c>
      <c r="H1054" s="7" t="s">
        <v>118</v>
      </c>
      <c r="I1054" s="59">
        <v>1.9173701867194911E-2</v>
      </c>
    </row>
    <row r="1055" spans="1:9" x14ac:dyDescent="0.2">
      <c r="A1055" s="8" t="s">
        <v>1081</v>
      </c>
      <c r="B1055" s="7" t="s">
        <v>47</v>
      </c>
      <c r="C1055" s="7" t="s">
        <v>48</v>
      </c>
      <c r="D1055" s="7" t="s">
        <v>945</v>
      </c>
      <c r="E1055" s="7" t="s">
        <v>13</v>
      </c>
      <c r="F1055" s="7" t="s">
        <v>111</v>
      </c>
      <c r="G1055" s="7" t="s">
        <v>14</v>
      </c>
      <c r="H1055" s="7" t="s">
        <v>119</v>
      </c>
      <c r="I1055" s="59">
        <v>-8.6887819689024592E-2</v>
      </c>
    </row>
    <row r="1056" spans="1:9" x14ac:dyDescent="0.2">
      <c r="A1056" s="8" t="s">
        <v>1081</v>
      </c>
      <c r="B1056" s="7" t="s">
        <v>47</v>
      </c>
      <c r="C1056" s="7" t="s">
        <v>48</v>
      </c>
      <c r="D1056" s="7" t="s">
        <v>945</v>
      </c>
      <c r="E1056" s="7" t="s">
        <v>15</v>
      </c>
      <c r="F1056" s="7" t="s">
        <v>112</v>
      </c>
      <c r="G1056" s="7" t="s">
        <v>16</v>
      </c>
      <c r="H1056" s="7" t="s">
        <v>151</v>
      </c>
      <c r="I1056" s="59">
        <v>-5.7015084658136983E-2</v>
      </c>
    </row>
    <row r="1057" spans="1:9" x14ac:dyDescent="0.2">
      <c r="A1057" s="8" t="s">
        <v>1081</v>
      </c>
      <c r="B1057" s="7" t="s">
        <v>47</v>
      </c>
      <c r="C1057" s="7" t="s">
        <v>48</v>
      </c>
      <c r="D1057" s="7" t="s">
        <v>945</v>
      </c>
      <c r="E1057" s="7" t="s">
        <v>17</v>
      </c>
      <c r="F1057" s="7" t="s">
        <v>113</v>
      </c>
      <c r="G1057" s="7" t="s">
        <v>18</v>
      </c>
      <c r="H1057" s="7" t="s">
        <v>120</v>
      </c>
      <c r="I1057" s="59">
        <v>-6.9348170922368335E-2</v>
      </c>
    </row>
    <row r="1058" spans="1:9" x14ac:dyDescent="0.2">
      <c r="A1058" s="8" t="s">
        <v>1081</v>
      </c>
      <c r="B1058" s="7" t="s">
        <v>47</v>
      </c>
      <c r="C1058" s="7" t="s">
        <v>48</v>
      </c>
      <c r="D1058" s="7" t="s">
        <v>945</v>
      </c>
      <c r="E1058" s="7" t="s">
        <v>19</v>
      </c>
      <c r="F1058" s="7" t="s">
        <v>114</v>
      </c>
      <c r="G1058" s="7" t="s">
        <v>20</v>
      </c>
      <c r="H1058" s="7" t="s">
        <v>121</v>
      </c>
      <c r="I1058" s="59">
        <v>6.6000349857082696E-2</v>
      </c>
    </row>
    <row r="1059" spans="1:9" x14ac:dyDescent="0.2">
      <c r="A1059" s="8" t="s">
        <v>1082</v>
      </c>
      <c r="B1059" s="7" t="s">
        <v>573</v>
      </c>
      <c r="C1059" s="7" t="s">
        <v>3</v>
      </c>
      <c r="D1059" s="7" t="s">
        <v>140</v>
      </c>
      <c r="E1059" s="7" t="s">
        <v>5</v>
      </c>
      <c r="F1059" s="7" t="s">
        <v>107</v>
      </c>
      <c r="G1059" s="7" t="s">
        <v>6</v>
      </c>
      <c r="H1059" s="7" t="s">
        <v>116</v>
      </c>
      <c r="I1059" s="59">
        <v>9.6596025394388302E-2</v>
      </c>
    </row>
    <row r="1060" spans="1:9" x14ac:dyDescent="0.2">
      <c r="A1060" s="8" t="s">
        <v>1082</v>
      </c>
      <c r="B1060" s="7" t="s">
        <v>573</v>
      </c>
      <c r="C1060" s="7" t="s">
        <v>3</v>
      </c>
      <c r="D1060" s="7" t="s">
        <v>140</v>
      </c>
      <c r="E1060" s="7" t="s">
        <v>7</v>
      </c>
      <c r="F1060" s="7" t="s">
        <v>108</v>
      </c>
      <c r="G1060" s="7" t="s">
        <v>8</v>
      </c>
      <c r="H1060" s="7" t="s">
        <v>150</v>
      </c>
      <c r="I1060" s="59">
        <v>8.1423241096676924E-2</v>
      </c>
    </row>
    <row r="1061" spans="1:9" x14ac:dyDescent="0.2">
      <c r="A1061" s="8" t="s">
        <v>1082</v>
      </c>
      <c r="B1061" s="7" t="s">
        <v>573</v>
      </c>
      <c r="C1061" s="7" t="s">
        <v>3</v>
      </c>
      <c r="D1061" s="7" t="s">
        <v>140</v>
      </c>
      <c r="E1061" s="7" t="s">
        <v>9</v>
      </c>
      <c r="F1061" s="7" t="s">
        <v>109</v>
      </c>
      <c r="G1061" s="7" t="s">
        <v>10</v>
      </c>
      <c r="H1061" s="7" t="s">
        <v>117</v>
      </c>
      <c r="I1061" s="59">
        <v>0.12730196588845921</v>
      </c>
    </row>
    <row r="1062" spans="1:9" x14ac:dyDescent="0.2">
      <c r="A1062" s="8" t="s">
        <v>1082</v>
      </c>
      <c r="B1062" s="7" t="s">
        <v>573</v>
      </c>
      <c r="C1062" s="7" t="s">
        <v>3</v>
      </c>
      <c r="D1062" s="7" t="s">
        <v>140</v>
      </c>
      <c r="E1062" s="7" t="s">
        <v>11</v>
      </c>
      <c r="F1062" s="7" t="s">
        <v>110</v>
      </c>
      <c r="G1062" s="7" t="s">
        <v>12</v>
      </c>
      <c r="H1062" s="7" t="s">
        <v>118</v>
      </c>
      <c r="I1062" s="59">
        <v>6.8757163987499814E-2</v>
      </c>
    </row>
    <row r="1063" spans="1:9" x14ac:dyDescent="0.2">
      <c r="A1063" s="8" t="s">
        <v>1082</v>
      </c>
      <c r="B1063" s="7" t="s">
        <v>573</v>
      </c>
      <c r="C1063" s="7" t="s">
        <v>3</v>
      </c>
      <c r="D1063" s="7" t="s">
        <v>140</v>
      </c>
      <c r="E1063" s="7" t="s">
        <v>13</v>
      </c>
      <c r="F1063" s="7" t="s">
        <v>111</v>
      </c>
      <c r="G1063" s="7" t="s">
        <v>14</v>
      </c>
      <c r="H1063" s="7" t="s">
        <v>119</v>
      </c>
      <c r="I1063" s="59">
        <v>5.3170665929102308E-2</v>
      </c>
    </row>
    <row r="1064" spans="1:9" x14ac:dyDescent="0.2">
      <c r="A1064" s="8" t="s">
        <v>1082</v>
      </c>
      <c r="B1064" s="7" t="s">
        <v>573</v>
      </c>
      <c r="C1064" s="7" t="s">
        <v>3</v>
      </c>
      <c r="D1064" s="7" t="s">
        <v>140</v>
      </c>
      <c r="E1064" s="7" t="s">
        <v>15</v>
      </c>
      <c r="F1064" s="7" t="s">
        <v>112</v>
      </c>
      <c r="G1064" s="7" t="s">
        <v>16</v>
      </c>
      <c r="H1064" s="7" t="s">
        <v>151</v>
      </c>
      <c r="I1064" s="59">
        <v>1.6899751083227521E-4</v>
      </c>
    </row>
    <row r="1065" spans="1:9" x14ac:dyDescent="0.2">
      <c r="A1065" s="8" t="s">
        <v>1082</v>
      </c>
      <c r="B1065" s="7" t="s">
        <v>573</v>
      </c>
      <c r="C1065" s="7" t="s">
        <v>3</v>
      </c>
      <c r="D1065" s="7" t="s">
        <v>140</v>
      </c>
      <c r="E1065" s="7" t="s">
        <v>17</v>
      </c>
      <c r="F1065" s="7" t="s">
        <v>113</v>
      </c>
      <c r="G1065" s="7" t="s">
        <v>18</v>
      </c>
      <c r="H1065" s="7" t="s">
        <v>120</v>
      </c>
      <c r="I1065" s="59">
        <v>-3.6389815046431309E-2</v>
      </c>
    </row>
    <row r="1066" spans="1:9" x14ac:dyDescent="0.2">
      <c r="A1066" s="8" t="s">
        <v>1082</v>
      </c>
      <c r="B1066" s="7" t="s">
        <v>573</v>
      </c>
      <c r="C1066" s="7" t="s">
        <v>3</v>
      </c>
      <c r="D1066" s="7" t="s">
        <v>140</v>
      </c>
      <c r="E1066" s="7" t="s">
        <v>19</v>
      </c>
      <c r="F1066" s="7" t="s">
        <v>114</v>
      </c>
      <c r="G1066" s="7" t="s">
        <v>20</v>
      </c>
      <c r="H1066" s="7" t="s">
        <v>121</v>
      </c>
      <c r="I1066" s="59">
        <v>-2.657053575399131E-2</v>
      </c>
    </row>
    <row r="1067" spans="1:9" x14ac:dyDescent="0.2">
      <c r="A1067" s="8" t="s">
        <v>1082</v>
      </c>
      <c r="B1067" s="7" t="s">
        <v>574</v>
      </c>
      <c r="C1067" s="7" t="s">
        <v>60</v>
      </c>
      <c r="D1067" s="7" t="s">
        <v>141</v>
      </c>
      <c r="E1067" s="7" t="s">
        <v>5</v>
      </c>
      <c r="F1067" s="7" t="s">
        <v>107</v>
      </c>
      <c r="G1067" s="7" t="s">
        <v>6</v>
      </c>
      <c r="H1067" s="7" t="s">
        <v>116</v>
      </c>
      <c r="I1067" s="59">
        <v>9.7985397061645288E-2</v>
      </c>
    </row>
    <row r="1068" spans="1:9" x14ac:dyDescent="0.2">
      <c r="A1068" s="8" t="s">
        <v>1082</v>
      </c>
      <c r="B1068" s="7" t="s">
        <v>574</v>
      </c>
      <c r="C1068" s="7" t="s">
        <v>60</v>
      </c>
      <c r="D1068" s="7" t="s">
        <v>141</v>
      </c>
      <c r="E1068" s="7" t="s">
        <v>7</v>
      </c>
      <c r="F1068" s="7" t="s">
        <v>108</v>
      </c>
      <c r="G1068" s="7" t="s">
        <v>8</v>
      </c>
      <c r="H1068" s="7" t="s">
        <v>150</v>
      </c>
      <c r="I1068" s="59">
        <v>9.8669805610505618E-2</v>
      </c>
    </row>
    <row r="1069" spans="1:9" x14ac:dyDescent="0.2">
      <c r="A1069" s="8" t="s">
        <v>1082</v>
      </c>
      <c r="B1069" s="7" t="s">
        <v>574</v>
      </c>
      <c r="C1069" s="7" t="s">
        <v>60</v>
      </c>
      <c r="D1069" s="7" t="s">
        <v>141</v>
      </c>
      <c r="E1069" s="7" t="s">
        <v>9</v>
      </c>
      <c r="F1069" s="7" t="s">
        <v>109</v>
      </c>
      <c r="G1069" s="7" t="s">
        <v>10</v>
      </c>
      <c r="H1069" s="7" t="s">
        <v>117</v>
      </c>
      <c r="I1069" s="59">
        <v>0.14706860636855859</v>
      </c>
    </row>
    <row r="1070" spans="1:9" x14ac:dyDescent="0.2">
      <c r="A1070" s="8" t="s">
        <v>1082</v>
      </c>
      <c r="B1070" s="7" t="s">
        <v>574</v>
      </c>
      <c r="C1070" s="7" t="s">
        <v>60</v>
      </c>
      <c r="D1070" s="7" t="s">
        <v>141</v>
      </c>
      <c r="E1070" s="7" t="s">
        <v>11</v>
      </c>
      <c r="F1070" s="7" t="s">
        <v>110</v>
      </c>
      <c r="G1070" s="7" t="s">
        <v>12</v>
      </c>
      <c r="H1070" s="7" t="s">
        <v>118</v>
      </c>
      <c r="I1070" s="59">
        <v>6.9401330341198886E-2</v>
      </c>
    </row>
    <row r="1071" spans="1:9" x14ac:dyDescent="0.2">
      <c r="A1071" s="8" t="s">
        <v>1082</v>
      </c>
      <c r="B1071" s="7" t="s">
        <v>574</v>
      </c>
      <c r="C1071" s="7" t="s">
        <v>60</v>
      </c>
      <c r="D1071" s="7" t="s">
        <v>141</v>
      </c>
      <c r="E1071" s="7" t="s">
        <v>13</v>
      </c>
      <c r="F1071" s="7" t="s">
        <v>111</v>
      </c>
      <c r="G1071" s="7" t="s">
        <v>14</v>
      </c>
      <c r="H1071" s="7" t="s">
        <v>119</v>
      </c>
      <c r="I1071" s="59">
        <v>6.3067092633465854E-2</v>
      </c>
    </row>
    <row r="1072" spans="1:9" x14ac:dyDescent="0.2">
      <c r="A1072" s="8" t="s">
        <v>1082</v>
      </c>
      <c r="B1072" s="7" t="s">
        <v>574</v>
      </c>
      <c r="C1072" s="7" t="s">
        <v>60</v>
      </c>
      <c r="D1072" s="7" t="s">
        <v>141</v>
      </c>
      <c r="E1072" s="7" t="s">
        <v>15</v>
      </c>
      <c r="F1072" s="7" t="s">
        <v>112</v>
      </c>
      <c r="G1072" s="7" t="s">
        <v>16</v>
      </c>
      <c r="H1072" s="7" t="s">
        <v>151</v>
      </c>
      <c r="I1072" s="59">
        <v>3.9654082467913368E-2</v>
      </c>
    </row>
    <row r="1073" spans="1:9" x14ac:dyDescent="0.2">
      <c r="A1073" s="8" t="s">
        <v>1082</v>
      </c>
      <c r="B1073" s="7" t="s">
        <v>574</v>
      </c>
      <c r="C1073" s="7" t="s">
        <v>60</v>
      </c>
      <c r="D1073" s="7" t="s">
        <v>141</v>
      </c>
      <c r="E1073" s="7" t="s">
        <v>17</v>
      </c>
      <c r="F1073" s="7" t="s">
        <v>113</v>
      </c>
      <c r="G1073" s="7" t="s">
        <v>18</v>
      </c>
      <c r="H1073" s="7" t="s">
        <v>120</v>
      </c>
      <c r="I1073" s="59">
        <v>-1.225094674446363E-2</v>
      </c>
    </row>
    <row r="1074" spans="1:9" x14ac:dyDescent="0.2">
      <c r="A1074" s="8" t="s">
        <v>1082</v>
      </c>
      <c r="B1074" s="7" t="s">
        <v>574</v>
      </c>
      <c r="C1074" s="7" t="s">
        <v>60</v>
      </c>
      <c r="D1074" s="7" t="s">
        <v>141</v>
      </c>
      <c r="E1074" s="7" t="s">
        <v>19</v>
      </c>
      <c r="F1074" s="7" t="s">
        <v>114</v>
      </c>
      <c r="G1074" s="7" t="s">
        <v>20</v>
      </c>
      <c r="H1074" s="7" t="s">
        <v>121</v>
      </c>
      <c r="I1074" s="59">
        <v>4.6489634904113522E-2</v>
      </c>
    </row>
    <row r="1075" spans="1:9" x14ac:dyDescent="0.2">
      <c r="A1075" s="8" t="s">
        <v>1082</v>
      </c>
      <c r="B1075" s="7" t="s">
        <v>575</v>
      </c>
      <c r="C1075" s="7" t="s">
        <v>142</v>
      </c>
      <c r="D1075" s="7" t="s">
        <v>246</v>
      </c>
      <c r="E1075" s="7" t="s">
        <v>5</v>
      </c>
      <c r="F1075" s="7" t="s">
        <v>107</v>
      </c>
      <c r="G1075" s="7" t="s">
        <v>6</v>
      </c>
      <c r="H1075" s="7" t="s">
        <v>116</v>
      </c>
      <c r="I1075" s="59">
        <v>0.10383862173973089</v>
      </c>
    </row>
    <row r="1076" spans="1:9" x14ac:dyDescent="0.2">
      <c r="A1076" s="8" t="s">
        <v>1082</v>
      </c>
      <c r="B1076" s="7" t="s">
        <v>575</v>
      </c>
      <c r="C1076" s="7" t="s">
        <v>142</v>
      </c>
      <c r="D1076" s="7" t="s">
        <v>246</v>
      </c>
      <c r="E1076" s="7" t="s">
        <v>7</v>
      </c>
      <c r="F1076" s="7" t="s">
        <v>108</v>
      </c>
      <c r="G1076" s="7" t="s">
        <v>8</v>
      </c>
      <c r="H1076" s="7" t="s">
        <v>150</v>
      </c>
      <c r="I1076" s="59">
        <v>9.9744446050643545E-2</v>
      </c>
    </row>
    <row r="1077" spans="1:9" x14ac:dyDescent="0.2">
      <c r="A1077" s="8" t="s">
        <v>1082</v>
      </c>
      <c r="B1077" s="7" t="s">
        <v>575</v>
      </c>
      <c r="C1077" s="7" t="s">
        <v>142</v>
      </c>
      <c r="D1077" s="7" t="s">
        <v>246</v>
      </c>
      <c r="E1077" s="7" t="s">
        <v>9</v>
      </c>
      <c r="F1077" s="7" t="s">
        <v>109</v>
      </c>
      <c r="G1077" s="7" t="s">
        <v>10</v>
      </c>
      <c r="H1077" s="7" t="s">
        <v>117</v>
      </c>
      <c r="I1077" s="59">
        <v>0.1493366444360561</v>
      </c>
    </row>
    <row r="1078" spans="1:9" x14ac:dyDescent="0.2">
      <c r="A1078" s="8" t="s">
        <v>1082</v>
      </c>
      <c r="B1078" s="7" t="s">
        <v>575</v>
      </c>
      <c r="C1078" s="7" t="s">
        <v>142</v>
      </c>
      <c r="D1078" s="7" t="s">
        <v>246</v>
      </c>
      <c r="E1078" s="7" t="s">
        <v>11</v>
      </c>
      <c r="F1078" s="7" t="s">
        <v>110</v>
      </c>
      <c r="G1078" s="7" t="s">
        <v>12</v>
      </c>
      <c r="H1078" s="7" t="s">
        <v>118</v>
      </c>
      <c r="I1078" s="59">
        <v>6.8718178565772559E-2</v>
      </c>
    </row>
    <row r="1079" spans="1:9" x14ac:dyDescent="0.2">
      <c r="A1079" s="8" t="s">
        <v>1082</v>
      </c>
      <c r="B1079" s="7" t="s">
        <v>575</v>
      </c>
      <c r="C1079" s="7" t="s">
        <v>142</v>
      </c>
      <c r="D1079" s="7" t="s">
        <v>246</v>
      </c>
      <c r="E1079" s="7" t="s">
        <v>13</v>
      </c>
      <c r="F1079" s="7" t="s">
        <v>111</v>
      </c>
      <c r="G1079" s="7" t="s">
        <v>14</v>
      </c>
      <c r="H1079" s="7" t="s">
        <v>119</v>
      </c>
      <c r="I1079" s="59">
        <v>6.3150274676117141E-2</v>
      </c>
    </row>
    <row r="1080" spans="1:9" x14ac:dyDescent="0.2">
      <c r="A1080" s="8" t="s">
        <v>1082</v>
      </c>
      <c r="B1080" s="7" t="s">
        <v>575</v>
      </c>
      <c r="C1080" s="7" t="s">
        <v>142</v>
      </c>
      <c r="D1080" s="7" t="s">
        <v>246</v>
      </c>
      <c r="E1080" s="7" t="s">
        <v>15</v>
      </c>
      <c r="F1080" s="7" t="s">
        <v>112</v>
      </c>
      <c r="G1080" s="7" t="s">
        <v>16</v>
      </c>
      <c r="H1080" s="7" t="s">
        <v>151</v>
      </c>
      <c r="I1080" s="59">
        <v>3.9614662287860897E-2</v>
      </c>
    </row>
    <row r="1081" spans="1:9" x14ac:dyDescent="0.2">
      <c r="A1081" s="8" t="s">
        <v>1082</v>
      </c>
      <c r="B1081" s="7" t="s">
        <v>575</v>
      </c>
      <c r="C1081" s="7" t="s">
        <v>142</v>
      </c>
      <c r="D1081" s="7" t="s">
        <v>246</v>
      </c>
      <c r="E1081" s="7" t="s">
        <v>17</v>
      </c>
      <c r="F1081" s="7" t="s">
        <v>113</v>
      </c>
      <c r="G1081" s="7" t="s">
        <v>18</v>
      </c>
      <c r="H1081" s="7" t="s">
        <v>120</v>
      </c>
      <c r="I1081" s="59">
        <v>-2.6434063525889281E-2</v>
      </c>
    </row>
    <row r="1082" spans="1:9" x14ac:dyDescent="0.2">
      <c r="A1082" s="8" t="s">
        <v>1082</v>
      </c>
      <c r="B1082" s="7" t="s">
        <v>575</v>
      </c>
      <c r="C1082" s="7" t="s">
        <v>142</v>
      </c>
      <c r="D1082" s="7" t="s">
        <v>246</v>
      </c>
      <c r="E1082" s="7" t="s">
        <v>19</v>
      </c>
      <c r="F1082" s="7" t="s">
        <v>114</v>
      </c>
      <c r="G1082" s="7" t="s">
        <v>20</v>
      </c>
      <c r="H1082" s="7" t="s">
        <v>121</v>
      </c>
      <c r="I1082" s="59">
        <v>3.9226264787136901E-2</v>
      </c>
    </row>
    <row r="1083" spans="1:9" x14ac:dyDescent="0.2">
      <c r="A1083" s="8" t="s">
        <v>1082</v>
      </c>
      <c r="B1083" s="7" t="s">
        <v>21</v>
      </c>
      <c r="C1083" s="7" t="s">
        <v>939</v>
      </c>
      <c r="D1083" s="7" t="s">
        <v>940</v>
      </c>
      <c r="E1083" s="7" t="s">
        <v>5</v>
      </c>
      <c r="F1083" s="7" t="s">
        <v>107</v>
      </c>
      <c r="G1083" s="7" t="s">
        <v>6</v>
      </c>
      <c r="H1083" s="7" t="s">
        <v>116</v>
      </c>
      <c r="I1083" s="59">
        <v>2.458151616985749E-2</v>
      </c>
    </row>
    <row r="1084" spans="1:9" x14ac:dyDescent="0.2">
      <c r="A1084" s="8" t="s">
        <v>1082</v>
      </c>
      <c r="B1084" s="7" t="s">
        <v>21</v>
      </c>
      <c r="C1084" s="7" t="s">
        <v>939</v>
      </c>
      <c r="D1084" s="7" t="s">
        <v>940</v>
      </c>
      <c r="E1084" s="7" t="s">
        <v>7</v>
      </c>
      <c r="F1084" s="7" t="s">
        <v>108</v>
      </c>
      <c r="G1084" s="7" t="s">
        <v>8</v>
      </c>
      <c r="H1084" s="7" t="s">
        <v>150</v>
      </c>
      <c r="I1084" s="59">
        <v>6.4986802393334209E-3</v>
      </c>
    </row>
    <row r="1085" spans="1:9" x14ac:dyDescent="0.2">
      <c r="A1085" s="8" t="s">
        <v>1082</v>
      </c>
      <c r="B1085" s="7" t="s">
        <v>21</v>
      </c>
      <c r="C1085" s="7" t="s">
        <v>939</v>
      </c>
      <c r="D1085" s="7" t="s">
        <v>940</v>
      </c>
      <c r="E1085" s="7" t="s">
        <v>9</v>
      </c>
      <c r="F1085" s="7" t="s">
        <v>109</v>
      </c>
      <c r="G1085" s="7" t="s">
        <v>10</v>
      </c>
      <c r="H1085" s="7" t="s">
        <v>117</v>
      </c>
      <c r="I1085" s="59">
        <v>0.2849127708174668</v>
      </c>
    </row>
    <row r="1086" spans="1:9" x14ac:dyDescent="0.2">
      <c r="A1086" s="8" t="s">
        <v>1082</v>
      </c>
      <c r="B1086" s="7" t="s">
        <v>21</v>
      </c>
      <c r="C1086" s="7" t="s">
        <v>939</v>
      </c>
      <c r="D1086" s="7" t="s">
        <v>940</v>
      </c>
      <c r="E1086" s="7" t="s">
        <v>11</v>
      </c>
      <c r="F1086" s="7" t="s">
        <v>110</v>
      </c>
      <c r="G1086" s="7" t="s">
        <v>12</v>
      </c>
      <c r="H1086" s="7" t="s">
        <v>118</v>
      </c>
      <c r="I1086" s="59">
        <v>1.1214512852247621E-2</v>
      </c>
    </row>
    <row r="1087" spans="1:9" x14ac:dyDescent="0.2">
      <c r="A1087" s="8" t="s">
        <v>1082</v>
      </c>
      <c r="B1087" s="7" t="s">
        <v>21</v>
      </c>
      <c r="C1087" s="7" t="s">
        <v>939</v>
      </c>
      <c r="D1087" s="7" t="s">
        <v>940</v>
      </c>
      <c r="E1087" s="7" t="s">
        <v>13</v>
      </c>
      <c r="F1087" s="7" t="s">
        <v>111</v>
      </c>
      <c r="G1087" s="7" t="s">
        <v>14</v>
      </c>
      <c r="H1087" s="7" t="s">
        <v>119</v>
      </c>
      <c r="I1087" s="59">
        <v>-4.1087493905281443E-2</v>
      </c>
    </row>
    <row r="1088" spans="1:9" x14ac:dyDescent="0.2">
      <c r="A1088" s="8" t="s">
        <v>1082</v>
      </c>
      <c r="B1088" s="7" t="s">
        <v>21</v>
      </c>
      <c r="C1088" s="7" t="s">
        <v>939</v>
      </c>
      <c r="D1088" s="7" t="s">
        <v>940</v>
      </c>
      <c r="E1088" s="7" t="s">
        <v>15</v>
      </c>
      <c r="F1088" s="7" t="s">
        <v>112</v>
      </c>
      <c r="G1088" s="7" t="s">
        <v>16</v>
      </c>
      <c r="H1088" s="7" t="s">
        <v>151</v>
      </c>
      <c r="I1088" s="59">
        <v>2.1556243135420591E-2</v>
      </c>
    </row>
    <row r="1089" spans="1:9" x14ac:dyDescent="0.2">
      <c r="A1089" s="8" t="s">
        <v>1082</v>
      </c>
      <c r="B1089" s="7" t="s">
        <v>21</v>
      </c>
      <c r="C1089" s="7" t="s">
        <v>939</v>
      </c>
      <c r="D1089" s="7" t="s">
        <v>940</v>
      </c>
      <c r="E1089" s="7" t="s">
        <v>17</v>
      </c>
      <c r="F1089" s="7" t="s">
        <v>113</v>
      </c>
      <c r="G1089" s="7" t="s">
        <v>18</v>
      </c>
      <c r="H1089" s="7" t="s">
        <v>120</v>
      </c>
      <c r="I1089" s="59">
        <v>2.1346917070054431E-2</v>
      </c>
    </row>
    <row r="1090" spans="1:9" x14ac:dyDescent="0.2">
      <c r="A1090" s="8" t="s">
        <v>1082</v>
      </c>
      <c r="B1090" s="7" t="s">
        <v>21</v>
      </c>
      <c r="C1090" s="7" t="s">
        <v>939</v>
      </c>
      <c r="D1090" s="7" t="s">
        <v>940</v>
      </c>
      <c r="E1090" s="7" t="s">
        <v>19</v>
      </c>
      <c r="F1090" s="7" t="s">
        <v>114</v>
      </c>
      <c r="G1090" s="7" t="s">
        <v>20</v>
      </c>
      <c r="H1090" s="7" t="s">
        <v>121</v>
      </c>
      <c r="I1090" s="59">
        <v>0.1655637137789856</v>
      </c>
    </row>
    <row r="1091" spans="1:9" x14ac:dyDescent="0.2">
      <c r="A1091" s="8" t="s">
        <v>1082</v>
      </c>
      <c r="B1091" s="7" t="s">
        <v>22</v>
      </c>
      <c r="C1091" s="7" t="s">
        <v>23</v>
      </c>
      <c r="D1091" s="7" t="s">
        <v>143</v>
      </c>
      <c r="E1091" s="7" t="s">
        <v>5</v>
      </c>
      <c r="F1091" s="7" t="s">
        <v>107</v>
      </c>
      <c r="G1091" s="7" t="s">
        <v>6</v>
      </c>
      <c r="H1091" s="7" t="s">
        <v>116</v>
      </c>
      <c r="I1091" s="59">
        <v>-7.5686061345477285E-2</v>
      </c>
    </row>
    <row r="1092" spans="1:9" x14ac:dyDescent="0.2">
      <c r="A1092" s="8" t="s">
        <v>1082</v>
      </c>
      <c r="B1092" s="7" t="s">
        <v>22</v>
      </c>
      <c r="C1092" s="7" t="s">
        <v>23</v>
      </c>
      <c r="D1092" s="7" t="s">
        <v>143</v>
      </c>
      <c r="E1092" s="7" t="s">
        <v>7</v>
      </c>
      <c r="F1092" s="7" t="s">
        <v>108</v>
      </c>
      <c r="G1092" s="7" t="s">
        <v>8</v>
      </c>
      <c r="H1092" s="7" t="s">
        <v>150</v>
      </c>
      <c r="I1092" s="59">
        <v>-0.1169122508123529</v>
      </c>
    </row>
    <row r="1093" spans="1:9" x14ac:dyDescent="0.2">
      <c r="A1093" s="8" t="s">
        <v>1082</v>
      </c>
      <c r="B1093" s="7" t="s">
        <v>22</v>
      </c>
      <c r="C1093" s="7" t="s">
        <v>23</v>
      </c>
      <c r="D1093" s="7" t="s">
        <v>143</v>
      </c>
      <c r="E1093" s="7" t="s">
        <v>9</v>
      </c>
      <c r="F1093" s="7" t="s">
        <v>109</v>
      </c>
      <c r="G1093" s="7" t="s">
        <v>10</v>
      </c>
      <c r="H1093" s="7" t="s">
        <v>117</v>
      </c>
      <c r="I1093" s="59">
        <v>-0.1394044440676635</v>
      </c>
    </row>
    <row r="1094" spans="1:9" x14ac:dyDescent="0.2">
      <c r="A1094" s="8" t="s">
        <v>1082</v>
      </c>
      <c r="B1094" s="7" t="s">
        <v>22</v>
      </c>
      <c r="C1094" s="7" t="s">
        <v>23</v>
      </c>
      <c r="D1094" s="7" t="s">
        <v>143</v>
      </c>
      <c r="E1094" s="7" t="s">
        <v>11</v>
      </c>
      <c r="F1094" s="7" t="s">
        <v>110</v>
      </c>
      <c r="G1094" s="7" t="s">
        <v>12</v>
      </c>
      <c r="H1094" s="7" t="s">
        <v>118</v>
      </c>
      <c r="I1094" s="59">
        <v>-2.262243447295453E-2</v>
      </c>
    </row>
    <row r="1095" spans="1:9" x14ac:dyDescent="0.2">
      <c r="A1095" s="8" t="s">
        <v>1082</v>
      </c>
      <c r="B1095" s="7" t="s">
        <v>22</v>
      </c>
      <c r="C1095" s="7" t="s">
        <v>23</v>
      </c>
      <c r="D1095" s="7" t="s">
        <v>143</v>
      </c>
      <c r="E1095" s="7" t="s">
        <v>13</v>
      </c>
      <c r="F1095" s="7" t="s">
        <v>111</v>
      </c>
      <c r="G1095" s="7" t="s">
        <v>14</v>
      </c>
      <c r="H1095" s="7" t="s">
        <v>119</v>
      </c>
      <c r="I1095" s="59">
        <v>2.3528183735668229E-3</v>
      </c>
    </row>
    <row r="1096" spans="1:9" x14ac:dyDescent="0.2">
      <c r="A1096" s="8" t="s">
        <v>1082</v>
      </c>
      <c r="B1096" s="7" t="s">
        <v>22</v>
      </c>
      <c r="C1096" s="7" t="s">
        <v>23</v>
      </c>
      <c r="D1096" s="7" t="s">
        <v>143</v>
      </c>
      <c r="E1096" s="7" t="s">
        <v>15</v>
      </c>
      <c r="F1096" s="7" t="s">
        <v>112</v>
      </c>
      <c r="G1096" s="7" t="s">
        <v>16</v>
      </c>
      <c r="H1096" s="7" t="s">
        <v>151</v>
      </c>
      <c r="I1096" s="59">
        <v>-4.9276289057044058E-2</v>
      </c>
    </row>
    <row r="1097" spans="1:9" x14ac:dyDescent="0.2">
      <c r="A1097" s="8" t="s">
        <v>1082</v>
      </c>
      <c r="B1097" s="7" t="s">
        <v>22</v>
      </c>
      <c r="C1097" s="7" t="s">
        <v>23</v>
      </c>
      <c r="D1097" s="7" t="s">
        <v>143</v>
      </c>
      <c r="E1097" s="7" t="s">
        <v>17</v>
      </c>
      <c r="F1097" s="7" t="s">
        <v>113</v>
      </c>
      <c r="G1097" s="7" t="s">
        <v>18</v>
      </c>
      <c r="H1097" s="7" t="s">
        <v>120</v>
      </c>
      <c r="I1097" s="59">
        <v>-0.12504939675365831</v>
      </c>
    </row>
    <row r="1098" spans="1:9" x14ac:dyDescent="0.2">
      <c r="A1098" s="8" t="s">
        <v>1082</v>
      </c>
      <c r="B1098" s="7" t="s">
        <v>22</v>
      </c>
      <c r="C1098" s="7" t="s">
        <v>23</v>
      </c>
      <c r="D1098" s="7" t="s">
        <v>143</v>
      </c>
      <c r="E1098" s="7" t="s">
        <v>19</v>
      </c>
      <c r="F1098" s="7" t="s">
        <v>114</v>
      </c>
      <c r="G1098" s="7" t="s">
        <v>20</v>
      </c>
      <c r="H1098" s="7" t="s">
        <v>121</v>
      </c>
      <c r="I1098" s="59">
        <v>-0.18182339840246409</v>
      </c>
    </row>
    <row r="1099" spans="1:9" x14ac:dyDescent="0.2">
      <c r="A1099" s="8" t="s">
        <v>1082</v>
      </c>
      <c r="B1099" s="7" t="s">
        <v>24</v>
      </c>
      <c r="C1099" s="7" t="s">
        <v>25</v>
      </c>
      <c r="D1099" s="7" t="s">
        <v>98</v>
      </c>
      <c r="E1099" s="7" t="s">
        <v>5</v>
      </c>
      <c r="F1099" s="7" t="s">
        <v>107</v>
      </c>
      <c r="G1099" s="7" t="s">
        <v>6</v>
      </c>
      <c r="H1099" s="7" t="s">
        <v>116</v>
      </c>
      <c r="I1099" s="59">
        <v>4.0461484343613519E-2</v>
      </c>
    </row>
    <row r="1100" spans="1:9" x14ac:dyDescent="0.2">
      <c r="A1100" s="8" t="s">
        <v>1082</v>
      </c>
      <c r="B1100" s="7" t="s">
        <v>24</v>
      </c>
      <c r="C1100" s="7" t="s">
        <v>25</v>
      </c>
      <c r="D1100" s="7" t="s">
        <v>98</v>
      </c>
      <c r="E1100" s="7" t="s">
        <v>7</v>
      </c>
      <c r="F1100" s="7" t="s">
        <v>108</v>
      </c>
      <c r="G1100" s="7" t="s">
        <v>8</v>
      </c>
      <c r="H1100" s="7" t="s">
        <v>150</v>
      </c>
      <c r="I1100" s="59">
        <v>0.2251593238204592</v>
      </c>
    </row>
    <row r="1101" spans="1:9" x14ac:dyDescent="0.2">
      <c r="A1101" s="8" t="s">
        <v>1082</v>
      </c>
      <c r="B1101" s="7" t="s">
        <v>24</v>
      </c>
      <c r="C1101" s="7" t="s">
        <v>25</v>
      </c>
      <c r="D1101" s="7" t="s">
        <v>98</v>
      </c>
      <c r="E1101" s="7" t="s">
        <v>9</v>
      </c>
      <c r="F1101" s="7" t="s">
        <v>109</v>
      </c>
      <c r="G1101" s="7" t="s">
        <v>10</v>
      </c>
      <c r="H1101" s="7" t="s">
        <v>117</v>
      </c>
      <c r="I1101" s="59">
        <v>3.7698590005639239E-3</v>
      </c>
    </row>
    <row r="1102" spans="1:9" x14ac:dyDescent="0.2">
      <c r="A1102" s="8" t="s">
        <v>1082</v>
      </c>
      <c r="B1102" s="7" t="s">
        <v>24</v>
      </c>
      <c r="C1102" s="7" t="s">
        <v>25</v>
      </c>
      <c r="D1102" s="7" t="s">
        <v>98</v>
      </c>
      <c r="E1102" s="7" t="s">
        <v>11</v>
      </c>
      <c r="F1102" s="7" t="s">
        <v>110</v>
      </c>
      <c r="G1102" s="7" t="s">
        <v>12</v>
      </c>
      <c r="H1102" s="7" t="s">
        <v>118</v>
      </c>
      <c r="I1102" s="59">
        <v>-2.3598854041389838E-2</v>
      </c>
    </row>
    <row r="1103" spans="1:9" x14ac:dyDescent="0.2">
      <c r="A1103" s="8" t="s">
        <v>1082</v>
      </c>
      <c r="B1103" s="7" t="s">
        <v>24</v>
      </c>
      <c r="C1103" s="7" t="s">
        <v>25</v>
      </c>
      <c r="D1103" s="7" t="s">
        <v>98</v>
      </c>
      <c r="E1103" s="7" t="s">
        <v>13</v>
      </c>
      <c r="F1103" s="7" t="s">
        <v>111</v>
      </c>
      <c r="G1103" s="7" t="s">
        <v>14</v>
      </c>
      <c r="H1103" s="7" t="s">
        <v>119</v>
      </c>
      <c r="I1103" s="59">
        <v>7.9987159266453611E-2</v>
      </c>
    </row>
    <row r="1104" spans="1:9" x14ac:dyDescent="0.2">
      <c r="A1104" s="8" t="s">
        <v>1082</v>
      </c>
      <c r="B1104" s="7" t="s">
        <v>24</v>
      </c>
      <c r="C1104" s="7" t="s">
        <v>25</v>
      </c>
      <c r="D1104" s="7" t="s">
        <v>98</v>
      </c>
      <c r="E1104" s="7" t="s">
        <v>15</v>
      </c>
      <c r="F1104" s="7" t="s">
        <v>112</v>
      </c>
      <c r="G1104" s="7" t="s">
        <v>16</v>
      </c>
      <c r="H1104" s="7" t="s">
        <v>151</v>
      </c>
      <c r="I1104" s="59">
        <v>2.279446459460344E-2</v>
      </c>
    </row>
    <row r="1105" spans="1:9" x14ac:dyDescent="0.2">
      <c r="A1105" s="8" t="s">
        <v>1082</v>
      </c>
      <c r="B1105" s="7" t="s">
        <v>24</v>
      </c>
      <c r="C1105" s="7" t="s">
        <v>25</v>
      </c>
      <c r="D1105" s="7" t="s">
        <v>98</v>
      </c>
      <c r="E1105" s="7" t="s">
        <v>17</v>
      </c>
      <c r="F1105" s="7" t="s">
        <v>113</v>
      </c>
      <c r="G1105" s="7" t="s">
        <v>18</v>
      </c>
      <c r="H1105" s="7" t="s">
        <v>120</v>
      </c>
      <c r="I1105" s="59">
        <v>-0.18938445171226481</v>
      </c>
    </row>
    <row r="1106" spans="1:9" x14ac:dyDescent="0.2">
      <c r="A1106" s="8" t="s">
        <v>1082</v>
      </c>
      <c r="B1106" s="7" t="s">
        <v>24</v>
      </c>
      <c r="C1106" s="7" t="s">
        <v>25</v>
      </c>
      <c r="D1106" s="7" t="s">
        <v>98</v>
      </c>
      <c r="E1106" s="7" t="s">
        <v>19</v>
      </c>
      <c r="F1106" s="7" t="s">
        <v>114</v>
      </c>
      <c r="G1106" s="7" t="s">
        <v>20</v>
      </c>
      <c r="H1106" s="7" t="s">
        <v>121</v>
      </c>
      <c r="I1106" s="59">
        <v>8.0839756800377138E-2</v>
      </c>
    </row>
    <row r="1107" spans="1:9" x14ac:dyDescent="0.2">
      <c r="A1107" s="8" t="s">
        <v>1082</v>
      </c>
      <c r="B1107" s="7" t="s">
        <v>51</v>
      </c>
      <c r="C1107" s="7" t="s">
        <v>947</v>
      </c>
      <c r="D1107" s="7" t="s">
        <v>164</v>
      </c>
      <c r="E1107" s="7" t="s">
        <v>5</v>
      </c>
      <c r="F1107" s="7" t="s">
        <v>107</v>
      </c>
      <c r="G1107" s="7" t="s">
        <v>6</v>
      </c>
      <c r="H1107" s="7" t="s">
        <v>116</v>
      </c>
      <c r="I1107" s="59">
        <v>0.1316286755087013</v>
      </c>
    </row>
    <row r="1108" spans="1:9" x14ac:dyDescent="0.2">
      <c r="A1108" s="8" t="s">
        <v>1082</v>
      </c>
      <c r="B1108" s="7" t="s">
        <v>51</v>
      </c>
      <c r="C1108" s="7" t="s">
        <v>947</v>
      </c>
      <c r="D1108" s="7" t="s">
        <v>164</v>
      </c>
      <c r="E1108" s="7" t="s">
        <v>7</v>
      </c>
      <c r="F1108" s="7" t="s">
        <v>108</v>
      </c>
      <c r="G1108" s="7" t="s">
        <v>8</v>
      </c>
      <c r="H1108" s="7" t="s">
        <v>150</v>
      </c>
      <c r="I1108" s="59">
        <v>-2.6755339420937111E-2</v>
      </c>
    </row>
    <row r="1109" spans="1:9" x14ac:dyDescent="0.2">
      <c r="A1109" s="8" t="s">
        <v>1082</v>
      </c>
      <c r="B1109" s="7" t="s">
        <v>51</v>
      </c>
      <c r="C1109" s="7" t="s">
        <v>947</v>
      </c>
      <c r="D1109" s="7" t="s">
        <v>164</v>
      </c>
      <c r="E1109" s="7" t="s">
        <v>9</v>
      </c>
      <c r="F1109" s="7" t="s">
        <v>109</v>
      </c>
      <c r="G1109" s="7" t="s">
        <v>10</v>
      </c>
      <c r="H1109" s="7" t="s">
        <v>117</v>
      </c>
      <c r="I1109" s="59">
        <v>-8.8627827160020045E-2</v>
      </c>
    </row>
    <row r="1110" spans="1:9" x14ac:dyDescent="0.2">
      <c r="A1110" s="8" t="s">
        <v>1082</v>
      </c>
      <c r="B1110" s="7" t="s">
        <v>51</v>
      </c>
      <c r="C1110" s="7" t="s">
        <v>947</v>
      </c>
      <c r="D1110" s="7" t="s">
        <v>164</v>
      </c>
      <c r="E1110" s="7" t="s">
        <v>11</v>
      </c>
      <c r="F1110" s="7" t="s">
        <v>110</v>
      </c>
      <c r="G1110" s="7" t="s">
        <v>12</v>
      </c>
      <c r="H1110" s="7" t="s">
        <v>118</v>
      </c>
      <c r="I1110" s="59">
        <v>-8.2931398755741403E-2</v>
      </c>
    </row>
    <row r="1111" spans="1:9" x14ac:dyDescent="0.2">
      <c r="A1111" s="8" t="s">
        <v>1082</v>
      </c>
      <c r="B1111" s="7" t="s">
        <v>51</v>
      </c>
      <c r="C1111" s="7" t="s">
        <v>947</v>
      </c>
      <c r="D1111" s="7" t="s">
        <v>164</v>
      </c>
      <c r="E1111" s="7" t="s">
        <v>13</v>
      </c>
      <c r="F1111" s="7" t="s">
        <v>111</v>
      </c>
      <c r="G1111" s="7" t="s">
        <v>14</v>
      </c>
      <c r="H1111" s="7" t="s">
        <v>119</v>
      </c>
      <c r="I1111" s="59">
        <v>-3.773335830666058E-2</v>
      </c>
    </row>
    <row r="1112" spans="1:9" x14ac:dyDescent="0.2">
      <c r="A1112" s="8" t="s">
        <v>1082</v>
      </c>
      <c r="B1112" s="7" t="s">
        <v>51</v>
      </c>
      <c r="C1112" s="7" t="s">
        <v>947</v>
      </c>
      <c r="D1112" s="7" t="s">
        <v>164</v>
      </c>
      <c r="E1112" s="7" t="s">
        <v>15</v>
      </c>
      <c r="F1112" s="7" t="s">
        <v>112</v>
      </c>
      <c r="G1112" s="7" t="s">
        <v>16</v>
      </c>
      <c r="H1112" s="7" t="s">
        <v>151</v>
      </c>
      <c r="I1112" s="59">
        <v>1.3455757955158189E-2</v>
      </c>
    </row>
    <row r="1113" spans="1:9" x14ac:dyDescent="0.2">
      <c r="A1113" s="8" t="s">
        <v>1082</v>
      </c>
      <c r="B1113" s="7" t="s">
        <v>51</v>
      </c>
      <c r="C1113" s="7" t="s">
        <v>947</v>
      </c>
      <c r="D1113" s="7" t="s">
        <v>164</v>
      </c>
      <c r="E1113" s="7" t="s">
        <v>17</v>
      </c>
      <c r="F1113" s="7" t="s">
        <v>113</v>
      </c>
      <c r="G1113" s="7" t="s">
        <v>18</v>
      </c>
      <c r="H1113" s="7" t="s">
        <v>120</v>
      </c>
      <c r="I1113" s="59">
        <v>-6.5381170757993323E-2</v>
      </c>
    </row>
    <row r="1114" spans="1:9" x14ac:dyDescent="0.2">
      <c r="A1114" s="8" t="s">
        <v>1082</v>
      </c>
      <c r="B1114" s="7" t="s">
        <v>51</v>
      </c>
      <c r="C1114" s="7" t="s">
        <v>947</v>
      </c>
      <c r="D1114" s="7" t="s">
        <v>164</v>
      </c>
      <c r="E1114" s="7" t="s">
        <v>19</v>
      </c>
      <c r="F1114" s="7" t="s">
        <v>114</v>
      </c>
      <c r="G1114" s="7" t="s">
        <v>20</v>
      </c>
      <c r="H1114" s="7" t="s">
        <v>121</v>
      </c>
      <c r="I1114" s="59">
        <v>-6.3663806105848986E-2</v>
      </c>
    </row>
    <row r="1115" spans="1:9" x14ac:dyDescent="0.2">
      <c r="A1115" s="8" t="s">
        <v>1082</v>
      </c>
      <c r="B1115" s="7" t="s">
        <v>26</v>
      </c>
      <c r="C1115" s="7" t="s">
        <v>946</v>
      </c>
      <c r="D1115" s="7" t="s">
        <v>941</v>
      </c>
      <c r="E1115" s="7" t="s">
        <v>5</v>
      </c>
      <c r="F1115" s="7" t="s">
        <v>107</v>
      </c>
      <c r="G1115" s="7" t="s">
        <v>6</v>
      </c>
      <c r="H1115" s="7" t="s">
        <v>116</v>
      </c>
      <c r="I1115" s="59">
        <v>2.3076629481008529E-2</v>
      </c>
    </row>
    <row r="1116" spans="1:9" x14ac:dyDescent="0.2">
      <c r="A1116" s="8" t="s">
        <v>1082</v>
      </c>
      <c r="B1116" s="7" t="s">
        <v>26</v>
      </c>
      <c r="C1116" s="7" t="s">
        <v>946</v>
      </c>
      <c r="D1116" s="7" t="s">
        <v>941</v>
      </c>
      <c r="E1116" s="7" t="s">
        <v>7</v>
      </c>
      <c r="F1116" s="7" t="s">
        <v>108</v>
      </c>
      <c r="G1116" s="7" t="s">
        <v>8</v>
      </c>
      <c r="H1116" s="7" t="s">
        <v>150</v>
      </c>
      <c r="I1116" s="59">
        <v>2.1011854712158499E-2</v>
      </c>
    </row>
    <row r="1117" spans="1:9" x14ac:dyDescent="0.2">
      <c r="A1117" s="8" t="s">
        <v>1082</v>
      </c>
      <c r="B1117" s="7" t="s">
        <v>26</v>
      </c>
      <c r="C1117" s="7" t="s">
        <v>946</v>
      </c>
      <c r="D1117" s="7" t="s">
        <v>941</v>
      </c>
      <c r="E1117" s="7" t="s">
        <v>9</v>
      </c>
      <c r="F1117" s="7" t="s">
        <v>109</v>
      </c>
      <c r="G1117" s="7" t="s">
        <v>10</v>
      </c>
      <c r="H1117" s="7" t="s">
        <v>117</v>
      </c>
      <c r="I1117" s="59">
        <v>2.455675485987685E-2</v>
      </c>
    </row>
    <row r="1118" spans="1:9" x14ac:dyDescent="0.2">
      <c r="A1118" s="8" t="s">
        <v>1082</v>
      </c>
      <c r="B1118" s="7" t="s">
        <v>26</v>
      </c>
      <c r="C1118" s="7" t="s">
        <v>946</v>
      </c>
      <c r="D1118" s="7" t="s">
        <v>941</v>
      </c>
      <c r="E1118" s="7" t="s">
        <v>11</v>
      </c>
      <c r="F1118" s="7" t="s">
        <v>110</v>
      </c>
      <c r="G1118" s="7" t="s">
        <v>12</v>
      </c>
      <c r="H1118" s="7" t="s">
        <v>118</v>
      </c>
      <c r="I1118" s="59">
        <v>0.16309108761933391</v>
      </c>
    </row>
    <row r="1119" spans="1:9" x14ac:dyDescent="0.2">
      <c r="A1119" s="8" t="s">
        <v>1082</v>
      </c>
      <c r="B1119" s="7" t="s">
        <v>26</v>
      </c>
      <c r="C1119" s="7" t="s">
        <v>946</v>
      </c>
      <c r="D1119" s="7" t="s">
        <v>941</v>
      </c>
      <c r="E1119" s="7" t="s">
        <v>13</v>
      </c>
      <c r="F1119" s="7" t="s">
        <v>111</v>
      </c>
      <c r="G1119" s="7" t="s">
        <v>14</v>
      </c>
      <c r="H1119" s="7" t="s">
        <v>119</v>
      </c>
      <c r="I1119" s="59">
        <v>0.10419065650107549</v>
      </c>
    </row>
    <row r="1120" spans="1:9" x14ac:dyDescent="0.2">
      <c r="A1120" s="8" t="s">
        <v>1082</v>
      </c>
      <c r="B1120" s="7" t="s">
        <v>26</v>
      </c>
      <c r="C1120" s="7" t="s">
        <v>946</v>
      </c>
      <c r="D1120" s="7" t="s">
        <v>941</v>
      </c>
      <c r="E1120" s="7" t="s">
        <v>15</v>
      </c>
      <c r="F1120" s="7" t="s">
        <v>112</v>
      </c>
      <c r="G1120" s="7" t="s">
        <v>16</v>
      </c>
      <c r="H1120" s="7" t="s">
        <v>151</v>
      </c>
      <c r="I1120" s="59">
        <v>-4.759865386964568E-2</v>
      </c>
    </row>
    <row r="1121" spans="1:9" x14ac:dyDescent="0.2">
      <c r="A1121" s="8" t="s">
        <v>1082</v>
      </c>
      <c r="B1121" s="7" t="s">
        <v>26</v>
      </c>
      <c r="C1121" s="7" t="s">
        <v>946</v>
      </c>
      <c r="D1121" s="7" t="s">
        <v>941</v>
      </c>
      <c r="E1121" s="7" t="s">
        <v>17</v>
      </c>
      <c r="F1121" s="7" t="s">
        <v>113</v>
      </c>
      <c r="G1121" s="7" t="s">
        <v>18</v>
      </c>
      <c r="H1121" s="7" t="s">
        <v>120</v>
      </c>
      <c r="I1121" s="59">
        <v>2.975544989755852E-2</v>
      </c>
    </row>
    <row r="1122" spans="1:9" x14ac:dyDescent="0.2">
      <c r="A1122" s="8" t="s">
        <v>1082</v>
      </c>
      <c r="B1122" s="7" t="s">
        <v>26</v>
      </c>
      <c r="C1122" s="7" t="s">
        <v>946</v>
      </c>
      <c r="D1122" s="7" t="s">
        <v>941</v>
      </c>
      <c r="E1122" s="7" t="s">
        <v>19</v>
      </c>
      <c r="F1122" s="7" t="s">
        <v>114</v>
      </c>
      <c r="G1122" s="7" t="s">
        <v>20</v>
      </c>
      <c r="H1122" s="7" t="s">
        <v>121</v>
      </c>
      <c r="I1122" s="59">
        <v>6.4237339774941393E-2</v>
      </c>
    </row>
    <row r="1123" spans="1:9" x14ac:dyDescent="0.2">
      <c r="A1123" s="8" t="s">
        <v>1082</v>
      </c>
      <c r="B1123" s="7" t="s">
        <v>27</v>
      </c>
      <c r="C1123" s="7" t="s">
        <v>28</v>
      </c>
      <c r="D1123" s="7" t="s">
        <v>99</v>
      </c>
      <c r="E1123" s="7" t="s">
        <v>5</v>
      </c>
      <c r="F1123" s="7" t="s">
        <v>107</v>
      </c>
      <c r="G1123" s="7" t="s">
        <v>6</v>
      </c>
      <c r="H1123" s="7" t="s">
        <v>116</v>
      </c>
      <c r="I1123" s="59">
        <v>0.10618474669747641</v>
      </c>
    </row>
    <row r="1124" spans="1:9" x14ac:dyDescent="0.2">
      <c r="A1124" s="8" t="s">
        <v>1082</v>
      </c>
      <c r="B1124" s="7" t="s">
        <v>27</v>
      </c>
      <c r="C1124" s="7" t="s">
        <v>28</v>
      </c>
      <c r="D1124" s="7" t="s">
        <v>99</v>
      </c>
      <c r="E1124" s="7" t="s">
        <v>7</v>
      </c>
      <c r="F1124" s="7" t="s">
        <v>108</v>
      </c>
      <c r="G1124" s="7" t="s">
        <v>8</v>
      </c>
      <c r="H1124" s="7" t="s">
        <v>150</v>
      </c>
      <c r="I1124" s="59">
        <v>8.2964957654405591E-2</v>
      </c>
    </row>
    <row r="1125" spans="1:9" x14ac:dyDescent="0.2">
      <c r="A1125" s="8" t="s">
        <v>1082</v>
      </c>
      <c r="B1125" s="7" t="s">
        <v>27</v>
      </c>
      <c r="C1125" s="7" t="s">
        <v>28</v>
      </c>
      <c r="D1125" s="7" t="s">
        <v>99</v>
      </c>
      <c r="E1125" s="7" t="s">
        <v>9</v>
      </c>
      <c r="F1125" s="7" t="s">
        <v>109</v>
      </c>
      <c r="G1125" s="7" t="s">
        <v>10</v>
      </c>
      <c r="H1125" s="7" t="s">
        <v>117</v>
      </c>
      <c r="I1125" s="59">
        <v>4.5595732979991872E-2</v>
      </c>
    </row>
    <row r="1126" spans="1:9" x14ac:dyDescent="0.2">
      <c r="A1126" s="8" t="s">
        <v>1082</v>
      </c>
      <c r="B1126" s="7" t="s">
        <v>27</v>
      </c>
      <c r="C1126" s="7" t="s">
        <v>28</v>
      </c>
      <c r="D1126" s="7" t="s">
        <v>99</v>
      </c>
      <c r="E1126" s="7" t="s">
        <v>11</v>
      </c>
      <c r="F1126" s="7" t="s">
        <v>110</v>
      </c>
      <c r="G1126" s="7" t="s">
        <v>12</v>
      </c>
      <c r="H1126" s="7" t="s">
        <v>118</v>
      </c>
      <c r="I1126" s="59">
        <v>-3.21966858016558E-2</v>
      </c>
    </row>
    <row r="1127" spans="1:9" x14ac:dyDescent="0.2">
      <c r="A1127" s="8" t="s">
        <v>1082</v>
      </c>
      <c r="B1127" s="7" t="s">
        <v>27</v>
      </c>
      <c r="C1127" s="7" t="s">
        <v>28</v>
      </c>
      <c r="D1127" s="7" t="s">
        <v>99</v>
      </c>
      <c r="E1127" s="7" t="s">
        <v>13</v>
      </c>
      <c r="F1127" s="7" t="s">
        <v>111</v>
      </c>
      <c r="G1127" s="7" t="s">
        <v>14</v>
      </c>
      <c r="H1127" s="7" t="s">
        <v>119</v>
      </c>
      <c r="I1127" s="59">
        <v>-8.0433827742322106E-2</v>
      </c>
    </row>
    <row r="1128" spans="1:9" x14ac:dyDescent="0.2">
      <c r="A1128" s="8" t="s">
        <v>1082</v>
      </c>
      <c r="B1128" s="7" t="s">
        <v>27</v>
      </c>
      <c r="C1128" s="7" t="s">
        <v>28</v>
      </c>
      <c r="D1128" s="7" t="s">
        <v>99</v>
      </c>
      <c r="E1128" s="7" t="s">
        <v>15</v>
      </c>
      <c r="F1128" s="7" t="s">
        <v>112</v>
      </c>
      <c r="G1128" s="7" t="s">
        <v>16</v>
      </c>
      <c r="H1128" s="7" t="s">
        <v>151</v>
      </c>
      <c r="I1128" s="59">
        <v>4.1141390291510538E-2</v>
      </c>
    </row>
    <row r="1129" spans="1:9" x14ac:dyDescent="0.2">
      <c r="A1129" s="8" t="s">
        <v>1082</v>
      </c>
      <c r="B1129" s="7" t="s">
        <v>27</v>
      </c>
      <c r="C1129" s="7" t="s">
        <v>28</v>
      </c>
      <c r="D1129" s="7" t="s">
        <v>99</v>
      </c>
      <c r="E1129" s="7" t="s">
        <v>17</v>
      </c>
      <c r="F1129" s="7" t="s">
        <v>113</v>
      </c>
      <c r="G1129" s="7" t="s">
        <v>18</v>
      </c>
      <c r="H1129" s="7" t="s">
        <v>120</v>
      </c>
      <c r="I1129" s="59">
        <v>5.0177710604977888E-2</v>
      </c>
    </row>
    <row r="1130" spans="1:9" x14ac:dyDescent="0.2">
      <c r="A1130" s="8" t="s">
        <v>1082</v>
      </c>
      <c r="B1130" s="7" t="s">
        <v>27</v>
      </c>
      <c r="C1130" s="7" t="s">
        <v>28</v>
      </c>
      <c r="D1130" s="7" t="s">
        <v>99</v>
      </c>
      <c r="E1130" s="7" t="s">
        <v>19</v>
      </c>
      <c r="F1130" s="7" t="s">
        <v>114</v>
      </c>
      <c r="G1130" s="7" t="s">
        <v>20</v>
      </c>
      <c r="H1130" s="7" t="s">
        <v>121</v>
      </c>
      <c r="I1130" s="59">
        <v>-1.514299899663518E-2</v>
      </c>
    </row>
    <row r="1131" spans="1:9" x14ac:dyDescent="0.2">
      <c r="A1131" s="8" t="s">
        <v>1082</v>
      </c>
      <c r="B1131" s="7" t="s">
        <v>29</v>
      </c>
      <c r="C1131" s="7" t="s">
        <v>948</v>
      </c>
      <c r="D1131" s="7" t="s">
        <v>942</v>
      </c>
      <c r="E1131" s="7" t="s">
        <v>5</v>
      </c>
      <c r="F1131" s="7" t="s">
        <v>107</v>
      </c>
      <c r="G1131" s="7" t="s">
        <v>6</v>
      </c>
      <c r="H1131" s="7" t="s">
        <v>116</v>
      </c>
      <c r="I1131" s="59">
        <v>0.125187559975213</v>
      </c>
    </row>
    <row r="1132" spans="1:9" x14ac:dyDescent="0.2">
      <c r="A1132" s="8" t="s">
        <v>1082</v>
      </c>
      <c r="B1132" s="7" t="s">
        <v>29</v>
      </c>
      <c r="C1132" s="7" t="s">
        <v>948</v>
      </c>
      <c r="D1132" s="7" t="s">
        <v>942</v>
      </c>
      <c r="E1132" s="7" t="s">
        <v>7</v>
      </c>
      <c r="F1132" s="7" t="s">
        <v>108</v>
      </c>
      <c r="G1132" s="7" t="s">
        <v>8</v>
      </c>
      <c r="H1132" s="7" t="s">
        <v>150</v>
      </c>
      <c r="I1132" s="59">
        <v>7.3301895786033855E-2</v>
      </c>
    </row>
    <row r="1133" spans="1:9" x14ac:dyDescent="0.2">
      <c r="A1133" s="8" t="s">
        <v>1082</v>
      </c>
      <c r="B1133" s="7" t="s">
        <v>29</v>
      </c>
      <c r="C1133" s="7" t="s">
        <v>948</v>
      </c>
      <c r="D1133" s="7" t="s">
        <v>942</v>
      </c>
      <c r="E1133" s="7" t="s">
        <v>9</v>
      </c>
      <c r="F1133" s="7" t="s">
        <v>109</v>
      </c>
      <c r="G1133" s="7" t="s">
        <v>10</v>
      </c>
      <c r="H1133" s="7" t="s">
        <v>117</v>
      </c>
      <c r="I1133" s="59">
        <v>7.8908371328051841E-2</v>
      </c>
    </row>
    <row r="1134" spans="1:9" x14ac:dyDescent="0.2">
      <c r="A1134" s="8" t="s">
        <v>1082</v>
      </c>
      <c r="B1134" s="7" t="s">
        <v>29</v>
      </c>
      <c r="C1134" s="7" t="s">
        <v>948</v>
      </c>
      <c r="D1134" s="7" t="s">
        <v>942</v>
      </c>
      <c r="E1134" s="7" t="s">
        <v>11</v>
      </c>
      <c r="F1134" s="7" t="s">
        <v>110</v>
      </c>
      <c r="G1134" s="7" t="s">
        <v>12</v>
      </c>
      <c r="H1134" s="7" t="s">
        <v>118</v>
      </c>
      <c r="I1134" s="59">
        <v>0.16178522539444851</v>
      </c>
    </row>
    <row r="1135" spans="1:9" x14ac:dyDescent="0.2">
      <c r="A1135" s="8" t="s">
        <v>1082</v>
      </c>
      <c r="B1135" s="7" t="s">
        <v>29</v>
      </c>
      <c r="C1135" s="7" t="s">
        <v>948</v>
      </c>
      <c r="D1135" s="7" t="s">
        <v>942</v>
      </c>
      <c r="E1135" s="7" t="s">
        <v>13</v>
      </c>
      <c r="F1135" s="7" t="s">
        <v>111</v>
      </c>
      <c r="G1135" s="7" t="s">
        <v>14</v>
      </c>
      <c r="H1135" s="7" t="s">
        <v>119</v>
      </c>
      <c r="I1135" s="59">
        <v>9.9016219841170372E-2</v>
      </c>
    </row>
    <row r="1136" spans="1:9" x14ac:dyDescent="0.2">
      <c r="A1136" s="8" t="s">
        <v>1082</v>
      </c>
      <c r="B1136" s="7" t="s">
        <v>29</v>
      </c>
      <c r="C1136" s="7" t="s">
        <v>948</v>
      </c>
      <c r="D1136" s="7" t="s">
        <v>942</v>
      </c>
      <c r="E1136" s="7" t="s">
        <v>15</v>
      </c>
      <c r="F1136" s="7" t="s">
        <v>112</v>
      </c>
      <c r="G1136" s="7" t="s">
        <v>16</v>
      </c>
      <c r="H1136" s="7" t="s">
        <v>151</v>
      </c>
      <c r="I1136" s="59">
        <v>7.6372730176551107E-2</v>
      </c>
    </row>
    <row r="1137" spans="1:9" x14ac:dyDescent="0.2">
      <c r="A1137" s="8" t="s">
        <v>1082</v>
      </c>
      <c r="B1137" s="7" t="s">
        <v>29</v>
      </c>
      <c r="C1137" s="7" t="s">
        <v>948</v>
      </c>
      <c r="D1137" s="7" t="s">
        <v>942</v>
      </c>
      <c r="E1137" s="7" t="s">
        <v>17</v>
      </c>
      <c r="F1137" s="7" t="s">
        <v>113</v>
      </c>
      <c r="G1137" s="7" t="s">
        <v>18</v>
      </c>
      <c r="H1137" s="7" t="s">
        <v>120</v>
      </c>
      <c r="I1137" s="59">
        <v>-2.613561789009633E-2</v>
      </c>
    </row>
    <row r="1138" spans="1:9" x14ac:dyDescent="0.2">
      <c r="A1138" s="8" t="s">
        <v>1082</v>
      </c>
      <c r="B1138" s="7" t="s">
        <v>29</v>
      </c>
      <c r="C1138" s="7" t="s">
        <v>948</v>
      </c>
      <c r="D1138" s="7" t="s">
        <v>942</v>
      </c>
      <c r="E1138" s="7" t="s">
        <v>19</v>
      </c>
      <c r="F1138" s="7" t="s">
        <v>114</v>
      </c>
      <c r="G1138" s="7" t="s">
        <v>20</v>
      </c>
      <c r="H1138" s="7" t="s">
        <v>121</v>
      </c>
      <c r="I1138" s="59">
        <v>4.9395235462612153E-2</v>
      </c>
    </row>
    <row r="1139" spans="1:9" x14ac:dyDescent="0.2">
      <c r="A1139" s="8" t="s">
        <v>1082</v>
      </c>
      <c r="B1139" s="7" t="s">
        <v>30</v>
      </c>
      <c r="C1139" s="7" t="s">
        <v>31</v>
      </c>
      <c r="D1139" s="7" t="s">
        <v>100</v>
      </c>
      <c r="E1139" s="7" t="s">
        <v>5</v>
      </c>
      <c r="F1139" s="7" t="s">
        <v>107</v>
      </c>
      <c r="G1139" s="7" t="s">
        <v>6</v>
      </c>
      <c r="H1139" s="7" t="s">
        <v>116</v>
      </c>
      <c r="I1139" s="59">
        <v>-5.2010223467226613E-2</v>
      </c>
    </row>
    <row r="1140" spans="1:9" x14ac:dyDescent="0.2">
      <c r="A1140" s="8" t="s">
        <v>1082</v>
      </c>
      <c r="B1140" s="7" t="s">
        <v>30</v>
      </c>
      <c r="C1140" s="7" t="s">
        <v>31</v>
      </c>
      <c r="D1140" s="7" t="s">
        <v>100</v>
      </c>
      <c r="E1140" s="7" t="s">
        <v>7</v>
      </c>
      <c r="F1140" s="7" t="s">
        <v>108</v>
      </c>
      <c r="G1140" s="7" t="s">
        <v>8</v>
      </c>
      <c r="H1140" s="7" t="s">
        <v>150</v>
      </c>
      <c r="I1140" s="59">
        <v>2.6766517830976611E-2</v>
      </c>
    </row>
    <row r="1141" spans="1:9" x14ac:dyDescent="0.2">
      <c r="A1141" s="8" t="s">
        <v>1082</v>
      </c>
      <c r="B1141" s="7" t="s">
        <v>30</v>
      </c>
      <c r="C1141" s="7" t="s">
        <v>31</v>
      </c>
      <c r="D1141" s="7" t="s">
        <v>100</v>
      </c>
      <c r="E1141" s="7" t="s">
        <v>9</v>
      </c>
      <c r="F1141" s="7" t="s">
        <v>109</v>
      </c>
      <c r="G1141" s="7" t="s">
        <v>10</v>
      </c>
      <c r="H1141" s="7" t="s">
        <v>117</v>
      </c>
      <c r="I1141" s="59">
        <v>0.17965989292134041</v>
      </c>
    </row>
    <row r="1142" spans="1:9" x14ac:dyDescent="0.2">
      <c r="A1142" s="8" t="s">
        <v>1082</v>
      </c>
      <c r="B1142" s="7" t="s">
        <v>30</v>
      </c>
      <c r="C1142" s="7" t="s">
        <v>31</v>
      </c>
      <c r="D1142" s="7" t="s">
        <v>100</v>
      </c>
      <c r="E1142" s="7" t="s">
        <v>11</v>
      </c>
      <c r="F1142" s="7" t="s">
        <v>110</v>
      </c>
      <c r="G1142" s="7" t="s">
        <v>12</v>
      </c>
      <c r="H1142" s="7" t="s">
        <v>118</v>
      </c>
      <c r="I1142" s="59">
        <v>0.20263053630960859</v>
      </c>
    </row>
    <row r="1143" spans="1:9" x14ac:dyDescent="0.2">
      <c r="A1143" s="8" t="s">
        <v>1082</v>
      </c>
      <c r="B1143" s="7" t="s">
        <v>30</v>
      </c>
      <c r="C1143" s="7" t="s">
        <v>31</v>
      </c>
      <c r="D1143" s="7" t="s">
        <v>100</v>
      </c>
      <c r="E1143" s="7" t="s">
        <v>13</v>
      </c>
      <c r="F1143" s="7" t="s">
        <v>111</v>
      </c>
      <c r="G1143" s="7" t="s">
        <v>14</v>
      </c>
      <c r="H1143" s="7" t="s">
        <v>119</v>
      </c>
      <c r="I1143" s="59">
        <v>7.1724123961590003E-2</v>
      </c>
    </row>
    <row r="1144" spans="1:9" x14ac:dyDescent="0.2">
      <c r="A1144" s="8" t="s">
        <v>1082</v>
      </c>
      <c r="B1144" s="7" t="s">
        <v>30</v>
      </c>
      <c r="C1144" s="7" t="s">
        <v>31</v>
      </c>
      <c r="D1144" s="7" t="s">
        <v>100</v>
      </c>
      <c r="E1144" s="7" t="s">
        <v>15</v>
      </c>
      <c r="F1144" s="7" t="s">
        <v>112</v>
      </c>
      <c r="G1144" s="7" t="s">
        <v>16</v>
      </c>
      <c r="H1144" s="7" t="s">
        <v>151</v>
      </c>
      <c r="I1144" s="59">
        <v>3.6719943725446402E-2</v>
      </c>
    </row>
    <row r="1145" spans="1:9" x14ac:dyDescent="0.2">
      <c r="A1145" s="8" t="s">
        <v>1082</v>
      </c>
      <c r="B1145" s="7" t="s">
        <v>30</v>
      </c>
      <c r="C1145" s="7" t="s">
        <v>31</v>
      </c>
      <c r="D1145" s="7" t="s">
        <v>100</v>
      </c>
      <c r="E1145" s="7" t="s">
        <v>17</v>
      </c>
      <c r="F1145" s="7" t="s">
        <v>113</v>
      </c>
      <c r="G1145" s="7" t="s">
        <v>18</v>
      </c>
      <c r="H1145" s="7" t="s">
        <v>120</v>
      </c>
      <c r="I1145" s="59">
        <v>4.6422658511372727E-2</v>
      </c>
    </row>
    <row r="1146" spans="1:9" x14ac:dyDescent="0.2">
      <c r="A1146" s="8" t="s">
        <v>1082</v>
      </c>
      <c r="B1146" s="7" t="s">
        <v>30</v>
      </c>
      <c r="C1146" s="7" t="s">
        <v>31</v>
      </c>
      <c r="D1146" s="7" t="s">
        <v>100</v>
      </c>
      <c r="E1146" s="7" t="s">
        <v>19</v>
      </c>
      <c r="F1146" s="7" t="s">
        <v>114</v>
      </c>
      <c r="G1146" s="7" t="s">
        <v>20</v>
      </c>
      <c r="H1146" s="7" t="s">
        <v>121</v>
      </c>
      <c r="I1146" s="59">
        <v>-1.7421320140413529E-2</v>
      </c>
    </row>
    <row r="1147" spans="1:9" x14ac:dyDescent="0.2">
      <c r="A1147" s="8" t="s">
        <v>1082</v>
      </c>
      <c r="B1147" s="7" t="s">
        <v>32</v>
      </c>
      <c r="C1147" s="7" t="s">
        <v>949</v>
      </c>
      <c r="D1147" s="7" t="s">
        <v>144</v>
      </c>
      <c r="E1147" s="7" t="s">
        <v>5</v>
      </c>
      <c r="F1147" s="7" t="s">
        <v>107</v>
      </c>
      <c r="G1147" s="7" t="s">
        <v>6</v>
      </c>
      <c r="H1147" s="7" t="s">
        <v>116</v>
      </c>
      <c r="I1147" s="59">
        <v>0.69211205577789348</v>
      </c>
    </row>
    <row r="1148" spans="1:9" x14ac:dyDescent="0.2">
      <c r="A1148" s="8" t="s">
        <v>1082</v>
      </c>
      <c r="B1148" s="7" t="s">
        <v>32</v>
      </c>
      <c r="C1148" s="7" t="s">
        <v>949</v>
      </c>
      <c r="D1148" s="7" t="s">
        <v>144</v>
      </c>
      <c r="E1148" s="7" t="s">
        <v>7</v>
      </c>
      <c r="F1148" s="7" t="s">
        <v>108</v>
      </c>
      <c r="G1148" s="7" t="s">
        <v>8</v>
      </c>
      <c r="H1148" s="7" t="s">
        <v>150</v>
      </c>
      <c r="I1148" s="59">
        <v>0.26394027276043902</v>
      </c>
    </row>
    <row r="1149" spans="1:9" x14ac:dyDescent="0.2">
      <c r="A1149" s="8" t="s">
        <v>1082</v>
      </c>
      <c r="B1149" s="7" t="s">
        <v>32</v>
      </c>
      <c r="C1149" s="7" t="s">
        <v>949</v>
      </c>
      <c r="D1149" s="7" t="s">
        <v>144</v>
      </c>
      <c r="E1149" s="7" t="s">
        <v>9</v>
      </c>
      <c r="F1149" s="7" t="s">
        <v>109</v>
      </c>
      <c r="G1149" s="7" t="s">
        <v>10</v>
      </c>
      <c r="H1149" s="7" t="s">
        <v>117</v>
      </c>
      <c r="I1149" s="59">
        <v>0.97245627949365021</v>
      </c>
    </row>
    <row r="1150" spans="1:9" x14ac:dyDescent="0.2">
      <c r="A1150" s="8" t="s">
        <v>1082</v>
      </c>
      <c r="B1150" s="7" t="s">
        <v>32</v>
      </c>
      <c r="C1150" s="7" t="s">
        <v>949</v>
      </c>
      <c r="D1150" s="7" t="s">
        <v>144</v>
      </c>
      <c r="E1150" s="7" t="s">
        <v>11</v>
      </c>
      <c r="F1150" s="7" t="s">
        <v>110</v>
      </c>
      <c r="G1150" s="7" t="s">
        <v>12</v>
      </c>
      <c r="H1150" s="7" t="s">
        <v>118</v>
      </c>
      <c r="I1150" s="59">
        <v>0.3579509936187435</v>
      </c>
    </row>
    <row r="1151" spans="1:9" x14ac:dyDescent="0.2">
      <c r="A1151" s="8" t="s">
        <v>1082</v>
      </c>
      <c r="B1151" s="7" t="s">
        <v>32</v>
      </c>
      <c r="C1151" s="7" t="s">
        <v>949</v>
      </c>
      <c r="D1151" s="7" t="s">
        <v>144</v>
      </c>
      <c r="E1151" s="7" t="s">
        <v>13</v>
      </c>
      <c r="F1151" s="7" t="s">
        <v>111</v>
      </c>
      <c r="G1151" s="7" t="s">
        <v>14</v>
      </c>
      <c r="H1151" s="7" t="s">
        <v>119</v>
      </c>
      <c r="I1151" s="59">
        <v>0.33853890990491248</v>
      </c>
    </row>
    <row r="1152" spans="1:9" x14ac:dyDescent="0.2">
      <c r="A1152" s="8" t="s">
        <v>1082</v>
      </c>
      <c r="B1152" s="7" t="s">
        <v>32</v>
      </c>
      <c r="C1152" s="7" t="s">
        <v>949</v>
      </c>
      <c r="D1152" s="7" t="s">
        <v>144</v>
      </c>
      <c r="E1152" s="7" t="s">
        <v>15</v>
      </c>
      <c r="F1152" s="7" t="s">
        <v>112</v>
      </c>
      <c r="G1152" s="7" t="s">
        <v>16</v>
      </c>
      <c r="H1152" s="7" t="s">
        <v>151</v>
      </c>
      <c r="I1152" s="59">
        <v>0.31668752703318809</v>
      </c>
    </row>
    <row r="1153" spans="1:9" x14ac:dyDescent="0.2">
      <c r="A1153" s="8" t="s">
        <v>1082</v>
      </c>
      <c r="B1153" s="7" t="s">
        <v>32</v>
      </c>
      <c r="C1153" s="7" t="s">
        <v>949</v>
      </c>
      <c r="D1153" s="7" t="s">
        <v>144</v>
      </c>
      <c r="E1153" s="7" t="s">
        <v>17</v>
      </c>
      <c r="F1153" s="7" t="s">
        <v>113</v>
      </c>
      <c r="G1153" s="7" t="s">
        <v>18</v>
      </c>
      <c r="H1153" s="7" t="s">
        <v>120</v>
      </c>
      <c r="I1153" s="59">
        <v>0.56931377787691217</v>
      </c>
    </row>
    <row r="1154" spans="1:9" x14ac:dyDescent="0.2">
      <c r="A1154" s="8" t="s">
        <v>1082</v>
      </c>
      <c r="B1154" s="7" t="s">
        <v>32</v>
      </c>
      <c r="C1154" s="7" t="s">
        <v>949</v>
      </c>
      <c r="D1154" s="7" t="s">
        <v>144</v>
      </c>
      <c r="E1154" s="7" t="s">
        <v>19</v>
      </c>
      <c r="F1154" s="7" t="s">
        <v>114</v>
      </c>
      <c r="G1154" s="7" t="s">
        <v>20</v>
      </c>
      <c r="H1154" s="7" t="s">
        <v>121</v>
      </c>
      <c r="I1154" s="59">
        <v>0.7005563964410646</v>
      </c>
    </row>
    <row r="1155" spans="1:9" x14ac:dyDescent="0.2">
      <c r="A1155" s="8" t="s">
        <v>1082</v>
      </c>
      <c r="B1155" s="7" t="s">
        <v>33</v>
      </c>
      <c r="C1155" s="7" t="s">
        <v>34</v>
      </c>
      <c r="D1155" s="7" t="s">
        <v>145</v>
      </c>
      <c r="E1155" s="7" t="s">
        <v>5</v>
      </c>
      <c r="F1155" s="7" t="s">
        <v>107</v>
      </c>
      <c r="G1155" s="7" t="s">
        <v>6</v>
      </c>
      <c r="H1155" s="7" t="s">
        <v>116</v>
      </c>
      <c r="I1155" s="59">
        <v>0.1104294494581106</v>
      </c>
    </row>
    <row r="1156" spans="1:9" x14ac:dyDescent="0.2">
      <c r="A1156" s="8" t="s">
        <v>1082</v>
      </c>
      <c r="B1156" s="7" t="s">
        <v>33</v>
      </c>
      <c r="C1156" s="7" t="s">
        <v>34</v>
      </c>
      <c r="D1156" s="7" t="s">
        <v>145</v>
      </c>
      <c r="E1156" s="7" t="s">
        <v>7</v>
      </c>
      <c r="F1156" s="7" t="s">
        <v>108</v>
      </c>
      <c r="G1156" s="7" t="s">
        <v>8</v>
      </c>
      <c r="H1156" s="7" t="s">
        <v>150</v>
      </c>
      <c r="I1156" s="59">
        <v>-5.4866600279723572E-2</v>
      </c>
    </row>
    <row r="1157" spans="1:9" x14ac:dyDescent="0.2">
      <c r="A1157" s="8" t="s">
        <v>1082</v>
      </c>
      <c r="B1157" s="7" t="s">
        <v>33</v>
      </c>
      <c r="C1157" s="7" t="s">
        <v>34</v>
      </c>
      <c r="D1157" s="7" t="s">
        <v>145</v>
      </c>
      <c r="E1157" s="7" t="s">
        <v>9</v>
      </c>
      <c r="F1157" s="7" t="s">
        <v>109</v>
      </c>
      <c r="G1157" s="7" t="s">
        <v>10</v>
      </c>
      <c r="H1157" s="7" t="s">
        <v>117</v>
      </c>
      <c r="I1157" s="59">
        <v>7.2211812936034292E-2</v>
      </c>
    </row>
    <row r="1158" spans="1:9" x14ac:dyDescent="0.2">
      <c r="A1158" s="8" t="s">
        <v>1082</v>
      </c>
      <c r="B1158" s="7" t="s">
        <v>33</v>
      </c>
      <c r="C1158" s="7" t="s">
        <v>34</v>
      </c>
      <c r="D1158" s="7" t="s">
        <v>145</v>
      </c>
      <c r="E1158" s="7" t="s">
        <v>11</v>
      </c>
      <c r="F1158" s="7" t="s">
        <v>110</v>
      </c>
      <c r="G1158" s="7" t="s">
        <v>12</v>
      </c>
      <c r="H1158" s="7" t="s">
        <v>118</v>
      </c>
      <c r="I1158" s="59">
        <v>7.803244788349839E-2</v>
      </c>
    </row>
    <row r="1159" spans="1:9" x14ac:dyDescent="0.2">
      <c r="A1159" s="8" t="s">
        <v>1082</v>
      </c>
      <c r="B1159" s="7" t="s">
        <v>33</v>
      </c>
      <c r="C1159" s="7" t="s">
        <v>34</v>
      </c>
      <c r="D1159" s="7" t="s">
        <v>145</v>
      </c>
      <c r="E1159" s="7" t="s">
        <v>13</v>
      </c>
      <c r="F1159" s="7" t="s">
        <v>111</v>
      </c>
      <c r="G1159" s="7" t="s">
        <v>14</v>
      </c>
      <c r="H1159" s="7" t="s">
        <v>119</v>
      </c>
      <c r="I1159" s="59">
        <v>-1.941418228966996E-2</v>
      </c>
    </row>
    <row r="1160" spans="1:9" x14ac:dyDescent="0.2">
      <c r="A1160" s="8" t="s">
        <v>1082</v>
      </c>
      <c r="B1160" s="7" t="s">
        <v>33</v>
      </c>
      <c r="C1160" s="7" t="s">
        <v>34</v>
      </c>
      <c r="D1160" s="7" t="s">
        <v>145</v>
      </c>
      <c r="E1160" s="7" t="s">
        <v>15</v>
      </c>
      <c r="F1160" s="7" t="s">
        <v>112</v>
      </c>
      <c r="G1160" s="7" t="s">
        <v>16</v>
      </c>
      <c r="H1160" s="7" t="s">
        <v>151</v>
      </c>
      <c r="I1160" s="59">
        <v>1.831260965979209E-2</v>
      </c>
    </row>
    <row r="1161" spans="1:9" x14ac:dyDescent="0.2">
      <c r="A1161" s="8" t="s">
        <v>1082</v>
      </c>
      <c r="B1161" s="7" t="s">
        <v>33</v>
      </c>
      <c r="C1161" s="7" t="s">
        <v>34</v>
      </c>
      <c r="D1161" s="7" t="s">
        <v>145</v>
      </c>
      <c r="E1161" s="7" t="s">
        <v>17</v>
      </c>
      <c r="F1161" s="7" t="s">
        <v>113</v>
      </c>
      <c r="G1161" s="7" t="s">
        <v>18</v>
      </c>
      <c r="H1161" s="7" t="s">
        <v>120</v>
      </c>
      <c r="I1161" s="59">
        <v>2.3437931330728471E-2</v>
      </c>
    </row>
    <row r="1162" spans="1:9" x14ac:dyDescent="0.2">
      <c r="A1162" s="8" t="s">
        <v>1082</v>
      </c>
      <c r="B1162" s="7" t="s">
        <v>33</v>
      </c>
      <c r="C1162" s="7" t="s">
        <v>34</v>
      </c>
      <c r="D1162" s="7" t="s">
        <v>145</v>
      </c>
      <c r="E1162" s="7" t="s">
        <v>19</v>
      </c>
      <c r="F1162" s="7" t="s">
        <v>114</v>
      </c>
      <c r="G1162" s="7" t="s">
        <v>20</v>
      </c>
      <c r="H1162" s="7" t="s">
        <v>121</v>
      </c>
      <c r="I1162" s="59">
        <v>7.9583785644565141E-2</v>
      </c>
    </row>
    <row r="1163" spans="1:9" x14ac:dyDescent="0.2">
      <c r="A1163" s="8" t="s">
        <v>1082</v>
      </c>
      <c r="B1163" s="7" t="s">
        <v>35</v>
      </c>
      <c r="C1163" s="7" t="s">
        <v>36</v>
      </c>
      <c r="D1163" s="7" t="s">
        <v>146</v>
      </c>
      <c r="E1163" s="7" t="s">
        <v>5</v>
      </c>
      <c r="F1163" s="7" t="s">
        <v>107</v>
      </c>
      <c r="G1163" s="7" t="s">
        <v>6</v>
      </c>
      <c r="H1163" s="7" t="s">
        <v>116</v>
      </c>
      <c r="I1163" s="59">
        <v>7.6341213901663263E-2</v>
      </c>
    </row>
    <row r="1164" spans="1:9" x14ac:dyDescent="0.2">
      <c r="A1164" s="8" t="s">
        <v>1082</v>
      </c>
      <c r="B1164" s="7" t="s">
        <v>35</v>
      </c>
      <c r="C1164" s="7" t="s">
        <v>36</v>
      </c>
      <c r="D1164" s="7" t="s">
        <v>146</v>
      </c>
      <c r="E1164" s="7" t="s">
        <v>7</v>
      </c>
      <c r="F1164" s="7" t="s">
        <v>108</v>
      </c>
      <c r="G1164" s="7" t="s">
        <v>8</v>
      </c>
      <c r="H1164" s="7" t="s">
        <v>150</v>
      </c>
      <c r="I1164" s="59">
        <v>1.2369679858990731E-2</v>
      </c>
    </row>
    <row r="1165" spans="1:9" x14ac:dyDescent="0.2">
      <c r="A1165" s="8" t="s">
        <v>1082</v>
      </c>
      <c r="B1165" s="7" t="s">
        <v>35</v>
      </c>
      <c r="C1165" s="7" t="s">
        <v>36</v>
      </c>
      <c r="D1165" s="7" t="s">
        <v>146</v>
      </c>
      <c r="E1165" s="7" t="s">
        <v>9</v>
      </c>
      <c r="F1165" s="7" t="s">
        <v>109</v>
      </c>
      <c r="G1165" s="7" t="s">
        <v>10</v>
      </c>
      <c r="H1165" s="7" t="s">
        <v>117</v>
      </c>
      <c r="I1165" s="59">
        <v>7.4988874574839048E-2</v>
      </c>
    </row>
    <row r="1166" spans="1:9" x14ac:dyDescent="0.2">
      <c r="A1166" s="8" t="s">
        <v>1082</v>
      </c>
      <c r="B1166" s="7" t="s">
        <v>35</v>
      </c>
      <c r="C1166" s="7" t="s">
        <v>36</v>
      </c>
      <c r="D1166" s="7" t="s">
        <v>146</v>
      </c>
      <c r="E1166" s="7" t="s">
        <v>11</v>
      </c>
      <c r="F1166" s="7" t="s">
        <v>110</v>
      </c>
      <c r="G1166" s="7" t="s">
        <v>12</v>
      </c>
      <c r="H1166" s="7" t="s">
        <v>118</v>
      </c>
      <c r="I1166" s="59">
        <v>-9.2373125120107313E-2</v>
      </c>
    </row>
    <row r="1167" spans="1:9" x14ac:dyDescent="0.2">
      <c r="A1167" s="8" t="s">
        <v>1082</v>
      </c>
      <c r="B1167" s="7" t="s">
        <v>35</v>
      </c>
      <c r="C1167" s="7" t="s">
        <v>36</v>
      </c>
      <c r="D1167" s="7" t="s">
        <v>146</v>
      </c>
      <c r="E1167" s="7" t="s">
        <v>13</v>
      </c>
      <c r="F1167" s="7" t="s">
        <v>111</v>
      </c>
      <c r="G1167" s="7" t="s">
        <v>14</v>
      </c>
      <c r="H1167" s="7" t="s">
        <v>119</v>
      </c>
      <c r="I1167" s="59">
        <v>-9.0208678870908665E-2</v>
      </c>
    </row>
    <row r="1168" spans="1:9" x14ac:dyDescent="0.2">
      <c r="A1168" s="8" t="s">
        <v>1082</v>
      </c>
      <c r="B1168" s="7" t="s">
        <v>35</v>
      </c>
      <c r="C1168" s="7" t="s">
        <v>36</v>
      </c>
      <c r="D1168" s="7" t="s">
        <v>146</v>
      </c>
      <c r="E1168" s="7" t="s">
        <v>15</v>
      </c>
      <c r="F1168" s="7" t="s">
        <v>112</v>
      </c>
      <c r="G1168" s="7" t="s">
        <v>16</v>
      </c>
      <c r="H1168" s="7" t="s">
        <v>151</v>
      </c>
      <c r="I1168" s="59">
        <v>-1.028870565056084E-2</v>
      </c>
    </row>
    <row r="1169" spans="1:9" x14ac:dyDescent="0.2">
      <c r="A1169" s="8" t="s">
        <v>1082</v>
      </c>
      <c r="B1169" s="7" t="s">
        <v>35</v>
      </c>
      <c r="C1169" s="7" t="s">
        <v>36</v>
      </c>
      <c r="D1169" s="7" t="s">
        <v>146</v>
      </c>
      <c r="E1169" s="7" t="s">
        <v>17</v>
      </c>
      <c r="F1169" s="7" t="s">
        <v>113</v>
      </c>
      <c r="G1169" s="7" t="s">
        <v>18</v>
      </c>
      <c r="H1169" s="7" t="s">
        <v>120</v>
      </c>
      <c r="I1169" s="59">
        <v>7.703530153039484E-3</v>
      </c>
    </row>
    <row r="1170" spans="1:9" x14ac:dyDescent="0.2">
      <c r="A1170" s="8" t="s">
        <v>1082</v>
      </c>
      <c r="B1170" s="7" t="s">
        <v>35</v>
      </c>
      <c r="C1170" s="7" t="s">
        <v>36</v>
      </c>
      <c r="D1170" s="7" t="s">
        <v>146</v>
      </c>
      <c r="E1170" s="7" t="s">
        <v>19</v>
      </c>
      <c r="F1170" s="7" t="s">
        <v>114</v>
      </c>
      <c r="G1170" s="7" t="s">
        <v>20</v>
      </c>
      <c r="H1170" s="7" t="s">
        <v>121</v>
      </c>
      <c r="I1170" s="59">
        <v>-0.1249572536572193</v>
      </c>
    </row>
    <row r="1171" spans="1:9" x14ac:dyDescent="0.2">
      <c r="A1171" s="8" t="s">
        <v>1082</v>
      </c>
      <c r="B1171" s="7" t="s">
        <v>37</v>
      </c>
      <c r="C1171" s="7" t="s">
        <v>38</v>
      </c>
      <c r="D1171" s="7" t="s">
        <v>147</v>
      </c>
      <c r="E1171" s="7" t="s">
        <v>5</v>
      </c>
      <c r="F1171" s="7" t="s">
        <v>107</v>
      </c>
      <c r="G1171" s="7" t="s">
        <v>6</v>
      </c>
      <c r="H1171" s="7" t="s">
        <v>116</v>
      </c>
      <c r="I1171" s="59">
        <v>0.27817278708238069</v>
      </c>
    </row>
    <row r="1172" spans="1:9" x14ac:dyDescent="0.2">
      <c r="A1172" s="8" t="s">
        <v>1082</v>
      </c>
      <c r="B1172" s="7" t="s">
        <v>37</v>
      </c>
      <c r="C1172" s="7" t="s">
        <v>38</v>
      </c>
      <c r="D1172" s="7" t="s">
        <v>147</v>
      </c>
      <c r="E1172" s="7" t="s">
        <v>7</v>
      </c>
      <c r="F1172" s="7" t="s">
        <v>108</v>
      </c>
      <c r="G1172" s="7" t="s">
        <v>8</v>
      </c>
      <c r="H1172" s="7" t="s">
        <v>150</v>
      </c>
      <c r="I1172" s="59">
        <v>9.7142517302320153E-2</v>
      </c>
    </row>
    <row r="1173" spans="1:9" x14ac:dyDescent="0.2">
      <c r="A1173" s="8" t="s">
        <v>1082</v>
      </c>
      <c r="B1173" s="7" t="s">
        <v>37</v>
      </c>
      <c r="C1173" s="7" t="s">
        <v>38</v>
      </c>
      <c r="D1173" s="7" t="s">
        <v>147</v>
      </c>
      <c r="E1173" s="7" t="s">
        <v>9</v>
      </c>
      <c r="F1173" s="7" t="s">
        <v>109</v>
      </c>
      <c r="G1173" s="7" t="s">
        <v>10</v>
      </c>
      <c r="H1173" s="7" t="s">
        <v>117</v>
      </c>
      <c r="I1173" s="59">
        <v>0.16054115992832199</v>
      </c>
    </row>
    <row r="1174" spans="1:9" x14ac:dyDescent="0.2">
      <c r="A1174" s="8" t="s">
        <v>1082</v>
      </c>
      <c r="B1174" s="7" t="s">
        <v>37</v>
      </c>
      <c r="C1174" s="7" t="s">
        <v>38</v>
      </c>
      <c r="D1174" s="7" t="s">
        <v>147</v>
      </c>
      <c r="E1174" s="7" t="s">
        <v>11</v>
      </c>
      <c r="F1174" s="7" t="s">
        <v>110</v>
      </c>
      <c r="G1174" s="7" t="s">
        <v>12</v>
      </c>
      <c r="H1174" s="7" t="s">
        <v>118</v>
      </c>
      <c r="I1174" s="59">
        <v>-3.3838488255322208E-4</v>
      </c>
    </row>
    <row r="1175" spans="1:9" x14ac:dyDescent="0.2">
      <c r="A1175" s="8" t="s">
        <v>1082</v>
      </c>
      <c r="B1175" s="7" t="s">
        <v>37</v>
      </c>
      <c r="C1175" s="7" t="s">
        <v>38</v>
      </c>
      <c r="D1175" s="7" t="s">
        <v>147</v>
      </c>
      <c r="E1175" s="7" t="s">
        <v>13</v>
      </c>
      <c r="F1175" s="7" t="s">
        <v>111</v>
      </c>
      <c r="G1175" s="7" t="s">
        <v>14</v>
      </c>
      <c r="H1175" s="7" t="s">
        <v>119</v>
      </c>
      <c r="I1175" s="59">
        <v>0.16153907342852819</v>
      </c>
    </row>
    <row r="1176" spans="1:9" x14ac:dyDescent="0.2">
      <c r="A1176" s="8" t="s">
        <v>1082</v>
      </c>
      <c r="B1176" s="7" t="s">
        <v>37</v>
      </c>
      <c r="C1176" s="7" t="s">
        <v>38</v>
      </c>
      <c r="D1176" s="7" t="s">
        <v>147</v>
      </c>
      <c r="E1176" s="7" t="s">
        <v>15</v>
      </c>
      <c r="F1176" s="7" t="s">
        <v>112</v>
      </c>
      <c r="G1176" s="7" t="s">
        <v>16</v>
      </c>
      <c r="H1176" s="7" t="s">
        <v>151</v>
      </c>
      <c r="I1176" s="59">
        <v>0.1540537118666265</v>
      </c>
    </row>
    <row r="1177" spans="1:9" x14ac:dyDescent="0.2">
      <c r="A1177" s="8" t="s">
        <v>1082</v>
      </c>
      <c r="B1177" s="7" t="s">
        <v>37</v>
      </c>
      <c r="C1177" s="7" t="s">
        <v>38</v>
      </c>
      <c r="D1177" s="7" t="s">
        <v>147</v>
      </c>
      <c r="E1177" s="7" t="s">
        <v>17</v>
      </c>
      <c r="F1177" s="7" t="s">
        <v>113</v>
      </c>
      <c r="G1177" s="7" t="s">
        <v>18</v>
      </c>
      <c r="H1177" s="7" t="s">
        <v>120</v>
      </c>
      <c r="I1177" s="59">
        <v>2.7406114624315411E-2</v>
      </c>
    </row>
    <row r="1178" spans="1:9" x14ac:dyDescent="0.2">
      <c r="A1178" s="8" t="s">
        <v>1082</v>
      </c>
      <c r="B1178" s="7" t="s">
        <v>37</v>
      </c>
      <c r="C1178" s="7" t="s">
        <v>38</v>
      </c>
      <c r="D1178" s="7" t="s">
        <v>147</v>
      </c>
      <c r="E1178" s="7" t="s">
        <v>19</v>
      </c>
      <c r="F1178" s="7" t="s">
        <v>114</v>
      </c>
      <c r="G1178" s="7" t="s">
        <v>20</v>
      </c>
      <c r="H1178" s="7" t="s">
        <v>121</v>
      </c>
      <c r="I1178" s="59">
        <v>1.5516326415783151E-3</v>
      </c>
    </row>
    <row r="1179" spans="1:9" x14ac:dyDescent="0.2">
      <c r="A1179" s="8" t="s">
        <v>1082</v>
      </c>
      <c r="B1179" s="7" t="s">
        <v>39</v>
      </c>
      <c r="C1179" s="7" t="s">
        <v>40</v>
      </c>
      <c r="D1179" s="7" t="s">
        <v>938</v>
      </c>
      <c r="E1179" s="7" t="s">
        <v>5</v>
      </c>
      <c r="F1179" s="7" t="s">
        <v>107</v>
      </c>
      <c r="G1179" s="7" t="s">
        <v>6</v>
      </c>
      <c r="H1179" s="7" t="s">
        <v>116</v>
      </c>
      <c r="I1179" s="59">
        <v>7.4801545229112865E-2</v>
      </c>
    </row>
    <row r="1180" spans="1:9" x14ac:dyDescent="0.2">
      <c r="A1180" s="8" t="s">
        <v>1082</v>
      </c>
      <c r="B1180" s="7" t="s">
        <v>39</v>
      </c>
      <c r="C1180" s="7" t="s">
        <v>40</v>
      </c>
      <c r="D1180" s="7" t="s">
        <v>938</v>
      </c>
      <c r="E1180" s="7" t="s">
        <v>7</v>
      </c>
      <c r="F1180" s="7" t="s">
        <v>108</v>
      </c>
      <c r="G1180" s="7" t="s">
        <v>8</v>
      </c>
      <c r="H1180" s="7" t="s">
        <v>150</v>
      </c>
      <c r="I1180" s="59">
        <v>5.3649850856400283E-2</v>
      </c>
    </row>
    <row r="1181" spans="1:9" x14ac:dyDescent="0.2">
      <c r="A1181" s="8" t="s">
        <v>1082</v>
      </c>
      <c r="B1181" s="7" t="s">
        <v>39</v>
      </c>
      <c r="C1181" s="7" t="s">
        <v>40</v>
      </c>
      <c r="D1181" s="7" t="s">
        <v>938</v>
      </c>
      <c r="E1181" s="7" t="s">
        <v>9</v>
      </c>
      <c r="F1181" s="7" t="s">
        <v>109</v>
      </c>
      <c r="G1181" s="7" t="s">
        <v>10</v>
      </c>
      <c r="H1181" s="7" t="s">
        <v>117</v>
      </c>
      <c r="I1181" s="59">
        <v>0.19619447969187981</v>
      </c>
    </row>
    <row r="1182" spans="1:9" x14ac:dyDescent="0.2">
      <c r="A1182" s="8" t="s">
        <v>1082</v>
      </c>
      <c r="B1182" s="7" t="s">
        <v>39</v>
      </c>
      <c r="C1182" s="7" t="s">
        <v>40</v>
      </c>
      <c r="D1182" s="7" t="s">
        <v>938</v>
      </c>
      <c r="E1182" s="7" t="s">
        <v>11</v>
      </c>
      <c r="F1182" s="7" t="s">
        <v>110</v>
      </c>
      <c r="G1182" s="7" t="s">
        <v>12</v>
      </c>
      <c r="H1182" s="7" t="s">
        <v>118</v>
      </c>
      <c r="I1182" s="59">
        <v>-0.17938424783581691</v>
      </c>
    </row>
    <row r="1183" spans="1:9" x14ac:dyDescent="0.2">
      <c r="A1183" s="8" t="s">
        <v>1082</v>
      </c>
      <c r="B1183" s="7" t="s">
        <v>39</v>
      </c>
      <c r="C1183" s="7" t="s">
        <v>40</v>
      </c>
      <c r="D1183" s="7" t="s">
        <v>938</v>
      </c>
      <c r="E1183" s="7" t="s">
        <v>13</v>
      </c>
      <c r="F1183" s="7" t="s">
        <v>111</v>
      </c>
      <c r="G1183" s="7" t="s">
        <v>14</v>
      </c>
      <c r="H1183" s="7" t="s">
        <v>119</v>
      </c>
      <c r="I1183" s="59">
        <v>2.305649854627223E-3</v>
      </c>
    </row>
    <row r="1184" spans="1:9" x14ac:dyDescent="0.2">
      <c r="A1184" s="8" t="s">
        <v>1082</v>
      </c>
      <c r="B1184" s="7" t="s">
        <v>39</v>
      </c>
      <c r="C1184" s="7" t="s">
        <v>40</v>
      </c>
      <c r="D1184" s="7" t="s">
        <v>938</v>
      </c>
      <c r="E1184" s="7" t="s">
        <v>15</v>
      </c>
      <c r="F1184" s="7" t="s">
        <v>112</v>
      </c>
      <c r="G1184" s="7" t="s">
        <v>16</v>
      </c>
      <c r="H1184" s="7" t="s">
        <v>151</v>
      </c>
      <c r="I1184" s="59">
        <v>-0.14906400182172669</v>
      </c>
    </row>
    <row r="1185" spans="1:9" x14ac:dyDescent="0.2">
      <c r="A1185" s="8" t="s">
        <v>1082</v>
      </c>
      <c r="B1185" s="7" t="s">
        <v>39</v>
      </c>
      <c r="C1185" s="7" t="s">
        <v>40</v>
      </c>
      <c r="D1185" s="7" t="s">
        <v>938</v>
      </c>
      <c r="E1185" s="7" t="s">
        <v>17</v>
      </c>
      <c r="F1185" s="7" t="s">
        <v>113</v>
      </c>
      <c r="G1185" s="7" t="s">
        <v>18</v>
      </c>
      <c r="H1185" s="7" t="s">
        <v>120</v>
      </c>
      <c r="I1185" s="59">
        <v>-3.811876436874484E-2</v>
      </c>
    </row>
    <row r="1186" spans="1:9" x14ac:dyDescent="0.2">
      <c r="A1186" s="8" t="s">
        <v>1082</v>
      </c>
      <c r="B1186" s="7" t="s">
        <v>39</v>
      </c>
      <c r="C1186" s="7" t="s">
        <v>40</v>
      </c>
      <c r="D1186" s="7" t="s">
        <v>938</v>
      </c>
      <c r="E1186" s="7" t="s">
        <v>19</v>
      </c>
      <c r="F1186" s="7" t="s">
        <v>114</v>
      </c>
      <c r="G1186" s="7" t="s">
        <v>20</v>
      </c>
      <c r="H1186" s="7" t="s">
        <v>121</v>
      </c>
      <c r="I1186" s="59">
        <v>9.9009820556656303E-2</v>
      </c>
    </row>
    <row r="1187" spans="1:9" x14ac:dyDescent="0.2">
      <c r="A1187" s="8" t="s">
        <v>1082</v>
      </c>
      <c r="B1187" s="7" t="s">
        <v>41</v>
      </c>
      <c r="C1187" s="7" t="s">
        <v>950</v>
      </c>
      <c r="D1187" s="7" t="s">
        <v>943</v>
      </c>
      <c r="E1187" s="7" t="s">
        <v>5</v>
      </c>
      <c r="F1187" s="7" t="s">
        <v>107</v>
      </c>
      <c r="G1187" s="7" t="s">
        <v>6</v>
      </c>
      <c r="H1187" s="7" t="s">
        <v>116</v>
      </c>
      <c r="I1187" s="59">
        <v>0.17477321125147149</v>
      </c>
    </row>
    <row r="1188" spans="1:9" x14ac:dyDescent="0.2">
      <c r="A1188" s="8" t="s">
        <v>1082</v>
      </c>
      <c r="B1188" s="7" t="s">
        <v>41</v>
      </c>
      <c r="C1188" s="7" t="s">
        <v>950</v>
      </c>
      <c r="D1188" s="7" t="s">
        <v>943</v>
      </c>
      <c r="E1188" s="7" t="s">
        <v>7</v>
      </c>
      <c r="F1188" s="7" t="s">
        <v>108</v>
      </c>
      <c r="G1188" s="7" t="s">
        <v>8</v>
      </c>
      <c r="H1188" s="7" t="s">
        <v>150</v>
      </c>
      <c r="I1188" s="59">
        <v>3.3884159521411439E-2</v>
      </c>
    </row>
    <row r="1189" spans="1:9" x14ac:dyDescent="0.2">
      <c r="A1189" s="8" t="s">
        <v>1082</v>
      </c>
      <c r="B1189" s="7" t="s">
        <v>41</v>
      </c>
      <c r="C1189" s="7" t="s">
        <v>950</v>
      </c>
      <c r="D1189" s="7" t="s">
        <v>943</v>
      </c>
      <c r="E1189" s="7" t="s">
        <v>9</v>
      </c>
      <c r="F1189" s="7" t="s">
        <v>109</v>
      </c>
      <c r="G1189" s="7" t="s">
        <v>10</v>
      </c>
      <c r="H1189" s="7" t="s">
        <v>117</v>
      </c>
      <c r="I1189" s="59">
        <v>0.2178716508561982</v>
      </c>
    </row>
    <row r="1190" spans="1:9" x14ac:dyDescent="0.2">
      <c r="A1190" s="8" t="s">
        <v>1082</v>
      </c>
      <c r="B1190" s="7" t="s">
        <v>41</v>
      </c>
      <c r="C1190" s="7" t="s">
        <v>950</v>
      </c>
      <c r="D1190" s="7" t="s">
        <v>943</v>
      </c>
      <c r="E1190" s="7" t="s">
        <v>11</v>
      </c>
      <c r="F1190" s="7" t="s">
        <v>110</v>
      </c>
      <c r="G1190" s="7" t="s">
        <v>12</v>
      </c>
      <c r="H1190" s="7" t="s">
        <v>118</v>
      </c>
      <c r="I1190" s="59">
        <v>0.47083656883189939</v>
      </c>
    </row>
    <row r="1191" spans="1:9" x14ac:dyDescent="0.2">
      <c r="A1191" s="8" t="s">
        <v>1082</v>
      </c>
      <c r="B1191" s="7" t="s">
        <v>41</v>
      </c>
      <c r="C1191" s="7" t="s">
        <v>950</v>
      </c>
      <c r="D1191" s="7" t="s">
        <v>943</v>
      </c>
      <c r="E1191" s="7" t="s">
        <v>13</v>
      </c>
      <c r="F1191" s="7" t="s">
        <v>111</v>
      </c>
      <c r="G1191" s="7" t="s">
        <v>14</v>
      </c>
      <c r="H1191" s="7" t="s">
        <v>119</v>
      </c>
      <c r="I1191" s="59">
        <v>0.22829160546344049</v>
      </c>
    </row>
    <row r="1192" spans="1:9" x14ac:dyDescent="0.2">
      <c r="A1192" s="8" t="s">
        <v>1082</v>
      </c>
      <c r="B1192" s="7" t="s">
        <v>41</v>
      </c>
      <c r="C1192" s="7" t="s">
        <v>950</v>
      </c>
      <c r="D1192" s="7" t="s">
        <v>943</v>
      </c>
      <c r="E1192" s="7" t="s">
        <v>15</v>
      </c>
      <c r="F1192" s="7" t="s">
        <v>112</v>
      </c>
      <c r="G1192" s="7" t="s">
        <v>16</v>
      </c>
      <c r="H1192" s="7" t="s">
        <v>151</v>
      </c>
      <c r="I1192" s="59">
        <v>-0.15819454884190001</v>
      </c>
    </row>
    <row r="1193" spans="1:9" x14ac:dyDescent="0.2">
      <c r="A1193" s="8" t="s">
        <v>1082</v>
      </c>
      <c r="B1193" s="7" t="s">
        <v>41</v>
      </c>
      <c r="C1193" s="7" t="s">
        <v>950</v>
      </c>
      <c r="D1193" s="7" t="s">
        <v>943</v>
      </c>
      <c r="E1193" s="7" t="s">
        <v>17</v>
      </c>
      <c r="F1193" s="7" t="s">
        <v>113</v>
      </c>
      <c r="G1193" s="7" t="s">
        <v>18</v>
      </c>
      <c r="H1193" s="7" t="s">
        <v>120</v>
      </c>
      <c r="I1193" s="59">
        <v>0.23500341441940439</v>
      </c>
    </row>
    <row r="1194" spans="1:9" x14ac:dyDescent="0.2">
      <c r="A1194" s="8" t="s">
        <v>1082</v>
      </c>
      <c r="B1194" s="7" t="s">
        <v>41</v>
      </c>
      <c r="C1194" s="7" t="s">
        <v>950</v>
      </c>
      <c r="D1194" s="7" t="s">
        <v>943</v>
      </c>
      <c r="E1194" s="7" t="s">
        <v>19</v>
      </c>
      <c r="F1194" s="7" t="s">
        <v>114</v>
      </c>
      <c r="G1194" s="7" t="s">
        <v>20</v>
      </c>
      <c r="H1194" s="7" t="s">
        <v>121</v>
      </c>
      <c r="I1194" s="59">
        <v>3.4266207933306918E-2</v>
      </c>
    </row>
    <row r="1195" spans="1:9" x14ac:dyDescent="0.2">
      <c r="A1195" s="8" t="s">
        <v>1082</v>
      </c>
      <c r="B1195" s="7" t="s">
        <v>42</v>
      </c>
      <c r="C1195" s="7" t="s">
        <v>951</v>
      </c>
      <c r="D1195" s="7" t="s">
        <v>944</v>
      </c>
      <c r="E1195" s="7" t="s">
        <v>5</v>
      </c>
      <c r="F1195" s="7" t="s">
        <v>107</v>
      </c>
      <c r="G1195" s="7" t="s">
        <v>6</v>
      </c>
      <c r="H1195" s="7" t="s">
        <v>116</v>
      </c>
      <c r="I1195" s="59">
        <v>-2.5192464497177599E-2</v>
      </c>
    </row>
    <row r="1196" spans="1:9" x14ac:dyDescent="0.2">
      <c r="A1196" s="8" t="s">
        <v>1082</v>
      </c>
      <c r="B1196" s="7" t="s">
        <v>42</v>
      </c>
      <c r="C1196" s="7" t="s">
        <v>951</v>
      </c>
      <c r="D1196" s="7" t="s">
        <v>944</v>
      </c>
      <c r="E1196" s="7" t="s">
        <v>7</v>
      </c>
      <c r="F1196" s="7" t="s">
        <v>108</v>
      </c>
      <c r="G1196" s="7" t="s">
        <v>8</v>
      </c>
      <c r="H1196" s="7" t="s">
        <v>150</v>
      </c>
      <c r="I1196" s="59">
        <v>7.7274691393214301E-2</v>
      </c>
    </row>
    <row r="1197" spans="1:9" x14ac:dyDescent="0.2">
      <c r="A1197" s="8" t="s">
        <v>1082</v>
      </c>
      <c r="B1197" s="7" t="s">
        <v>42</v>
      </c>
      <c r="C1197" s="7" t="s">
        <v>951</v>
      </c>
      <c r="D1197" s="7" t="s">
        <v>944</v>
      </c>
      <c r="E1197" s="7" t="s">
        <v>9</v>
      </c>
      <c r="F1197" s="7" t="s">
        <v>109</v>
      </c>
      <c r="G1197" s="7" t="s">
        <v>10</v>
      </c>
      <c r="H1197" s="7" t="s">
        <v>117</v>
      </c>
      <c r="I1197" s="59">
        <v>0.1102339881242005</v>
      </c>
    </row>
    <row r="1198" spans="1:9" x14ac:dyDescent="0.2">
      <c r="A1198" s="8" t="s">
        <v>1082</v>
      </c>
      <c r="B1198" s="7" t="s">
        <v>42</v>
      </c>
      <c r="C1198" s="7" t="s">
        <v>951</v>
      </c>
      <c r="D1198" s="7" t="s">
        <v>944</v>
      </c>
      <c r="E1198" s="7" t="s">
        <v>11</v>
      </c>
      <c r="F1198" s="7" t="s">
        <v>110</v>
      </c>
      <c r="G1198" s="7" t="s">
        <v>12</v>
      </c>
      <c r="H1198" s="7" t="s">
        <v>118</v>
      </c>
      <c r="I1198" s="59">
        <v>7.5784529742838558E-2</v>
      </c>
    </row>
    <row r="1199" spans="1:9" x14ac:dyDescent="0.2">
      <c r="A1199" s="8" t="s">
        <v>1082</v>
      </c>
      <c r="B1199" s="7" t="s">
        <v>42</v>
      </c>
      <c r="C1199" s="7" t="s">
        <v>951</v>
      </c>
      <c r="D1199" s="7" t="s">
        <v>944</v>
      </c>
      <c r="E1199" s="7" t="s">
        <v>13</v>
      </c>
      <c r="F1199" s="7" t="s">
        <v>111</v>
      </c>
      <c r="G1199" s="7" t="s">
        <v>14</v>
      </c>
      <c r="H1199" s="7" t="s">
        <v>119</v>
      </c>
      <c r="I1199" s="59">
        <v>6.1452143707845908E-2</v>
      </c>
    </row>
    <row r="1200" spans="1:9" x14ac:dyDescent="0.2">
      <c r="A1200" s="8" t="s">
        <v>1082</v>
      </c>
      <c r="B1200" s="7" t="s">
        <v>42</v>
      </c>
      <c r="C1200" s="7" t="s">
        <v>951</v>
      </c>
      <c r="D1200" s="7" t="s">
        <v>944</v>
      </c>
      <c r="E1200" s="7" t="s">
        <v>15</v>
      </c>
      <c r="F1200" s="7" t="s">
        <v>112</v>
      </c>
      <c r="G1200" s="7" t="s">
        <v>16</v>
      </c>
      <c r="H1200" s="7" t="s">
        <v>151</v>
      </c>
      <c r="I1200" s="59">
        <v>4.0491367092228232E-2</v>
      </c>
    </row>
    <row r="1201" spans="1:9" x14ac:dyDescent="0.2">
      <c r="A1201" s="8" t="s">
        <v>1082</v>
      </c>
      <c r="B1201" s="7" t="s">
        <v>42</v>
      </c>
      <c r="C1201" s="7" t="s">
        <v>951</v>
      </c>
      <c r="D1201" s="7" t="s">
        <v>944</v>
      </c>
      <c r="E1201" s="7" t="s">
        <v>17</v>
      </c>
      <c r="F1201" s="7" t="s">
        <v>113</v>
      </c>
      <c r="G1201" s="7" t="s">
        <v>18</v>
      </c>
      <c r="H1201" s="7" t="s">
        <v>120</v>
      </c>
      <c r="I1201" s="59">
        <v>0.20581447376995571</v>
      </c>
    </row>
    <row r="1202" spans="1:9" x14ac:dyDescent="0.2">
      <c r="A1202" s="8" t="s">
        <v>1082</v>
      </c>
      <c r="B1202" s="7" t="s">
        <v>42</v>
      </c>
      <c r="C1202" s="7" t="s">
        <v>951</v>
      </c>
      <c r="D1202" s="7" t="s">
        <v>944</v>
      </c>
      <c r="E1202" s="7" t="s">
        <v>19</v>
      </c>
      <c r="F1202" s="7" t="s">
        <v>114</v>
      </c>
      <c r="G1202" s="7" t="s">
        <v>20</v>
      </c>
      <c r="H1202" s="7" t="s">
        <v>121</v>
      </c>
      <c r="I1202" s="59">
        <v>0.1152122906262769</v>
      </c>
    </row>
    <row r="1203" spans="1:9" x14ac:dyDescent="0.2">
      <c r="A1203" s="8" t="s">
        <v>1082</v>
      </c>
      <c r="B1203" s="7" t="s">
        <v>43</v>
      </c>
      <c r="C1203" s="7" t="s">
        <v>44</v>
      </c>
      <c r="D1203" s="7" t="s">
        <v>101</v>
      </c>
      <c r="E1203" s="7" t="s">
        <v>5</v>
      </c>
      <c r="F1203" s="7" t="s">
        <v>107</v>
      </c>
      <c r="G1203" s="7" t="s">
        <v>6</v>
      </c>
      <c r="H1203" s="7" t="s">
        <v>116</v>
      </c>
      <c r="I1203" s="59">
        <v>8.9352317823927496E-3</v>
      </c>
    </row>
    <row r="1204" spans="1:9" x14ac:dyDescent="0.2">
      <c r="A1204" s="8" t="s">
        <v>1082</v>
      </c>
      <c r="B1204" s="7" t="s">
        <v>43</v>
      </c>
      <c r="C1204" s="7" t="s">
        <v>44</v>
      </c>
      <c r="D1204" s="7" t="s">
        <v>101</v>
      </c>
      <c r="E1204" s="7" t="s">
        <v>7</v>
      </c>
      <c r="F1204" s="7" t="s">
        <v>108</v>
      </c>
      <c r="G1204" s="7" t="s">
        <v>8</v>
      </c>
      <c r="H1204" s="7" t="s">
        <v>150</v>
      </c>
      <c r="I1204" s="59">
        <v>4.9200101277531827E-2</v>
      </c>
    </row>
    <row r="1205" spans="1:9" x14ac:dyDescent="0.2">
      <c r="A1205" s="8" t="s">
        <v>1082</v>
      </c>
      <c r="B1205" s="7" t="s">
        <v>43</v>
      </c>
      <c r="C1205" s="7" t="s">
        <v>44</v>
      </c>
      <c r="D1205" s="7" t="s">
        <v>101</v>
      </c>
      <c r="E1205" s="7" t="s">
        <v>9</v>
      </c>
      <c r="F1205" s="7" t="s">
        <v>109</v>
      </c>
      <c r="G1205" s="7" t="s">
        <v>10</v>
      </c>
      <c r="H1205" s="7" t="s">
        <v>117</v>
      </c>
      <c r="I1205" s="59">
        <v>0.3378693798180934</v>
      </c>
    </row>
    <row r="1206" spans="1:9" x14ac:dyDescent="0.2">
      <c r="A1206" s="8" t="s">
        <v>1082</v>
      </c>
      <c r="B1206" s="7" t="s">
        <v>43</v>
      </c>
      <c r="C1206" s="7" t="s">
        <v>44</v>
      </c>
      <c r="D1206" s="7" t="s">
        <v>101</v>
      </c>
      <c r="E1206" s="7" t="s">
        <v>11</v>
      </c>
      <c r="F1206" s="7" t="s">
        <v>110</v>
      </c>
      <c r="G1206" s="7" t="s">
        <v>12</v>
      </c>
      <c r="H1206" s="7" t="s">
        <v>118</v>
      </c>
      <c r="I1206" s="59">
        <v>0.1207659237750414</v>
      </c>
    </row>
    <row r="1207" spans="1:9" x14ac:dyDescent="0.2">
      <c r="A1207" s="8" t="s">
        <v>1082</v>
      </c>
      <c r="B1207" s="7" t="s">
        <v>43</v>
      </c>
      <c r="C1207" s="7" t="s">
        <v>44</v>
      </c>
      <c r="D1207" s="7" t="s">
        <v>101</v>
      </c>
      <c r="E1207" s="7" t="s">
        <v>13</v>
      </c>
      <c r="F1207" s="7" t="s">
        <v>111</v>
      </c>
      <c r="G1207" s="7" t="s">
        <v>14</v>
      </c>
      <c r="H1207" s="7" t="s">
        <v>119</v>
      </c>
      <c r="I1207" s="59">
        <v>0.15039722462065369</v>
      </c>
    </row>
    <row r="1208" spans="1:9" x14ac:dyDescent="0.2">
      <c r="A1208" s="8" t="s">
        <v>1082</v>
      </c>
      <c r="B1208" s="7" t="s">
        <v>43</v>
      </c>
      <c r="C1208" s="7" t="s">
        <v>44</v>
      </c>
      <c r="D1208" s="7" t="s">
        <v>101</v>
      </c>
      <c r="E1208" s="7" t="s">
        <v>15</v>
      </c>
      <c r="F1208" s="7" t="s">
        <v>112</v>
      </c>
      <c r="G1208" s="7" t="s">
        <v>16</v>
      </c>
      <c r="H1208" s="7" t="s">
        <v>151</v>
      </c>
      <c r="I1208" s="59">
        <v>0.16924634966429261</v>
      </c>
    </row>
    <row r="1209" spans="1:9" x14ac:dyDescent="0.2">
      <c r="A1209" s="8" t="s">
        <v>1082</v>
      </c>
      <c r="B1209" s="7" t="s">
        <v>43</v>
      </c>
      <c r="C1209" s="7" t="s">
        <v>44</v>
      </c>
      <c r="D1209" s="7" t="s">
        <v>101</v>
      </c>
      <c r="E1209" s="7" t="s">
        <v>17</v>
      </c>
      <c r="F1209" s="7" t="s">
        <v>113</v>
      </c>
      <c r="G1209" s="7" t="s">
        <v>18</v>
      </c>
      <c r="H1209" s="7" t="s">
        <v>120</v>
      </c>
      <c r="I1209" s="59">
        <v>0.15144197309959881</v>
      </c>
    </row>
    <row r="1210" spans="1:9" x14ac:dyDescent="0.2">
      <c r="A1210" s="8" t="s">
        <v>1082</v>
      </c>
      <c r="B1210" s="7" t="s">
        <v>43</v>
      </c>
      <c r="C1210" s="7" t="s">
        <v>44</v>
      </c>
      <c r="D1210" s="7" t="s">
        <v>101</v>
      </c>
      <c r="E1210" s="7" t="s">
        <v>19</v>
      </c>
      <c r="F1210" s="7" t="s">
        <v>114</v>
      </c>
      <c r="G1210" s="7" t="s">
        <v>20</v>
      </c>
      <c r="H1210" s="7" t="s">
        <v>121</v>
      </c>
      <c r="I1210" s="59">
        <v>3.9020617487543818E-2</v>
      </c>
    </row>
    <row r="1211" spans="1:9" x14ac:dyDescent="0.2">
      <c r="A1211" s="8" t="s">
        <v>1082</v>
      </c>
      <c r="B1211" s="7" t="s">
        <v>45</v>
      </c>
      <c r="C1211" s="7" t="s">
        <v>952</v>
      </c>
      <c r="D1211" s="7" t="s">
        <v>148</v>
      </c>
      <c r="E1211" s="7" t="s">
        <v>5</v>
      </c>
      <c r="F1211" s="7" t="s">
        <v>107</v>
      </c>
      <c r="G1211" s="7" t="s">
        <v>6</v>
      </c>
      <c r="H1211" s="7" t="s">
        <v>116</v>
      </c>
      <c r="I1211" s="59">
        <v>4.2350930135372611E-2</v>
      </c>
    </row>
    <row r="1212" spans="1:9" x14ac:dyDescent="0.2">
      <c r="A1212" s="8" t="s">
        <v>1082</v>
      </c>
      <c r="B1212" s="7" t="s">
        <v>45</v>
      </c>
      <c r="C1212" s="7" t="s">
        <v>952</v>
      </c>
      <c r="D1212" s="7" t="s">
        <v>148</v>
      </c>
      <c r="E1212" s="7" t="s">
        <v>7</v>
      </c>
      <c r="F1212" s="7" t="s">
        <v>108</v>
      </c>
      <c r="G1212" s="7" t="s">
        <v>8</v>
      </c>
      <c r="H1212" s="7" t="s">
        <v>150</v>
      </c>
      <c r="I1212" s="59">
        <v>3.1177683433424312E-2</v>
      </c>
    </row>
    <row r="1213" spans="1:9" x14ac:dyDescent="0.2">
      <c r="A1213" s="8" t="s">
        <v>1082</v>
      </c>
      <c r="B1213" s="7" t="s">
        <v>45</v>
      </c>
      <c r="C1213" s="7" t="s">
        <v>952</v>
      </c>
      <c r="D1213" s="7" t="s">
        <v>148</v>
      </c>
      <c r="E1213" s="7" t="s">
        <v>9</v>
      </c>
      <c r="F1213" s="7" t="s">
        <v>109</v>
      </c>
      <c r="G1213" s="7" t="s">
        <v>10</v>
      </c>
      <c r="H1213" s="7" t="s">
        <v>117</v>
      </c>
      <c r="I1213" s="59">
        <v>4.3778775009419402E-2</v>
      </c>
    </row>
    <row r="1214" spans="1:9" x14ac:dyDescent="0.2">
      <c r="A1214" s="8" t="s">
        <v>1082</v>
      </c>
      <c r="B1214" s="7" t="s">
        <v>45</v>
      </c>
      <c r="C1214" s="7" t="s">
        <v>952</v>
      </c>
      <c r="D1214" s="7" t="s">
        <v>148</v>
      </c>
      <c r="E1214" s="7" t="s">
        <v>11</v>
      </c>
      <c r="F1214" s="7" t="s">
        <v>110</v>
      </c>
      <c r="G1214" s="7" t="s">
        <v>12</v>
      </c>
      <c r="H1214" s="7" t="s">
        <v>118</v>
      </c>
      <c r="I1214" s="59">
        <v>2.3038506380587579E-2</v>
      </c>
    </row>
    <row r="1215" spans="1:9" x14ac:dyDescent="0.2">
      <c r="A1215" s="8" t="s">
        <v>1082</v>
      </c>
      <c r="B1215" s="7" t="s">
        <v>45</v>
      </c>
      <c r="C1215" s="7" t="s">
        <v>952</v>
      </c>
      <c r="D1215" s="7" t="s">
        <v>148</v>
      </c>
      <c r="E1215" s="7" t="s">
        <v>13</v>
      </c>
      <c r="F1215" s="7" t="s">
        <v>111</v>
      </c>
      <c r="G1215" s="7" t="s">
        <v>14</v>
      </c>
      <c r="H1215" s="7" t="s">
        <v>119</v>
      </c>
      <c r="I1215" s="59">
        <v>3.3391870354838371E-2</v>
      </c>
    </row>
    <row r="1216" spans="1:9" x14ac:dyDescent="0.2">
      <c r="A1216" s="8" t="s">
        <v>1082</v>
      </c>
      <c r="B1216" s="7" t="s">
        <v>45</v>
      </c>
      <c r="C1216" s="7" t="s">
        <v>952</v>
      </c>
      <c r="D1216" s="7" t="s">
        <v>148</v>
      </c>
      <c r="E1216" s="7" t="s">
        <v>15</v>
      </c>
      <c r="F1216" s="7" t="s">
        <v>112</v>
      </c>
      <c r="G1216" s="7" t="s">
        <v>16</v>
      </c>
      <c r="H1216" s="7" t="s">
        <v>151</v>
      </c>
      <c r="I1216" s="59">
        <v>9.854012499031195E-2</v>
      </c>
    </row>
    <row r="1217" spans="1:9" x14ac:dyDescent="0.2">
      <c r="A1217" s="8" t="s">
        <v>1082</v>
      </c>
      <c r="B1217" s="7" t="s">
        <v>45</v>
      </c>
      <c r="C1217" s="7" t="s">
        <v>952</v>
      </c>
      <c r="D1217" s="7" t="s">
        <v>148</v>
      </c>
      <c r="E1217" s="7" t="s">
        <v>17</v>
      </c>
      <c r="F1217" s="7" t="s">
        <v>113</v>
      </c>
      <c r="G1217" s="7" t="s">
        <v>18</v>
      </c>
      <c r="H1217" s="7" t="s">
        <v>120</v>
      </c>
      <c r="I1217" s="59">
        <v>-1.3243376181085511E-2</v>
      </c>
    </row>
    <row r="1218" spans="1:9" x14ac:dyDescent="0.2">
      <c r="A1218" s="8" t="s">
        <v>1082</v>
      </c>
      <c r="B1218" s="7" t="s">
        <v>45</v>
      </c>
      <c r="C1218" s="7" t="s">
        <v>952</v>
      </c>
      <c r="D1218" s="7" t="s">
        <v>148</v>
      </c>
      <c r="E1218" s="7" t="s">
        <v>19</v>
      </c>
      <c r="F1218" s="7" t="s">
        <v>114</v>
      </c>
      <c r="G1218" s="7" t="s">
        <v>20</v>
      </c>
      <c r="H1218" s="7" t="s">
        <v>121</v>
      </c>
      <c r="I1218" s="59">
        <v>-3.7431401277197018E-3</v>
      </c>
    </row>
    <row r="1219" spans="1:9" x14ac:dyDescent="0.2">
      <c r="A1219" s="8" t="s">
        <v>1082</v>
      </c>
      <c r="B1219" s="7" t="s">
        <v>46</v>
      </c>
      <c r="C1219" s="7" t="s">
        <v>953</v>
      </c>
      <c r="D1219" s="7" t="s">
        <v>149</v>
      </c>
      <c r="E1219" s="7" t="s">
        <v>5</v>
      </c>
      <c r="F1219" s="7" t="s">
        <v>107</v>
      </c>
      <c r="G1219" s="7" t="s">
        <v>6</v>
      </c>
      <c r="H1219" s="7" t="s">
        <v>116</v>
      </c>
      <c r="I1219" s="59">
        <v>0.33409900291004369</v>
      </c>
    </row>
    <row r="1220" spans="1:9" x14ac:dyDescent="0.2">
      <c r="A1220" s="8" t="s">
        <v>1082</v>
      </c>
      <c r="B1220" s="7" t="s">
        <v>46</v>
      </c>
      <c r="C1220" s="7" t="s">
        <v>953</v>
      </c>
      <c r="D1220" s="7" t="s">
        <v>149</v>
      </c>
      <c r="E1220" s="7" t="s">
        <v>7</v>
      </c>
      <c r="F1220" s="7" t="s">
        <v>108</v>
      </c>
      <c r="G1220" s="7" t="s">
        <v>8</v>
      </c>
      <c r="H1220" s="7" t="s">
        <v>150</v>
      </c>
      <c r="I1220" s="59">
        <v>0.61643345906311331</v>
      </c>
    </row>
    <row r="1221" spans="1:9" x14ac:dyDescent="0.2">
      <c r="A1221" s="8" t="s">
        <v>1082</v>
      </c>
      <c r="B1221" s="7" t="s">
        <v>46</v>
      </c>
      <c r="C1221" s="7" t="s">
        <v>953</v>
      </c>
      <c r="D1221" s="7" t="s">
        <v>149</v>
      </c>
      <c r="E1221" s="7" t="s">
        <v>9</v>
      </c>
      <c r="F1221" s="7" t="s">
        <v>109</v>
      </c>
      <c r="G1221" s="7" t="s">
        <v>10</v>
      </c>
      <c r="H1221" s="7" t="s">
        <v>117</v>
      </c>
      <c r="I1221" s="59">
        <v>1.1709060847968491</v>
      </c>
    </row>
    <row r="1222" spans="1:9" x14ac:dyDescent="0.2">
      <c r="A1222" s="8" t="s">
        <v>1082</v>
      </c>
      <c r="B1222" s="7" t="s">
        <v>46</v>
      </c>
      <c r="C1222" s="7" t="s">
        <v>953</v>
      </c>
      <c r="D1222" s="7" t="s">
        <v>149</v>
      </c>
      <c r="E1222" s="7" t="s">
        <v>11</v>
      </c>
      <c r="F1222" s="7" t="s">
        <v>110</v>
      </c>
      <c r="G1222" s="7" t="s">
        <v>12</v>
      </c>
      <c r="H1222" s="7" t="s">
        <v>118</v>
      </c>
      <c r="I1222" s="59">
        <v>8.1052958238167383E-2</v>
      </c>
    </row>
    <row r="1223" spans="1:9" x14ac:dyDescent="0.2">
      <c r="A1223" s="8" t="s">
        <v>1082</v>
      </c>
      <c r="B1223" s="7" t="s">
        <v>46</v>
      </c>
      <c r="C1223" s="7" t="s">
        <v>953</v>
      </c>
      <c r="D1223" s="7" t="s">
        <v>149</v>
      </c>
      <c r="E1223" s="7" t="s">
        <v>13</v>
      </c>
      <c r="F1223" s="7" t="s">
        <v>111</v>
      </c>
      <c r="G1223" s="7" t="s">
        <v>14</v>
      </c>
      <c r="H1223" s="7" t="s">
        <v>119</v>
      </c>
      <c r="I1223" s="59">
        <v>0.30544714373984072</v>
      </c>
    </row>
    <row r="1224" spans="1:9" x14ac:dyDescent="0.2">
      <c r="A1224" s="8" t="s">
        <v>1082</v>
      </c>
      <c r="B1224" s="7" t="s">
        <v>46</v>
      </c>
      <c r="C1224" s="7" t="s">
        <v>953</v>
      </c>
      <c r="D1224" s="7" t="s">
        <v>149</v>
      </c>
      <c r="E1224" s="7" t="s">
        <v>15</v>
      </c>
      <c r="F1224" s="7" t="s">
        <v>112</v>
      </c>
      <c r="G1224" s="7" t="s">
        <v>16</v>
      </c>
      <c r="H1224" s="7" t="s">
        <v>151</v>
      </c>
      <c r="I1224" s="59">
        <v>0.1281142534869639</v>
      </c>
    </row>
    <row r="1225" spans="1:9" x14ac:dyDescent="0.2">
      <c r="A1225" s="8" t="s">
        <v>1082</v>
      </c>
      <c r="B1225" s="7" t="s">
        <v>46</v>
      </c>
      <c r="C1225" s="7" t="s">
        <v>953</v>
      </c>
      <c r="D1225" s="7" t="s">
        <v>149</v>
      </c>
      <c r="E1225" s="7" t="s">
        <v>17</v>
      </c>
      <c r="F1225" s="7" t="s">
        <v>113</v>
      </c>
      <c r="G1225" s="7" t="s">
        <v>18</v>
      </c>
      <c r="H1225" s="7" t="s">
        <v>120</v>
      </c>
      <c r="I1225" s="59">
        <v>0.2849898510628488</v>
      </c>
    </row>
    <row r="1226" spans="1:9" x14ac:dyDescent="0.2">
      <c r="A1226" s="8" t="s">
        <v>1082</v>
      </c>
      <c r="B1226" s="7" t="s">
        <v>46</v>
      </c>
      <c r="C1226" s="7" t="s">
        <v>953</v>
      </c>
      <c r="D1226" s="7" t="s">
        <v>149</v>
      </c>
      <c r="E1226" s="7" t="s">
        <v>19</v>
      </c>
      <c r="F1226" s="7" t="s">
        <v>114</v>
      </c>
      <c r="G1226" s="7" t="s">
        <v>20</v>
      </c>
      <c r="H1226" s="7" t="s">
        <v>121</v>
      </c>
      <c r="I1226" s="59">
        <v>-9.0519125417671265E-2</v>
      </c>
    </row>
    <row r="1227" spans="1:9" x14ac:dyDescent="0.2">
      <c r="A1227" s="8" t="s">
        <v>1082</v>
      </c>
      <c r="B1227" s="7" t="s">
        <v>47</v>
      </c>
      <c r="C1227" s="7" t="s">
        <v>48</v>
      </c>
      <c r="D1227" s="7" t="s">
        <v>945</v>
      </c>
      <c r="E1227" s="7" t="s">
        <v>5</v>
      </c>
      <c r="F1227" s="7" t="s">
        <v>107</v>
      </c>
      <c r="G1227" s="7" t="s">
        <v>6</v>
      </c>
      <c r="H1227" s="7" t="s">
        <v>116</v>
      </c>
      <c r="I1227" s="59">
        <v>0.1669480022745389</v>
      </c>
    </row>
    <row r="1228" spans="1:9" x14ac:dyDescent="0.2">
      <c r="A1228" s="8" t="s">
        <v>1082</v>
      </c>
      <c r="B1228" s="7" t="s">
        <v>47</v>
      </c>
      <c r="C1228" s="7" t="s">
        <v>48</v>
      </c>
      <c r="D1228" s="7" t="s">
        <v>945</v>
      </c>
      <c r="E1228" s="7" t="s">
        <v>7</v>
      </c>
      <c r="F1228" s="7" t="s">
        <v>108</v>
      </c>
      <c r="G1228" s="7" t="s">
        <v>8</v>
      </c>
      <c r="H1228" s="7" t="s">
        <v>150</v>
      </c>
      <c r="I1228" s="59">
        <v>0.16847486746638829</v>
      </c>
    </row>
    <row r="1229" spans="1:9" x14ac:dyDescent="0.2">
      <c r="A1229" s="8" t="s">
        <v>1082</v>
      </c>
      <c r="B1229" s="7" t="s">
        <v>47</v>
      </c>
      <c r="C1229" s="7" t="s">
        <v>48</v>
      </c>
      <c r="D1229" s="7" t="s">
        <v>945</v>
      </c>
      <c r="E1229" s="7" t="s">
        <v>9</v>
      </c>
      <c r="F1229" s="7" t="s">
        <v>109</v>
      </c>
      <c r="G1229" s="7" t="s">
        <v>10</v>
      </c>
      <c r="H1229" s="7" t="s">
        <v>117</v>
      </c>
      <c r="I1229" s="59">
        <v>0.1547184476172192</v>
      </c>
    </row>
    <row r="1230" spans="1:9" x14ac:dyDescent="0.2">
      <c r="A1230" s="8" t="s">
        <v>1082</v>
      </c>
      <c r="B1230" s="7" t="s">
        <v>47</v>
      </c>
      <c r="C1230" s="7" t="s">
        <v>48</v>
      </c>
      <c r="D1230" s="7" t="s">
        <v>945</v>
      </c>
      <c r="E1230" s="7" t="s">
        <v>11</v>
      </c>
      <c r="F1230" s="7" t="s">
        <v>110</v>
      </c>
      <c r="G1230" s="7" t="s">
        <v>12</v>
      </c>
      <c r="H1230" s="7" t="s">
        <v>118</v>
      </c>
      <c r="I1230" s="59">
        <v>-9.5584572040743332E-3</v>
      </c>
    </row>
    <row r="1231" spans="1:9" x14ac:dyDescent="0.2">
      <c r="A1231" s="8" t="s">
        <v>1082</v>
      </c>
      <c r="B1231" s="7" t="s">
        <v>47</v>
      </c>
      <c r="C1231" s="7" t="s">
        <v>48</v>
      </c>
      <c r="D1231" s="7" t="s">
        <v>945</v>
      </c>
      <c r="E1231" s="7" t="s">
        <v>13</v>
      </c>
      <c r="F1231" s="7" t="s">
        <v>111</v>
      </c>
      <c r="G1231" s="7" t="s">
        <v>14</v>
      </c>
      <c r="H1231" s="7" t="s">
        <v>119</v>
      </c>
      <c r="I1231" s="59">
        <v>1.8770303432933622E-2</v>
      </c>
    </row>
    <row r="1232" spans="1:9" x14ac:dyDescent="0.2">
      <c r="A1232" s="8" t="s">
        <v>1082</v>
      </c>
      <c r="B1232" s="7" t="s">
        <v>47</v>
      </c>
      <c r="C1232" s="7" t="s">
        <v>48</v>
      </c>
      <c r="D1232" s="7" t="s">
        <v>945</v>
      </c>
      <c r="E1232" s="7" t="s">
        <v>15</v>
      </c>
      <c r="F1232" s="7" t="s">
        <v>112</v>
      </c>
      <c r="G1232" s="7" t="s">
        <v>16</v>
      </c>
      <c r="H1232" s="7" t="s">
        <v>151</v>
      </c>
      <c r="I1232" s="59">
        <v>0.12240000017509239</v>
      </c>
    </row>
    <row r="1233" spans="1:9" x14ac:dyDescent="0.2">
      <c r="A1233" s="8" t="s">
        <v>1082</v>
      </c>
      <c r="B1233" s="7" t="s">
        <v>47</v>
      </c>
      <c r="C1233" s="7" t="s">
        <v>48</v>
      </c>
      <c r="D1233" s="7" t="s">
        <v>945</v>
      </c>
      <c r="E1233" s="7" t="s">
        <v>17</v>
      </c>
      <c r="F1233" s="7" t="s">
        <v>113</v>
      </c>
      <c r="G1233" s="7" t="s">
        <v>18</v>
      </c>
      <c r="H1233" s="7" t="s">
        <v>120</v>
      </c>
      <c r="I1233" s="59">
        <v>6.5941602272390432E-2</v>
      </c>
    </row>
    <row r="1234" spans="1:9" x14ac:dyDescent="0.2">
      <c r="A1234" s="8" t="s">
        <v>1082</v>
      </c>
      <c r="B1234" s="7" t="s">
        <v>47</v>
      </c>
      <c r="C1234" s="7" t="s">
        <v>48</v>
      </c>
      <c r="D1234" s="7" t="s">
        <v>945</v>
      </c>
      <c r="E1234" s="7" t="s">
        <v>19</v>
      </c>
      <c r="F1234" s="7" t="s">
        <v>114</v>
      </c>
      <c r="G1234" s="7" t="s">
        <v>20</v>
      </c>
      <c r="H1234" s="7" t="s">
        <v>121</v>
      </c>
      <c r="I1234" s="59">
        <v>4.473146407936901E-2</v>
      </c>
    </row>
    <row r="1235" spans="1:9" x14ac:dyDescent="0.2">
      <c r="A1235" s="8" t="s">
        <v>1083</v>
      </c>
      <c r="B1235" s="7" t="s">
        <v>573</v>
      </c>
      <c r="C1235" s="7" t="s">
        <v>3</v>
      </c>
      <c r="D1235" s="7" t="s">
        <v>140</v>
      </c>
      <c r="E1235" s="7" t="s">
        <v>5</v>
      </c>
      <c r="F1235" s="7" t="s">
        <v>107</v>
      </c>
      <c r="G1235" s="7" t="s">
        <v>6</v>
      </c>
      <c r="H1235" s="7" t="s">
        <v>116</v>
      </c>
      <c r="I1235" s="59">
        <v>0.15300381028077989</v>
      </c>
    </row>
    <row r="1236" spans="1:9" x14ac:dyDescent="0.2">
      <c r="A1236" s="8" t="s">
        <v>1083</v>
      </c>
      <c r="B1236" s="7" t="s">
        <v>573</v>
      </c>
      <c r="C1236" s="7" t="s">
        <v>3</v>
      </c>
      <c r="D1236" s="7" t="s">
        <v>140</v>
      </c>
      <c r="E1236" s="7" t="s">
        <v>7</v>
      </c>
      <c r="F1236" s="7" t="s">
        <v>108</v>
      </c>
      <c r="G1236" s="7" t="s">
        <v>8</v>
      </c>
      <c r="H1236" s="7" t="s">
        <v>150</v>
      </c>
      <c r="I1236" s="59">
        <v>6.2198412045470011E-2</v>
      </c>
    </row>
    <row r="1237" spans="1:9" x14ac:dyDescent="0.2">
      <c r="A1237" s="8" t="s">
        <v>1083</v>
      </c>
      <c r="B1237" s="7" t="s">
        <v>573</v>
      </c>
      <c r="C1237" s="7" t="s">
        <v>3</v>
      </c>
      <c r="D1237" s="7" t="s">
        <v>140</v>
      </c>
      <c r="E1237" s="7" t="s">
        <v>9</v>
      </c>
      <c r="F1237" s="7" t="s">
        <v>109</v>
      </c>
      <c r="G1237" s="7" t="s">
        <v>10</v>
      </c>
      <c r="H1237" s="7" t="s">
        <v>117</v>
      </c>
      <c r="I1237" s="59">
        <v>0.12666766752433131</v>
      </c>
    </row>
    <row r="1238" spans="1:9" x14ac:dyDescent="0.2">
      <c r="A1238" s="8" t="s">
        <v>1083</v>
      </c>
      <c r="B1238" s="7" t="s">
        <v>573</v>
      </c>
      <c r="C1238" s="7" t="s">
        <v>3</v>
      </c>
      <c r="D1238" s="7" t="s">
        <v>140</v>
      </c>
      <c r="E1238" s="7" t="s">
        <v>11</v>
      </c>
      <c r="F1238" s="7" t="s">
        <v>110</v>
      </c>
      <c r="G1238" s="7" t="s">
        <v>12</v>
      </c>
      <c r="H1238" s="7" t="s">
        <v>118</v>
      </c>
      <c r="I1238" s="59">
        <v>1.4351358796866351E-2</v>
      </c>
    </row>
    <row r="1239" spans="1:9" x14ac:dyDescent="0.2">
      <c r="A1239" s="8" t="s">
        <v>1083</v>
      </c>
      <c r="B1239" s="7" t="s">
        <v>573</v>
      </c>
      <c r="C1239" s="7" t="s">
        <v>3</v>
      </c>
      <c r="D1239" s="7" t="s">
        <v>140</v>
      </c>
      <c r="E1239" s="7" t="s">
        <v>13</v>
      </c>
      <c r="F1239" s="7" t="s">
        <v>111</v>
      </c>
      <c r="G1239" s="7" t="s">
        <v>14</v>
      </c>
      <c r="H1239" s="7" t="s">
        <v>119</v>
      </c>
      <c r="I1239" s="59">
        <v>0.1022043658369723</v>
      </c>
    </row>
    <row r="1240" spans="1:9" x14ac:dyDescent="0.2">
      <c r="A1240" s="8" t="s">
        <v>1083</v>
      </c>
      <c r="B1240" s="7" t="s">
        <v>573</v>
      </c>
      <c r="C1240" s="7" t="s">
        <v>3</v>
      </c>
      <c r="D1240" s="7" t="s">
        <v>140</v>
      </c>
      <c r="E1240" s="7" t="s">
        <v>15</v>
      </c>
      <c r="F1240" s="7" t="s">
        <v>112</v>
      </c>
      <c r="G1240" s="7" t="s">
        <v>16</v>
      </c>
      <c r="H1240" s="7" t="s">
        <v>151</v>
      </c>
      <c r="I1240" s="59">
        <v>1.8871990360558789E-2</v>
      </c>
    </row>
    <row r="1241" spans="1:9" x14ac:dyDescent="0.2">
      <c r="A1241" s="8" t="s">
        <v>1083</v>
      </c>
      <c r="B1241" s="7" t="s">
        <v>573</v>
      </c>
      <c r="C1241" s="7" t="s">
        <v>3</v>
      </c>
      <c r="D1241" s="7" t="s">
        <v>140</v>
      </c>
      <c r="E1241" s="7" t="s">
        <v>17</v>
      </c>
      <c r="F1241" s="7" t="s">
        <v>113</v>
      </c>
      <c r="G1241" s="7" t="s">
        <v>18</v>
      </c>
      <c r="H1241" s="7" t="s">
        <v>120</v>
      </c>
      <c r="I1241" s="59">
        <v>3.034619698848218E-2</v>
      </c>
    </row>
    <row r="1242" spans="1:9" x14ac:dyDescent="0.2">
      <c r="A1242" s="8" t="s">
        <v>1083</v>
      </c>
      <c r="B1242" s="7" t="s">
        <v>573</v>
      </c>
      <c r="C1242" s="7" t="s">
        <v>3</v>
      </c>
      <c r="D1242" s="7" t="s">
        <v>140</v>
      </c>
      <c r="E1242" s="7" t="s">
        <v>19</v>
      </c>
      <c r="F1242" s="7" t="s">
        <v>114</v>
      </c>
      <c r="G1242" s="7" t="s">
        <v>20</v>
      </c>
      <c r="H1242" s="7" t="s">
        <v>121</v>
      </c>
      <c r="I1242" s="59">
        <v>8.0478235151162647E-2</v>
      </c>
    </row>
    <row r="1243" spans="1:9" x14ac:dyDescent="0.2">
      <c r="A1243" s="8" t="s">
        <v>1083</v>
      </c>
      <c r="B1243" s="7" t="s">
        <v>574</v>
      </c>
      <c r="C1243" s="7" t="s">
        <v>60</v>
      </c>
      <c r="D1243" s="7" t="s">
        <v>141</v>
      </c>
      <c r="E1243" s="7" t="s">
        <v>5</v>
      </c>
      <c r="F1243" s="7" t="s">
        <v>107</v>
      </c>
      <c r="G1243" s="7" t="s">
        <v>6</v>
      </c>
      <c r="H1243" s="7" t="s">
        <v>116</v>
      </c>
      <c r="I1243" s="59">
        <v>0.15607289029762439</v>
      </c>
    </row>
    <row r="1244" spans="1:9" x14ac:dyDescent="0.2">
      <c r="A1244" s="8" t="s">
        <v>1083</v>
      </c>
      <c r="B1244" s="7" t="s">
        <v>574</v>
      </c>
      <c r="C1244" s="7" t="s">
        <v>60</v>
      </c>
      <c r="D1244" s="7" t="s">
        <v>141</v>
      </c>
      <c r="E1244" s="7" t="s">
        <v>7</v>
      </c>
      <c r="F1244" s="7" t="s">
        <v>108</v>
      </c>
      <c r="G1244" s="7" t="s">
        <v>8</v>
      </c>
      <c r="H1244" s="7" t="s">
        <v>150</v>
      </c>
      <c r="I1244" s="59">
        <v>6.20264842742334E-2</v>
      </c>
    </row>
    <row r="1245" spans="1:9" x14ac:dyDescent="0.2">
      <c r="A1245" s="8" t="s">
        <v>1083</v>
      </c>
      <c r="B1245" s="7" t="s">
        <v>574</v>
      </c>
      <c r="C1245" s="7" t="s">
        <v>60</v>
      </c>
      <c r="D1245" s="7" t="s">
        <v>141</v>
      </c>
      <c r="E1245" s="7" t="s">
        <v>9</v>
      </c>
      <c r="F1245" s="7" t="s">
        <v>109</v>
      </c>
      <c r="G1245" s="7" t="s">
        <v>10</v>
      </c>
      <c r="H1245" s="7" t="s">
        <v>117</v>
      </c>
      <c r="I1245" s="59">
        <v>0.12590297527607069</v>
      </c>
    </row>
    <row r="1246" spans="1:9" x14ac:dyDescent="0.2">
      <c r="A1246" s="8" t="s">
        <v>1083</v>
      </c>
      <c r="B1246" s="7" t="s">
        <v>574</v>
      </c>
      <c r="C1246" s="7" t="s">
        <v>60</v>
      </c>
      <c r="D1246" s="7" t="s">
        <v>141</v>
      </c>
      <c r="E1246" s="7" t="s">
        <v>11</v>
      </c>
      <c r="F1246" s="7" t="s">
        <v>110</v>
      </c>
      <c r="G1246" s="7" t="s">
        <v>12</v>
      </c>
      <c r="H1246" s="7" t="s">
        <v>118</v>
      </c>
      <c r="I1246" s="59">
        <v>1.4096947217436529E-2</v>
      </c>
    </row>
    <row r="1247" spans="1:9" x14ac:dyDescent="0.2">
      <c r="A1247" s="8" t="s">
        <v>1083</v>
      </c>
      <c r="B1247" s="7" t="s">
        <v>574</v>
      </c>
      <c r="C1247" s="7" t="s">
        <v>60</v>
      </c>
      <c r="D1247" s="7" t="s">
        <v>141</v>
      </c>
      <c r="E1247" s="7" t="s">
        <v>13</v>
      </c>
      <c r="F1247" s="7" t="s">
        <v>111</v>
      </c>
      <c r="G1247" s="7" t="s">
        <v>14</v>
      </c>
      <c r="H1247" s="7" t="s">
        <v>119</v>
      </c>
      <c r="I1247" s="59">
        <v>0.11195416530326879</v>
      </c>
    </row>
    <row r="1248" spans="1:9" x14ac:dyDescent="0.2">
      <c r="A1248" s="8" t="s">
        <v>1083</v>
      </c>
      <c r="B1248" s="7" t="s">
        <v>574</v>
      </c>
      <c r="C1248" s="7" t="s">
        <v>60</v>
      </c>
      <c r="D1248" s="7" t="s">
        <v>141</v>
      </c>
      <c r="E1248" s="7" t="s">
        <v>15</v>
      </c>
      <c r="F1248" s="7" t="s">
        <v>112</v>
      </c>
      <c r="G1248" s="7" t="s">
        <v>16</v>
      </c>
      <c r="H1248" s="7" t="s">
        <v>151</v>
      </c>
      <c r="I1248" s="59">
        <v>5.021882401581676E-2</v>
      </c>
    </row>
    <row r="1249" spans="1:9" x14ac:dyDescent="0.2">
      <c r="A1249" s="8" t="s">
        <v>1083</v>
      </c>
      <c r="B1249" s="7" t="s">
        <v>574</v>
      </c>
      <c r="C1249" s="7" t="s">
        <v>60</v>
      </c>
      <c r="D1249" s="7" t="s">
        <v>141</v>
      </c>
      <c r="E1249" s="7" t="s">
        <v>17</v>
      </c>
      <c r="F1249" s="7" t="s">
        <v>113</v>
      </c>
      <c r="G1249" s="7" t="s">
        <v>18</v>
      </c>
      <c r="H1249" s="7" t="s">
        <v>120</v>
      </c>
      <c r="I1249" s="59">
        <v>4.217495676822626E-2</v>
      </c>
    </row>
    <row r="1250" spans="1:9" x14ac:dyDescent="0.2">
      <c r="A1250" s="8" t="s">
        <v>1083</v>
      </c>
      <c r="B1250" s="7" t="s">
        <v>574</v>
      </c>
      <c r="C1250" s="7" t="s">
        <v>60</v>
      </c>
      <c r="D1250" s="7" t="s">
        <v>141</v>
      </c>
      <c r="E1250" s="7" t="s">
        <v>19</v>
      </c>
      <c r="F1250" s="7" t="s">
        <v>114</v>
      </c>
      <c r="G1250" s="7" t="s">
        <v>20</v>
      </c>
      <c r="H1250" s="7" t="s">
        <v>121</v>
      </c>
      <c r="I1250" s="59">
        <v>4.919194638064852E-2</v>
      </c>
    </row>
    <row r="1251" spans="1:9" x14ac:dyDescent="0.2">
      <c r="A1251" s="8" t="s">
        <v>1083</v>
      </c>
      <c r="B1251" s="7" t="s">
        <v>575</v>
      </c>
      <c r="C1251" s="7" t="s">
        <v>142</v>
      </c>
      <c r="D1251" s="7" t="s">
        <v>246</v>
      </c>
      <c r="E1251" s="7" t="s">
        <v>5</v>
      </c>
      <c r="F1251" s="7" t="s">
        <v>107</v>
      </c>
      <c r="G1251" s="7" t="s">
        <v>6</v>
      </c>
      <c r="H1251" s="7" t="s">
        <v>116</v>
      </c>
      <c r="I1251" s="59">
        <v>0.1692230054564707</v>
      </c>
    </row>
    <row r="1252" spans="1:9" x14ac:dyDescent="0.2">
      <c r="A1252" s="8" t="s">
        <v>1083</v>
      </c>
      <c r="B1252" s="7" t="s">
        <v>575</v>
      </c>
      <c r="C1252" s="7" t="s">
        <v>142</v>
      </c>
      <c r="D1252" s="7" t="s">
        <v>246</v>
      </c>
      <c r="E1252" s="7" t="s">
        <v>7</v>
      </c>
      <c r="F1252" s="7" t="s">
        <v>108</v>
      </c>
      <c r="G1252" s="7" t="s">
        <v>8</v>
      </c>
      <c r="H1252" s="7" t="s">
        <v>150</v>
      </c>
      <c r="I1252" s="59">
        <v>6.9145259857794822E-2</v>
      </c>
    </row>
    <row r="1253" spans="1:9" x14ac:dyDescent="0.2">
      <c r="A1253" s="8" t="s">
        <v>1083</v>
      </c>
      <c r="B1253" s="7" t="s">
        <v>575</v>
      </c>
      <c r="C1253" s="7" t="s">
        <v>142</v>
      </c>
      <c r="D1253" s="7" t="s">
        <v>246</v>
      </c>
      <c r="E1253" s="7" t="s">
        <v>9</v>
      </c>
      <c r="F1253" s="7" t="s">
        <v>109</v>
      </c>
      <c r="G1253" s="7" t="s">
        <v>10</v>
      </c>
      <c r="H1253" s="7" t="s">
        <v>117</v>
      </c>
      <c r="I1253" s="59">
        <v>0.12793704868861319</v>
      </c>
    </row>
    <row r="1254" spans="1:9" x14ac:dyDescent="0.2">
      <c r="A1254" s="8" t="s">
        <v>1083</v>
      </c>
      <c r="B1254" s="7" t="s">
        <v>575</v>
      </c>
      <c r="C1254" s="7" t="s">
        <v>142</v>
      </c>
      <c r="D1254" s="7" t="s">
        <v>246</v>
      </c>
      <c r="E1254" s="7" t="s">
        <v>11</v>
      </c>
      <c r="F1254" s="7" t="s">
        <v>110</v>
      </c>
      <c r="G1254" s="7" t="s">
        <v>12</v>
      </c>
      <c r="H1254" s="7" t="s">
        <v>118</v>
      </c>
      <c r="I1254" s="59">
        <v>1.0041966313458659E-2</v>
      </c>
    </row>
    <row r="1255" spans="1:9" x14ac:dyDescent="0.2">
      <c r="A1255" s="8" t="s">
        <v>1083</v>
      </c>
      <c r="B1255" s="7" t="s">
        <v>575</v>
      </c>
      <c r="C1255" s="7" t="s">
        <v>142</v>
      </c>
      <c r="D1255" s="7" t="s">
        <v>246</v>
      </c>
      <c r="E1255" s="7" t="s">
        <v>13</v>
      </c>
      <c r="F1255" s="7" t="s">
        <v>111</v>
      </c>
      <c r="G1255" s="7" t="s">
        <v>14</v>
      </c>
      <c r="H1255" s="7" t="s">
        <v>119</v>
      </c>
      <c r="I1255" s="59">
        <v>0.1125012468361552</v>
      </c>
    </row>
    <row r="1256" spans="1:9" x14ac:dyDescent="0.2">
      <c r="A1256" s="8" t="s">
        <v>1083</v>
      </c>
      <c r="B1256" s="7" t="s">
        <v>575</v>
      </c>
      <c r="C1256" s="7" t="s">
        <v>142</v>
      </c>
      <c r="D1256" s="7" t="s">
        <v>246</v>
      </c>
      <c r="E1256" s="7" t="s">
        <v>15</v>
      </c>
      <c r="F1256" s="7" t="s">
        <v>112</v>
      </c>
      <c r="G1256" s="7" t="s">
        <v>16</v>
      </c>
      <c r="H1256" s="7" t="s">
        <v>151</v>
      </c>
      <c r="I1256" s="59">
        <v>5.2669762913875783E-2</v>
      </c>
    </row>
    <row r="1257" spans="1:9" x14ac:dyDescent="0.2">
      <c r="A1257" s="8" t="s">
        <v>1083</v>
      </c>
      <c r="B1257" s="7" t="s">
        <v>575</v>
      </c>
      <c r="C1257" s="7" t="s">
        <v>142</v>
      </c>
      <c r="D1257" s="7" t="s">
        <v>246</v>
      </c>
      <c r="E1257" s="7" t="s">
        <v>17</v>
      </c>
      <c r="F1257" s="7" t="s">
        <v>113</v>
      </c>
      <c r="G1257" s="7" t="s">
        <v>18</v>
      </c>
      <c r="H1257" s="7" t="s">
        <v>120</v>
      </c>
      <c r="I1257" s="59">
        <v>3.4218209079647947E-2</v>
      </c>
    </row>
    <row r="1258" spans="1:9" x14ac:dyDescent="0.2">
      <c r="A1258" s="8" t="s">
        <v>1083</v>
      </c>
      <c r="B1258" s="7" t="s">
        <v>575</v>
      </c>
      <c r="C1258" s="7" t="s">
        <v>142</v>
      </c>
      <c r="D1258" s="7" t="s">
        <v>246</v>
      </c>
      <c r="E1258" s="7" t="s">
        <v>19</v>
      </c>
      <c r="F1258" s="7" t="s">
        <v>114</v>
      </c>
      <c r="G1258" s="7" t="s">
        <v>20</v>
      </c>
      <c r="H1258" s="7" t="s">
        <v>121</v>
      </c>
      <c r="I1258" s="59">
        <v>4.6400121000359937E-2</v>
      </c>
    </row>
    <row r="1259" spans="1:9" x14ac:dyDescent="0.2">
      <c r="A1259" s="8" t="s">
        <v>1083</v>
      </c>
      <c r="B1259" s="7" t="s">
        <v>21</v>
      </c>
      <c r="C1259" s="7" t="s">
        <v>939</v>
      </c>
      <c r="D1259" s="7" t="s">
        <v>940</v>
      </c>
      <c r="E1259" s="7" t="s">
        <v>5</v>
      </c>
      <c r="F1259" s="7" t="s">
        <v>107</v>
      </c>
      <c r="G1259" s="7" t="s">
        <v>6</v>
      </c>
      <c r="H1259" s="7" t="s">
        <v>116</v>
      </c>
      <c r="I1259" s="59">
        <v>0.13954518145775149</v>
      </c>
    </row>
    <row r="1260" spans="1:9" x14ac:dyDescent="0.2">
      <c r="A1260" s="8" t="s">
        <v>1083</v>
      </c>
      <c r="B1260" s="7" t="s">
        <v>21</v>
      </c>
      <c r="C1260" s="7" t="s">
        <v>939</v>
      </c>
      <c r="D1260" s="7" t="s">
        <v>940</v>
      </c>
      <c r="E1260" s="7" t="s">
        <v>7</v>
      </c>
      <c r="F1260" s="7" t="s">
        <v>108</v>
      </c>
      <c r="G1260" s="7" t="s">
        <v>8</v>
      </c>
      <c r="H1260" s="7" t="s">
        <v>150</v>
      </c>
      <c r="I1260" s="59">
        <v>-3.5497522955988743E-2</v>
      </c>
    </row>
    <row r="1261" spans="1:9" x14ac:dyDescent="0.2">
      <c r="A1261" s="8" t="s">
        <v>1083</v>
      </c>
      <c r="B1261" s="7" t="s">
        <v>21</v>
      </c>
      <c r="C1261" s="7" t="s">
        <v>939</v>
      </c>
      <c r="D1261" s="7" t="s">
        <v>940</v>
      </c>
      <c r="E1261" s="7" t="s">
        <v>9</v>
      </c>
      <c r="F1261" s="7" t="s">
        <v>109</v>
      </c>
      <c r="G1261" s="7" t="s">
        <v>10</v>
      </c>
      <c r="H1261" s="7" t="s">
        <v>117</v>
      </c>
      <c r="I1261" s="59">
        <v>5.7739868441465392E-2</v>
      </c>
    </row>
    <row r="1262" spans="1:9" x14ac:dyDescent="0.2">
      <c r="A1262" s="8" t="s">
        <v>1083</v>
      </c>
      <c r="B1262" s="7" t="s">
        <v>21</v>
      </c>
      <c r="C1262" s="7" t="s">
        <v>939</v>
      </c>
      <c r="D1262" s="7" t="s">
        <v>940</v>
      </c>
      <c r="E1262" s="7" t="s">
        <v>11</v>
      </c>
      <c r="F1262" s="7" t="s">
        <v>110</v>
      </c>
      <c r="G1262" s="7" t="s">
        <v>12</v>
      </c>
      <c r="H1262" s="7" t="s">
        <v>118</v>
      </c>
      <c r="I1262" s="59">
        <v>-0.22582599047393551</v>
      </c>
    </row>
    <row r="1263" spans="1:9" x14ac:dyDescent="0.2">
      <c r="A1263" s="8" t="s">
        <v>1083</v>
      </c>
      <c r="B1263" s="7" t="s">
        <v>21</v>
      </c>
      <c r="C1263" s="7" t="s">
        <v>939</v>
      </c>
      <c r="D1263" s="7" t="s">
        <v>940</v>
      </c>
      <c r="E1263" s="7" t="s">
        <v>13</v>
      </c>
      <c r="F1263" s="7" t="s">
        <v>111</v>
      </c>
      <c r="G1263" s="7" t="s">
        <v>14</v>
      </c>
      <c r="H1263" s="7" t="s">
        <v>119</v>
      </c>
      <c r="I1263" s="59">
        <v>4.6212195581303288E-2</v>
      </c>
    </row>
    <row r="1264" spans="1:9" x14ac:dyDescent="0.2">
      <c r="A1264" s="8" t="s">
        <v>1083</v>
      </c>
      <c r="B1264" s="7" t="s">
        <v>21</v>
      </c>
      <c r="C1264" s="7" t="s">
        <v>939</v>
      </c>
      <c r="D1264" s="7" t="s">
        <v>940</v>
      </c>
      <c r="E1264" s="7" t="s">
        <v>15</v>
      </c>
      <c r="F1264" s="7" t="s">
        <v>112</v>
      </c>
      <c r="G1264" s="7" t="s">
        <v>16</v>
      </c>
      <c r="H1264" s="7" t="s">
        <v>151</v>
      </c>
      <c r="I1264" s="59">
        <v>6.5172296613422054E-2</v>
      </c>
    </row>
    <row r="1265" spans="1:9" x14ac:dyDescent="0.2">
      <c r="A1265" s="8" t="s">
        <v>1083</v>
      </c>
      <c r="B1265" s="7" t="s">
        <v>21</v>
      </c>
      <c r="C1265" s="7" t="s">
        <v>939</v>
      </c>
      <c r="D1265" s="7" t="s">
        <v>940</v>
      </c>
      <c r="E1265" s="7" t="s">
        <v>17</v>
      </c>
      <c r="F1265" s="7" t="s">
        <v>113</v>
      </c>
      <c r="G1265" s="7" t="s">
        <v>18</v>
      </c>
      <c r="H1265" s="7" t="s">
        <v>120</v>
      </c>
      <c r="I1265" s="59">
        <v>-2.880407556286935E-2</v>
      </c>
    </row>
    <row r="1266" spans="1:9" x14ac:dyDescent="0.2">
      <c r="A1266" s="8" t="s">
        <v>1083</v>
      </c>
      <c r="B1266" s="7" t="s">
        <v>21</v>
      </c>
      <c r="C1266" s="7" t="s">
        <v>939</v>
      </c>
      <c r="D1266" s="7" t="s">
        <v>940</v>
      </c>
      <c r="E1266" s="7" t="s">
        <v>19</v>
      </c>
      <c r="F1266" s="7" t="s">
        <v>114</v>
      </c>
      <c r="G1266" s="7" t="s">
        <v>20</v>
      </c>
      <c r="H1266" s="7" t="s">
        <v>121</v>
      </c>
      <c r="I1266" s="59">
        <v>0.19172346762753589</v>
      </c>
    </row>
    <row r="1267" spans="1:9" x14ac:dyDescent="0.2">
      <c r="A1267" s="8" t="s">
        <v>1083</v>
      </c>
      <c r="B1267" s="7" t="s">
        <v>22</v>
      </c>
      <c r="C1267" s="7" t="s">
        <v>23</v>
      </c>
      <c r="D1267" s="7" t="s">
        <v>143</v>
      </c>
      <c r="E1267" s="7" t="s">
        <v>5</v>
      </c>
      <c r="F1267" s="7" t="s">
        <v>107</v>
      </c>
      <c r="G1267" s="7" t="s">
        <v>6</v>
      </c>
      <c r="H1267" s="7" t="s">
        <v>116</v>
      </c>
      <c r="I1267" s="59">
        <v>-0.22756211180792771</v>
      </c>
    </row>
    <row r="1268" spans="1:9" x14ac:dyDescent="0.2">
      <c r="A1268" s="8" t="s">
        <v>1083</v>
      </c>
      <c r="B1268" s="7" t="s">
        <v>22</v>
      </c>
      <c r="C1268" s="7" t="s">
        <v>23</v>
      </c>
      <c r="D1268" s="7" t="s">
        <v>143</v>
      </c>
      <c r="E1268" s="7" t="s">
        <v>7</v>
      </c>
      <c r="F1268" s="7" t="s">
        <v>108</v>
      </c>
      <c r="G1268" s="7" t="s">
        <v>8</v>
      </c>
      <c r="H1268" s="7" t="s">
        <v>150</v>
      </c>
      <c r="I1268" s="59">
        <v>6.417558141469093E-2</v>
      </c>
    </row>
    <row r="1269" spans="1:9" x14ac:dyDescent="0.2">
      <c r="A1269" s="8" t="s">
        <v>1083</v>
      </c>
      <c r="B1269" s="7" t="s">
        <v>22</v>
      </c>
      <c r="C1269" s="7" t="s">
        <v>23</v>
      </c>
      <c r="D1269" s="7" t="s">
        <v>143</v>
      </c>
      <c r="E1269" s="7" t="s">
        <v>9</v>
      </c>
      <c r="F1269" s="7" t="s">
        <v>109</v>
      </c>
      <c r="G1269" s="7" t="s">
        <v>10</v>
      </c>
      <c r="H1269" s="7" t="s">
        <v>117</v>
      </c>
      <c r="I1269" s="59">
        <v>0.1369854716276733</v>
      </c>
    </row>
    <row r="1270" spans="1:9" x14ac:dyDescent="0.2">
      <c r="A1270" s="8" t="s">
        <v>1083</v>
      </c>
      <c r="B1270" s="7" t="s">
        <v>22</v>
      </c>
      <c r="C1270" s="7" t="s">
        <v>23</v>
      </c>
      <c r="D1270" s="7" t="s">
        <v>143</v>
      </c>
      <c r="E1270" s="7" t="s">
        <v>11</v>
      </c>
      <c r="F1270" s="7" t="s">
        <v>110</v>
      </c>
      <c r="G1270" s="7" t="s">
        <v>12</v>
      </c>
      <c r="H1270" s="7" t="s">
        <v>118</v>
      </c>
      <c r="I1270" s="59">
        <v>5.044145856455251E-2</v>
      </c>
    </row>
    <row r="1271" spans="1:9" x14ac:dyDescent="0.2">
      <c r="A1271" s="8" t="s">
        <v>1083</v>
      </c>
      <c r="B1271" s="7" t="s">
        <v>22</v>
      </c>
      <c r="C1271" s="7" t="s">
        <v>23</v>
      </c>
      <c r="D1271" s="7" t="s">
        <v>143</v>
      </c>
      <c r="E1271" s="7" t="s">
        <v>13</v>
      </c>
      <c r="F1271" s="7" t="s">
        <v>111</v>
      </c>
      <c r="G1271" s="7" t="s">
        <v>14</v>
      </c>
      <c r="H1271" s="7" t="s">
        <v>119</v>
      </c>
      <c r="I1271" s="59">
        <v>5.2139444651142952E-2</v>
      </c>
    </row>
    <row r="1272" spans="1:9" x14ac:dyDescent="0.2">
      <c r="A1272" s="8" t="s">
        <v>1083</v>
      </c>
      <c r="B1272" s="7" t="s">
        <v>22</v>
      </c>
      <c r="C1272" s="7" t="s">
        <v>23</v>
      </c>
      <c r="D1272" s="7" t="s">
        <v>143</v>
      </c>
      <c r="E1272" s="7" t="s">
        <v>15</v>
      </c>
      <c r="F1272" s="7" t="s">
        <v>112</v>
      </c>
      <c r="G1272" s="7" t="s">
        <v>16</v>
      </c>
      <c r="H1272" s="7" t="s">
        <v>151</v>
      </c>
      <c r="I1272" s="59">
        <v>-2.0382152685214708E-2</v>
      </c>
    </row>
    <row r="1273" spans="1:9" x14ac:dyDescent="0.2">
      <c r="A1273" s="8" t="s">
        <v>1083</v>
      </c>
      <c r="B1273" s="7" t="s">
        <v>22</v>
      </c>
      <c r="C1273" s="7" t="s">
        <v>23</v>
      </c>
      <c r="D1273" s="7" t="s">
        <v>143</v>
      </c>
      <c r="E1273" s="7" t="s">
        <v>17</v>
      </c>
      <c r="F1273" s="7" t="s">
        <v>113</v>
      </c>
      <c r="G1273" s="7" t="s">
        <v>18</v>
      </c>
      <c r="H1273" s="7" t="s">
        <v>120</v>
      </c>
      <c r="I1273" s="59">
        <v>-1.309962164179279E-2</v>
      </c>
    </row>
    <row r="1274" spans="1:9" x14ac:dyDescent="0.2">
      <c r="A1274" s="8" t="s">
        <v>1083</v>
      </c>
      <c r="B1274" s="7" t="s">
        <v>22</v>
      </c>
      <c r="C1274" s="7" t="s">
        <v>23</v>
      </c>
      <c r="D1274" s="7" t="s">
        <v>143</v>
      </c>
      <c r="E1274" s="7" t="s">
        <v>19</v>
      </c>
      <c r="F1274" s="7" t="s">
        <v>114</v>
      </c>
      <c r="G1274" s="7" t="s">
        <v>20</v>
      </c>
      <c r="H1274" s="7" t="s">
        <v>121</v>
      </c>
      <c r="I1274" s="59">
        <v>0.14696159878850509</v>
      </c>
    </row>
    <row r="1275" spans="1:9" x14ac:dyDescent="0.2">
      <c r="A1275" s="8" t="s">
        <v>1083</v>
      </c>
      <c r="B1275" s="7" t="s">
        <v>24</v>
      </c>
      <c r="C1275" s="7" t="s">
        <v>25</v>
      </c>
      <c r="D1275" s="7" t="s">
        <v>98</v>
      </c>
      <c r="E1275" s="7" t="s">
        <v>5</v>
      </c>
      <c r="F1275" s="7" t="s">
        <v>107</v>
      </c>
      <c r="G1275" s="7" t="s">
        <v>6</v>
      </c>
      <c r="H1275" s="7" t="s">
        <v>116</v>
      </c>
      <c r="I1275" s="59">
        <v>0.14582532410713769</v>
      </c>
    </row>
    <row r="1276" spans="1:9" x14ac:dyDescent="0.2">
      <c r="A1276" s="8" t="s">
        <v>1083</v>
      </c>
      <c r="B1276" s="7" t="s">
        <v>24</v>
      </c>
      <c r="C1276" s="7" t="s">
        <v>25</v>
      </c>
      <c r="D1276" s="7" t="s">
        <v>98</v>
      </c>
      <c r="E1276" s="7" t="s">
        <v>7</v>
      </c>
      <c r="F1276" s="7" t="s">
        <v>108</v>
      </c>
      <c r="G1276" s="7" t="s">
        <v>8</v>
      </c>
      <c r="H1276" s="7" t="s">
        <v>150</v>
      </c>
      <c r="I1276" s="59">
        <v>-1.4179845257195289E-2</v>
      </c>
    </row>
    <row r="1277" spans="1:9" x14ac:dyDescent="0.2">
      <c r="A1277" s="8" t="s">
        <v>1083</v>
      </c>
      <c r="B1277" s="7" t="s">
        <v>24</v>
      </c>
      <c r="C1277" s="7" t="s">
        <v>25</v>
      </c>
      <c r="D1277" s="7" t="s">
        <v>98</v>
      </c>
      <c r="E1277" s="7" t="s">
        <v>9</v>
      </c>
      <c r="F1277" s="7" t="s">
        <v>109</v>
      </c>
      <c r="G1277" s="7" t="s">
        <v>10</v>
      </c>
      <c r="H1277" s="7" t="s">
        <v>117</v>
      </c>
      <c r="I1277" s="59">
        <v>2.4866973459366282E-2</v>
      </c>
    </row>
    <row r="1278" spans="1:9" x14ac:dyDescent="0.2">
      <c r="A1278" s="8" t="s">
        <v>1083</v>
      </c>
      <c r="B1278" s="7" t="s">
        <v>24</v>
      </c>
      <c r="C1278" s="7" t="s">
        <v>25</v>
      </c>
      <c r="D1278" s="7" t="s">
        <v>98</v>
      </c>
      <c r="E1278" s="7" t="s">
        <v>11</v>
      </c>
      <c r="F1278" s="7" t="s">
        <v>110</v>
      </c>
      <c r="G1278" s="7" t="s">
        <v>12</v>
      </c>
      <c r="H1278" s="7" t="s">
        <v>118</v>
      </c>
      <c r="I1278" s="59">
        <v>-4.3915278338316772E-2</v>
      </c>
    </row>
    <row r="1279" spans="1:9" x14ac:dyDescent="0.2">
      <c r="A1279" s="8" t="s">
        <v>1083</v>
      </c>
      <c r="B1279" s="7" t="s">
        <v>24</v>
      </c>
      <c r="C1279" s="7" t="s">
        <v>25</v>
      </c>
      <c r="D1279" s="7" t="s">
        <v>98</v>
      </c>
      <c r="E1279" s="7" t="s">
        <v>13</v>
      </c>
      <c r="F1279" s="7" t="s">
        <v>111</v>
      </c>
      <c r="G1279" s="7" t="s">
        <v>14</v>
      </c>
      <c r="H1279" s="7" t="s">
        <v>119</v>
      </c>
      <c r="I1279" s="59">
        <v>0.12113269035068371</v>
      </c>
    </row>
    <row r="1280" spans="1:9" x14ac:dyDescent="0.2">
      <c r="A1280" s="8" t="s">
        <v>1083</v>
      </c>
      <c r="B1280" s="7" t="s">
        <v>24</v>
      </c>
      <c r="C1280" s="7" t="s">
        <v>25</v>
      </c>
      <c r="D1280" s="7" t="s">
        <v>98</v>
      </c>
      <c r="E1280" s="7" t="s">
        <v>15</v>
      </c>
      <c r="F1280" s="7" t="s">
        <v>112</v>
      </c>
      <c r="G1280" s="7" t="s">
        <v>16</v>
      </c>
      <c r="H1280" s="7" t="s">
        <v>151</v>
      </c>
      <c r="I1280" s="59">
        <v>1.163155021421813E-2</v>
      </c>
    </row>
    <row r="1281" spans="1:9" x14ac:dyDescent="0.2">
      <c r="A1281" s="8" t="s">
        <v>1083</v>
      </c>
      <c r="B1281" s="7" t="s">
        <v>24</v>
      </c>
      <c r="C1281" s="7" t="s">
        <v>25</v>
      </c>
      <c r="D1281" s="7" t="s">
        <v>98</v>
      </c>
      <c r="E1281" s="7" t="s">
        <v>17</v>
      </c>
      <c r="F1281" s="7" t="s">
        <v>113</v>
      </c>
      <c r="G1281" s="7" t="s">
        <v>18</v>
      </c>
      <c r="H1281" s="7" t="s">
        <v>120</v>
      </c>
      <c r="I1281" s="59">
        <v>5.1663481104502473E-3</v>
      </c>
    </row>
    <row r="1282" spans="1:9" x14ac:dyDescent="0.2">
      <c r="A1282" s="8" t="s">
        <v>1083</v>
      </c>
      <c r="B1282" s="7" t="s">
        <v>24</v>
      </c>
      <c r="C1282" s="7" t="s">
        <v>25</v>
      </c>
      <c r="D1282" s="7" t="s">
        <v>98</v>
      </c>
      <c r="E1282" s="7" t="s">
        <v>19</v>
      </c>
      <c r="F1282" s="7" t="s">
        <v>114</v>
      </c>
      <c r="G1282" s="7" t="s">
        <v>20</v>
      </c>
      <c r="H1282" s="7" t="s">
        <v>121</v>
      </c>
      <c r="I1282" s="59">
        <v>5.6651496340392571E-2</v>
      </c>
    </row>
    <row r="1283" spans="1:9" x14ac:dyDescent="0.2">
      <c r="A1283" s="8" t="s">
        <v>1083</v>
      </c>
      <c r="B1283" s="7" t="s">
        <v>51</v>
      </c>
      <c r="C1283" s="7" t="s">
        <v>947</v>
      </c>
      <c r="D1283" s="7" t="s">
        <v>164</v>
      </c>
      <c r="E1283" s="7" t="s">
        <v>5</v>
      </c>
      <c r="F1283" s="7" t="s">
        <v>107</v>
      </c>
      <c r="G1283" s="7" t="s">
        <v>6</v>
      </c>
      <c r="H1283" s="7" t="s">
        <v>116</v>
      </c>
      <c r="I1283" s="59">
        <v>0.18952003605427239</v>
      </c>
    </row>
    <row r="1284" spans="1:9" x14ac:dyDescent="0.2">
      <c r="A1284" s="8" t="s">
        <v>1083</v>
      </c>
      <c r="B1284" s="7" t="s">
        <v>51</v>
      </c>
      <c r="C1284" s="7" t="s">
        <v>947</v>
      </c>
      <c r="D1284" s="7" t="s">
        <v>164</v>
      </c>
      <c r="E1284" s="7" t="s">
        <v>7</v>
      </c>
      <c r="F1284" s="7" t="s">
        <v>108</v>
      </c>
      <c r="G1284" s="7" t="s">
        <v>8</v>
      </c>
      <c r="H1284" s="7" t="s">
        <v>150</v>
      </c>
      <c r="I1284" s="59">
        <v>-2.271991381811167E-2</v>
      </c>
    </row>
    <row r="1285" spans="1:9" x14ac:dyDescent="0.2">
      <c r="A1285" s="8" t="s">
        <v>1083</v>
      </c>
      <c r="B1285" s="7" t="s">
        <v>51</v>
      </c>
      <c r="C1285" s="7" t="s">
        <v>947</v>
      </c>
      <c r="D1285" s="7" t="s">
        <v>164</v>
      </c>
      <c r="E1285" s="7" t="s">
        <v>9</v>
      </c>
      <c r="F1285" s="7" t="s">
        <v>109</v>
      </c>
      <c r="G1285" s="7" t="s">
        <v>10</v>
      </c>
      <c r="H1285" s="7" t="s">
        <v>117</v>
      </c>
      <c r="I1285" s="59">
        <v>-2.209666577212099E-2</v>
      </c>
    </row>
    <row r="1286" spans="1:9" x14ac:dyDescent="0.2">
      <c r="A1286" s="8" t="s">
        <v>1083</v>
      </c>
      <c r="B1286" s="7" t="s">
        <v>51</v>
      </c>
      <c r="C1286" s="7" t="s">
        <v>947</v>
      </c>
      <c r="D1286" s="7" t="s">
        <v>164</v>
      </c>
      <c r="E1286" s="7" t="s">
        <v>11</v>
      </c>
      <c r="F1286" s="7" t="s">
        <v>110</v>
      </c>
      <c r="G1286" s="7" t="s">
        <v>12</v>
      </c>
      <c r="H1286" s="7" t="s">
        <v>118</v>
      </c>
      <c r="I1286" s="59">
        <v>-4.0030739787047742E-2</v>
      </c>
    </row>
    <row r="1287" spans="1:9" x14ac:dyDescent="0.2">
      <c r="A1287" s="8" t="s">
        <v>1083</v>
      </c>
      <c r="B1287" s="7" t="s">
        <v>51</v>
      </c>
      <c r="C1287" s="7" t="s">
        <v>947</v>
      </c>
      <c r="D1287" s="7" t="s">
        <v>164</v>
      </c>
      <c r="E1287" s="7" t="s">
        <v>13</v>
      </c>
      <c r="F1287" s="7" t="s">
        <v>111</v>
      </c>
      <c r="G1287" s="7" t="s">
        <v>14</v>
      </c>
      <c r="H1287" s="7" t="s">
        <v>119</v>
      </c>
      <c r="I1287" s="59">
        <v>7.6068110781083664E-2</v>
      </c>
    </row>
    <row r="1288" spans="1:9" x14ac:dyDescent="0.2">
      <c r="A1288" s="8" t="s">
        <v>1083</v>
      </c>
      <c r="B1288" s="7" t="s">
        <v>51</v>
      </c>
      <c r="C1288" s="7" t="s">
        <v>947</v>
      </c>
      <c r="D1288" s="7" t="s">
        <v>164</v>
      </c>
      <c r="E1288" s="7" t="s">
        <v>15</v>
      </c>
      <c r="F1288" s="7" t="s">
        <v>112</v>
      </c>
      <c r="G1288" s="7" t="s">
        <v>16</v>
      </c>
      <c r="H1288" s="7" t="s">
        <v>151</v>
      </c>
      <c r="I1288" s="59">
        <v>5.9792255956727658E-2</v>
      </c>
    </row>
    <row r="1289" spans="1:9" x14ac:dyDescent="0.2">
      <c r="A1289" s="8" t="s">
        <v>1083</v>
      </c>
      <c r="B1289" s="7" t="s">
        <v>51</v>
      </c>
      <c r="C1289" s="7" t="s">
        <v>947</v>
      </c>
      <c r="D1289" s="7" t="s">
        <v>164</v>
      </c>
      <c r="E1289" s="7" t="s">
        <v>17</v>
      </c>
      <c r="F1289" s="7" t="s">
        <v>113</v>
      </c>
      <c r="G1289" s="7" t="s">
        <v>18</v>
      </c>
      <c r="H1289" s="7" t="s">
        <v>120</v>
      </c>
      <c r="I1289" s="59">
        <v>-2.1583705210504012E-2</v>
      </c>
    </row>
    <row r="1290" spans="1:9" x14ac:dyDescent="0.2">
      <c r="A1290" s="8" t="s">
        <v>1083</v>
      </c>
      <c r="B1290" s="7" t="s">
        <v>51</v>
      </c>
      <c r="C1290" s="7" t="s">
        <v>947</v>
      </c>
      <c r="D1290" s="7" t="s">
        <v>164</v>
      </c>
      <c r="E1290" s="7" t="s">
        <v>19</v>
      </c>
      <c r="F1290" s="7" t="s">
        <v>114</v>
      </c>
      <c r="G1290" s="7" t="s">
        <v>20</v>
      </c>
      <c r="H1290" s="7" t="s">
        <v>121</v>
      </c>
      <c r="I1290" s="59">
        <v>-3.3490825317283202E-2</v>
      </c>
    </row>
    <row r="1291" spans="1:9" x14ac:dyDescent="0.2">
      <c r="A1291" s="8" t="s">
        <v>1083</v>
      </c>
      <c r="B1291" s="7" t="s">
        <v>26</v>
      </c>
      <c r="C1291" s="7" t="s">
        <v>946</v>
      </c>
      <c r="D1291" s="7" t="s">
        <v>941</v>
      </c>
      <c r="E1291" s="7" t="s">
        <v>5</v>
      </c>
      <c r="F1291" s="7" t="s">
        <v>107</v>
      </c>
      <c r="G1291" s="7" t="s">
        <v>6</v>
      </c>
      <c r="H1291" s="7" t="s">
        <v>116</v>
      </c>
      <c r="I1291" s="59">
        <v>7.0857076278835418E-2</v>
      </c>
    </row>
    <row r="1292" spans="1:9" x14ac:dyDescent="0.2">
      <c r="A1292" s="8" t="s">
        <v>1083</v>
      </c>
      <c r="B1292" s="7" t="s">
        <v>26</v>
      </c>
      <c r="C1292" s="7" t="s">
        <v>946</v>
      </c>
      <c r="D1292" s="7" t="s">
        <v>941</v>
      </c>
      <c r="E1292" s="7" t="s">
        <v>7</v>
      </c>
      <c r="F1292" s="7" t="s">
        <v>108</v>
      </c>
      <c r="G1292" s="7" t="s">
        <v>8</v>
      </c>
      <c r="H1292" s="7" t="s">
        <v>150</v>
      </c>
      <c r="I1292" s="59">
        <v>1.515688705955087E-2</v>
      </c>
    </row>
    <row r="1293" spans="1:9" x14ac:dyDescent="0.2">
      <c r="A1293" s="8" t="s">
        <v>1083</v>
      </c>
      <c r="B1293" s="7" t="s">
        <v>26</v>
      </c>
      <c r="C1293" s="7" t="s">
        <v>946</v>
      </c>
      <c r="D1293" s="7" t="s">
        <v>941</v>
      </c>
      <c r="E1293" s="7" t="s">
        <v>9</v>
      </c>
      <c r="F1293" s="7" t="s">
        <v>109</v>
      </c>
      <c r="G1293" s="7" t="s">
        <v>10</v>
      </c>
      <c r="H1293" s="7" t="s">
        <v>117</v>
      </c>
      <c r="I1293" s="59">
        <v>0.12528941780555719</v>
      </c>
    </row>
    <row r="1294" spans="1:9" x14ac:dyDescent="0.2">
      <c r="A1294" s="8" t="s">
        <v>1083</v>
      </c>
      <c r="B1294" s="7" t="s">
        <v>26</v>
      </c>
      <c r="C1294" s="7" t="s">
        <v>946</v>
      </c>
      <c r="D1294" s="7" t="s">
        <v>941</v>
      </c>
      <c r="E1294" s="7" t="s">
        <v>11</v>
      </c>
      <c r="F1294" s="7" t="s">
        <v>110</v>
      </c>
      <c r="G1294" s="7" t="s">
        <v>12</v>
      </c>
      <c r="H1294" s="7" t="s">
        <v>118</v>
      </c>
      <c r="I1294" s="59">
        <v>0.1529017877627081</v>
      </c>
    </row>
    <row r="1295" spans="1:9" x14ac:dyDescent="0.2">
      <c r="A1295" s="8" t="s">
        <v>1083</v>
      </c>
      <c r="B1295" s="7" t="s">
        <v>26</v>
      </c>
      <c r="C1295" s="7" t="s">
        <v>946</v>
      </c>
      <c r="D1295" s="7" t="s">
        <v>941</v>
      </c>
      <c r="E1295" s="7" t="s">
        <v>13</v>
      </c>
      <c r="F1295" s="7" t="s">
        <v>111</v>
      </c>
      <c r="G1295" s="7" t="s">
        <v>14</v>
      </c>
      <c r="H1295" s="7" t="s">
        <v>119</v>
      </c>
      <c r="I1295" s="59">
        <v>0.13098208485661339</v>
      </c>
    </row>
    <row r="1296" spans="1:9" x14ac:dyDescent="0.2">
      <c r="A1296" s="8" t="s">
        <v>1083</v>
      </c>
      <c r="B1296" s="7" t="s">
        <v>26</v>
      </c>
      <c r="C1296" s="7" t="s">
        <v>946</v>
      </c>
      <c r="D1296" s="7" t="s">
        <v>941</v>
      </c>
      <c r="E1296" s="7" t="s">
        <v>15</v>
      </c>
      <c r="F1296" s="7" t="s">
        <v>112</v>
      </c>
      <c r="G1296" s="7" t="s">
        <v>16</v>
      </c>
      <c r="H1296" s="7" t="s">
        <v>151</v>
      </c>
      <c r="I1296" s="59">
        <v>0.14465856471165939</v>
      </c>
    </row>
    <row r="1297" spans="1:9" x14ac:dyDescent="0.2">
      <c r="A1297" s="8" t="s">
        <v>1083</v>
      </c>
      <c r="B1297" s="7" t="s">
        <v>26</v>
      </c>
      <c r="C1297" s="7" t="s">
        <v>946</v>
      </c>
      <c r="D1297" s="7" t="s">
        <v>941</v>
      </c>
      <c r="E1297" s="7" t="s">
        <v>17</v>
      </c>
      <c r="F1297" s="7" t="s">
        <v>113</v>
      </c>
      <c r="G1297" s="7" t="s">
        <v>18</v>
      </c>
      <c r="H1297" s="7" t="s">
        <v>120</v>
      </c>
      <c r="I1297" s="59">
        <v>0.29017914257688338</v>
      </c>
    </row>
    <row r="1298" spans="1:9" x14ac:dyDescent="0.2">
      <c r="A1298" s="8" t="s">
        <v>1083</v>
      </c>
      <c r="B1298" s="7" t="s">
        <v>26</v>
      </c>
      <c r="C1298" s="7" t="s">
        <v>946</v>
      </c>
      <c r="D1298" s="7" t="s">
        <v>941</v>
      </c>
      <c r="E1298" s="7" t="s">
        <v>19</v>
      </c>
      <c r="F1298" s="7" t="s">
        <v>114</v>
      </c>
      <c r="G1298" s="7" t="s">
        <v>20</v>
      </c>
      <c r="H1298" s="7" t="s">
        <v>121</v>
      </c>
      <c r="I1298" s="59">
        <v>-5.706416159003358E-2</v>
      </c>
    </row>
    <row r="1299" spans="1:9" x14ac:dyDescent="0.2">
      <c r="A1299" s="8" t="s">
        <v>1083</v>
      </c>
      <c r="B1299" s="7" t="s">
        <v>27</v>
      </c>
      <c r="C1299" s="7" t="s">
        <v>28</v>
      </c>
      <c r="D1299" s="7" t="s">
        <v>99</v>
      </c>
      <c r="E1299" s="7" t="s">
        <v>5</v>
      </c>
      <c r="F1299" s="7" t="s">
        <v>107</v>
      </c>
      <c r="G1299" s="7" t="s">
        <v>6</v>
      </c>
      <c r="H1299" s="7" t="s">
        <v>116</v>
      </c>
      <c r="I1299" s="59">
        <v>9.5130107115789286E-2</v>
      </c>
    </row>
    <row r="1300" spans="1:9" x14ac:dyDescent="0.2">
      <c r="A1300" s="8" t="s">
        <v>1083</v>
      </c>
      <c r="B1300" s="7" t="s">
        <v>27</v>
      </c>
      <c r="C1300" s="7" t="s">
        <v>28</v>
      </c>
      <c r="D1300" s="7" t="s">
        <v>99</v>
      </c>
      <c r="E1300" s="7" t="s">
        <v>7</v>
      </c>
      <c r="F1300" s="7" t="s">
        <v>108</v>
      </c>
      <c r="G1300" s="7" t="s">
        <v>8</v>
      </c>
      <c r="H1300" s="7" t="s">
        <v>150</v>
      </c>
      <c r="I1300" s="59">
        <v>2.8129572143068101E-2</v>
      </c>
    </row>
    <row r="1301" spans="1:9" x14ac:dyDescent="0.2">
      <c r="A1301" s="8" t="s">
        <v>1083</v>
      </c>
      <c r="B1301" s="7" t="s">
        <v>27</v>
      </c>
      <c r="C1301" s="7" t="s">
        <v>28</v>
      </c>
      <c r="D1301" s="7" t="s">
        <v>99</v>
      </c>
      <c r="E1301" s="7" t="s">
        <v>9</v>
      </c>
      <c r="F1301" s="7" t="s">
        <v>109</v>
      </c>
      <c r="G1301" s="7" t="s">
        <v>10</v>
      </c>
      <c r="H1301" s="7" t="s">
        <v>117</v>
      </c>
      <c r="I1301" s="59">
        <v>1.9903657439545249E-2</v>
      </c>
    </row>
    <row r="1302" spans="1:9" x14ac:dyDescent="0.2">
      <c r="A1302" s="8" t="s">
        <v>1083</v>
      </c>
      <c r="B1302" s="7" t="s">
        <v>27</v>
      </c>
      <c r="C1302" s="7" t="s">
        <v>28</v>
      </c>
      <c r="D1302" s="7" t="s">
        <v>99</v>
      </c>
      <c r="E1302" s="7" t="s">
        <v>11</v>
      </c>
      <c r="F1302" s="7" t="s">
        <v>110</v>
      </c>
      <c r="G1302" s="7" t="s">
        <v>12</v>
      </c>
      <c r="H1302" s="7" t="s">
        <v>118</v>
      </c>
      <c r="I1302" s="59">
        <v>7.4606061974344939E-3</v>
      </c>
    </row>
    <row r="1303" spans="1:9" x14ac:dyDescent="0.2">
      <c r="A1303" s="8" t="s">
        <v>1083</v>
      </c>
      <c r="B1303" s="7" t="s">
        <v>27</v>
      </c>
      <c r="C1303" s="7" t="s">
        <v>28</v>
      </c>
      <c r="D1303" s="7" t="s">
        <v>99</v>
      </c>
      <c r="E1303" s="7" t="s">
        <v>13</v>
      </c>
      <c r="F1303" s="7" t="s">
        <v>111</v>
      </c>
      <c r="G1303" s="7" t="s">
        <v>14</v>
      </c>
      <c r="H1303" s="7" t="s">
        <v>119</v>
      </c>
      <c r="I1303" s="59">
        <v>-7.5881657435102667E-2</v>
      </c>
    </row>
    <row r="1304" spans="1:9" x14ac:dyDescent="0.2">
      <c r="A1304" s="8" t="s">
        <v>1083</v>
      </c>
      <c r="B1304" s="7" t="s">
        <v>27</v>
      </c>
      <c r="C1304" s="7" t="s">
        <v>28</v>
      </c>
      <c r="D1304" s="7" t="s">
        <v>99</v>
      </c>
      <c r="E1304" s="7" t="s">
        <v>15</v>
      </c>
      <c r="F1304" s="7" t="s">
        <v>112</v>
      </c>
      <c r="G1304" s="7" t="s">
        <v>16</v>
      </c>
      <c r="H1304" s="7" t="s">
        <v>151</v>
      </c>
      <c r="I1304" s="59">
        <v>9.3626121403083129E-3</v>
      </c>
    </row>
    <row r="1305" spans="1:9" x14ac:dyDescent="0.2">
      <c r="A1305" s="8" t="s">
        <v>1083</v>
      </c>
      <c r="B1305" s="7" t="s">
        <v>27</v>
      </c>
      <c r="C1305" s="7" t="s">
        <v>28</v>
      </c>
      <c r="D1305" s="7" t="s">
        <v>99</v>
      </c>
      <c r="E1305" s="7" t="s">
        <v>17</v>
      </c>
      <c r="F1305" s="7" t="s">
        <v>113</v>
      </c>
      <c r="G1305" s="7" t="s">
        <v>18</v>
      </c>
      <c r="H1305" s="7" t="s">
        <v>120</v>
      </c>
      <c r="I1305" s="59">
        <v>7.3622300048830969E-2</v>
      </c>
    </row>
    <row r="1306" spans="1:9" x14ac:dyDescent="0.2">
      <c r="A1306" s="8" t="s">
        <v>1083</v>
      </c>
      <c r="B1306" s="7" t="s">
        <v>27</v>
      </c>
      <c r="C1306" s="7" t="s">
        <v>28</v>
      </c>
      <c r="D1306" s="7" t="s">
        <v>99</v>
      </c>
      <c r="E1306" s="7" t="s">
        <v>19</v>
      </c>
      <c r="F1306" s="7" t="s">
        <v>114</v>
      </c>
      <c r="G1306" s="7" t="s">
        <v>20</v>
      </c>
      <c r="H1306" s="7" t="s">
        <v>121</v>
      </c>
      <c r="I1306" s="59">
        <v>-6.4803991690305596E-2</v>
      </c>
    </row>
    <row r="1307" spans="1:9" x14ac:dyDescent="0.2">
      <c r="A1307" s="8" t="s">
        <v>1083</v>
      </c>
      <c r="B1307" s="7" t="s">
        <v>29</v>
      </c>
      <c r="C1307" s="7" t="s">
        <v>948</v>
      </c>
      <c r="D1307" s="7" t="s">
        <v>942</v>
      </c>
      <c r="E1307" s="7" t="s">
        <v>5</v>
      </c>
      <c r="F1307" s="7" t="s">
        <v>107</v>
      </c>
      <c r="G1307" s="7" t="s">
        <v>6</v>
      </c>
      <c r="H1307" s="7" t="s">
        <v>116</v>
      </c>
      <c r="I1307" s="59">
        <v>0.17751789693448219</v>
      </c>
    </row>
    <row r="1308" spans="1:9" x14ac:dyDescent="0.2">
      <c r="A1308" s="8" t="s">
        <v>1083</v>
      </c>
      <c r="B1308" s="7" t="s">
        <v>29</v>
      </c>
      <c r="C1308" s="7" t="s">
        <v>948</v>
      </c>
      <c r="D1308" s="7" t="s">
        <v>942</v>
      </c>
      <c r="E1308" s="7" t="s">
        <v>7</v>
      </c>
      <c r="F1308" s="7" t="s">
        <v>108</v>
      </c>
      <c r="G1308" s="7" t="s">
        <v>8</v>
      </c>
      <c r="H1308" s="7" t="s">
        <v>150</v>
      </c>
      <c r="I1308" s="59">
        <v>9.1024217588635103E-2</v>
      </c>
    </row>
    <row r="1309" spans="1:9" x14ac:dyDescent="0.2">
      <c r="A1309" s="8" t="s">
        <v>1083</v>
      </c>
      <c r="B1309" s="7" t="s">
        <v>29</v>
      </c>
      <c r="C1309" s="7" t="s">
        <v>948</v>
      </c>
      <c r="D1309" s="7" t="s">
        <v>942</v>
      </c>
      <c r="E1309" s="7" t="s">
        <v>9</v>
      </c>
      <c r="F1309" s="7" t="s">
        <v>109</v>
      </c>
      <c r="G1309" s="7" t="s">
        <v>10</v>
      </c>
      <c r="H1309" s="7" t="s">
        <v>117</v>
      </c>
      <c r="I1309" s="59">
        <v>5.2267794082404777E-2</v>
      </c>
    </row>
    <row r="1310" spans="1:9" x14ac:dyDescent="0.2">
      <c r="A1310" s="8" t="s">
        <v>1083</v>
      </c>
      <c r="B1310" s="7" t="s">
        <v>29</v>
      </c>
      <c r="C1310" s="7" t="s">
        <v>948</v>
      </c>
      <c r="D1310" s="7" t="s">
        <v>942</v>
      </c>
      <c r="E1310" s="7" t="s">
        <v>11</v>
      </c>
      <c r="F1310" s="7" t="s">
        <v>110</v>
      </c>
      <c r="G1310" s="7" t="s">
        <v>12</v>
      </c>
      <c r="H1310" s="7" t="s">
        <v>118</v>
      </c>
      <c r="I1310" s="59">
        <v>0.1368792205457656</v>
      </c>
    </row>
    <row r="1311" spans="1:9" x14ac:dyDescent="0.2">
      <c r="A1311" s="8" t="s">
        <v>1083</v>
      </c>
      <c r="B1311" s="7" t="s">
        <v>29</v>
      </c>
      <c r="C1311" s="7" t="s">
        <v>948</v>
      </c>
      <c r="D1311" s="7" t="s">
        <v>942</v>
      </c>
      <c r="E1311" s="7" t="s">
        <v>13</v>
      </c>
      <c r="F1311" s="7" t="s">
        <v>111</v>
      </c>
      <c r="G1311" s="7" t="s">
        <v>14</v>
      </c>
      <c r="H1311" s="7" t="s">
        <v>119</v>
      </c>
      <c r="I1311" s="59">
        <v>0.1079515236326816</v>
      </c>
    </row>
    <row r="1312" spans="1:9" x14ac:dyDescent="0.2">
      <c r="A1312" s="8" t="s">
        <v>1083</v>
      </c>
      <c r="B1312" s="7" t="s">
        <v>29</v>
      </c>
      <c r="C1312" s="7" t="s">
        <v>948</v>
      </c>
      <c r="D1312" s="7" t="s">
        <v>942</v>
      </c>
      <c r="E1312" s="7" t="s">
        <v>15</v>
      </c>
      <c r="F1312" s="7" t="s">
        <v>112</v>
      </c>
      <c r="G1312" s="7" t="s">
        <v>16</v>
      </c>
      <c r="H1312" s="7" t="s">
        <v>151</v>
      </c>
      <c r="I1312" s="59">
        <v>9.633270434058594E-2</v>
      </c>
    </row>
    <row r="1313" spans="1:9" x14ac:dyDescent="0.2">
      <c r="A1313" s="8" t="s">
        <v>1083</v>
      </c>
      <c r="B1313" s="7" t="s">
        <v>29</v>
      </c>
      <c r="C1313" s="7" t="s">
        <v>948</v>
      </c>
      <c r="D1313" s="7" t="s">
        <v>942</v>
      </c>
      <c r="E1313" s="7" t="s">
        <v>17</v>
      </c>
      <c r="F1313" s="7" t="s">
        <v>113</v>
      </c>
      <c r="G1313" s="7" t="s">
        <v>18</v>
      </c>
      <c r="H1313" s="7" t="s">
        <v>120</v>
      </c>
      <c r="I1313" s="59">
        <v>-3.1405246809338087E-2</v>
      </c>
    </row>
    <row r="1314" spans="1:9" x14ac:dyDescent="0.2">
      <c r="A1314" s="8" t="s">
        <v>1083</v>
      </c>
      <c r="B1314" s="7" t="s">
        <v>29</v>
      </c>
      <c r="C1314" s="7" t="s">
        <v>948</v>
      </c>
      <c r="D1314" s="7" t="s">
        <v>942</v>
      </c>
      <c r="E1314" s="7" t="s">
        <v>19</v>
      </c>
      <c r="F1314" s="7" t="s">
        <v>114</v>
      </c>
      <c r="G1314" s="7" t="s">
        <v>20</v>
      </c>
      <c r="H1314" s="7" t="s">
        <v>121</v>
      </c>
      <c r="I1314" s="59">
        <v>3.3575813061358588E-2</v>
      </c>
    </row>
    <row r="1315" spans="1:9" x14ac:dyDescent="0.2">
      <c r="A1315" s="8" t="s">
        <v>1083</v>
      </c>
      <c r="B1315" s="7" t="s">
        <v>30</v>
      </c>
      <c r="C1315" s="7" t="s">
        <v>31</v>
      </c>
      <c r="D1315" s="7" t="s">
        <v>100</v>
      </c>
      <c r="E1315" s="7" t="s">
        <v>5</v>
      </c>
      <c r="F1315" s="7" t="s">
        <v>107</v>
      </c>
      <c r="G1315" s="7" t="s">
        <v>6</v>
      </c>
      <c r="H1315" s="7" t="s">
        <v>116</v>
      </c>
      <c r="I1315" s="59">
        <v>-6.9300078207584104E-2</v>
      </c>
    </row>
    <row r="1316" spans="1:9" x14ac:dyDescent="0.2">
      <c r="A1316" s="8" t="s">
        <v>1083</v>
      </c>
      <c r="B1316" s="7" t="s">
        <v>30</v>
      </c>
      <c r="C1316" s="7" t="s">
        <v>31</v>
      </c>
      <c r="D1316" s="7" t="s">
        <v>100</v>
      </c>
      <c r="E1316" s="7" t="s">
        <v>7</v>
      </c>
      <c r="F1316" s="7" t="s">
        <v>108</v>
      </c>
      <c r="G1316" s="7" t="s">
        <v>8</v>
      </c>
      <c r="H1316" s="7" t="s">
        <v>150</v>
      </c>
      <c r="I1316" s="59">
        <v>2.5775483989509459E-2</v>
      </c>
    </row>
    <row r="1317" spans="1:9" x14ac:dyDescent="0.2">
      <c r="A1317" s="8" t="s">
        <v>1083</v>
      </c>
      <c r="B1317" s="7" t="s">
        <v>30</v>
      </c>
      <c r="C1317" s="7" t="s">
        <v>31</v>
      </c>
      <c r="D1317" s="7" t="s">
        <v>100</v>
      </c>
      <c r="E1317" s="7" t="s">
        <v>9</v>
      </c>
      <c r="F1317" s="7" t="s">
        <v>109</v>
      </c>
      <c r="G1317" s="7" t="s">
        <v>10</v>
      </c>
      <c r="H1317" s="7" t="s">
        <v>117</v>
      </c>
      <c r="I1317" s="59">
        <v>2.4426596748293061E-2</v>
      </c>
    </row>
    <row r="1318" spans="1:9" x14ac:dyDescent="0.2">
      <c r="A1318" s="8" t="s">
        <v>1083</v>
      </c>
      <c r="B1318" s="7" t="s">
        <v>30</v>
      </c>
      <c r="C1318" s="7" t="s">
        <v>31</v>
      </c>
      <c r="D1318" s="7" t="s">
        <v>100</v>
      </c>
      <c r="E1318" s="7" t="s">
        <v>11</v>
      </c>
      <c r="F1318" s="7" t="s">
        <v>110</v>
      </c>
      <c r="G1318" s="7" t="s">
        <v>12</v>
      </c>
      <c r="H1318" s="7" t="s">
        <v>118</v>
      </c>
      <c r="I1318" s="59">
        <v>2.2620349489514972E-2</v>
      </c>
    </row>
    <row r="1319" spans="1:9" x14ac:dyDescent="0.2">
      <c r="A1319" s="8" t="s">
        <v>1083</v>
      </c>
      <c r="B1319" s="7" t="s">
        <v>30</v>
      </c>
      <c r="C1319" s="7" t="s">
        <v>31</v>
      </c>
      <c r="D1319" s="7" t="s">
        <v>100</v>
      </c>
      <c r="E1319" s="7" t="s">
        <v>13</v>
      </c>
      <c r="F1319" s="7" t="s">
        <v>111</v>
      </c>
      <c r="G1319" s="7" t="s">
        <v>14</v>
      </c>
      <c r="H1319" s="7" t="s">
        <v>119</v>
      </c>
      <c r="I1319" s="59">
        <v>9.4012238983206764E-2</v>
      </c>
    </row>
    <row r="1320" spans="1:9" x14ac:dyDescent="0.2">
      <c r="A1320" s="8" t="s">
        <v>1083</v>
      </c>
      <c r="B1320" s="7" t="s">
        <v>30</v>
      </c>
      <c r="C1320" s="7" t="s">
        <v>31</v>
      </c>
      <c r="D1320" s="7" t="s">
        <v>100</v>
      </c>
      <c r="E1320" s="7" t="s">
        <v>15</v>
      </c>
      <c r="F1320" s="7" t="s">
        <v>112</v>
      </c>
      <c r="G1320" s="7" t="s">
        <v>16</v>
      </c>
      <c r="H1320" s="7" t="s">
        <v>151</v>
      </c>
      <c r="I1320" s="59">
        <v>2.7961223558731211E-2</v>
      </c>
    </row>
    <row r="1321" spans="1:9" x14ac:dyDescent="0.2">
      <c r="A1321" s="8" t="s">
        <v>1083</v>
      </c>
      <c r="B1321" s="7" t="s">
        <v>30</v>
      </c>
      <c r="C1321" s="7" t="s">
        <v>31</v>
      </c>
      <c r="D1321" s="7" t="s">
        <v>100</v>
      </c>
      <c r="E1321" s="7" t="s">
        <v>17</v>
      </c>
      <c r="F1321" s="7" t="s">
        <v>113</v>
      </c>
      <c r="G1321" s="7" t="s">
        <v>18</v>
      </c>
      <c r="H1321" s="7" t="s">
        <v>120</v>
      </c>
      <c r="I1321" s="59">
        <v>5.243763067183882E-2</v>
      </c>
    </row>
    <row r="1322" spans="1:9" x14ac:dyDescent="0.2">
      <c r="A1322" s="8" t="s">
        <v>1083</v>
      </c>
      <c r="B1322" s="7" t="s">
        <v>30</v>
      </c>
      <c r="C1322" s="7" t="s">
        <v>31</v>
      </c>
      <c r="D1322" s="7" t="s">
        <v>100</v>
      </c>
      <c r="E1322" s="7" t="s">
        <v>19</v>
      </c>
      <c r="F1322" s="7" t="s">
        <v>114</v>
      </c>
      <c r="G1322" s="7" t="s">
        <v>20</v>
      </c>
      <c r="H1322" s="7" t="s">
        <v>121</v>
      </c>
      <c r="I1322" s="59">
        <v>8.9967011369172623E-2</v>
      </c>
    </row>
    <row r="1323" spans="1:9" x14ac:dyDescent="0.2">
      <c r="A1323" s="8" t="s">
        <v>1083</v>
      </c>
      <c r="B1323" s="7" t="s">
        <v>32</v>
      </c>
      <c r="C1323" s="7" t="s">
        <v>949</v>
      </c>
      <c r="D1323" s="7" t="s">
        <v>144</v>
      </c>
      <c r="E1323" s="7" t="s">
        <v>5</v>
      </c>
      <c r="F1323" s="7" t="s">
        <v>107</v>
      </c>
      <c r="G1323" s="7" t="s">
        <v>6</v>
      </c>
      <c r="H1323" s="7" t="s">
        <v>116</v>
      </c>
      <c r="I1323" s="59">
        <v>0.88080238332958527</v>
      </c>
    </row>
    <row r="1324" spans="1:9" x14ac:dyDescent="0.2">
      <c r="A1324" s="8" t="s">
        <v>1083</v>
      </c>
      <c r="B1324" s="7" t="s">
        <v>32</v>
      </c>
      <c r="C1324" s="7" t="s">
        <v>949</v>
      </c>
      <c r="D1324" s="7" t="s">
        <v>144</v>
      </c>
      <c r="E1324" s="7" t="s">
        <v>7</v>
      </c>
      <c r="F1324" s="7" t="s">
        <v>108</v>
      </c>
      <c r="G1324" s="7" t="s">
        <v>8</v>
      </c>
      <c r="H1324" s="7" t="s">
        <v>150</v>
      </c>
      <c r="I1324" s="59">
        <v>0.54255226116775801</v>
      </c>
    </row>
    <row r="1325" spans="1:9" x14ac:dyDescent="0.2">
      <c r="A1325" s="8" t="s">
        <v>1083</v>
      </c>
      <c r="B1325" s="7" t="s">
        <v>32</v>
      </c>
      <c r="C1325" s="7" t="s">
        <v>949</v>
      </c>
      <c r="D1325" s="7" t="s">
        <v>144</v>
      </c>
      <c r="E1325" s="7" t="s">
        <v>9</v>
      </c>
      <c r="F1325" s="7" t="s">
        <v>109</v>
      </c>
      <c r="G1325" s="7" t="s">
        <v>10</v>
      </c>
      <c r="H1325" s="7" t="s">
        <v>117</v>
      </c>
      <c r="I1325" s="59">
        <v>0.9483931324228132</v>
      </c>
    </row>
    <row r="1326" spans="1:9" x14ac:dyDescent="0.2">
      <c r="A1326" s="8" t="s">
        <v>1083</v>
      </c>
      <c r="B1326" s="7" t="s">
        <v>32</v>
      </c>
      <c r="C1326" s="7" t="s">
        <v>949</v>
      </c>
      <c r="D1326" s="7" t="s">
        <v>144</v>
      </c>
      <c r="E1326" s="7" t="s">
        <v>11</v>
      </c>
      <c r="F1326" s="7" t="s">
        <v>110</v>
      </c>
      <c r="G1326" s="7" t="s">
        <v>12</v>
      </c>
      <c r="H1326" s="7" t="s">
        <v>118</v>
      </c>
      <c r="I1326" s="59">
        <v>0.38746956166916918</v>
      </c>
    </row>
    <row r="1327" spans="1:9" x14ac:dyDescent="0.2">
      <c r="A1327" s="8" t="s">
        <v>1083</v>
      </c>
      <c r="B1327" s="7" t="s">
        <v>32</v>
      </c>
      <c r="C1327" s="7" t="s">
        <v>949</v>
      </c>
      <c r="D1327" s="7" t="s">
        <v>144</v>
      </c>
      <c r="E1327" s="7" t="s">
        <v>13</v>
      </c>
      <c r="F1327" s="7" t="s">
        <v>111</v>
      </c>
      <c r="G1327" s="7" t="s">
        <v>14</v>
      </c>
      <c r="H1327" s="7" t="s">
        <v>119</v>
      </c>
      <c r="I1327" s="59">
        <v>0.55127524273113226</v>
      </c>
    </row>
    <row r="1328" spans="1:9" x14ac:dyDescent="0.2">
      <c r="A1328" s="8" t="s">
        <v>1083</v>
      </c>
      <c r="B1328" s="7" t="s">
        <v>32</v>
      </c>
      <c r="C1328" s="7" t="s">
        <v>949</v>
      </c>
      <c r="D1328" s="7" t="s">
        <v>144</v>
      </c>
      <c r="E1328" s="7" t="s">
        <v>15</v>
      </c>
      <c r="F1328" s="7" t="s">
        <v>112</v>
      </c>
      <c r="G1328" s="7" t="s">
        <v>16</v>
      </c>
      <c r="H1328" s="7" t="s">
        <v>151</v>
      </c>
      <c r="I1328" s="59">
        <v>0.53341520478334359</v>
      </c>
    </row>
    <row r="1329" spans="1:9" x14ac:dyDescent="0.2">
      <c r="A1329" s="8" t="s">
        <v>1083</v>
      </c>
      <c r="B1329" s="7" t="s">
        <v>32</v>
      </c>
      <c r="C1329" s="7" t="s">
        <v>949</v>
      </c>
      <c r="D1329" s="7" t="s">
        <v>144</v>
      </c>
      <c r="E1329" s="7" t="s">
        <v>17</v>
      </c>
      <c r="F1329" s="7" t="s">
        <v>113</v>
      </c>
      <c r="G1329" s="7" t="s">
        <v>18</v>
      </c>
      <c r="H1329" s="7" t="s">
        <v>120</v>
      </c>
      <c r="I1329" s="59">
        <v>0.59011574238963216</v>
      </c>
    </row>
    <row r="1330" spans="1:9" x14ac:dyDescent="0.2">
      <c r="A1330" s="8" t="s">
        <v>1083</v>
      </c>
      <c r="B1330" s="7" t="s">
        <v>32</v>
      </c>
      <c r="C1330" s="7" t="s">
        <v>949</v>
      </c>
      <c r="D1330" s="7" t="s">
        <v>144</v>
      </c>
      <c r="E1330" s="7" t="s">
        <v>19</v>
      </c>
      <c r="F1330" s="7" t="s">
        <v>114</v>
      </c>
      <c r="G1330" s="7" t="s">
        <v>20</v>
      </c>
      <c r="H1330" s="7" t="s">
        <v>121</v>
      </c>
      <c r="I1330" s="59">
        <v>8.4608223889917733E-2</v>
      </c>
    </row>
    <row r="1331" spans="1:9" x14ac:dyDescent="0.2">
      <c r="A1331" s="8" t="s">
        <v>1083</v>
      </c>
      <c r="B1331" s="7" t="s">
        <v>33</v>
      </c>
      <c r="C1331" s="7" t="s">
        <v>34</v>
      </c>
      <c r="D1331" s="7" t="s">
        <v>145</v>
      </c>
      <c r="E1331" s="7" t="s">
        <v>5</v>
      </c>
      <c r="F1331" s="7" t="s">
        <v>107</v>
      </c>
      <c r="G1331" s="7" t="s">
        <v>6</v>
      </c>
      <c r="H1331" s="7" t="s">
        <v>116</v>
      </c>
      <c r="I1331" s="59">
        <v>0.18588231975215841</v>
      </c>
    </row>
    <row r="1332" spans="1:9" x14ac:dyDescent="0.2">
      <c r="A1332" s="8" t="s">
        <v>1083</v>
      </c>
      <c r="B1332" s="7" t="s">
        <v>33</v>
      </c>
      <c r="C1332" s="7" t="s">
        <v>34</v>
      </c>
      <c r="D1332" s="7" t="s">
        <v>145</v>
      </c>
      <c r="E1332" s="7" t="s">
        <v>7</v>
      </c>
      <c r="F1332" s="7" t="s">
        <v>108</v>
      </c>
      <c r="G1332" s="7" t="s">
        <v>8</v>
      </c>
      <c r="H1332" s="7" t="s">
        <v>150</v>
      </c>
      <c r="I1332" s="59">
        <v>2.7076027119923959E-2</v>
      </c>
    </row>
    <row r="1333" spans="1:9" x14ac:dyDescent="0.2">
      <c r="A1333" s="8" t="s">
        <v>1083</v>
      </c>
      <c r="B1333" s="7" t="s">
        <v>33</v>
      </c>
      <c r="C1333" s="7" t="s">
        <v>34</v>
      </c>
      <c r="D1333" s="7" t="s">
        <v>145</v>
      </c>
      <c r="E1333" s="7" t="s">
        <v>9</v>
      </c>
      <c r="F1333" s="7" t="s">
        <v>109</v>
      </c>
      <c r="G1333" s="7" t="s">
        <v>10</v>
      </c>
      <c r="H1333" s="7" t="s">
        <v>117</v>
      </c>
      <c r="I1333" s="59">
        <v>7.3434845282135841E-2</v>
      </c>
    </row>
    <row r="1334" spans="1:9" x14ac:dyDescent="0.2">
      <c r="A1334" s="8" t="s">
        <v>1083</v>
      </c>
      <c r="B1334" s="7" t="s">
        <v>33</v>
      </c>
      <c r="C1334" s="7" t="s">
        <v>34</v>
      </c>
      <c r="D1334" s="7" t="s">
        <v>145</v>
      </c>
      <c r="E1334" s="7" t="s">
        <v>11</v>
      </c>
      <c r="F1334" s="7" t="s">
        <v>110</v>
      </c>
      <c r="G1334" s="7" t="s">
        <v>12</v>
      </c>
      <c r="H1334" s="7" t="s">
        <v>118</v>
      </c>
      <c r="I1334" s="59">
        <v>-1.755297874641126E-2</v>
      </c>
    </row>
    <row r="1335" spans="1:9" x14ac:dyDescent="0.2">
      <c r="A1335" s="8" t="s">
        <v>1083</v>
      </c>
      <c r="B1335" s="7" t="s">
        <v>33</v>
      </c>
      <c r="C1335" s="7" t="s">
        <v>34</v>
      </c>
      <c r="D1335" s="7" t="s">
        <v>145</v>
      </c>
      <c r="E1335" s="7" t="s">
        <v>13</v>
      </c>
      <c r="F1335" s="7" t="s">
        <v>111</v>
      </c>
      <c r="G1335" s="7" t="s">
        <v>14</v>
      </c>
      <c r="H1335" s="7" t="s">
        <v>119</v>
      </c>
      <c r="I1335" s="59">
        <v>5.6243388882120771E-2</v>
      </c>
    </row>
    <row r="1336" spans="1:9" x14ac:dyDescent="0.2">
      <c r="A1336" s="8" t="s">
        <v>1083</v>
      </c>
      <c r="B1336" s="7" t="s">
        <v>33</v>
      </c>
      <c r="C1336" s="7" t="s">
        <v>34</v>
      </c>
      <c r="D1336" s="7" t="s">
        <v>145</v>
      </c>
      <c r="E1336" s="7" t="s">
        <v>15</v>
      </c>
      <c r="F1336" s="7" t="s">
        <v>112</v>
      </c>
      <c r="G1336" s="7" t="s">
        <v>16</v>
      </c>
      <c r="H1336" s="7" t="s">
        <v>151</v>
      </c>
      <c r="I1336" s="59">
        <v>4.9591427145893041E-2</v>
      </c>
    </row>
    <row r="1337" spans="1:9" x14ac:dyDescent="0.2">
      <c r="A1337" s="8" t="s">
        <v>1083</v>
      </c>
      <c r="B1337" s="7" t="s">
        <v>33</v>
      </c>
      <c r="C1337" s="7" t="s">
        <v>34</v>
      </c>
      <c r="D1337" s="7" t="s">
        <v>145</v>
      </c>
      <c r="E1337" s="7" t="s">
        <v>17</v>
      </c>
      <c r="F1337" s="7" t="s">
        <v>113</v>
      </c>
      <c r="G1337" s="7" t="s">
        <v>18</v>
      </c>
      <c r="H1337" s="7" t="s">
        <v>120</v>
      </c>
      <c r="I1337" s="59">
        <v>4.437006866857951E-2</v>
      </c>
    </row>
    <row r="1338" spans="1:9" x14ac:dyDescent="0.2">
      <c r="A1338" s="8" t="s">
        <v>1083</v>
      </c>
      <c r="B1338" s="7" t="s">
        <v>33</v>
      </c>
      <c r="C1338" s="7" t="s">
        <v>34</v>
      </c>
      <c r="D1338" s="7" t="s">
        <v>145</v>
      </c>
      <c r="E1338" s="7" t="s">
        <v>19</v>
      </c>
      <c r="F1338" s="7" t="s">
        <v>114</v>
      </c>
      <c r="G1338" s="7" t="s">
        <v>20</v>
      </c>
      <c r="H1338" s="7" t="s">
        <v>121</v>
      </c>
      <c r="I1338" s="59">
        <v>3.2532771199846211E-2</v>
      </c>
    </row>
    <row r="1339" spans="1:9" x14ac:dyDescent="0.2">
      <c r="A1339" s="8" t="s">
        <v>1083</v>
      </c>
      <c r="B1339" s="7" t="s">
        <v>35</v>
      </c>
      <c r="C1339" s="7" t="s">
        <v>36</v>
      </c>
      <c r="D1339" s="7" t="s">
        <v>146</v>
      </c>
      <c r="E1339" s="7" t="s">
        <v>5</v>
      </c>
      <c r="F1339" s="7" t="s">
        <v>107</v>
      </c>
      <c r="G1339" s="7" t="s">
        <v>6</v>
      </c>
      <c r="H1339" s="7" t="s">
        <v>116</v>
      </c>
      <c r="I1339" s="59">
        <v>-2.847092817223873E-2</v>
      </c>
    </row>
    <row r="1340" spans="1:9" x14ac:dyDescent="0.2">
      <c r="A1340" s="8" t="s">
        <v>1083</v>
      </c>
      <c r="B1340" s="7" t="s">
        <v>35</v>
      </c>
      <c r="C1340" s="7" t="s">
        <v>36</v>
      </c>
      <c r="D1340" s="7" t="s">
        <v>146</v>
      </c>
      <c r="E1340" s="7" t="s">
        <v>7</v>
      </c>
      <c r="F1340" s="7" t="s">
        <v>108</v>
      </c>
      <c r="G1340" s="7" t="s">
        <v>8</v>
      </c>
      <c r="H1340" s="7" t="s">
        <v>150</v>
      </c>
      <c r="I1340" s="59">
        <v>4.2825147005104418E-2</v>
      </c>
    </row>
    <row r="1341" spans="1:9" x14ac:dyDescent="0.2">
      <c r="A1341" s="8" t="s">
        <v>1083</v>
      </c>
      <c r="B1341" s="7" t="s">
        <v>35</v>
      </c>
      <c r="C1341" s="7" t="s">
        <v>36</v>
      </c>
      <c r="D1341" s="7" t="s">
        <v>146</v>
      </c>
      <c r="E1341" s="7" t="s">
        <v>9</v>
      </c>
      <c r="F1341" s="7" t="s">
        <v>109</v>
      </c>
      <c r="G1341" s="7" t="s">
        <v>10</v>
      </c>
      <c r="H1341" s="7" t="s">
        <v>117</v>
      </c>
      <c r="I1341" s="59">
        <v>-5.2746633077261129E-2</v>
      </c>
    </row>
    <row r="1342" spans="1:9" x14ac:dyDescent="0.2">
      <c r="A1342" s="8" t="s">
        <v>1083</v>
      </c>
      <c r="B1342" s="7" t="s">
        <v>35</v>
      </c>
      <c r="C1342" s="7" t="s">
        <v>36</v>
      </c>
      <c r="D1342" s="7" t="s">
        <v>146</v>
      </c>
      <c r="E1342" s="7" t="s">
        <v>11</v>
      </c>
      <c r="F1342" s="7" t="s">
        <v>110</v>
      </c>
      <c r="G1342" s="7" t="s">
        <v>12</v>
      </c>
      <c r="H1342" s="7" t="s">
        <v>118</v>
      </c>
      <c r="I1342" s="59">
        <v>-0.18015624872910649</v>
      </c>
    </row>
    <row r="1343" spans="1:9" x14ac:dyDescent="0.2">
      <c r="A1343" s="8" t="s">
        <v>1083</v>
      </c>
      <c r="B1343" s="7" t="s">
        <v>35</v>
      </c>
      <c r="C1343" s="7" t="s">
        <v>36</v>
      </c>
      <c r="D1343" s="7" t="s">
        <v>146</v>
      </c>
      <c r="E1343" s="7" t="s">
        <v>13</v>
      </c>
      <c r="F1343" s="7" t="s">
        <v>111</v>
      </c>
      <c r="G1343" s="7" t="s">
        <v>14</v>
      </c>
      <c r="H1343" s="7" t="s">
        <v>119</v>
      </c>
      <c r="I1343" s="59">
        <v>-5.0001214425345109E-2</v>
      </c>
    </row>
    <row r="1344" spans="1:9" x14ac:dyDescent="0.2">
      <c r="A1344" s="8" t="s">
        <v>1083</v>
      </c>
      <c r="B1344" s="7" t="s">
        <v>35</v>
      </c>
      <c r="C1344" s="7" t="s">
        <v>36</v>
      </c>
      <c r="D1344" s="7" t="s">
        <v>146</v>
      </c>
      <c r="E1344" s="7" t="s">
        <v>15</v>
      </c>
      <c r="F1344" s="7" t="s">
        <v>112</v>
      </c>
      <c r="G1344" s="7" t="s">
        <v>16</v>
      </c>
      <c r="H1344" s="7" t="s">
        <v>151</v>
      </c>
      <c r="I1344" s="59">
        <v>-6.2081548857044748E-2</v>
      </c>
    </row>
    <row r="1345" spans="1:9" x14ac:dyDescent="0.2">
      <c r="A1345" s="8" t="s">
        <v>1083</v>
      </c>
      <c r="B1345" s="7" t="s">
        <v>35</v>
      </c>
      <c r="C1345" s="7" t="s">
        <v>36</v>
      </c>
      <c r="D1345" s="7" t="s">
        <v>146</v>
      </c>
      <c r="E1345" s="7" t="s">
        <v>17</v>
      </c>
      <c r="F1345" s="7" t="s">
        <v>113</v>
      </c>
      <c r="G1345" s="7" t="s">
        <v>18</v>
      </c>
      <c r="H1345" s="7" t="s">
        <v>120</v>
      </c>
      <c r="I1345" s="59">
        <v>-6.3525399863906817E-2</v>
      </c>
    </row>
    <row r="1346" spans="1:9" x14ac:dyDescent="0.2">
      <c r="A1346" s="8" t="s">
        <v>1083</v>
      </c>
      <c r="B1346" s="7" t="s">
        <v>35</v>
      </c>
      <c r="C1346" s="7" t="s">
        <v>36</v>
      </c>
      <c r="D1346" s="7" t="s">
        <v>146</v>
      </c>
      <c r="E1346" s="7" t="s">
        <v>19</v>
      </c>
      <c r="F1346" s="7" t="s">
        <v>114</v>
      </c>
      <c r="G1346" s="7" t="s">
        <v>20</v>
      </c>
      <c r="H1346" s="7" t="s">
        <v>121</v>
      </c>
      <c r="I1346" s="59">
        <v>-5.6212207218508843E-2</v>
      </c>
    </row>
    <row r="1347" spans="1:9" x14ac:dyDescent="0.2">
      <c r="A1347" s="8" t="s">
        <v>1083</v>
      </c>
      <c r="B1347" s="7" t="s">
        <v>37</v>
      </c>
      <c r="C1347" s="7" t="s">
        <v>38</v>
      </c>
      <c r="D1347" s="7" t="s">
        <v>147</v>
      </c>
      <c r="E1347" s="7" t="s">
        <v>5</v>
      </c>
      <c r="F1347" s="7" t="s">
        <v>107</v>
      </c>
      <c r="G1347" s="7" t="s">
        <v>6</v>
      </c>
      <c r="H1347" s="7" t="s">
        <v>116</v>
      </c>
      <c r="I1347" s="59">
        <v>0.30626807440276482</v>
      </c>
    </row>
    <row r="1348" spans="1:9" x14ac:dyDescent="0.2">
      <c r="A1348" s="8" t="s">
        <v>1083</v>
      </c>
      <c r="B1348" s="7" t="s">
        <v>37</v>
      </c>
      <c r="C1348" s="7" t="s">
        <v>38</v>
      </c>
      <c r="D1348" s="7" t="s">
        <v>147</v>
      </c>
      <c r="E1348" s="7" t="s">
        <v>7</v>
      </c>
      <c r="F1348" s="7" t="s">
        <v>108</v>
      </c>
      <c r="G1348" s="7" t="s">
        <v>8</v>
      </c>
      <c r="H1348" s="7" t="s">
        <v>150</v>
      </c>
      <c r="I1348" s="59">
        <v>0.1269537329410553</v>
      </c>
    </row>
    <row r="1349" spans="1:9" x14ac:dyDescent="0.2">
      <c r="A1349" s="8" t="s">
        <v>1083</v>
      </c>
      <c r="B1349" s="7" t="s">
        <v>37</v>
      </c>
      <c r="C1349" s="7" t="s">
        <v>38</v>
      </c>
      <c r="D1349" s="7" t="s">
        <v>147</v>
      </c>
      <c r="E1349" s="7" t="s">
        <v>9</v>
      </c>
      <c r="F1349" s="7" t="s">
        <v>109</v>
      </c>
      <c r="G1349" s="7" t="s">
        <v>10</v>
      </c>
      <c r="H1349" s="7" t="s">
        <v>117</v>
      </c>
      <c r="I1349" s="59">
        <v>0.27267786053238607</v>
      </c>
    </row>
    <row r="1350" spans="1:9" x14ac:dyDescent="0.2">
      <c r="A1350" s="8" t="s">
        <v>1083</v>
      </c>
      <c r="B1350" s="7" t="s">
        <v>37</v>
      </c>
      <c r="C1350" s="7" t="s">
        <v>38</v>
      </c>
      <c r="D1350" s="7" t="s">
        <v>147</v>
      </c>
      <c r="E1350" s="7" t="s">
        <v>11</v>
      </c>
      <c r="F1350" s="7" t="s">
        <v>110</v>
      </c>
      <c r="G1350" s="7" t="s">
        <v>12</v>
      </c>
      <c r="H1350" s="7" t="s">
        <v>118</v>
      </c>
      <c r="I1350" s="59">
        <v>-5.8255833748351298E-2</v>
      </c>
    </row>
    <row r="1351" spans="1:9" x14ac:dyDescent="0.2">
      <c r="A1351" s="8" t="s">
        <v>1083</v>
      </c>
      <c r="B1351" s="7" t="s">
        <v>37</v>
      </c>
      <c r="C1351" s="7" t="s">
        <v>38</v>
      </c>
      <c r="D1351" s="7" t="s">
        <v>147</v>
      </c>
      <c r="E1351" s="7" t="s">
        <v>13</v>
      </c>
      <c r="F1351" s="7" t="s">
        <v>111</v>
      </c>
      <c r="G1351" s="7" t="s">
        <v>14</v>
      </c>
      <c r="H1351" s="7" t="s">
        <v>119</v>
      </c>
      <c r="I1351" s="59">
        <v>0.1666583609791055</v>
      </c>
    </row>
    <row r="1352" spans="1:9" x14ac:dyDescent="0.2">
      <c r="A1352" s="8" t="s">
        <v>1083</v>
      </c>
      <c r="B1352" s="7" t="s">
        <v>37</v>
      </c>
      <c r="C1352" s="7" t="s">
        <v>38</v>
      </c>
      <c r="D1352" s="7" t="s">
        <v>147</v>
      </c>
      <c r="E1352" s="7" t="s">
        <v>15</v>
      </c>
      <c r="F1352" s="7" t="s">
        <v>112</v>
      </c>
      <c r="G1352" s="7" t="s">
        <v>16</v>
      </c>
      <c r="H1352" s="7" t="s">
        <v>151</v>
      </c>
      <c r="I1352" s="59">
        <v>0.1690116595032769</v>
      </c>
    </row>
    <row r="1353" spans="1:9" x14ac:dyDescent="0.2">
      <c r="A1353" s="8" t="s">
        <v>1083</v>
      </c>
      <c r="B1353" s="7" t="s">
        <v>37</v>
      </c>
      <c r="C1353" s="7" t="s">
        <v>38</v>
      </c>
      <c r="D1353" s="7" t="s">
        <v>147</v>
      </c>
      <c r="E1353" s="7" t="s">
        <v>17</v>
      </c>
      <c r="F1353" s="7" t="s">
        <v>113</v>
      </c>
      <c r="G1353" s="7" t="s">
        <v>18</v>
      </c>
      <c r="H1353" s="7" t="s">
        <v>120</v>
      </c>
      <c r="I1353" s="59">
        <v>9.9909597922706039E-2</v>
      </c>
    </row>
    <row r="1354" spans="1:9" x14ac:dyDescent="0.2">
      <c r="A1354" s="8" t="s">
        <v>1083</v>
      </c>
      <c r="B1354" s="7" t="s">
        <v>37</v>
      </c>
      <c r="C1354" s="7" t="s">
        <v>38</v>
      </c>
      <c r="D1354" s="7" t="s">
        <v>147</v>
      </c>
      <c r="E1354" s="7" t="s">
        <v>19</v>
      </c>
      <c r="F1354" s="7" t="s">
        <v>114</v>
      </c>
      <c r="G1354" s="7" t="s">
        <v>20</v>
      </c>
      <c r="H1354" s="7" t="s">
        <v>121</v>
      </c>
      <c r="I1354" s="59">
        <v>-9.5756741173143034E-3</v>
      </c>
    </row>
    <row r="1355" spans="1:9" x14ac:dyDescent="0.2">
      <c r="A1355" s="8" t="s">
        <v>1083</v>
      </c>
      <c r="B1355" s="7" t="s">
        <v>39</v>
      </c>
      <c r="C1355" s="7" t="s">
        <v>40</v>
      </c>
      <c r="D1355" s="7" t="s">
        <v>938</v>
      </c>
      <c r="E1355" s="7" t="s">
        <v>5</v>
      </c>
      <c r="F1355" s="7" t="s">
        <v>107</v>
      </c>
      <c r="G1355" s="7" t="s">
        <v>6</v>
      </c>
      <c r="H1355" s="7" t="s">
        <v>116</v>
      </c>
      <c r="I1355" s="59">
        <v>-4.3114714779296293E-2</v>
      </c>
    </row>
    <row r="1356" spans="1:9" x14ac:dyDescent="0.2">
      <c r="A1356" s="8" t="s">
        <v>1083</v>
      </c>
      <c r="B1356" s="7" t="s">
        <v>39</v>
      </c>
      <c r="C1356" s="7" t="s">
        <v>40</v>
      </c>
      <c r="D1356" s="7" t="s">
        <v>938</v>
      </c>
      <c r="E1356" s="7" t="s">
        <v>7</v>
      </c>
      <c r="F1356" s="7" t="s">
        <v>108</v>
      </c>
      <c r="G1356" s="7" t="s">
        <v>8</v>
      </c>
      <c r="H1356" s="7" t="s">
        <v>150</v>
      </c>
      <c r="I1356" s="59">
        <v>4.3960536848591802E-2</v>
      </c>
    </row>
    <row r="1357" spans="1:9" x14ac:dyDescent="0.2">
      <c r="A1357" s="8" t="s">
        <v>1083</v>
      </c>
      <c r="B1357" s="7" t="s">
        <v>39</v>
      </c>
      <c r="C1357" s="7" t="s">
        <v>40</v>
      </c>
      <c r="D1357" s="7" t="s">
        <v>938</v>
      </c>
      <c r="E1357" s="7" t="s">
        <v>9</v>
      </c>
      <c r="F1357" s="7" t="s">
        <v>109</v>
      </c>
      <c r="G1357" s="7" t="s">
        <v>10</v>
      </c>
      <c r="H1357" s="7" t="s">
        <v>117</v>
      </c>
      <c r="I1357" s="59">
        <v>0.13172470147746779</v>
      </c>
    </row>
    <row r="1358" spans="1:9" x14ac:dyDescent="0.2">
      <c r="A1358" s="8" t="s">
        <v>1083</v>
      </c>
      <c r="B1358" s="7" t="s">
        <v>39</v>
      </c>
      <c r="C1358" s="7" t="s">
        <v>40</v>
      </c>
      <c r="D1358" s="7" t="s">
        <v>938</v>
      </c>
      <c r="E1358" s="7" t="s">
        <v>11</v>
      </c>
      <c r="F1358" s="7" t="s">
        <v>110</v>
      </c>
      <c r="G1358" s="7" t="s">
        <v>12</v>
      </c>
      <c r="H1358" s="7" t="s">
        <v>118</v>
      </c>
      <c r="I1358" s="59">
        <v>-0.19370964267493421</v>
      </c>
    </row>
    <row r="1359" spans="1:9" x14ac:dyDescent="0.2">
      <c r="A1359" s="8" t="s">
        <v>1083</v>
      </c>
      <c r="B1359" s="7" t="s">
        <v>39</v>
      </c>
      <c r="C1359" s="7" t="s">
        <v>40</v>
      </c>
      <c r="D1359" s="7" t="s">
        <v>938</v>
      </c>
      <c r="E1359" s="7" t="s">
        <v>13</v>
      </c>
      <c r="F1359" s="7" t="s">
        <v>111</v>
      </c>
      <c r="G1359" s="7" t="s">
        <v>14</v>
      </c>
      <c r="H1359" s="7" t="s">
        <v>119</v>
      </c>
      <c r="I1359" s="59">
        <v>-6.9522821367993926E-2</v>
      </c>
    </row>
    <row r="1360" spans="1:9" x14ac:dyDescent="0.2">
      <c r="A1360" s="8" t="s">
        <v>1083</v>
      </c>
      <c r="B1360" s="7" t="s">
        <v>39</v>
      </c>
      <c r="C1360" s="7" t="s">
        <v>40</v>
      </c>
      <c r="D1360" s="7" t="s">
        <v>938</v>
      </c>
      <c r="E1360" s="7" t="s">
        <v>15</v>
      </c>
      <c r="F1360" s="7" t="s">
        <v>112</v>
      </c>
      <c r="G1360" s="7" t="s">
        <v>16</v>
      </c>
      <c r="H1360" s="7" t="s">
        <v>151</v>
      </c>
      <c r="I1360" s="59">
        <v>-0.13317228636692779</v>
      </c>
    </row>
    <row r="1361" spans="1:9" x14ac:dyDescent="0.2">
      <c r="A1361" s="8" t="s">
        <v>1083</v>
      </c>
      <c r="B1361" s="7" t="s">
        <v>39</v>
      </c>
      <c r="C1361" s="7" t="s">
        <v>40</v>
      </c>
      <c r="D1361" s="7" t="s">
        <v>938</v>
      </c>
      <c r="E1361" s="7" t="s">
        <v>17</v>
      </c>
      <c r="F1361" s="7" t="s">
        <v>113</v>
      </c>
      <c r="G1361" s="7" t="s">
        <v>18</v>
      </c>
      <c r="H1361" s="7" t="s">
        <v>120</v>
      </c>
      <c r="I1361" s="59">
        <v>6.8684190590409422E-2</v>
      </c>
    </row>
    <row r="1362" spans="1:9" x14ac:dyDescent="0.2">
      <c r="A1362" s="8" t="s">
        <v>1083</v>
      </c>
      <c r="B1362" s="7" t="s">
        <v>39</v>
      </c>
      <c r="C1362" s="7" t="s">
        <v>40</v>
      </c>
      <c r="D1362" s="7" t="s">
        <v>938</v>
      </c>
      <c r="E1362" s="7" t="s">
        <v>19</v>
      </c>
      <c r="F1362" s="7" t="s">
        <v>114</v>
      </c>
      <c r="G1362" s="7" t="s">
        <v>20</v>
      </c>
      <c r="H1362" s="7" t="s">
        <v>121</v>
      </c>
      <c r="I1362" s="59">
        <v>9.1558512052617447E-2</v>
      </c>
    </row>
    <row r="1363" spans="1:9" x14ac:dyDescent="0.2">
      <c r="A1363" s="8" t="s">
        <v>1083</v>
      </c>
      <c r="B1363" s="7" t="s">
        <v>41</v>
      </c>
      <c r="C1363" s="7" t="s">
        <v>950</v>
      </c>
      <c r="D1363" s="7" t="s">
        <v>943</v>
      </c>
      <c r="E1363" s="7" t="s">
        <v>5</v>
      </c>
      <c r="F1363" s="7" t="s">
        <v>107</v>
      </c>
      <c r="G1363" s="7" t="s">
        <v>6</v>
      </c>
      <c r="H1363" s="7" t="s">
        <v>116</v>
      </c>
      <c r="I1363" s="59">
        <v>0.31026633520287689</v>
      </c>
    </row>
    <row r="1364" spans="1:9" x14ac:dyDescent="0.2">
      <c r="A1364" s="8" t="s">
        <v>1083</v>
      </c>
      <c r="B1364" s="7" t="s">
        <v>41</v>
      </c>
      <c r="C1364" s="7" t="s">
        <v>950</v>
      </c>
      <c r="D1364" s="7" t="s">
        <v>943</v>
      </c>
      <c r="E1364" s="7" t="s">
        <v>7</v>
      </c>
      <c r="F1364" s="7" t="s">
        <v>108</v>
      </c>
      <c r="G1364" s="7" t="s">
        <v>8</v>
      </c>
      <c r="H1364" s="7" t="s">
        <v>150</v>
      </c>
      <c r="I1364" s="59">
        <v>0.13095083693208379</v>
      </c>
    </row>
    <row r="1365" spans="1:9" x14ac:dyDescent="0.2">
      <c r="A1365" s="8" t="s">
        <v>1083</v>
      </c>
      <c r="B1365" s="7" t="s">
        <v>41</v>
      </c>
      <c r="C1365" s="7" t="s">
        <v>950</v>
      </c>
      <c r="D1365" s="7" t="s">
        <v>943</v>
      </c>
      <c r="E1365" s="7" t="s">
        <v>9</v>
      </c>
      <c r="F1365" s="7" t="s">
        <v>109</v>
      </c>
      <c r="G1365" s="7" t="s">
        <v>10</v>
      </c>
      <c r="H1365" s="7" t="s">
        <v>117</v>
      </c>
      <c r="I1365" s="59">
        <v>0.27188607169501561</v>
      </c>
    </row>
    <row r="1366" spans="1:9" x14ac:dyDescent="0.2">
      <c r="A1366" s="8" t="s">
        <v>1083</v>
      </c>
      <c r="B1366" s="7" t="s">
        <v>41</v>
      </c>
      <c r="C1366" s="7" t="s">
        <v>950</v>
      </c>
      <c r="D1366" s="7" t="s">
        <v>943</v>
      </c>
      <c r="E1366" s="7" t="s">
        <v>11</v>
      </c>
      <c r="F1366" s="7" t="s">
        <v>110</v>
      </c>
      <c r="G1366" s="7" t="s">
        <v>12</v>
      </c>
      <c r="H1366" s="7" t="s">
        <v>118</v>
      </c>
      <c r="I1366" s="59">
        <v>0.47820719208772361</v>
      </c>
    </row>
    <row r="1367" spans="1:9" x14ac:dyDescent="0.2">
      <c r="A1367" s="8" t="s">
        <v>1083</v>
      </c>
      <c r="B1367" s="7" t="s">
        <v>41</v>
      </c>
      <c r="C1367" s="7" t="s">
        <v>950</v>
      </c>
      <c r="D1367" s="7" t="s">
        <v>943</v>
      </c>
      <c r="E1367" s="7" t="s">
        <v>13</v>
      </c>
      <c r="F1367" s="7" t="s">
        <v>111</v>
      </c>
      <c r="G1367" s="7" t="s">
        <v>14</v>
      </c>
      <c r="H1367" s="7" t="s">
        <v>119</v>
      </c>
      <c r="I1367" s="59">
        <v>0.28615352089035923</v>
      </c>
    </row>
    <row r="1368" spans="1:9" x14ac:dyDescent="0.2">
      <c r="A1368" s="8" t="s">
        <v>1083</v>
      </c>
      <c r="B1368" s="7" t="s">
        <v>41</v>
      </c>
      <c r="C1368" s="7" t="s">
        <v>950</v>
      </c>
      <c r="D1368" s="7" t="s">
        <v>943</v>
      </c>
      <c r="E1368" s="7" t="s">
        <v>15</v>
      </c>
      <c r="F1368" s="7" t="s">
        <v>112</v>
      </c>
      <c r="G1368" s="7" t="s">
        <v>16</v>
      </c>
      <c r="H1368" s="7" t="s">
        <v>151</v>
      </c>
      <c r="I1368" s="59">
        <v>-7.523600636930694E-2</v>
      </c>
    </row>
    <row r="1369" spans="1:9" x14ac:dyDescent="0.2">
      <c r="A1369" s="8" t="s">
        <v>1083</v>
      </c>
      <c r="B1369" s="7" t="s">
        <v>41</v>
      </c>
      <c r="C1369" s="7" t="s">
        <v>950</v>
      </c>
      <c r="D1369" s="7" t="s">
        <v>943</v>
      </c>
      <c r="E1369" s="7" t="s">
        <v>17</v>
      </c>
      <c r="F1369" s="7" t="s">
        <v>113</v>
      </c>
      <c r="G1369" s="7" t="s">
        <v>18</v>
      </c>
      <c r="H1369" s="7" t="s">
        <v>120</v>
      </c>
      <c r="I1369" s="59">
        <v>2.164620201207379E-2</v>
      </c>
    </row>
    <row r="1370" spans="1:9" x14ac:dyDescent="0.2">
      <c r="A1370" s="8" t="s">
        <v>1083</v>
      </c>
      <c r="B1370" s="7" t="s">
        <v>41</v>
      </c>
      <c r="C1370" s="7" t="s">
        <v>950</v>
      </c>
      <c r="D1370" s="7" t="s">
        <v>943</v>
      </c>
      <c r="E1370" s="7" t="s">
        <v>19</v>
      </c>
      <c r="F1370" s="7" t="s">
        <v>114</v>
      </c>
      <c r="G1370" s="7" t="s">
        <v>20</v>
      </c>
      <c r="H1370" s="7" t="s">
        <v>121</v>
      </c>
      <c r="I1370" s="59">
        <v>6.0199269538113498E-2</v>
      </c>
    </row>
    <row r="1371" spans="1:9" x14ac:dyDescent="0.2">
      <c r="A1371" s="8" t="s">
        <v>1083</v>
      </c>
      <c r="B1371" s="7" t="s">
        <v>42</v>
      </c>
      <c r="C1371" s="7" t="s">
        <v>951</v>
      </c>
      <c r="D1371" s="7" t="s">
        <v>944</v>
      </c>
      <c r="E1371" s="7" t="s">
        <v>5</v>
      </c>
      <c r="F1371" s="7" t="s">
        <v>107</v>
      </c>
      <c r="G1371" s="7" t="s">
        <v>6</v>
      </c>
      <c r="H1371" s="7" t="s">
        <v>116</v>
      </c>
      <c r="I1371" s="59">
        <v>-0.1206639776007645</v>
      </c>
    </row>
    <row r="1372" spans="1:9" x14ac:dyDescent="0.2">
      <c r="A1372" s="8" t="s">
        <v>1083</v>
      </c>
      <c r="B1372" s="7" t="s">
        <v>42</v>
      </c>
      <c r="C1372" s="7" t="s">
        <v>951</v>
      </c>
      <c r="D1372" s="7" t="s">
        <v>944</v>
      </c>
      <c r="E1372" s="7" t="s">
        <v>7</v>
      </c>
      <c r="F1372" s="7" t="s">
        <v>108</v>
      </c>
      <c r="G1372" s="7" t="s">
        <v>8</v>
      </c>
      <c r="H1372" s="7" t="s">
        <v>150</v>
      </c>
      <c r="I1372" s="59">
        <v>-7.9701865980307485E-2</v>
      </c>
    </row>
    <row r="1373" spans="1:9" x14ac:dyDescent="0.2">
      <c r="A1373" s="8" t="s">
        <v>1083</v>
      </c>
      <c r="B1373" s="7" t="s">
        <v>42</v>
      </c>
      <c r="C1373" s="7" t="s">
        <v>951</v>
      </c>
      <c r="D1373" s="7" t="s">
        <v>944</v>
      </c>
      <c r="E1373" s="7" t="s">
        <v>9</v>
      </c>
      <c r="F1373" s="7" t="s">
        <v>109</v>
      </c>
      <c r="G1373" s="7" t="s">
        <v>10</v>
      </c>
      <c r="H1373" s="7" t="s">
        <v>117</v>
      </c>
      <c r="I1373" s="59">
        <v>9.2868116335334872E-2</v>
      </c>
    </row>
    <row r="1374" spans="1:9" x14ac:dyDescent="0.2">
      <c r="A1374" s="8" t="s">
        <v>1083</v>
      </c>
      <c r="B1374" s="7" t="s">
        <v>42</v>
      </c>
      <c r="C1374" s="7" t="s">
        <v>951</v>
      </c>
      <c r="D1374" s="7" t="s">
        <v>944</v>
      </c>
      <c r="E1374" s="7" t="s">
        <v>11</v>
      </c>
      <c r="F1374" s="7" t="s">
        <v>110</v>
      </c>
      <c r="G1374" s="7" t="s">
        <v>12</v>
      </c>
      <c r="H1374" s="7" t="s">
        <v>118</v>
      </c>
      <c r="I1374" s="59">
        <v>5.1985675038979773E-2</v>
      </c>
    </row>
    <row r="1375" spans="1:9" x14ac:dyDescent="0.2">
      <c r="A1375" s="8" t="s">
        <v>1083</v>
      </c>
      <c r="B1375" s="7" t="s">
        <v>42</v>
      </c>
      <c r="C1375" s="7" t="s">
        <v>951</v>
      </c>
      <c r="D1375" s="7" t="s">
        <v>944</v>
      </c>
      <c r="E1375" s="7" t="s">
        <v>13</v>
      </c>
      <c r="F1375" s="7" t="s">
        <v>111</v>
      </c>
      <c r="G1375" s="7" t="s">
        <v>14</v>
      </c>
      <c r="H1375" s="7" t="s">
        <v>119</v>
      </c>
      <c r="I1375" s="59">
        <v>0.1013327774940589</v>
      </c>
    </row>
    <row r="1376" spans="1:9" x14ac:dyDescent="0.2">
      <c r="A1376" s="8" t="s">
        <v>1083</v>
      </c>
      <c r="B1376" s="7" t="s">
        <v>42</v>
      </c>
      <c r="C1376" s="7" t="s">
        <v>951</v>
      </c>
      <c r="D1376" s="7" t="s">
        <v>944</v>
      </c>
      <c r="E1376" s="7" t="s">
        <v>15</v>
      </c>
      <c r="F1376" s="7" t="s">
        <v>112</v>
      </c>
      <c r="G1376" s="7" t="s">
        <v>16</v>
      </c>
      <c r="H1376" s="7" t="s">
        <v>151</v>
      </c>
      <c r="I1376" s="59">
        <v>-1.839118178956767E-3</v>
      </c>
    </row>
    <row r="1377" spans="1:9" x14ac:dyDescent="0.2">
      <c r="A1377" s="8" t="s">
        <v>1083</v>
      </c>
      <c r="B1377" s="7" t="s">
        <v>42</v>
      </c>
      <c r="C1377" s="7" t="s">
        <v>951</v>
      </c>
      <c r="D1377" s="7" t="s">
        <v>944</v>
      </c>
      <c r="E1377" s="7" t="s">
        <v>17</v>
      </c>
      <c r="F1377" s="7" t="s">
        <v>113</v>
      </c>
      <c r="G1377" s="7" t="s">
        <v>18</v>
      </c>
      <c r="H1377" s="7" t="s">
        <v>120</v>
      </c>
      <c r="I1377" s="59">
        <v>0.1645099524801179</v>
      </c>
    </row>
    <row r="1378" spans="1:9" x14ac:dyDescent="0.2">
      <c r="A1378" s="8" t="s">
        <v>1083</v>
      </c>
      <c r="B1378" s="7" t="s">
        <v>42</v>
      </c>
      <c r="C1378" s="7" t="s">
        <v>951</v>
      </c>
      <c r="D1378" s="7" t="s">
        <v>944</v>
      </c>
      <c r="E1378" s="7" t="s">
        <v>19</v>
      </c>
      <c r="F1378" s="7" t="s">
        <v>114</v>
      </c>
      <c r="G1378" s="7" t="s">
        <v>20</v>
      </c>
      <c r="H1378" s="7" t="s">
        <v>121</v>
      </c>
      <c r="I1378" s="59">
        <v>7.5606909594148064E-2</v>
      </c>
    </row>
    <row r="1379" spans="1:9" x14ac:dyDescent="0.2">
      <c r="A1379" s="8" t="s">
        <v>1083</v>
      </c>
      <c r="B1379" s="7" t="s">
        <v>43</v>
      </c>
      <c r="C1379" s="7" t="s">
        <v>44</v>
      </c>
      <c r="D1379" s="7" t="s">
        <v>101</v>
      </c>
      <c r="E1379" s="7" t="s">
        <v>5</v>
      </c>
      <c r="F1379" s="7" t="s">
        <v>107</v>
      </c>
      <c r="G1379" s="7" t="s">
        <v>6</v>
      </c>
      <c r="H1379" s="7" t="s">
        <v>116</v>
      </c>
      <c r="I1379" s="59">
        <v>0.53761828243677057</v>
      </c>
    </row>
    <row r="1380" spans="1:9" x14ac:dyDescent="0.2">
      <c r="A1380" s="8" t="s">
        <v>1083</v>
      </c>
      <c r="B1380" s="7" t="s">
        <v>43</v>
      </c>
      <c r="C1380" s="7" t="s">
        <v>44</v>
      </c>
      <c r="D1380" s="7" t="s">
        <v>101</v>
      </c>
      <c r="E1380" s="7" t="s">
        <v>7</v>
      </c>
      <c r="F1380" s="7" t="s">
        <v>108</v>
      </c>
      <c r="G1380" s="7" t="s">
        <v>8</v>
      </c>
      <c r="H1380" s="7" t="s">
        <v>150</v>
      </c>
      <c r="I1380" s="59">
        <v>8.1628583349144357E-2</v>
      </c>
    </row>
    <row r="1381" spans="1:9" x14ac:dyDescent="0.2">
      <c r="A1381" s="8" t="s">
        <v>1083</v>
      </c>
      <c r="B1381" s="7" t="s">
        <v>43</v>
      </c>
      <c r="C1381" s="7" t="s">
        <v>44</v>
      </c>
      <c r="D1381" s="7" t="s">
        <v>101</v>
      </c>
      <c r="E1381" s="7" t="s">
        <v>9</v>
      </c>
      <c r="F1381" s="7" t="s">
        <v>109</v>
      </c>
      <c r="G1381" s="7" t="s">
        <v>10</v>
      </c>
      <c r="H1381" s="7" t="s">
        <v>117</v>
      </c>
      <c r="I1381" s="59">
        <v>0.5013992808383585</v>
      </c>
    </row>
    <row r="1382" spans="1:9" x14ac:dyDescent="0.2">
      <c r="A1382" s="8" t="s">
        <v>1083</v>
      </c>
      <c r="B1382" s="7" t="s">
        <v>43</v>
      </c>
      <c r="C1382" s="7" t="s">
        <v>44</v>
      </c>
      <c r="D1382" s="7" t="s">
        <v>101</v>
      </c>
      <c r="E1382" s="7" t="s">
        <v>11</v>
      </c>
      <c r="F1382" s="7" t="s">
        <v>110</v>
      </c>
      <c r="G1382" s="7" t="s">
        <v>12</v>
      </c>
      <c r="H1382" s="7" t="s">
        <v>118</v>
      </c>
      <c r="I1382" s="59">
        <v>0.18308019777557799</v>
      </c>
    </row>
    <row r="1383" spans="1:9" x14ac:dyDescent="0.2">
      <c r="A1383" s="8" t="s">
        <v>1083</v>
      </c>
      <c r="B1383" s="7" t="s">
        <v>43</v>
      </c>
      <c r="C1383" s="7" t="s">
        <v>44</v>
      </c>
      <c r="D1383" s="7" t="s">
        <v>101</v>
      </c>
      <c r="E1383" s="7" t="s">
        <v>13</v>
      </c>
      <c r="F1383" s="7" t="s">
        <v>111</v>
      </c>
      <c r="G1383" s="7" t="s">
        <v>14</v>
      </c>
      <c r="H1383" s="7" t="s">
        <v>119</v>
      </c>
      <c r="I1383" s="59">
        <v>0.54157183287814403</v>
      </c>
    </row>
    <row r="1384" spans="1:9" x14ac:dyDescent="0.2">
      <c r="A1384" s="8" t="s">
        <v>1083</v>
      </c>
      <c r="B1384" s="7" t="s">
        <v>43</v>
      </c>
      <c r="C1384" s="7" t="s">
        <v>44</v>
      </c>
      <c r="D1384" s="7" t="s">
        <v>101</v>
      </c>
      <c r="E1384" s="7" t="s">
        <v>15</v>
      </c>
      <c r="F1384" s="7" t="s">
        <v>112</v>
      </c>
      <c r="G1384" s="7" t="s">
        <v>16</v>
      </c>
      <c r="H1384" s="7" t="s">
        <v>151</v>
      </c>
      <c r="I1384" s="59">
        <v>0.2301557006915422</v>
      </c>
    </row>
    <row r="1385" spans="1:9" x14ac:dyDescent="0.2">
      <c r="A1385" s="8" t="s">
        <v>1083</v>
      </c>
      <c r="B1385" s="7" t="s">
        <v>43</v>
      </c>
      <c r="C1385" s="7" t="s">
        <v>44</v>
      </c>
      <c r="D1385" s="7" t="s">
        <v>101</v>
      </c>
      <c r="E1385" s="7" t="s">
        <v>17</v>
      </c>
      <c r="F1385" s="7" t="s">
        <v>113</v>
      </c>
      <c r="G1385" s="7" t="s">
        <v>18</v>
      </c>
      <c r="H1385" s="7" t="s">
        <v>120</v>
      </c>
      <c r="I1385" s="59">
        <v>0.22882400336183689</v>
      </c>
    </row>
    <row r="1386" spans="1:9" x14ac:dyDescent="0.2">
      <c r="A1386" s="8" t="s">
        <v>1083</v>
      </c>
      <c r="B1386" s="7" t="s">
        <v>43</v>
      </c>
      <c r="C1386" s="7" t="s">
        <v>44</v>
      </c>
      <c r="D1386" s="7" t="s">
        <v>101</v>
      </c>
      <c r="E1386" s="7" t="s">
        <v>19</v>
      </c>
      <c r="F1386" s="7" t="s">
        <v>114</v>
      </c>
      <c r="G1386" s="7" t="s">
        <v>20</v>
      </c>
      <c r="H1386" s="7" t="s">
        <v>121</v>
      </c>
      <c r="I1386" s="59">
        <v>1.390975233116243E-2</v>
      </c>
    </row>
    <row r="1387" spans="1:9" x14ac:dyDescent="0.2">
      <c r="A1387" s="8" t="s">
        <v>1083</v>
      </c>
      <c r="B1387" s="7" t="s">
        <v>45</v>
      </c>
      <c r="C1387" s="7" t="s">
        <v>952</v>
      </c>
      <c r="D1387" s="7" t="s">
        <v>148</v>
      </c>
      <c r="E1387" s="7" t="s">
        <v>5</v>
      </c>
      <c r="F1387" s="7" t="s">
        <v>107</v>
      </c>
      <c r="G1387" s="7" t="s">
        <v>6</v>
      </c>
      <c r="H1387" s="7" t="s">
        <v>116</v>
      </c>
      <c r="I1387" s="59">
        <v>7.6704268158659605E-2</v>
      </c>
    </row>
    <row r="1388" spans="1:9" x14ac:dyDescent="0.2">
      <c r="A1388" s="8" t="s">
        <v>1083</v>
      </c>
      <c r="B1388" s="7" t="s">
        <v>45</v>
      </c>
      <c r="C1388" s="7" t="s">
        <v>952</v>
      </c>
      <c r="D1388" s="7" t="s">
        <v>148</v>
      </c>
      <c r="E1388" s="7" t="s">
        <v>7</v>
      </c>
      <c r="F1388" s="7" t="s">
        <v>108</v>
      </c>
      <c r="G1388" s="7" t="s">
        <v>8</v>
      </c>
      <c r="H1388" s="7" t="s">
        <v>150</v>
      </c>
      <c r="I1388" s="59">
        <v>0.1214640781294605</v>
      </c>
    </row>
    <row r="1389" spans="1:9" x14ac:dyDescent="0.2">
      <c r="A1389" s="8" t="s">
        <v>1083</v>
      </c>
      <c r="B1389" s="7" t="s">
        <v>45</v>
      </c>
      <c r="C1389" s="7" t="s">
        <v>952</v>
      </c>
      <c r="D1389" s="7" t="s">
        <v>148</v>
      </c>
      <c r="E1389" s="7" t="s">
        <v>9</v>
      </c>
      <c r="F1389" s="7" t="s">
        <v>109</v>
      </c>
      <c r="G1389" s="7" t="s">
        <v>10</v>
      </c>
      <c r="H1389" s="7" t="s">
        <v>117</v>
      </c>
      <c r="I1389" s="59">
        <v>0.1005863482798834</v>
      </c>
    </row>
    <row r="1390" spans="1:9" x14ac:dyDescent="0.2">
      <c r="A1390" s="8" t="s">
        <v>1083</v>
      </c>
      <c r="B1390" s="7" t="s">
        <v>45</v>
      </c>
      <c r="C1390" s="7" t="s">
        <v>952</v>
      </c>
      <c r="D1390" s="7" t="s">
        <v>148</v>
      </c>
      <c r="E1390" s="7" t="s">
        <v>11</v>
      </c>
      <c r="F1390" s="7" t="s">
        <v>110</v>
      </c>
      <c r="G1390" s="7" t="s">
        <v>12</v>
      </c>
      <c r="H1390" s="7" t="s">
        <v>118</v>
      </c>
      <c r="I1390" s="59">
        <v>-6.9607107552237646E-2</v>
      </c>
    </row>
    <row r="1391" spans="1:9" x14ac:dyDescent="0.2">
      <c r="A1391" s="8" t="s">
        <v>1083</v>
      </c>
      <c r="B1391" s="7" t="s">
        <v>45</v>
      </c>
      <c r="C1391" s="7" t="s">
        <v>952</v>
      </c>
      <c r="D1391" s="7" t="s">
        <v>148</v>
      </c>
      <c r="E1391" s="7" t="s">
        <v>13</v>
      </c>
      <c r="F1391" s="7" t="s">
        <v>111</v>
      </c>
      <c r="G1391" s="7" t="s">
        <v>14</v>
      </c>
      <c r="H1391" s="7" t="s">
        <v>119</v>
      </c>
      <c r="I1391" s="59">
        <v>4.216121374403059E-2</v>
      </c>
    </row>
    <row r="1392" spans="1:9" x14ac:dyDescent="0.2">
      <c r="A1392" s="8" t="s">
        <v>1083</v>
      </c>
      <c r="B1392" s="7" t="s">
        <v>45</v>
      </c>
      <c r="C1392" s="7" t="s">
        <v>952</v>
      </c>
      <c r="D1392" s="7" t="s">
        <v>148</v>
      </c>
      <c r="E1392" s="7" t="s">
        <v>15</v>
      </c>
      <c r="F1392" s="7" t="s">
        <v>112</v>
      </c>
      <c r="G1392" s="7" t="s">
        <v>16</v>
      </c>
      <c r="H1392" s="7" t="s">
        <v>151</v>
      </c>
      <c r="I1392" s="59">
        <v>0.16215325026464339</v>
      </c>
    </row>
    <row r="1393" spans="1:9" x14ac:dyDescent="0.2">
      <c r="A1393" s="8" t="s">
        <v>1083</v>
      </c>
      <c r="B1393" s="7" t="s">
        <v>45</v>
      </c>
      <c r="C1393" s="7" t="s">
        <v>952</v>
      </c>
      <c r="D1393" s="7" t="s">
        <v>148</v>
      </c>
      <c r="E1393" s="7" t="s">
        <v>17</v>
      </c>
      <c r="F1393" s="7" t="s">
        <v>113</v>
      </c>
      <c r="G1393" s="7" t="s">
        <v>18</v>
      </c>
      <c r="H1393" s="7" t="s">
        <v>120</v>
      </c>
      <c r="I1393" s="59">
        <v>-1.9168369193866549E-2</v>
      </c>
    </row>
    <row r="1394" spans="1:9" x14ac:dyDescent="0.2">
      <c r="A1394" s="8" t="s">
        <v>1083</v>
      </c>
      <c r="B1394" s="7" t="s">
        <v>45</v>
      </c>
      <c r="C1394" s="7" t="s">
        <v>952</v>
      </c>
      <c r="D1394" s="7" t="s">
        <v>148</v>
      </c>
      <c r="E1394" s="7" t="s">
        <v>19</v>
      </c>
      <c r="F1394" s="7" t="s">
        <v>114</v>
      </c>
      <c r="G1394" s="7" t="s">
        <v>20</v>
      </c>
      <c r="H1394" s="7" t="s">
        <v>121</v>
      </c>
      <c r="I1394" s="59">
        <v>2.6156702894135631E-3</v>
      </c>
    </row>
    <row r="1395" spans="1:9" x14ac:dyDescent="0.2">
      <c r="A1395" s="8" t="s">
        <v>1083</v>
      </c>
      <c r="B1395" s="7" t="s">
        <v>46</v>
      </c>
      <c r="C1395" s="7" t="s">
        <v>953</v>
      </c>
      <c r="D1395" s="7" t="s">
        <v>149</v>
      </c>
      <c r="E1395" s="7" t="s">
        <v>5</v>
      </c>
      <c r="F1395" s="7" t="s">
        <v>107</v>
      </c>
      <c r="G1395" s="7" t="s">
        <v>6</v>
      </c>
      <c r="H1395" s="7" t="s">
        <v>116</v>
      </c>
      <c r="I1395" s="59">
        <v>0.86785513284400473</v>
      </c>
    </row>
    <row r="1396" spans="1:9" x14ac:dyDescent="0.2">
      <c r="A1396" s="8" t="s">
        <v>1083</v>
      </c>
      <c r="B1396" s="7" t="s">
        <v>46</v>
      </c>
      <c r="C1396" s="7" t="s">
        <v>953</v>
      </c>
      <c r="D1396" s="7" t="s">
        <v>149</v>
      </c>
      <c r="E1396" s="7" t="s">
        <v>7</v>
      </c>
      <c r="F1396" s="7" t="s">
        <v>108</v>
      </c>
      <c r="G1396" s="7" t="s">
        <v>8</v>
      </c>
      <c r="H1396" s="7" t="s">
        <v>150</v>
      </c>
      <c r="I1396" s="59">
        <v>1.25209741928648</v>
      </c>
    </row>
    <row r="1397" spans="1:9" x14ac:dyDescent="0.2">
      <c r="A1397" s="8" t="s">
        <v>1083</v>
      </c>
      <c r="B1397" s="7" t="s">
        <v>46</v>
      </c>
      <c r="C1397" s="7" t="s">
        <v>953</v>
      </c>
      <c r="D1397" s="7" t="s">
        <v>149</v>
      </c>
      <c r="E1397" s="7" t="s">
        <v>9</v>
      </c>
      <c r="F1397" s="7" t="s">
        <v>109</v>
      </c>
      <c r="G1397" s="7" t="s">
        <v>10</v>
      </c>
      <c r="H1397" s="7" t="s">
        <v>117</v>
      </c>
      <c r="I1397" s="59">
        <v>1.692123737907447</v>
      </c>
    </row>
    <row r="1398" spans="1:9" x14ac:dyDescent="0.2">
      <c r="A1398" s="8" t="s">
        <v>1083</v>
      </c>
      <c r="B1398" s="7" t="s">
        <v>46</v>
      </c>
      <c r="C1398" s="7" t="s">
        <v>953</v>
      </c>
      <c r="D1398" s="7" t="s">
        <v>149</v>
      </c>
      <c r="E1398" s="7" t="s">
        <v>11</v>
      </c>
      <c r="F1398" s="7" t="s">
        <v>110</v>
      </c>
      <c r="G1398" s="7" t="s">
        <v>12</v>
      </c>
      <c r="H1398" s="7" t="s">
        <v>118</v>
      </c>
      <c r="I1398" s="59">
        <v>0.2103870997251365</v>
      </c>
    </row>
    <row r="1399" spans="1:9" x14ac:dyDescent="0.2">
      <c r="A1399" s="8" t="s">
        <v>1083</v>
      </c>
      <c r="B1399" s="7" t="s">
        <v>46</v>
      </c>
      <c r="C1399" s="7" t="s">
        <v>953</v>
      </c>
      <c r="D1399" s="7" t="s">
        <v>149</v>
      </c>
      <c r="E1399" s="7" t="s">
        <v>13</v>
      </c>
      <c r="F1399" s="7" t="s">
        <v>111</v>
      </c>
      <c r="G1399" s="7" t="s">
        <v>14</v>
      </c>
      <c r="H1399" s="7" t="s">
        <v>119</v>
      </c>
      <c r="I1399" s="59">
        <v>0.56768871011992172</v>
      </c>
    </row>
    <row r="1400" spans="1:9" x14ac:dyDescent="0.2">
      <c r="A1400" s="8" t="s">
        <v>1083</v>
      </c>
      <c r="B1400" s="7" t="s">
        <v>46</v>
      </c>
      <c r="C1400" s="7" t="s">
        <v>953</v>
      </c>
      <c r="D1400" s="7" t="s">
        <v>149</v>
      </c>
      <c r="E1400" s="7" t="s">
        <v>15</v>
      </c>
      <c r="F1400" s="7" t="s">
        <v>112</v>
      </c>
      <c r="G1400" s="7" t="s">
        <v>16</v>
      </c>
      <c r="H1400" s="7" t="s">
        <v>151</v>
      </c>
      <c r="I1400" s="59">
        <v>0.1167173555872965</v>
      </c>
    </row>
    <row r="1401" spans="1:9" x14ac:dyDescent="0.2">
      <c r="A1401" s="8" t="s">
        <v>1083</v>
      </c>
      <c r="B1401" s="7" t="s">
        <v>46</v>
      </c>
      <c r="C1401" s="7" t="s">
        <v>953</v>
      </c>
      <c r="D1401" s="7" t="s">
        <v>149</v>
      </c>
      <c r="E1401" s="7" t="s">
        <v>17</v>
      </c>
      <c r="F1401" s="7" t="s">
        <v>113</v>
      </c>
      <c r="G1401" s="7" t="s">
        <v>18</v>
      </c>
      <c r="H1401" s="7" t="s">
        <v>120</v>
      </c>
      <c r="I1401" s="59">
        <v>7.9075512339807918E-3</v>
      </c>
    </row>
    <row r="1402" spans="1:9" x14ac:dyDescent="0.2">
      <c r="A1402" s="8" t="s">
        <v>1083</v>
      </c>
      <c r="B1402" s="7" t="s">
        <v>46</v>
      </c>
      <c r="C1402" s="7" t="s">
        <v>953</v>
      </c>
      <c r="D1402" s="7" t="s">
        <v>149</v>
      </c>
      <c r="E1402" s="7" t="s">
        <v>19</v>
      </c>
      <c r="F1402" s="7" t="s">
        <v>114</v>
      </c>
      <c r="G1402" s="7" t="s">
        <v>20</v>
      </c>
      <c r="H1402" s="7" t="s">
        <v>121</v>
      </c>
      <c r="I1402" s="59">
        <v>0.32871395563624128</v>
      </c>
    </row>
    <row r="1403" spans="1:9" x14ac:dyDescent="0.2">
      <c r="A1403" s="8" t="s">
        <v>1083</v>
      </c>
      <c r="B1403" s="7" t="s">
        <v>47</v>
      </c>
      <c r="C1403" s="7" t="s">
        <v>48</v>
      </c>
      <c r="D1403" s="7" t="s">
        <v>945</v>
      </c>
      <c r="E1403" s="7" t="s">
        <v>5</v>
      </c>
      <c r="F1403" s="7" t="s">
        <v>107</v>
      </c>
      <c r="G1403" s="7" t="s">
        <v>6</v>
      </c>
      <c r="H1403" s="7" t="s">
        <v>116</v>
      </c>
      <c r="I1403" s="59">
        <v>0.3029957698982626</v>
      </c>
    </row>
    <row r="1404" spans="1:9" x14ac:dyDescent="0.2">
      <c r="A1404" s="8" t="s">
        <v>1083</v>
      </c>
      <c r="B1404" s="7" t="s">
        <v>47</v>
      </c>
      <c r="C1404" s="7" t="s">
        <v>48</v>
      </c>
      <c r="D1404" s="7" t="s">
        <v>945</v>
      </c>
      <c r="E1404" s="7" t="s">
        <v>7</v>
      </c>
      <c r="F1404" s="7" t="s">
        <v>108</v>
      </c>
      <c r="G1404" s="7" t="s">
        <v>8</v>
      </c>
      <c r="H1404" s="7" t="s">
        <v>150</v>
      </c>
      <c r="I1404" s="59">
        <v>0.16424639742579991</v>
      </c>
    </row>
    <row r="1405" spans="1:9" x14ac:dyDescent="0.2">
      <c r="A1405" s="8" t="s">
        <v>1083</v>
      </c>
      <c r="B1405" s="7" t="s">
        <v>47</v>
      </c>
      <c r="C1405" s="7" t="s">
        <v>48</v>
      </c>
      <c r="D1405" s="7" t="s">
        <v>945</v>
      </c>
      <c r="E1405" s="7" t="s">
        <v>9</v>
      </c>
      <c r="F1405" s="7" t="s">
        <v>109</v>
      </c>
      <c r="G1405" s="7" t="s">
        <v>10</v>
      </c>
      <c r="H1405" s="7" t="s">
        <v>117</v>
      </c>
      <c r="I1405" s="59">
        <v>0.16960236325827549</v>
      </c>
    </row>
    <row r="1406" spans="1:9" x14ac:dyDescent="0.2">
      <c r="A1406" s="8" t="s">
        <v>1083</v>
      </c>
      <c r="B1406" s="7" t="s">
        <v>47</v>
      </c>
      <c r="C1406" s="7" t="s">
        <v>48</v>
      </c>
      <c r="D1406" s="7" t="s">
        <v>945</v>
      </c>
      <c r="E1406" s="7" t="s">
        <v>11</v>
      </c>
      <c r="F1406" s="7" t="s">
        <v>110</v>
      </c>
      <c r="G1406" s="7" t="s">
        <v>12</v>
      </c>
      <c r="H1406" s="7" t="s">
        <v>118</v>
      </c>
      <c r="I1406" s="59">
        <v>4.3649562718237389E-2</v>
      </c>
    </row>
    <row r="1407" spans="1:9" x14ac:dyDescent="0.2">
      <c r="A1407" s="8" t="s">
        <v>1083</v>
      </c>
      <c r="B1407" s="7" t="s">
        <v>47</v>
      </c>
      <c r="C1407" s="7" t="s">
        <v>48</v>
      </c>
      <c r="D1407" s="7" t="s">
        <v>945</v>
      </c>
      <c r="E1407" s="7" t="s">
        <v>13</v>
      </c>
      <c r="F1407" s="7" t="s">
        <v>111</v>
      </c>
      <c r="G1407" s="7" t="s">
        <v>14</v>
      </c>
      <c r="H1407" s="7" t="s">
        <v>119</v>
      </c>
      <c r="I1407" s="59">
        <v>2.4705291420292989E-2</v>
      </c>
    </row>
    <row r="1408" spans="1:9" x14ac:dyDescent="0.2">
      <c r="A1408" s="8" t="s">
        <v>1083</v>
      </c>
      <c r="B1408" s="7" t="s">
        <v>47</v>
      </c>
      <c r="C1408" s="7" t="s">
        <v>48</v>
      </c>
      <c r="D1408" s="7" t="s">
        <v>945</v>
      </c>
      <c r="E1408" s="7" t="s">
        <v>15</v>
      </c>
      <c r="F1408" s="7" t="s">
        <v>112</v>
      </c>
      <c r="G1408" s="7" t="s">
        <v>16</v>
      </c>
      <c r="H1408" s="7" t="s">
        <v>151</v>
      </c>
      <c r="I1408" s="59">
        <v>0.1388330503361952</v>
      </c>
    </row>
    <row r="1409" spans="1:9" x14ac:dyDescent="0.2">
      <c r="A1409" s="8" t="s">
        <v>1083</v>
      </c>
      <c r="B1409" s="7" t="s">
        <v>47</v>
      </c>
      <c r="C1409" s="7" t="s">
        <v>48</v>
      </c>
      <c r="D1409" s="7" t="s">
        <v>945</v>
      </c>
      <c r="E1409" s="7" t="s">
        <v>17</v>
      </c>
      <c r="F1409" s="7" t="s">
        <v>113</v>
      </c>
      <c r="G1409" s="7" t="s">
        <v>18</v>
      </c>
      <c r="H1409" s="7" t="s">
        <v>120</v>
      </c>
      <c r="I1409" s="59">
        <v>1.1552573278987839E-3</v>
      </c>
    </row>
    <row r="1410" spans="1:9" x14ac:dyDescent="0.2">
      <c r="A1410" s="8" t="s">
        <v>1083</v>
      </c>
      <c r="B1410" s="7" t="s">
        <v>47</v>
      </c>
      <c r="C1410" s="7" t="s">
        <v>48</v>
      </c>
      <c r="D1410" s="7" t="s">
        <v>945</v>
      </c>
      <c r="E1410" s="7" t="s">
        <v>19</v>
      </c>
      <c r="F1410" s="7" t="s">
        <v>114</v>
      </c>
      <c r="G1410" s="7" t="s">
        <v>20</v>
      </c>
      <c r="H1410" s="7" t="s">
        <v>121</v>
      </c>
      <c r="I1410" s="59">
        <v>-9.6788829110635577E-3</v>
      </c>
    </row>
    <row r="1411" spans="1:9" x14ac:dyDescent="0.2">
      <c r="A1411" s="8" t="s">
        <v>1084</v>
      </c>
      <c r="B1411" s="7" t="s">
        <v>573</v>
      </c>
      <c r="C1411" s="7" t="s">
        <v>3</v>
      </c>
      <c r="D1411" s="7" t="s">
        <v>140</v>
      </c>
      <c r="E1411" s="7" t="s">
        <v>5</v>
      </c>
      <c r="F1411" s="7" t="s">
        <v>107</v>
      </c>
      <c r="G1411" s="7" t="s">
        <v>6</v>
      </c>
      <c r="H1411" s="7" t="s">
        <v>116</v>
      </c>
      <c r="I1411" s="59">
        <v>0.17802440240536471</v>
      </c>
    </row>
    <row r="1412" spans="1:9" x14ac:dyDescent="0.2">
      <c r="A1412" s="8" t="s">
        <v>1084</v>
      </c>
      <c r="B1412" s="7" t="s">
        <v>573</v>
      </c>
      <c r="C1412" s="7" t="s">
        <v>3</v>
      </c>
      <c r="D1412" s="7" t="s">
        <v>140</v>
      </c>
      <c r="E1412" s="7" t="s">
        <v>7</v>
      </c>
      <c r="F1412" s="7" t="s">
        <v>108</v>
      </c>
      <c r="G1412" s="7" t="s">
        <v>8</v>
      </c>
      <c r="H1412" s="7" t="s">
        <v>150</v>
      </c>
      <c r="I1412" s="59">
        <v>7.0173330851725696E-2</v>
      </c>
    </row>
    <row r="1413" spans="1:9" x14ac:dyDescent="0.2">
      <c r="A1413" s="8" t="s">
        <v>1084</v>
      </c>
      <c r="B1413" s="7" t="s">
        <v>573</v>
      </c>
      <c r="C1413" s="7" t="s">
        <v>3</v>
      </c>
      <c r="D1413" s="7" t="s">
        <v>140</v>
      </c>
      <c r="E1413" s="7" t="s">
        <v>9</v>
      </c>
      <c r="F1413" s="7" t="s">
        <v>109</v>
      </c>
      <c r="G1413" s="7" t="s">
        <v>10</v>
      </c>
      <c r="H1413" s="7" t="s">
        <v>117</v>
      </c>
      <c r="I1413" s="59">
        <v>0.16079135679301809</v>
      </c>
    </row>
    <row r="1414" spans="1:9" x14ac:dyDescent="0.2">
      <c r="A1414" s="8" t="s">
        <v>1084</v>
      </c>
      <c r="B1414" s="7" t="s">
        <v>573</v>
      </c>
      <c r="C1414" s="7" t="s">
        <v>3</v>
      </c>
      <c r="D1414" s="7" t="s">
        <v>140</v>
      </c>
      <c r="E1414" s="7" t="s">
        <v>11</v>
      </c>
      <c r="F1414" s="7" t="s">
        <v>110</v>
      </c>
      <c r="G1414" s="7" t="s">
        <v>12</v>
      </c>
      <c r="H1414" s="7" t="s">
        <v>118</v>
      </c>
      <c r="I1414" s="59">
        <v>0.1061664741314244</v>
      </c>
    </row>
    <row r="1415" spans="1:9" x14ac:dyDescent="0.2">
      <c r="A1415" s="8" t="s">
        <v>1084</v>
      </c>
      <c r="B1415" s="7" t="s">
        <v>573</v>
      </c>
      <c r="C1415" s="7" t="s">
        <v>3</v>
      </c>
      <c r="D1415" s="7" t="s">
        <v>140</v>
      </c>
      <c r="E1415" s="7" t="s">
        <v>13</v>
      </c>
      <c r="F1415" s="7" t="s">
        <v>111</v>
      </c>
      <c r="G1415" s="7" t="s">
        <v>14</v>
      </c>
      <c r="H1415" s="7" t="s">
        <v>119</v>
      </c>
      <c r="I1415" s="59">
        <v>0.132284316459955</v>
      </c>
    </row>
    <row r="1416" spans="1:9" x14ac:dyDescent="0.2">
      <c r="A1416" s="8" t="s">
        <v>1084</v>
      </c>
      <c r="B1416" s="7" t="s">
        <v>573</v>
      </c>
      <c r="C1416" s="7" t="s">
        <v>3</v>
      </c>
      <c r="D1416" s="7" t="s">
        <v>140</v>
      </c>
      <c r="E1416" s="7" t="s">
        <v>15</v>
      </c>
      <c r="F1416" s="7" t="s">
        <v>112</v>
      </c>
      <c r="G1416" s="7" t="s">
        <v>16</v>
      </c>
      <c r="H1416" s="7" t="s">
        <v>151</v>
      </c>
      <c r="I1416" s="59">
        <v>1.560420637281845E-2</v>
      </c>
    </row>
    <row r="1417" spans="1:9" x14ac:dyDescent="0.2">
      <c r="A1417" s="8" t="s">
        <v>1084</v>
      </c>
      <c r="B1417" s="7" t="s">
        <v>573</v>
      </c>
      <c r="C1417" s="7" t="s">
        <v>3</v>
      </c>
      <c r="D1417" s="7" t="s">
        <v>140</v>
      </c>
      <c r="E1417" s="7" t="s">
        <v>17</v>
      </c>
      <c r="F1417" s="7" t="s">
        <v>113</v>
      </c>
      <c r="G1417" s="7" t="s">
        <v>18</v>
      </c>
      <c r="H1417" s="7" t="s">
        <v>120</v>
      </c>
      <c r="I1417" s="59">
        <v>9.9670022391203872E-2</v>
      </c>
    </row>
    <row r="1418" spans="1:9" x14ac:dyDescent="0.2">
      <c r="A1418" s="8" t="s">
        <v>1084</v>
      </c>
      <c r="B1418" s="7" t="s">
        <v>573</v>
      </c>
      <c r="C1418" s="7" t="s">
        <v>3</v>
      </c>
      <c r="D1418" s="7" t="s">
        <v>140</v>
      </c>
      <c r="E1418" s="7" t="s">
        <v>19</v>
      </c>
      <c r="F1418" s="7" t="s">
        <v>114</v>
      </c>
      <c r="G1418" s="7" t="s">
        <v>20</v>
      </c>
      <c r="H1418" s="7" t="s">
        <v>121</v>
      </c>
      <c r="I1418" s="59">
        <v>-3.8037185085500261E-2</v>
      </c>
    </row>
    <row r="1419" spans="1:9" x14ac:dyDescent="0.2">
      <c r="A1419" s="8" t="s">
        <v>1084</v>
      </c>
      <c r="B1419" s="7" t="s">
        <v>574</v>
      </c>
      <c r="C1419" s="7" t="s">
        <v>60</v>
      </c>
      <c r="D1419" s="7" t="s">
        <v>141</v>
      </c>
      <c r="E1419" s="7" t="s">
        <v>5</v>
      </c>
      <c r="F1419" s="7" t="s">
        <v>107</v>
      </c>
      <c r="G1419" s="7" t="s">
        <v>6</v>
      </c>
      <c r="H1419" s="7" t="s">
        <v>116</v>
      </c>
      <c r="I1419" s="59">
        <v>0.17888353251312941</v>
      </c>
    </row>
    <row r="1420" spans="1:9" x14ac:dyDescent="0.2">
      <c r="A1420" s="8" t="s">
        <v>1084</v>
      </c>
      <c r="B1420" s="7" t="s">
        <v>574</v>
      </c>
      <c r="C1420" s="7" t="s">
        <v>60</v>
      </c>
      <c r="D1420" s="7" t="s">
        <v>141</v>
      </c>
      <c r="E1420" s="7" t="s">
        <v>7</v>
      </c>
      <c r="F1420" s="7" t="s">
        <v>108</v>
      </c>
      <c r="G1420" s="7" t="s">
        <v>8</v>
      </c>
      <c r="H1420" s="7" t="s">
        <v>150</v>
      </c>
      <c r="I1420" s="59">
        <v>8.0760328385904287E-2</v>
      </c>
    </row>
    <row r="1421" spans="1:9" x14ac:dyDescent="0.2">
      <c r="A1421" s="8" t="s">
        <v>1084</v>
      </c>
      <c r="B1421" s="7" t="s">
        <v>574</v>
      </c>
      <c r="C1421" s="7" t="s">
        <v>60</v>
      </c>
      <c r="D1421" s="7" t="s">
        <v>141</v>
      </c>
      <c r="E1421" s="7" t="s">
        <v>9</v>
      </c>
      <c r="F1421" s="7" t="s">
        <v>109</v>
      </c>
      <c r="G1421" s="7" t="s">
        <v>10</v>
      </c>
      <c r="H1421" s="7" t="s">
        <v>117</v>
      </c>
      <c r="I1421" s="59">
        <v>0.1878941211771849</v>
      </c>
    </row>
    <row r="1422" spans="1:9" x14ac:dyDescent="0.2">
      <c r="A1422" s="8" t="s">
        <v>1084</v>
      </c>
      <c r="B1422" s="7" t="s">
        <v>574</v>
      </c>
      <c r="C1422" s="7" t="s">
        <v>60</v>
      </c>
      <c r="D1422" s="7" t="s">
        <v>141</v>
      </c>
      <c r="E1422" s="7" t="s">
        <v>11</v>
      </c>
      <c r="F1422" s="7" t="s">
        <v>110</v>
      </c>
      <c r="G1422" s="7" t="s">
        <v>12</v>
      </c>
      <c r="H1422" s="7" t="s">
        <v>118</v>
      </c>
      <c r="I1422" s="59">
        <v>0.1070438641944093</v>
      </c>
    </row>
    <row r="1423" spans="1:9" x14ac:dyDescent="0.2">
      <c r="A1423" s="8" t="s">
        <v>1084</v>
      </c>
      <c r="B1423" s="7" t="s">
        <v>574</v>
      </c>
      <c r="C1423" s="7" t="s">
        <v>60</v>
      </c>
      <c r="D1423" s="7" t="s">
        <v>141</v>
      </c>
      <c r="E1423" s="7" t="s">
        <v>13</v>
      </c>
      <c r="F1423" s="7" t="s">
        <v>111</v>
      </c>
      <c r="G1423" s="7" t="s">
        <v>14</v>
      </c>
      <c r="H1423" s="7" t="s">
        <v>119</v>
      </c>
      <c r="I1423" s="59">
        <v>0.10526317002176699</v>
      </c>
    </row>
    <row r="1424" spans="1:9" x14ac:dyDescent="0.2">
      <c r="A1424" s="8" t="s">
        <v>1084</v>
      </c>
      <c r="B1424" s="7" t="s">
        <v>574</v>
      </c>
      <c r="C1424" s="7" t="s">
        <v>60</v>
      </c>
      <c r="D1424" s="7" t="s">
        <v>141</v>
      </c>
      <c r="E1424" s="7" t="s">
        <v>15</v>
      </c>
      <c r="F1424" s="7" t="s">
        <v>112</v>
      </c>
      <c r="G1424" s="7" t="s">
        <v>16</v>
      </c>
      <c r="H1424" s="7" t="s">
        <v>151</v>
      </c>
      <c r="I1424" s="59">
        <v>4.6670654346034297E-2</v>
      </c>
    </row>
    <row r="1425" spans="1:9" x14ac:dyDescent="0.2">
      <c r="A1425" s="8" t="s">
        <v>1084</v>
      </c>
      <c r="B1425" s="7" t="s">
        <v>574</v>
      </c>
      <c r="C1425" s="7" t="s">
        <v>60</v>
      </c>
      <c r="D1425" s="7" t="s">
        <v>141</v>
      </c>
      <c r="E1425" s="7" t="s">
        <v>17</v>
      </c>
      <c r="F1425" s="7" t="s">
        <v>113</v>
      </c>
      <c r="G1425" s="7" t="s">
        <v>18</v>
      </c>
      <c r="H1425" s="7" t="s">
        <v>120</v>
      </c>
      <c r="I1425" s="59">
        <v>8.4799394994310065E-2</v>
      </c>
    </row>
    <row r="1426" spans="1:9" x14ac:dyDescent="0.2">
      <c r="A1426" s="8" t="s">
        <v>1084</v>
      </c>
      <c r="B1426" s="7" t="s">
        <v>574</v>
      </c>
      <c r="C1426" s="7" t="s">
        <v>60</v>
      </c>
      <c r="D1426" s="7" t="s">
        <v>141</v>
      </c>
      <c r="E1426" s="7" t="s">
        <v>19</v>
      </c>
      <c r="F1426" s="7" t="s">
        <v>114</v>
      </c>
      <c r="G1426" s="7" t="s">
        <v>20</v>
      </c>
      <c r="H1426" s="7" t="s">
        <v>121</v>
      </c>
      <c r="I1426" s="59">
        <v>3.3024235200414843E-2</v>
      </c>
    </row>
    <row r="1427" spans="1:9" x14ac:dyDescent="0.2">
      <c r="A1427" s="8" t="s">
        <v>1084</v>
      </c>
      <c r="B1427" s="7" t="s">
        <v>575</v>
      </c>
      <c r="C1427" s="7" t="s">
        <v>142</v>
      </c>
      <c r="D1427" s="7" t="s">
        <v>246</v>
      </c>
      <c r="E1427" s="7" t="s">
        <v>5</v>
      </c>
      <c r="F1427" s="7" t="s">
        <v>107</v>
      </c>
      <c r="G1427" s="7" t="s">
        <v>6</v>
      </c>
      <c r="H1427" s="7" t="s">
        <v>116</v>
      </c>
      <c r="I1427" s="59">
        <v>0.18217275984344811</v>
      </c>
    </row>
    <row r="1428" spans="1:9" x14ac:dyDescent="0.2">
      <c r="A1428" s="8" t="s">
        <v>1084</v>
      </c>
      <c r="B1428" s="7" t="s">
        <v>575</v>
      </c>
      <c r="C1428" s="7" t="s">
        <v>142</v>
      </c>
      <c r="D1428" s="7" t="s">
        <v>246</v>
      </c>
      <c r="E1428" s="7" t="s">
        <v>7</v>
      </c>
      <c r="F1428" s="7" t="s">
        <v>108</v>
      </c>
      <c r="G1428" s="7" t="s">
        <v>8</v>
      </c>
      <c r="H1428" s="7" t="s">
        <v>150</v>
      </c>
      <c r="I1428" s="59">
        <v>7.9800348864507029E-2</v>
      </c>
    </row>
    <row r="1429" spans="1:9" x14ac:dyDescent="0.2">
      <c r="A1429" s="8" t="s">
        <v>1084</v>
      </c>
      <c r="B1429" s="7" t="s">
        <v>575</v>
      </c>
      <c r="C1429" s="7" t="s">
        <v>142</v>
      </c>
      <c r="D1429" s="7" t="s">
        <v>246</v>
      </c>
      <c r="E1429" s="7" t="s">
        <v>9</v>
      </c>
      <c r="F1429" s="7" t="s">
        <v>109</v>
      </c>
      <c r="G1429" s="7" t="s">
        <v>10</v>
      </c>
      <c r="H1429" s="7" t="s">
        <v>117</v>
      </c>
      <c r="I1429" s="59">
        <v>0.19405185591834159</v>
      </c>
    </row>
    <row r="1430" spans="1:9" x14ac:dyDescent="0.2">
      <c r="A1430" s="8" t="s">
        <v>1084</v>
      </c>
      <c r="B1430" s="7" t="s">
        <v>575</v>
      </c>
      <c r="C1430" s="7" t="s">
        <v>142</v>
      </c>
      <c r="D1430" s="7" t="s">
        <v>246</v>
      </c>
      <c r="E1430" s="7" t="s">
        <v>11</v>
      </c>
      <c r="F1430" s="7" t="s">
        <v>110</v>
      </c>
      <c r="G1430" s="7" t="s">
        <v>12</v>
      </c>
      <c r="H1430" s="7" t="s">
        <v>118</v>
      </c>
      <c r="I1430" s="59">
        <v>0.10311121967442841</v>
      </c>
    </row>
    <row r="1431" spans="1:9" x14ac:dyDescent="0.2">
      <c r="A1431" s="8" t="s">
        <v>1084</v>
      </c>
      <c r="B1431" s="7" t="s">
        <v>575</v>
      </c>
      <c r="C1431" s="7" t="s">
        <v>142</v>
      </c>
      <c r="D1431" s="7" t="s">
        <v>246</v>
      </c>
      <c r="E1431" s="7" t="s">
        <v>13</v>
      </c>
      <c r="F1431" s="7" t="s">
        <v>111</v>
      </c>
      <c r="G1431" s="7" t="s">
        <v>14</v>
      </c>
      <c r="H1431" s="7" t="s">
        <v>119</v>
      </c>
      <c r="I1431" s="59">
        <v>0.1037885641439768</v>
      </c>
    </row>
    <row r="1432" spans="1:9" x14ac:dyDescent="0.2">
      <c r="A1432" s="8" t="s">
        <v>1084</v>
      </c>
      <c r="B1432" s="7" t="s">
        <v>575</v>
      </c>
      <c r="C1432" s="7" t="s">
        <v>142</v>
      </c>
      <c r="D1432" s="7" t="s">
        <v>246</v>
      </c>
      <c r="E1432" s="7" t="s">
        <v>15</v>
      </c>
      <c r="F1432" s="7" t="s">
        <v>112</v>
      </c>
      <c r="G1432" s="7" t="s">
        <v>16</v>
      </c>
      <c r="H1432" s="7" t="s">
        <v>151</v>
      </c>
      <c r="I1432" s="59">
        <v>4.9241345853257602E-2</v>
      </c>
    </row>
    <row r="1433" spans="1:9" x14ac:dyDescent="0.2">
      <c r="A1433" s="8" t="s">
        <v>1084</v>
      </c>
      <c r="B1433" s="7" t="s">
        <v>575</v>
      </c>
      <c r="C1433" s="7" t="s">
        <v>142</v>
      </c>
      <c r="D1433" s="7" t="s">
        <v>246</v>
      </c>
      <c r="E1433" s="7" t="s">
        <v>17</v>
      </c>
      <c r="F1433" s="7" t="s">
        <v>113</v>
      </c>
      <c r="G1433" s="7" t="s">
        <v>18</v>
      </c>
      <c r="H1433" s="7" t="s">
        <v>120</v>
      </c>
      <c r="I1433" s="59">
        <v>7.8684566402111356E-2</v>
      </c>
    </row>
    <row r="1434" spans="1:9" x14ac:dyDescent="0.2">
      <c r="A1434" s="8" t="s">
        <v>1084</v>
      </c>
      <c r="B1434" s="7" t="s">
        <v>575</v>
      </c>
      <c r="C1434" s="7" t="s">
        <v>142</v>
      </c>
      <c r="D1434" s="7" t="s">
        <v>246</v>
      </c>
      <c r="E1434" s="7" t="s">
        <v>19</v>
      </c>
      <c r="F1434" s="7" t="s">
        <v>114</v>
      </c>
      <c r="G1434" s="7" t="s">
        <v>20</v>
      </c>
      <c r="H1434" s="7" t="s">
        <v>121</v>
      </c>
      <c r="I1434" s="59">
        <v>3.1865838943510243E-2</v>
      </c>
    </row>
    <row r="1435" spans="1:9" x14ac:dyDescent="0.2">
      <c r="A1435" s="8" t="s">
        <v>1084</v>
      </c>
      <c r="B1435" s="7" t="s">
        <v>21</v>
      </c>
      <c r="C1435" s="7" t="s">
        <v>939</v>
      </c>
      <c r="D1435" s="7" t="s">
        <v>940</v>
      </c>
      <c r="E1435" s="7" t="s">
        <v>5</v>
      </c>
      <c r="F1435" s="7" t="s">
        <v>107</v>
      </c>
      <c r="G1435" s="7" t="s">
        <v>6</v>
      </c>
      <c r="H1435" s="7" t="s">
        <v>116</v>
      </c>
      <c r="I1435" s="59">
        <v>0.28145514968582619</v>
      </c>
    </row>
    <row r="1436" spans="1:9" x14ac:dyDescent="0.2">
      <c r="A1436" s="8" t="s">
        <v>1084</v>
      </c>
      <c r="B1436" s="7" t="s">
        <v>21</v>
      </c>
      <c r="C1436" s="7" t="s">
        <v>939</v>
      </c>
      <c r="D1436" s="7" t="s">
        <v>940</v>
      </c>
      <c r="E1436" s="7" t="s">
        <v>7</v>
      </c>
      <c r="F1436" s="7" t="s">
        <v>108</v>
      </c>
      <c r="G1436" s="7" t="s">
        <v>8</v>
      </c>
      <c r="H1436" s="7" t="s">
        <v>150</v>
      </c>
      <c r="I1436" s="59">
        <v>-1.350155058099767E-3</v>
      </c>
    </row>
    <row r="1437" spans="1:9" x14ac:dyDescent="0.2">
      <c r="A1437" s="8" t="s">
        <v>1084</v>
      </c>
      <c r="B1437" s="7" t="s">
        <v>21</v>
      </c>
      <c r="C1437" s="7" t="s">
        <v>939</v>
      </c>
      <c r="D1437" s="7" t="s">
        <v>940</v>
      </c>
      <c r="E1437" s="7" t="s">
        <v>9</v>
      </c>
      <c r="F1437" s="7" t="s">
        <v>109</v>
      </c>
      <c r="G1437" s="7" t="s">
        <v>10</v>
      </c>
      <c r="H1437" s="7" t="s">
        <v>117</v>
      </c>
      <c r="I1437" s="59">
        <v>0.36714312473359573</v>
      </c>
    </row>
    <row r="1438" spans="1:9" x14ac:dyDescent="0.2">
      <c r="A1438" s="8" t="s">
        <v>1084</v>
      </c>
      <c r="B1438" s="7" t="s">
        <v>21</v>
      </c>
      <c r="C1438" s="7" t="s">
        <v>939</v>
      </c>
      <c r="D1438" s="7" t="s">
        <v>940</v>
      </c>
      <c r="E1438" s="7" t="s">
        <v>11</v>
      </c>
      <c r="F1438" s="7" t="s">
        <v>110</v>
      </c>
      <c r="G1438" s="7" t="s">
        <v>12</v>
      </c>
      <c r="H1438" s="7" t="s">
        <v>118</v>
      </c>
      <c r="I1438" s="59">
        <v>6.0699025884642273E-2</v>
      </c>
    </row>
    <row r="1439" spans="1:9" x14ac:dyDescent="0.2">
      <c r="A1439" s="8" t="s">
        <v>1084</v>
      </c>
      <c r="B1439" s="7" t="s">
        <v>21</v>
      </c>
      <c r="C1439" s="7" t="s">
        <v>939</v>
      </c>
      <c r="D1439" s="7" t="s">
        <v>940</v>
      </c>
      <c r="E1439" s="7" t="s">
        <v>13</v>
      </c>
      <c r="F1439" s="7" t="s">
        <v>111</v>
      </c>
      <c r="G1439" s="7" t="s">
        <v>14</v>
      </c>
      <c r="H1439" s="7" t="s">
        <v>119</v>
      </c>
      <c r="I1439" s="59">
        <v>8.5026230303497208E-2</v>
      </c>
    </row>
    <row r="1440" spans="1:9" x14ac:dyDescent="0.2">
      <c r="A1440" s="8" t="s">
        <v>1084</v>
      </c>
      <c r="B1440" s="7" t="s">
        <v>21</v>
      </c>
      <c r="C1440" s="7" t="s">
        <v>939</v>
      </c>
      <c r="D1440" s="7" t="s">
        <v>940</v>
      </c>
      <c r="E1440" s="7" t="s">
        <v>15</v>
      </c>
      <c r="F1440" s="7" t="s">
        <v>112</v>
      </c>
      <c r="G1440" s="7" t="s">
        <v>16</v>
      </c>
      <c r="H1440" s="7" t="s">
        <v>151</v>
      </c>
      <c r="I1440" s="59">
        <v>7.7819093310554255E-2</v>
      </c>
    </row>
    <row r="1441" spans="1:9" x14ac:dyDescent="0.2">
      <c r="A1441" s="8" t="s">
        <v>1084</v>
      </c>
      <c r="B1441" s="7" t="s">
        <v>21</v>
      </c>
      <c r="C1441" s="7" t="s">
        <v>939</v>
      </c>
      <c r="D1441" s="7" t="s">
        <v>940</v>
      </c>
      <c r="E1441" s="7" t="s">
        <v>17</v>
      </c>
      <c r="F1441" s="7" t="s">
        <v>113</v>
      </c>
      <c r="G1441" s="7" t="s">
        <v>18</v>
      </c>
      <c r="H1441" s="7" t="s">
        <v>120</v>
      </c>
      <c r="I1441" s="59">
        <v>1.4461703898119181E-2</v>
      </c>
    </row>
    <row r="1442" spans="1:9" x14ac:dyDescent="0.2">
      <c r="A1442" s="8" t="s">
        <v>1084</v>
      </c>
      <c r="B1442" s="7" t="s">
        <v>21</v>
      </c>
      <c r="C1442" s="7" t="s">
        <v>939</v>
      </c>
      <c r="D1442" s="7" t="s">
        <v>940</v>
      </c>
      <c r="E1442" s="7" t="s">
        <v>19</v>
      </c>
      <c r="F1442" s="7" t="s">
        <v>114</v>
      </c>
      <c r="G1442" s="7" t="s">
        <v>20</v>
      </c>
      <c r="H1442" s="7" t="s">
        <v>121</v>
      </c>
      <c r="I1442" s="59">
        <v>9.3278019730415496E-2</v>
      </c>
    </row>
    <row r="1443" spans="1:9" x14ac:dyDescent="0.2">
      <c r="A1443" s="8" t="s">
        <v>1084</v>
      </c>
      <c r="B1443" s="7" t="s">
        <v>22</v>
      </c>
      <c r="C1443" s="7" t="s">
        <v>23</v>
      </c>
      <c r="D1443" s="7" t="s">
        <v>143</v>
      </c>
      <c r="E1443" s="7" t="s">
        <v>5</v>
      </c>
      <c r="F1443" s="7" t="s">
        <v>107</v>
      </c>
      <c r="G1443" s="7" t="s">
        <v>6</v>
      </c>
      <c r="H1443" s="7" t="s">
        <v>116</v>
      </c>
      <c r="I1443" s="59">
        <v>7.1492269042544576E-2</v>
      </c>
    </row>
    <row r="1444" spans="1:9" x14ac:dyDescent="0.2">
      <c r="A1444" s="8" t="s">
        <v>1084</v>
      </c>
      <c r="B1444" s="7" t="s">
        <v>22</v>
      </c>
      <c r="C1444" s="7" t="s">
        <v>23</v>
      </c>
      <c r="D1444" s="7" t="s">
        <v>143</v>
      </c>
      <c r="E1444" s="7" t="s">
        <v>7</v>
      </c>
      <c r="F1444" s="7" t="s">
        <v>108</v>
      </c>
      <c r="G1444" s="7" t="s">
        <v>8</v>
      </c>
      <c r="H1444" s="7" t="s">
        <v>150</v>
      </c>
      <c r="I1444" s="59">
        <v>-5.1577140791327913E-2</v>
      </c>
    </row>
    <row r="1445" spans="1:9" x14ac:dyDescent="0.2">
      <c r="A1445" s="8" t="s">
        <v>1084</v>
      </c>
      <c r="B1445" s="7" t="s">
        <v>22</v>
      </c>
      <c r="C1445" s="7" t="s">
        <v>23</v>
      </c>
      <c r="D1445" s="7" t="s">
        <v>143</v>
      </c>
      <c r="E1445" s="7" t="s">
        <v>9</v>
      </c>
      <c r="F1445" s="7" t="s">
        <v>109</v>
      </c>
      <c r="G1445" s="7" t="s">
        <v>10</v>
      </c>
      <c r="H1445" s="7" t="s">
        <v>117</v>
      </c>
      <c r="I1445" s="59">
        <v>-0.2048995655498709</v>
      </c>
    </row>
    <row r="1446" spans="1:9" x14ac:dyDescent="0.2">
      <c r="A1446" s="8" t="s">
        <v>1084</v>
      </c>
      <c r="B1446" s="7" t="s">
        <v>22</v>
      </c>
      <c r="C1446" s="7" t="s">
        <v>23</v>
      </c>
      <c r="D1446" s="7" t="s">
        <v>143</v>
      </c>
      <c r="E1446" s="7" t="s">
        <v>11</v>
      </c>
      <c r="F1446" s="7" t="s">
        <v>110</v>
      </c>
      <c r="G1446" s="7" t="s">
        <v>12</v>
      </c>
      <c r="H1446" s="7" t="s">
        <v>118</v>
      </c>
      <c r="I1446" s="59">
        <v>-1.8297573374871919E-2</v>
      </c>
    </row>
    <row r="1447" spans="1:9" x14ac:dyDescent="0.2">
      <c r="A1447" s="8" t="s">
        <v>1084</v>
      </c>
      <c r="B1447" s="7" t="s">
        <v>22</v>
      </c>
      <c r="C1447" s="7" t="s">
        <v>23</v>
      </c>
      <c r="D1447" s="7" t="s">
        <v>143</v>
      </c>
      <c r="E1447" s="7" t="s">
        <v>13</v>
      </c>
      <c r="F1447" s="7" t="s">
        <v>111</v>
      </c>
      <c r="G1447" s="7" t="s">
        <v>14</v>
      </c>
      <c r="H1447" s="7" t="s">
        <v>119</v>
      </c>
      <c r="I1447" s="59">
        <v>0.2710370745505275</v>
      </c>
    </row>
    <row r="1448" spans="1:9" x14ac:dyDescent="0.2">
      <c r="A1448" s="8" t="s">
        <v>1084</v>
      </c>
      <c r="B1448" s="7" t="s">
        <v>22</v>
      </c>
      <c r="C1448" s="7" t="s">
        <v>23</v>
      </c>
      <c r="D1448" s="7" t="s">
        <v>143</v>
      </c>
      <c r="E1448" s="7" t="s">
        <v>15</v>
      </c>
      <c r="F1448" s="7" t="s">
        <v>112</v>
      </c>
      <c r="G1448" s="7" t="s">
        <v>16</v>
      </c>
      <c r="H1448" s="7" t="s">
        <v>151</v>
      </c>
      <c r="I1448" s="59">
        <v>-2.3298823071118521E-2</v>
      </c>
    </row>
    <row r="1449" spans="1:9" x14ac:dyDescent="0.2">
      <c r="A1449" s="8" t="s">
        <v>1084</v>
      </c>
      <c r="B1449" s="7" t="s">
        <v>22</v>
      </c>
      <c r="C1449" s="7" t="s">
        <v>23</v>
      </c>
      <c r="D1449" s="7" t="s">
        <v>143</v>
      </c>
      <c r="E1449" s="7" t="s">
        <v>17</v>
      </c>
      <c r="F1449" s="7" t="s">
        <v>113</v>
      </c>
      <c r="G1449" s="7" t="s">
        <v>18</v>
      </c>
      <c r="H1449" s="7" t="s">
        <v>120</v>
      </c>
      <c r="I1449" s="59">
        <v>0.15428830806390731</v>
      </c>
    </row>
    <row r="1450" spans="1:9" x14ac:dyDescent="0.2">
      <c r="A1450" s="8" t="s">
        <v>1084</v>
      </c>
      <c r="B1450" s="7" t="s">
        <v>22</v>
      </c>
      <c r="C1450" s="7" t="s">
        <v>23</v>
      </c>
      <c r="D1450" s="7" t="s">
        <v>143</v>
      </c>
      <c r="E1450" s="7" t="s">
        <v>19</v>
      </c>
      <c r="F1450" s="7" t="s">
        <v>114</v>
      </c>
      <c r="G1450" s="7" t="s">
        <v>20</v>
      </c>
      <c r="H1450" s="7" t="s">
        <v>121</v>
      </c>
      <c r="I1450" s="59">
        <v>-0.18904270319306979</v>
      </c>
    </row>
    <row r="1451" spans="1:9" x14ac:dyDescent="0.2">
      <c r="A1451" s="8" t="s">
        <v>1084</v>
      </c>
      <c r="B1451" s="7" t="s">
        <v>24</v>
      </c>
      <c r="C1451" s="7" t="s">
        <v>25</v>
      </c>
      <c r="D1451" s="7" t="s">
        <v>98</v>
      </c>
      <c r="E1451" s="7" t="s">
        <v>5</v>
      </c>
      <c r="F1451" s="7" t="s">
        <v>107</v>
      </c>
      <c r="G1451" s="7" t="s">
        <v>6</v>
      </c>
      <c r="H1451" s="7" t="s">
        <v>116</v>
      </c>
      <c r="I1451" s="59">
        <v>0.2041089213700327</v>
      </c>
    </row>
    <row r="1452" spans="1:9" x14ac:dyDescent="0.2">
      <c r="A1452" s="8" t="s">
        <v>1084</v>
      </c>
      <c r="B1452" s="7" t="s">
        <v>24</v>
      </c>
      <c r="C1452" s="7" t="s">
        <v>25</v>
      </c>
      <c r="D1452" s="7" t="s">
        <v>98</v>
      </c>
      <c r="E1452" s="7" t="s">
        <v>7</v>
      </c>
      <c r="F1452" s="7" t="s">
        <v>108</v>
      </c>
      <c r="G1452" s="7" t="s">
        <v>8</v>
      </c>
      <c r="H1452" s="7" t="s">
        <v>150</v>
      </c>
      <c r="I1452" s="59">
        <v>4.5370029392689082E-2</v>
      </c>
    </row>
    <row r="1453" spans="1:9" x14ac:dyDescent="0.2">
      <c r="A1453" s="8" t="s">
        <v>1084</v>
      </c>
      <c r="B1453" s="7" t="s">
        <v>24</v>
      </c>
      <c r="C1453" s="7" t="s">
        <v>25</v>
      </c>
      <c r="D1453" s="7" t="s">
        <v>98</v>
      </c>
      <c r="E1453" s="7" t="s">
        <v>9</v>
      </c>
      <c r="F1453" s="7" t="s">
        <v>109</v>
      </c>
      <c r="G1453" s="7" t="s">
        <v>10</v>
      </c>
      <c r="H1453" s="7" t="s">
        <v>117</v>
      </c>
      <c r="I1453" s="59">
        <v>0.2151113620673992</v>
      </c>
    </row>
    <row r="1454" spans="1:9" x14ac:dyDescent="0.2">
      <c r="A1454" s="8" t="s">
        <v>1084</v>
      </c>
      <c r="B1454" s="7" t="s">
        <v>24</v>
      </c>
      <c r="C1454" s="7" t="s">
        <v>25</v>
      </c>
      <c r="D1454" s="7" t="s">
        <v>98</v>
      </c>
      <c r="E1454" s="7" t="s">
        <v>11</v>
      </c>
      <c r="F1454" s="7" t="s">
        <v>110</v>
      </c>
      <c r="G1454" s="7" t="s">
        <v>12</v>
      </c>
      <c r="H1454" s="7" t="s">
        <v>118</v>
      </c>
      <c r="I1454" s="59">
        <v>-0.12831468159062451</v>
      </c>
    </row>
    <row r="1455" spans="1:9" x14ac:dyDescent="0.2">
      <c r="A1455" s="8" t="s">
        <v>1084</v>
      </c>
      <c r="B1455" s="7" t="s">
        <v>24</v>
      </c>
      <c r="C1455" s="7" t="s">
        <v>25</v>
      </c>
      <c r="D1455" s="7" t="s">
        <v>98</v>
      </c>
      <c r="E1455" s="7" t="s">
        <v>13</v>
      </c>
      <c r="F1455" s="7" t="s">
        <v>111</v>
      </c>
      <c r="G1455" s="7" t="s">
        <v>14</v>
      </c>
      <c r="H1455" s="7" t="s">
        <v>119</v>
      </c>
      <c r="I1455" s="59">
        <v>0.14886073673581479</v>
      </c>
    </row>
    <row r="1456" spans="1:9" x14ac:dyDescent="0.2">
      <c r="A1456" s="8" t="s">
        <v>1084</v>
      </c>
      <c r="B1456" s="7" t="s">
        <v>24</v>
      </c>
      <c r="C1456" s="7" t="s">
        <v>25</v>
      </c>
      <c r="D1456" s="7" t="s">
        <v>98</v>
      </c>
      <c r="E1456" s="7" t="s">
        <v>15</v>
      </c>
      <c r="F1456" s="7" t="s">
        <v>112</v>
      </c>
      <c r="G1456" s="7" t="s">
        <v>16</v>
      </c>
      <c r="H1456" s="7" t="s">
        <v>151</v>
      </c>
      <c r="I1456" s="59">
        <v>5.1468944083428392E-2</v>
      </c>
    </row>
    <row r="1457" spans="1:9" x14ac:dyDescent="0.2">
      <c r="A1457" s="8" t="s">
        <v>1084</v>
      </c>
      <c r="B1457" s="7" t="s">
        <v>24</v>
      </c>
      <c r="C1457" s="7" t="s">
        <v>25</v>
      </c>
      <c r="D1457" s="7" t="s">
        <v>98</v>
      </c>
      <c r="E1457" s="7" t="s">
        <v>17</v>
      </c>
      <c r="F1457" s="7" t="s">
        <v>113</v>
      </c>
      <c r="G1457" s="7" t="s">
        <v>18</v>
      </c>
      <c r="H1457" s="7" t="s">
        <v>120</v>
      </c>
      <c r="I1457" s="59">
        <v>0.1062720710490592</v>
      </c>
    </row>
    <row r="1458" spans="1:9" x14ac:dyDescent="0.2">
      <c r="A1458" s="8" t="s">
        <v>1084</v>
      </c>
      <c r="B1458" s="7" t="s">
        <v>24</v>
      </c>
      <c r="C1458" s="7" t="s">
        <v>25</v>
      </c>
      <c r="D1458" s="7" t="s">
        <v>98</v>
      </c>
      <c r="E1458" s="7" t="s">
        <v>19</v>
      </c>
      <c r="F1458" s="7" t="s">
        <v>114</v>
      </c>
      <c r="G1458" s="7" t="s">
        <v>20</v>
      </c>
      <c r="H1458" s="7" t="s">
        <v>121</v>
      </c>
      <c r="I1458" s="59">
        <v>0.15018820059523599</v>
      </c>
    </row>
    <row r="1459" spans="1:9" x14ac:dyDescent="0.2">
      <c r="A1459" s="8" t="s">
        <v>1084</v>
      </c>
      <c r="B1459" s="7" t="s">
        <v>51</v>
      </c>
      <c r="C1459" s="7" t="s">
        <v>947</v>
      </c>
      <c r="D1459" s="7" t="s">
        <v>164</v>
      </c>
      <c r="E1459" s="7" t="s">
        <v>5</v>
      </c>
      <c r="F1459" s="7" t="s">
        <v>107</v>
      </c>
      <c r="G1459" s="7" t="s">
        <v>6</v>
      </c>
      <c r="H1459" s="7" t="s">
        <v>116</v>
      </c>
      <c r="I1459" s="59">
        <v>-2.1764718601745E-2</v>
      </c>
    </row>
    <row r="1460" spans="1:9" x14ac:dyDescent="0.2">
      <c r="A1460" s="8" t="s">
        <v>1084</v>
      </c>
      <c r="B1460" s="7" t="s">
        <v>51</v>
      </c>
      <c r="C1460" s="7" t="s">
        <v>947</v>
      </c>
      <c r="D1460" s="7" t="s">
        <v>164</v>
      </c>
      <c r="E1460" s="7" t="s">
        <v>7</v>
      </c>
      <c r="F1460" s="7" t="s">
        <v>108</v>
      </c>
      <c r="G1460" s="7" t="s">
        <v>8</v>
      </c>
      <c r="H1460" s="7" t="s">
        <v>150</v>
      </c>
      <c r="I1460" s="59">
        <v>1.557272191171188E-3</v>
      </c>
    </row>
    <row r="1461" spans="1:9" x14ac:dyDescent="0.2">
      <c r="A1461" s="8" t="s">
        <v>1084</v>
      </c>
      <c r="B1461" s="7" t="s">
        <v>51</v>
      </c>
      <c r="C1461" s="7" t="s">
        <v>947</v>
      </c>
      <c r="D1461" s="7" t="s">
        <v>164</v>
      </c>
      <c r="E1461" s="7" t="s">
        <v>9</v>
      </c>
      <c r="F1461" s="7" t="s">
        <v>109</v>
      </c>
      <c r="G1461" s="7" t="s">
        <v>10</v>
      </c>
      <c r="H1461" s="7" t="s">
        <v>117</v>
      </c>
      <c r="I1461" s="59">
        <v>1.6820198061942241E-2</v>
      </c>
    </row>
    <row r="1462" spans="1:9" x14ac:dyDescent="0.2">
      <c r="A1462" s="8" t="s">
        <v>1084</v>
      </c>
      <c r="B1462" s="7" t="s">
        <v>51</v>
      </c>
      <c r="C1462" s="7" t="s">
        <v>947</v>
      </c>
      <c r="D1462" s="7" t="s">
        <v>164</v>
      </c>
      <c r="E1462" s="7" t="s">
        <v>11</v>
      </c>
      <c r="F1462" s="7" t="s">
        <v>110</v>
      </c>
      <c r="G1462" s="7" t="s">
        <v>12</v>
      </c>
      <c r="H1462" s="7" t="s">
        <v>118</v>
      </c>
      <c r="I1462" s="59">
        <v>-1.1322278287331339E-2</v>
      </c>
    </row>
    <row r="1463" spans="1:9" x14ac:dyDescent="0.2">
      <c r="A1463" s="8" t="s">
        <v>1084</v>
      </c>
      <c r="B1463" s="7" t="s">
        <v>51</v>
      </c>
      <c r="C1463" s="7" t="s">
        <v>947</v>
      </c>
      <c r="D1463" s="7" t="s">
        <v>164</v>
      </c>
      <c r="E1463" s="7" t="s">
        <v>13</v>
      </c>
      <c r="F1463" s="7" t="s">
        <v>111</v>
      </c>
      <c r="G1463" s="7" t="s">
        <v>14</v>
      </c>
      <c r="H1463" s="7" t="s">
        <v>119</v>
      </c>
      <c r="I1463" s="59">
        <v>-0.12742682871157901</v>
      </c>
    </row>
    <row r="1464" spans="1:9" x14ac:dyDescent="0.2">
      <c r="A1464" s="8" t="s">
        <v>1084</v>
      </c>
      <c r="B1464" s="7" t="s">
        <v>51</v>
      </c>
      <c r="C1464" s="7" t="s">
        <v>947</v>
      </c>
      <c r="D1464" s="7" t="s">
        <v>164</v>
      </c>
      <c r="E1464" s="7" t="s">
        <v>15</v>
      </c>
      <c r="F1464" s="7" t="s">
        <v>112</v>
      </c>
      <c r="G1464" s="7" t="s">
        <v>16</v>
      </c>
      <c r="H1464" s="7" t="s">
        <v>151</v>
      </c>
      <c r="I1464" s="59">
        <v>2.918466549638388E-2</v>
      </c>
    </row>
    <row r="1465" spans="1:9" x14ac:dyDescent="0.2">
      <c r="A1465" s="8" t="s">
        <v>1084</v>
      </c>
      <c r="B1465" s="7" t="s">
        <v>51</v>
      </c>
      <c r="C1465" s="7" t="s">
        <v>947</v>
      </c>
      <c r="D1465" s="7" t="s">
        <v>164</v>
      </c>
      <c r="E1465" s="7" t="s">
        <v>17</v>
      </c>
      <c r="F1465" s="7" t="s">
        <v>113</v>
      </c>
      <c r="G1465" s="7" t="s">
        <v>18</v>
      </c>
      <c r="H1465" s="7" t="s">
        <v>120</v>
      </c>
      <c r="I1465" s="59">
        <v>-9.5477223312950943E-2</v>
      </c>
    </row>
    <row r="1466" spans="1:9" x14ac:dyDescent="0.2">
      <c r="A1466" s="8" t="s">
        <v>1084</v>
      </c>
      <c r="B1466" s="7" t="s">
        <v>51</v>
      </c>
      <c r="C1466" s="7" t="s">
        <v>947</v>
      </c>
      <c r="D1466" s="7" t="s">
        <v>164</v>
      </c>
      <c r="E1466" s="7" t="s">
        <v>19</v>
      </c>
      <c r="F1466" s="7" t="s">
        <v>114</v>
      </c>
      <c r="G1466" s="7" t="s">
        <v>20</v>
      </c>
      <c r="H1466" s="7" t="s">
        <v>121</v>
      </c>
      <c r="I1466" s="59">
        <v>-7.0451879399238138E-2</v>
      </c>
    </row>
    <row r="1467" spans="1:9" x14ac:dyDescent="0.2">
      <c r="A1467" s="8" t="s">
        <v>1084</v>
      </c>
      <c r="B1467" s="7" t="s">
        <v>26</v>
      </c>
      <c r="C1467" s="7" t="s">
        <v>946</v>
      </c>
      <c r="D1467" s="7" t="s">
        <v>941</v>
      </c>
      <c r="E1467" s="7" t="s">
        <v>5</v>
      </c>
      <c r="F1467" s="7" t="s">
        <v>107</v>
      </c>
      <c r="G1467" s="7" t="s">
        <v>6</v>
      </c>
      <c r="H1467" s="7" t="s">
        <v>116</v>
      </c>
      <c r="I1467" s="59">
        <v>4.5582255686524409E-2</v>
      </c>
    </row>
    <row r="1468" spans="1:9" x14ac:dyDescent="0.2">
      <c r="A1468" s="8" t="s">
        <v>1084</v>
      </c>
      <c r="B1468" s="7" t="s">
        <v>26</v>
      </c>
      <c r="C1468" s="7" t="s">
        <v>946</v>
      </c>
      <c r="D1468" s="7" t="s">
        <v>941</v>
      </c>
      <c r="E1468" s="7" t="s">
        <v>7</v>
      </c>
      <c r="F1468" s="7" t="s">
        <v>108</v>
      </c>
      <c r="G1468" s="7" t="s">
        <v>8</v>
      </c>
      <c r="H1468" s="7" t="s">
        <v>150</v>
      </c>
      <c r="I1468" s="59">
        <v>7.0955966729073561E-2</v>
      </c>
    </row>
    <row r="1469" spans="1:9" x14ac:dyDescent="0.2">
      <c r="A1469" s="8" t="s">
        <v>1084</v>
      </c>
      <c r="B1469" s="7" t="s">
        <v>26</v>
      </c>
      <c r="C1469" s="7" t="s">
        <v>946</v>
      </c>
      <c r="D1469" s="7" t="s">
        <v>941</v>
      </c>
      <c r="E1469" s="7" t="s">
        <v>9</v>
      </c>
      <c r="F1469" s="7" t="s">
        <v>109</v>
      </c>
      <c r="G1469" s="7" t="s">
        <v>10</v>
      </c>
      <c r="H1469" s="7" t="s">
        <v>117</v>
      </c>
      <c r="I1469" s="59">
        <v>1.8787255009176999E-2</v>
      </c>
    </row>
    <row r="1470" spans="1:9" x14ac:dyDescent="0.2">
      <c r="A1470" s="8" t="s">
        <v>1084</v>
      </c>
      <c r="B1470" s="7" t="s">
        <v>26</v>
      </c>
      <c r="C1470" s="7" t="s">
        <v>946</v>
      </c>
      <c r="D1470" s="7" t="s">
        <v>941</v>
      </c>
      <c r="E1470" s="7" t="s">
        <v>11</v>
      </c>
      <c r="F1470" s="7" t="s">
        <v>110</v>
      </c>
      <c r="G1470" s="7" t="s">
        <v>12</v>
      </c>
      <c r="H1470" s="7" t="s">
        <v>118</v>
      </c>
      <c r="I1470" s="59">
        <v>0.33470214678602089</v>
      </c>
    </row>
    <row r="1471" spans="1:9" x14ac:dyDescent="0.2">
      <c r="A1471" s="8" t="s">
        <v>1084</v>
      </c>
      <c r="B1471" s="7" t="s">
        <v>26</v>
      </c>
      <c r="C1471" s="7" t="s">
        <v>946</v>
      </c>
      <c r="D1471" s="7" t="s">
        <v>941</v>
      </c>
      <c r="E1471" s="7" t="s">
        <v>13</v>
      </c>
      <c r="F1471" s="7" t="s">
        <v>111</v>
      </c>
      <c r="G1471" s="7" t="s">
        <v>14</v>
      </c>
      <c r="H1471" s="7" t="s">
        <v>119</v>
      </c>
      <c r="I1471" s="59">
        <v>0.13476602620527389</v>
      </c>
    </row>
    <row r="1472" spans="1:9" x14ac:dyDescent="0.2">
      <c r="A1472" s="8" t="s">
        <v>1084</v>
      </c>
      <c r="B1472" s="7" t="s">
        <v>26</v>
      </c>
      <c r="C1472" s="7" t="s">
        <v>946</v>
      </c>
      <c r="D1472" s="7" t="s">
        <v>941</v>
      </c>
      <c r="E1472" s="7" t="s">
        <v>15</v>
      </c>
      <c r="F1472" s="7" t="s">
        <v>112</v>
      </c>
      <c r="G1472" s="7" t="s">
        <v>16</v>
      </c>
      <c r="H1472" s="7" t="s">
        <v>151</v>
      </c>
      <c r="I1472" s="59">
        <v>0.15057591999388939</v>
      </c>
    </row>
    <row r="1473" spans="1:9" x14ac:dyDescent="0.2">
      <c r="A1473" s="8" t="s">
        <v>1084</v>
      </c>
      <c r="B1473" s="7" t="s">
        <v>26</v>
      </c>
      <c r="C1473" s="7" t="s">
        <v>946</v>
      </c>
      <c r="D1473" s="7" t="s">
        <v>941</v>
      </c>
      <c r="E1473" s="7" t="s">
        <v>17</v>
      </c>
      <c r="F1473" s="7" t="s">
        <v>113</v>
      </c>
      <c r="G1473" s="7" t="s">
        <v>18</v>
      </c>
      <c r="H1473" s="7" t="s">
        <v>120</v>
      </c>
      <c r="I1473" s="59">
        <v>0.1287755016296763</v>
      </c>
    </row>
    <row r="1474" spans="1:9" x14ac:dyDescent="0.2">
      <c r="A1474" s="8" t="s">
        <v>1084</v>
      </c>
      <c r="B1474" s="7" t="s">
        <v>26</v>
      </c>
      <c r="C1474" s="7" t="s">
        <v>946</v>
      </c>
      <c r="D1474" s="7" t="s">
        <v>941</v>
      </c>
      <c r="E1474" s="7" t="s">
        <v>19</v>
      </c>
      <c r="F1474" s="7" t="s">
        <v>114</v>
      </c>
      <c r="G1474" s="7" t="s">
        <v>20</v>
      </c>
      <c r="H1474" s="7" t="s">
        <v>121</v>
      </c>
      <c r="I1474" s="59">
        <v>0.27476723387366181</v>
      </c>
    </row>
    <row r="1475" spans="1:9" x14ac:dyDescent="0.2">
      <c r="A1475" s="8" t="s">
        <v>1084</v>
      </c>
      <c r="B1475" s="7" t="s">
        <v>27</v>
      </c>
      <c r="C1475" s="7" t="s">
        <v>28</v>
      </c>
      <c r="D1475" s="7" t="s">
        <v>99</v>
      </c>
      <c r="E1475" s="7" t="s">
        <v>5</v>
      </c>
      <c r="F1475" s="7" t="s">
        <v>107</v>
      </c>
      <c r="G1475" s="7" t="s">
        <v>6</v>
      </c>
      <c r="H1475" s="7" t="s">
        <v>116</v>
      </c>
      <c r="I1475" s="59">
        <v>0.1043412885123185</v>
      </c>
    </row>
    <row r="1476" spans="1:9" x14ac:dyDescent="0.2">
      <c r="A1476" s="8" t="s">
        <v>1084</v>
      </c>
      <c r="B1476" s="7" t="s">
        <v>27</v>
      </c>
      <c r="C1476" s="7" t="s">
        <v>28</v>
      </c>
      <c r="D1476" s="7" t="s">
        <v>99</v>
      </c>
      <c r="E1476" s="7" t="s">
        <v>7</v>
      </c>
      <c r="F1476" s="7" t="s">
        <v>108</v>
      </c>
      <c r="G1476" s="7" t="s">
        <v>8</v>
      </c>
      <c r="H1476" s="7" t="s">
        <v>150</v>
      </c>
      <c r="I1476" s="59">
        <v>2.097619315440391E-2</v>
      </c>
    </row>
    <row r="1477" spans="1:9" x14ac:dyDescent="0.2">
      <c r="A1477" s="8" t="s">
        <v>1084</v>
      </c>
      <c r="B1477" s="7" t="s">
        <v>27</v>
      </c>
      <c r="C1477" s="7" t="s">
        <v>28</v>
      </c>
      <c r="D1477" s="7" t="s">
        <v>99</v>
      </c>
      <c r="E1477" s="7" t="s">
        <v>9</v>
      </c>
      <c r="F1477" s="7" t="s">
        <v>109</v>
      </c>
      <c r="G1477" s="7" t="s">
        <v>10</v>
      </c>
      <c r="H1477" s="7" t="s">
        <v>117</v>
      </c>
      <c r="I1477" s="59">
        <v>6.3710481588525658E-2</v>
      </c>
    </row>
    <row r="1478" spans="1:9" x14ac:dyDescent="0.2">
      <c r="A1478" s="8" t="s">
        <v>1084</v>
      </c>
      <c r="B1478" s="7" t="s">
        <v>27</v>
      </c>
      <c r="C1478" s="7" t="s">
        <v>28</v>
      </c>
      <c r="D1478" s="7" t="s">
        <v>99</v>
      </c>
      <c r="E1478" s="7" t="s">
        <v>11</v>
      </c>
      <c r="F1478" s="7" t="s">
        <v>110</v>
      </c>
      <c r="G1478" s="7" t="s">
        <v>12</v>
      </c>
      <c r="H1478" s="7" t="s">
        <v>118</v>
      </c>
      <c r="I1478" s="59">
        <v>7.2879064044535813E-2</v>
      </c>
    </row>
    <row r="1479" spans="1:9" x14ac:dyDescent="0.2">
      <c r="A1479" s="8" t="s">
        <v>1084</v>
      </c>
      <c r="B1479" s="7" t="s">
        <v>27</v>
      </c>
      <c r="C1479" s="7" t="s">
        <v>28</v>
      </c>
      <c r="D1479" s="7" t="s">
        <v>99</v>
      </c>
      <c r="E1479" s="7" t="s">
        <v>13</v>
      </c>
      <c r="F1479" s="7" t="s">
        <v>111</v>
      </c>
      <c r="G1479" s="7" t="s">
        <v>14</v>
      </c>
      <c r="H1479" s="7" t="s">
        <v>119</v>
      </c>
      <c r="I1479" s="59">
        <v>-7.5634730154598651E-2</v>
      </c>
    </row>
    <row r="1480" spans="1:9" x14ac:dyDescent="0.2">
      <c r="A1480" s="8" t="s">
        <v>1084</v>
      </c>
      <c r="B1480" s="7" t="s">
        <v>27</v>
      </c>
      <c r="C1480" s="7" t="s">
        <v>28</v>
      </c>
      <c r="D1480" s="7" t="s">
        <v>99</v>
      </c>
      <c r="E1480" s="7" t="s">
        <v>15</v>
      </c>
      <c r="F1480" s="7" t="s">
        <v>112</v>
      </c>
      <c r="G1480" s="7" t="s">
        <v>16</v>
      </c>
      <c r="H1480" s="7" t="s">
        <v>151</v>
      </c>
      <c r="I1480" s="59">
        <v>-2.125479569798705E-2</v>
      </c>
    </row>
    <row r="1481" spans="1:9" x14ac:dyDescent="0.2">
      <c r="A1481" s="8" t="s">
        <v>1084</v>
      </c>
      <c r="B1481" s="7" t="s">
        <v>27</v>
      </c>
      <c r="C1481" s="7" t="s">
        <v>28</v>
      </c>
      <c r="D1481" s="7" t="s">
        <v>99</v>
      </c>
      <c r="E1481" s="7" t="s">
        <v>17</v>
      </c>
      <c r="F1481" s="7" t="s">
        <v>113</v>
      </c>
      <c r="G1481" s="7" t="s">
        <v>18</v>
      </c>
      <c r="H1481" s="7" t="s">
        <v>120</v>
      </c>
      <c r="I1481" s="59">
        <v>5.2981903421829728E-2</v>
      </c>
    </row>
    <row r="1482" spans="1:9" x14ac:dyDescent="0.2">
      <c r="A1482" s="8" t="s">
        <v>1084</v>
      </c>
      <c r="B1482" s="7" t="s">
        <v>27</v>
      </c>
      <c r="C1482" s="7" t="s">
        <v>28</v>
      </c>
      <c r="D1482" s="7" t="s">
        <v>99</v>
      </c>
      <c r="E1482" s="7" t="s">
        <v>19</v>
      </c>
      <c r="F1482" s="7" t="s">
        <v>114</v>
      </c>
      <c r="G1482" s="7" t="s">
        <v>20</v>
      </c>
      <c r="H1482" s="7" t="s">
        <v>121</v>
      </c>
      <c r="I1482" s="59">
        <v>-5.6794992948822398E-2</v>
      </c>
    </row>
    <row r="1483" spans="1:9" x14ac:dyDescent="0.2">
      <c r="A1483" s="8" t="s">
        <v>1084</v>
      </c>
      <c r="B1483" s="7" t="s">
        <v>29</v>
      </c>
      <c r="C1483" s="7" t="s">
        <v>948</v>
      </c>
      <c r="D1483" s="7" t="s">
        <v>942</v>
      </c>
      <c r="E1483" s="7" t="s">
        <v>5</v>
      </c>
      <c r="F1483" s="7" t="s">
        <v>107</v>
      </c>
      <c r="G1483" s="7" t="s">
        <v>6</v>
      </c>
      <c r="H1483" s="7" t="s">
        <v>116</v>
      </c>
      <c r="I1483" s="59">
        <v>0.16086168951343779</v>
      </c>
    </row>
    <row r="1484" spans="1:9" x14ac:dyDescent="0.2">
      <c r="A1484" s="8" t="s">
        <v>1084</v>
      </c>
      <c r="B1484" s="7" t="s">
        <v>29</v>
      </c>
      <c r="C1484" s="7" t="s">
        <v>948</v>
      </c>
      <c r="D1484" s="7" t="s">
        <v>942</v>
      </c>
      <c r="E1484" s="7" t="s">
        <v>7</v>
      </c>
      <c r="F1484" s="7" t="s">
        <v>108</v>
      </c>
      <c r="G1484" s="7" t="s">
        <v>8</v>
      </c>
      <c r="H1484" s="7" t="s">
        <v>150</v>
      </c>
      <c r="I1484" s="59">
        <v>0.10877184129232779</v>
      </c>
    </row>
    <row r="1485" spans="1:9" x14ac:dyDescent="0.2">
      <c r="A1485" s="8" t="s">
        <v>1084</v>
      </c>
      <c r="B1485" s="7" t="s">
        <v>29</v>
      </c>
      <c r="C1485" s="7" t="s">
        <v>948</v>
      </c>
      <c r="D1485" s="7" t="s">
        <v>942</v>
      </c>
      <c r="E1485" s="7" t="s">
        <v>9</v>
      </c>
      <c r="F1485" s="7" t="s">
        <v>109</v>
      </c>
      <c r="G1485" s="7" t="s">
        <v>10</v>
      </c>
      <c r="H1485" s="7" t="s">
        <v>117</v>
      </c>
      <c r="I1485" s="59">
        <v>8.6931883528801768E-2</v>
      </c>
    </row>
    <row r="1486" spans="1:9" x14ac:dyDescent="0.2">
      <c r="A1486" s="8" t="s">
        <v>1084</v>
      </c>
      <c r="B1486" s="7" t="s">
        <v>29</v>
      </c>
      <c r="C1486" s="7" t="s">
        <v>948</v>
      </c>
      <c r="D1486" s="7" t="s">
        <v>942</v>
      </c>
      <c r="E1486" s="7" t="s">
        <v>11</v>
      </c>
      <c r="F1486" s="7" t="s">
        <v>110</v>
      </c>
      <c r="G1486" s="7" t="s">
        <v>12</v>
      </c>
      <c r="H1486" s="7" t="s">
        <v>118</v>
      </c>
      <c r="I1486" s="59">
        <v>0.16300968181195</v>
      </c>
    </row>
    <row r="1487" spans="1:9" x14ac:dyDescent="0.2">
      <c r="A1487" s="8" t="s">
        <v>1084</v>
      </c>
      <c r="B1487" s="7" t="s">
        <v>29</v>
      </c>
      <c r="C1487" s="7" t="s">
        <v>948</v>
      </c>
      <c r="D1487" s="7" t="s">
        <v>942</v>
      </c>
      <c r="E1487" s="7" t="s">
        <v>13</v>
      </c>
      <c r="F1487" s="7" t="s">
        <v>111</v>
      </c>
      <c r="G1487" s="7" t="s">
        <v>14</v>
      </c>
      <c r="H1487" s="7" t="s">
        <v>119</v>
      </c>
      <c r="I1487" s="59">
        <v>6.5686610547987856E-2</v>
      </c>
    </row>
    <row r="1488" spans="1:9" x14ac:dyDescent="0.2">
      <c r="A1488" s="8" t="s">
        <v>1084</v>
      </c>
      <c r="B1488" s="7" t="s">
        <v>29</v>
      </c>
      <c r="C1488" s="7" t="s">
        <v>948</v>
      </c>
      <c r="D1488" s="7" t="s">
        <v>942</v>
      </c>
      <c r="E1488" s="7" t="s">
        <v>15</v>
      </c>
      <c r="F1488" s="7" t="s">
        <v>112</v>
      </c>
      <c r="G1488" s="7" t="s">
        <v>16</v>
      </c>
      <c r="H1488" s="7" t="s">
        <v>151</v>
      </c>
      <c r="I1488" s="59">
        <v>0.11907873781564191</v>
      </c>
    </row>
    <row r="1489" spans="1:9" x14ac:dyDescent="0.2">
      <c r="A1489" s="8" t="s">
        <v>1084</v>
      </c>
      <c r="B1489" s="7" t="s">
        <v>29</v>
      </c>
      <c r="C1489" s="7" t="s">
        <v>948</v>
      </c>
      <c r="D1489" s="7" t="s">
        <v>942</v>
      </c>
      <c r="E1489" s="7" t="s">
        <v>17</v>
      </c>
      <c r="F1489" s="7" t="s">
        <v>113</v>
      </c>
      <c r="G1489" s="7" t="s">
        <v>18</v>
      </c>
      <c r="H1489" s="7" t="s">
        <v>120</v>
      </c>
      <c r="I1489" s="59">
        <v>-1.189628562278666E-2</v>
      </c>
    </row>
    <row r="1490" spans="1:9" x14ac:dyDescent="0.2">
      <c r="A1490" s="8" t="s">
        <v>1084</v>
      </c>
      <c r="B1490" s="7" t="s">
        <v>29</v>
      </c>
      <c r="C1490" s="7" t="s">
        <v>948</v>
      </c>
      <c r="D1490" s="7" t="s">
        <v>942</v>
      </c>
      <c r="E1490" s="7" t="s">
        <v>19</v>
      </c>
      <c r="F1490" s="7" t="s">
        <v>114</v>
      </c>
      <c r="G1490" s="7" t="s">
        <v>20</v>
      </c>
      <c r="H1490" s="7" t="s">
        <v>121</v>
      </c>
      <c r="I1490" s="59">
        <v>2.8284817683297939E-2</v>
      </c>
    </row>
    <row r="1491" spans="1:9" x14ac:dyDescent="0.2">
      <c r="A1491" s="8" t="s">
        <v>1084</v>
      </c>
      <c r="B1491" s="7" t="s">
        <v>30</v>
      </c>
      <c r="C1491" s="7" t="s">
        <v>31</v>
      </c>
      <c r="D1491" s="7" t="s">
        <v>100</v>
      </c>
      <c r="E1491" s="7" t="s">
        <v>5</v>
      </c>
      <c r="F1491" s="7" t="s">
        <v>107</v>
      </c>
      <c r="G1491" s="7" t="s">
        <v>6</v>
      </c>
      <c r="H1491" s="7" t="s">
        <v>116</v>
      </c>
      <c r="I1491" s="59">
        <v>-1.7391420846742719E-2</v>
      </c>
    </row>
    <row r="1492" spans="1:9" x14ac:dyDescent="0.2">
      <c r="A1492" s="8" t="s">
        <v>1084</v>
      </c>
      <c r="B1492" s="7" t="s">
        <v>30</v>
      </c>
      <c r="C1492" s="7" t="s">
        <v>31</v>
      </c>
      <c r="D1492" s="7" t="s">
        <v>100</v>
      </c>
      <c r="E1492" s="7" t="s">
        <v>7</v>
      </c>
      <c r="F1492" s="7" t="s">
        <v>108</v>
      </c>
      <c r="G1492" s="7" t="s">
        <v>8</v>
      </c>
      <c r="H1492" s="7" t="s">
        <v>150</v>
      </c>
      <c r="I1492" s="59">
        <v>2.2621982468602031E-2</v>
      </c>
    </row>
    <row r="1493" spans="1:9" x14ac:dyDescent="0.2">
      <c r="A1493" s="8" t="s">
        <v>1084</v>
      </c>
      <c r="B1493" s="7" t="s">
        <v>30</v>
      </c>
      <c r="C1493" s="7" t="s">
        <v>31</v>
      </c>
      <c r="D1493" s="7" t="s">
        <v>100</v>
      </c>
      <c r="E1493" s="7" t="s">
        <v>9</v>
      </c>
      <c r="F1493" s="7" t="s">
        <v>109</v>
      </c>
      <c r="G1493" s="7" t="s">
        <v>10</v>
      </c>
      <c r="H1493" s="7" t="s">
        <v>117</v>
      </c>
      <c r="I1493" s="59">
        <v>2.652604244930323E-2</v>
      </c>
    </row>
    <row r="1494" spans="1:9" x14ac:dyDescent="0.2">
      <c r="A1494" s="8" t="s">
        <v>1084</v>
      </c>
      <c r="B1494" s="7" t="s">
        <v>30</v>
      </c>
      <c r="C1494" s="7" t="s">
        <v>31</v>
      </c>
      <c r="D1494" s="7" t="s">
        <v>100</v>
      </c>
      <c r="E1494" s="7" t="s">
        <v>11</v>
      </c>
      <c r="F1494" s="7" t="s">
        <v>110</v>
      </c>
      <c r="G1494" s="7" t="s">
        <v>12</v>
      </c>
      <c r="H1494" s="7" t="s">
        <v>118</v>
      </c>
      <c r="I1494" s="59">
        <v>3.9450833820165787E-2</v>
      </c>
    </row>
    <row r="1495" spans="1:9" x14ac:dyDescent="0.2">
      <c r="A1495" s="8" t="s">
        <v>1084</v>
      </c>
      <c r="B1495" s="7" t="s">
        <v>30</v>
      </c>
      <c r="C1495" s="7" t="s">
        <v>31</v>
      </c>
      <c r="D1495" s="7" t="s">
        <v>100</v>
      </c>
      <c r="E1495" s="7" t="s">
        <v>13</v>
      </c>
      <c r="F1495" s="7" t="s">
        <v>111</v>
      </c>
      <c r="G1495" s="7" t="s">
        <v>14</v>
      </c>
      <c r="H1495" s="7" t="s">
        <v>119</v>
      </c>
      <c r="I1495" s="59">
        <v>3.5356868900171978E-2</v>
      </c>
    </row>
    <row r="1496" spans="1:9" x14ac:dyDescent="0.2">
      <c r="A1496" s="8" t="s">
        <v>1084</v>
      </c>
      <c r="B1496" s="7" t="s">
        <v>30</v>
      </c>
      <c r="C1496" s="7" t="s">
        <v>31</v>
      </c>
      <c r="D1496" s="7" t="s">
        <v>100</v>
      </c>
      <c r="E1496" s="7" t="s">
        <v>15</v>
      </c>
      <c r="F1496" s="7" t="s">
        <v>112</v>
      </c>
      <c r="G1496" s="7" t="s">
        <v>16</v>
      </c>
      <c r="H1496" s="7" t="s">
        <v>151</v>
      </c>
      <c r="I1496" s="59">
        <v>2.5983824018947391E-2</v>
      </c>
    </row>
    <row r="1497" spans="1:9" x14ac:dyDescent="0.2">
      <c r="A1497" s="8" t="s">
        <v>1084</v>
      </c>
      <c r="B1497" s="7" t="s">
        <v>30</v>
      </c>
      <c r="C1497" s="7" t="s">
        <v>31</v>
      </c>
      <c r="D1497" s="7" t="s">
        <v>100</v>
      </c>
      <c r="E1497" s="7" t="s">
        <v>17</v>
      </c>
      <c r="F1497" s="7" t="s">
        <v>113</v>
      </c>
      <c r="G1497" s="7" t="s">
        <v>18</v>
      </c>
      <c r="H1497" s="7" t="s">
        <v>120</v>
      </c>
      <c r="I1497" s="59">
        <v>9.346812285892736E-2</v>
      </c>
    </row>
    <row r="1498" spans="1:9" x14ac:dyDescent="0.2">
      <c r="A1498" s="8" t="s">
        <v>1084</v>
      </c>
      <c r="B1498" s="7" t="s">
        <v>30</v>
      </c>
      <c r="C1498" s="7" t="s">
        <v>31</v>
      </c>
      <c r="D1498" s="7" t="s">
        <v>100</v>
      </c>
      <c r="E1498" s="7" t="s">
        <v>19</v>
      </c>
      <c r="F1498" s="7" t="s">
        <v>114</v>
      </c>
      <c r="G1498" s="7" t="s">
        <v>20</v>
      </c>
      <c r="H1498" s="7" t="s">
        <v>121</v>
      </c>
      <c r="I1498" s="59">
        <v>4.0151411582786567E-2</v>
      </c>
    </row>
    <row r="1499" spans="1:9" x14ac:dyDescent="0.2">
      <c r="A1499" s="8" t="s">
        <v>1084</v>
      </c>
      <c r="B1499" s="7" t="s">
        <v>32</v>
      </c>
      <c r="C1499" s="7" t="s">
        <v>949</v>
      </c>
      <c r="D1499" s="7" t="s">
        <v>144</v>
      </c>
      <c r="E1499" s="7" t="s">
        <v>5</v>
      </c>
      <c r="F1499" s="7" t="s">
        <v>107</v>
      </c>
      <c r="G1499" s="7" t="s">
        <v>6</v>
      </c>
      <c r="H1499" s="7" t="s">
        <v>116</v>
      </c>
      <c r="I1499" s="59">
        <v>0.956125655377557</v>
      </c>
    </row>
    <row r="1500" spans="1:9" x14ac:dyDescent="0.2">
      <c r="A1500" s="8" t="s">
        <v>1084</v>
      </c>
      <c r="B1500" s="7" t="s">
        <v>32</v>
      </c>
      <c r="C1500" s="7" t="s">
        <v>949</v>
      </c>
      <c r="D1500" s="7" t="s">
        <v>144</v>
      </c>
      <c r="E1500" s="7" t="s">
        <v>7</v>
      </c>
      <c r="F1500" s="7" t="s">
        <v>108</v>
      </c>
      <c r="G1500" s="7" t="s">
        <v>8</v>
      </c>
      <c r="H1500" s="7" t="s">
        <v>150</v>
      </c>
      <c r="I1500" s="59">
        <v>0.53568917375745717</v>
      </c>
    </row>
    <row r="1501" spans="1:9" x14ac:dyDescent="0.2">
      <c r="A1501" s="8" t="s">
        <v>1084</v>
      </c>
      <c r="B1501" s="7" t="s">
        <v>32</v>
      </c>
      <c r="C1501" s="7" t="s">
        <v>949</v>
      </c>
      <c r="D1501" s="7" t="s">
        <v>144</v>
      </c>
      <c r="E1501" s="7" t="s">
        <v>9</v>
      </c>
      <c r="F1501" s="7" t="s">
        <v>109</v>
      </c>
      <c r="G1501" s="7" t="s">
        <v>10</v>
      </c>
      <c r="H1501" s="7" t="s">
        <v>117</v>
      </c>
      <c r="I1501" s="59">
        <v>0.81646755742403232</v>
      </c>
    </row>
    <row r="1502" spans="1:9" x14ac:dyDescent="0.2">
      <c r="A1502" s="8" t="s">
        <v>1084</v>
      </c>
      <c r="B1502" s="7" t="s">
        <v>32</v>
      </c>
      <c r="C1502" s="7" t="s">
        <v>949</v>
      </c>
      <c r="D1502" s="7" t="s">
        <v>144</v>
      </c>
      <c r="E1502" s="7" t="s">
        <v>11</v>
      </c>
      <c r="F1502" s="7" t="s">
        <v>110</v>
      </c>
      <c r="G1502" s="7" t="s">
        <v>12</v>
      </c>
      <c r="H1502" s="7" t="s">
        <v>118</v>
      </c>
      <c r="I1502" s="59">
        <v>0.40117394503043208</v>
      </c>
    </row>
    <row r="1503" spans="1:9" x14ac:dyDescent="0.2">
      <c r="A1503" s="8" t="s">
        <v>1084</v>
      </c>
      <c r="B1503" s="7" t="s">
        <v>32</v>
      </c>
      <c r="C1503" s="7" t="s">
        <v>949</v>
      </c>
      <c r="D1503" s="7" t="s">
        <v>144</v>
      </c>
      <c r="E1503" s="7" t="s">
        <v>13</v>
      </c>
      <c r="F1503" s="7" t="s">
        <v>111</v>
      </c>
      <c r="G1503" s="7" t="s">
        <v>14</v>
      </c>
      <c r="H1503" s="7" t="s">
        <v>119</v>
      </c>
      <c r="I1503" s="59">
        <v>0.5624775648518614</v>
      </c>
    </row>
    <row r="1504" spans="1:9" x14ac:dyDescent="0.2">
      <c r="A1504" s="8" t="s">
        <v>1084</v>
      </c>
      <c r="B1504" s="7" t="s">
        <v>32</v>
      </c>
      <c r="C1504" s="7" t="s">
        <v>949</v>
      </c>
      <c r="D1504" s="7" t="s">
        <v>144</v>
      </c>
      <c r="E1504" s="7" t="s">
        <v>15</v>
      </c>
      <c r="F1504" s="7" t="s">
        <v>112</v>
      </c>
      <c r="G1504" s="7" t="s">
        <v>16</v>
      </c>
      <c r="H1504" s="7" t="s">
        <v>151</v>
      </c>
      <c r="I1504" s="59">
        <v>0.46703493409538849</v>
      </c>
    </row>
    <row r="1505" spans="1:9" x14ac:dyDescent="0.2">
      <c r="A1505" s="8" t="s">
        <v>1084</v>
      </c>
      <c r="B1505" s="7" t="s">
        <v>32</v>
      </c>
      <c r="C1505" s="7" t="s">
        <v>949</v>
      </c>
      <c r="D1505" s="7" t="s">
        <v>144</v>
      </c>
      <c r="E1505" s="7" t="s">
        <v>17</v>
      </c>
      <c r="F1505" s="7" t="s">
        <v>113</v>
      </c>
      <c r="G1505" s="7" t="s">
        <v>18</v>
      </c>
      <c r="H1505" s="7" t="s">
        <v>120</v>
      </c>
      <c r="I1505" s="59">
        <v>0.58544014145102752</v>
      </c>
    </row>
    <row r="1506" spans="1:9" x14ac:dyDescent="0.2">
      <c r="A1506" s="8" t="s">
        <v>1084</v>
      </c>
      <c r="B1506" s="7" t="s">
        <v>32</v>
      </c>
      <c r="C1506" s="7" t="s">
        <v>949</v>
      </c>
      <c r="D1506" s="7" t="s">
        <v>144</v>
      </c>
      <c r="E1506" s="7" t="s">
        <v>19</v>
      </c>
      <c r="F1506" s="7" t="s">
        <v>114</v>
      </c>
      <c r="G1506" s="7" t="s">
        <v>20</v>
      </c>
      <c r="H1506" s="7" t="s">
        <v>121</v>
      </c>
      <c r="I1506" s="59">
        <v>8.3271908457987154E-2</v>
      </c>
    </row>
    <row r="1507" spans="1:9" x14ac:dyDescent="0.2">
      <c r="A1507" s="8" t="s">
        <v>1084</v>
      </c>
      <c r="B1507" s="7" t="s">
        <v>33</v>
      </c>
      <c r="C1507" s="7" t="s">
        <v>34</v>
      </c>
      <c r="D1507" s="7" t="s">
        <v>145</v>
      </c>
      <c r="E1507" s="7" t="s">
        <v>5</v>
      </c>
      <c r="F1507" s="7" t="s">
        <v>107</v>
      </c>
      <c r="G1507" s="7" t="s">
        <v>6</v>
      </c>
      <c r="H1507" s="7" t="s">
        <v>116</v>
      </c>
      <c r="I1507" s="59">
        <v>0.21801540510273629</v>
      </c>
    </row>
    <row r="1508" spans="1:9" x14ac:dyDescent="0.2">
      <c r="A1508" s="8" t="s">
        <v>1084</v>
      </c>
      <c r="B1508" s="7" t="s">
        <v>33</v>
      </c>
      <c r="C1508" s="7" t="s">
        <v>34</v>
      </c>
      <c r="D1508" s="7" t="s">
        <v>145</v>
      </c>
      <c r="E1508" s="7" t="s">
        <v>7</v>
      </c>
      <c r="F1508" s="7" t="s">
        <v>108</v>
      </c>
      <c r="G1508" s="7" t="s">
        <v>8</v>
      </c>
      <c r="H1508" s="7" t="s">
        <v>150</v>
      </c>
      <c r="I1508" s="59">
        <v>4.3508692188740872E-2</v>
      </c>
    </row>
    <row r="1509" spans="1:9" x14ac:dyDescent="0.2">
      <c r="A1509" s="8" t="s">
        <v>1084</v>
      </c>
      <c r="B1509" s="7" t="s">
        <v>33</v>
      </c>
      <c r="C1509" s="7" t="s">
        <v>34</v>
      </c>
      <c r="D1509" s="7" t="s">
        <v>145</v>
      </c>
      <c r="E1509" s="7" t="s">
        <v>9</v>
      </c>
      <c r="F1509" s="7" t="s">
        <v>109</v>
      </c>
      <c r="G1509" s="7" t="s">
        <v>10</v>
      </c>
      <c r="H1509" s="7" t="s">
        <v>117</v>
      </c>
      <c r="I1509" s="59">
        <v>3.223603612380499E-2</v>
      </c>
    </row>
    <row r="1510" spans="1:9" x14ac:dyDescent="0.2">
      <c r="A1510" s="8" t="s">
        <v>1084</v>
      </c>
      <c r="B1510" s="7" t="s">
        <v>33</v>
      </c>
      <c r="C1510" s="7" t="s">
        <v>34</v>
      </c>
      <c r="D1510" s="7" t="s">
        <v>145</v>
      </c>
      <c r="E1510" s="7" t="s">
        <v>11</v>
      </c>
      <c r="F1510" s="7" t="s">
        <v>110</v>
      </c>
      <c r="G1510" s="7" t="s">
        <v>12</v>
      </c>
      <c r="H1510" s="7" t="s">
        <v>118</v>
      </c>
      <c r="I1510" s="59">
        <v>-1.9741026779795941E-2</v>
      </c>
    </row>
    <row r="1511" spans="1:9" x14ac:dyDescent="0.2">
      <c r="A1511" s="8" t="s">
        <v>1084</v>
      </c>
      <c r="B1511" s="7" t="s">
        <v>33</v>
      </c>
      <c r="C1511" s="7" t="s">
        <v>34</v>
      </c>
      <c r="D1511" s="7" t="s">
        <v>145</v>
      </c>
      <c r="E1511" s="7" t="s">
        <v>13</v>
      </c>
      <c r="F1511" s="7" t="s">
        <v>111</v>
      </c>
      <c r="G1511" s="7" t="s">
        <v>14</v>
      </c>
      <c r="H1511" s="7" t="s">
        <v>119</v>
      </c>
      <c r="I1511" s="59">
        <v>3.7970325457529867E-2</v>
      </c>
    </row>
    <row r="1512" spans="1:9" x14ac:dyDescent="0.2">
      <c r="A1512" s="8" t="s">
        <v>1084</v>
      </c>
      <c r="B1512" s="7" t="s">
        <v>33</v>
      </c>
      <c r="C1512" s="7" t="s">
        <v>34</v>
      </c>
      <c r="D1512" s="7" t="s">
        <v>145</v>
      </c>
      <c r="E1512" s="7" t="s">
        <v>15</v>
      </c>
      <c r="F1512" s="7" t="s">
        <v>112</v>
      </c>
      <c r="G1512" s="7" t="s">
        <v>16</v>
      </c>
      <c r="H1512" s="7" t="s">
        <v>151</v>
      </c>
      <c r="I1512" s="59">
        <v>5.0496263374824053E-2</v>
      </c>
    </row>
    <row r="1513" spans="1:9" x14ac:dyDescent="0.2">
      <c r="A1513" s="8" t="s">
        <v>1084</v>
      </c>
      <c r="B1513" s="7" t="s">
        <v>33</v>
      </c>
      <c r="C1513" s="7" t="s">
        <v>34</v>
      </c>
      <c r="D1513" s="7" t="s">
        <v>145</v>
      </c>
      <c r="E1513" s="7" t="s">
        <v>17</v>
      </c>
      <c r="F1513" s="7" t="s">
        <v>113</v>
      </c>
      <c r="G1513" s="7" t="s">
        <v>18</v>
      </c>
      <c r="H1513" s="7" t="s">
        <v>120</v>
      </c>
      <c r="I1513" s="59">
        <v>5.3314683285142772E-2</v>
      </c>
    </row>
    <row r="1514" spans="1:9" x14ac:dyDescent="0.2">
      <c r="A1514" s="8" t="s">
        <v>1084</v>
      </c>
      <c r="B1514" s="7" t="s">
        <v>33</v>
      </c>
      <c r="C1514" s="7" t="s">
        <v>34</v>
      </c>
      <c r="D1514" s="7" t="s">
        <v>145</v>
      </c>
      <c r="E1514" s="7" t="s">
        <v>19</v>
      </c>
      <c r="F1514" s="7" t="s">
        <v>114</v>
      </c>
      <c r="G1514" s="7" t="s">
        <v>20</v>
      </c>
      <c r="H1514" s="7" t="s">
        <v>121</v>
      </c>
      <c r="I1514" s="59">
        <v>1.766486552819746E-2</v>
      </c>
    </row>
    <row r="1515" spans="1:9" x14ac:dyDescent="0.2">
      <c r="A1515" s="8" t="s">
        <v>1084</v>
      </c>
      <c r="B1515" s="7" t="s">
        <v>35</v>
      </c>
      <c r="C1515" s="7" t="s">
        <v>36</v>
      </c>
      <c r="D1515" s="7" t="s">
        <v>146</v>
      </c>
      <c r="E1515" s="7" t="s">
        <v>5</v>
      </c>
      <c r="F1515" s="7" t="s">
        <v>107</v>
      </c>
      <c r="G1515" s="7" t="s">
        <v>6</v>
      </c>
      <c r="H1515" s="7" t="s">
        <v>116</v>
      </c>
      <c r="I1515" s="59">
        <v>-2.237623116592424E-2</v>
      </c>
    </row>
    <row r="1516" spans="1:9" x14ac:dyDescent="0.2">
      <c r="A1516" s="8" t="s">
        <v>1084</v>
      </c>
      <c r="B1516" s="7" t="s">
        <v>35</v>
      </c>
      <c r="C1516" s="7" t="s">
        <v>36</v>
      </c>
      <c r="D1516" s="7" t="s">
        <v>146</v>
      </c>
      <c r="E1516" s="7" t="s">
        <v>7</v>
      </c>
      <c r="F1516" s="7" t="s">
        <v>108</v>
      </c>
      <c r="G1516" s="7" t="s">
        <v>8</v>
      </c>
      <c r="H1516" s="7" t="s">
        <v>150</v>
      </c>
      <c r="I1516" s="59">
        <v>5.6974634734925367E-2</v>
      </c>
    </row>
    <row r="1517" spans="1:9" x14ac:dyDescent="0.2">
      <c r="A1517" s="8" t="s">
        <v>1084</v>
      </c>
      <c r="B1517" s="7" t="s">
        <v>35</v>
      </c>
      <c r="C1517" s="7" t="s">
        <v>36</v>
      </c>
      <c r="D1517" s="7" t="s">
        <v>146</v>
      </c>
      <c r="E1517" s="7" t="s">
        <v>9</v>
      </c>
      <c r="F1517" s="7" t="s">
        <v>109</v>
      </c>
      <c r="G1517" s="7" t="s">
        <v>10</v>
      </c>
      <c r="H1517" s="7" t="s">
        <v>117</v>
      </c>
      <c r="I1517" s="59">
        <v>3.415822262261559E-3</v>
      </c>
    </row>
    <row r="1518" spans="1:9" x14ac:dyDescent="0.2">
      <c r="A1518" s="8" t="s">
        <v>1084</v>
      </c>
      <c r="B1518" s="7" t="s">
        <v>35</v>
      </c>
      <c r="C1518" s="7" t="s">
        <v>36</v>
      </c>
      <c r="D1518" s="7" t="s">
        <v>146</v>
      </c>
      <c r="E1518" s="7" t="s">
        <v>11</v>
      </c>
      <c r="F1518" s="7" t="s">
        <v>110</v>
      </c>
      <c r="G1518" s="7" t="s">
        <v>12</v>
      </c>
      <c r="H1518" s="7" t="s">
        <v>118</v>
      </c>
      <c r="I1518" s="59">
        <v>-0.17949490790487199</v>
      </c>
    </row>
    <row r="1519" spans="1:9" x14ac:dyDescent="0.2">
      <c r="A1519" s="8" t="s">
        <v>1084</v>
      </c>
      <c r="B1519" s="7" t="s">
        <v>35</v>
      </c>
      <c r="C1519" s="7" t="s">
        <v>36</v>
      </c>
      <c r="D1519" s="7" t="s">
        <v>146</v>
      </c>
      <c r="E1519" s="7" t="s">
        <v>13</v>
      </c>
      <c r="F1519" s="7" t="s">
        <v>111</v>
      </c>
      <c r="G1519" s="7" t="s">
        <v>14</v>
      </c>
      <c r="H1519" s="7" t="s">
        <v>119</v>
      </c>
      <c r="I1519" s="59">
        <v>-3.5342005391049152E-3</v>
      </c>
    </row>
    <row r="1520" spans="1:9" x14ac:dyDescent="0.2">
      <c r="A1520" s="8" t="s">
        <v>1084</v>
      </c>
      <c r="B1520" s="7" t="s">
        <v>35</v>
      </c>
      <c r="C1520" s="7" t="s">
        <v>36</v>
      </c>
      <c r="D1520" s="7" t="s">
        <v>146</v>
      </c>
      <c r="E1520" s="7" t="s">
        <v>15</v>
      </c>
      <c r="F1520" s="7" t="s">
        <v>112</v>
      </c>
      <c r="G1520" s="7" t="s">
        <v>16</v>
      </c>
      <c r="H1520" s="7" t="s">
        <v>151</v>
      </c>
      <c r="I1520" s="59">
        <v>6.6924851795370444E-2</v>
      </c>
    </row>
    <row r="1521" spans="1:9" x14ac:dyDescent="0.2">
      <c r="A1521" s="8" t="s">
        <v>1084</v>
      </c>
      <c r="B1521" s="7" t="s">
        <v>35</v>
      </c>
      <c r="C1521" s="7" t="s">
        <v>36</v>
      </c>
      <c r="D1521" s="7" t="s">
        <v>146</v>
      </c>
      <c r="E1521" s="7" t="s">
        <v>17</v>
      </c>
      <c r="F1521" s="7" t="s">
        <v>113</v>
      </c>
      <c r="G1521" s="7" t="s">
        <v>18</v>
      </c>
      <c r="H1521" s="7" t="s">
        <v>120</v>
      </c>
      <c r="I1521" s="59">
        <v>5.0726626860124968E-2</v>
      </c>
    </row>
    <row r="1522" spans="1:9" x14ac:dyDescent="0.2">
      <c r="A1522" s="8" t="s">
        <v>1084</v>
      </c>
      <c r="B1522" s="7" t="s">
        <v>35</v>
      </c>
      <c r="C1522" s="7" t="s">
        <v>36</v>
      </c>
      <c r="D1522" s="7" t="s">
        <v>146</v>
      </c>
      <c r="E1522" s="7" t="s">
        <v>19</v>
      </c>
      <c r="F1522" s="7" t="s">
        <v>114</v>
      </c>
      <c r="G1522" s="7" t="s">
        <v>20</v>
      </c>
      <c r="H1522" s="7" t="s">
        <v>121</v>
      </c>
      <c r="I1522" s="59">
        <v>4.1538682346212497E-2</v>
      </c>
    </row>
    <row r="1523" spans="1:9" x14ac:dyDescent="0.2">
      <c r="A1523" s="8" t="s">
        <v>1084</v>
      </c>
      <c r="B1523" s="7" t="s">
        <v>37</v>
      </c>
      <c r="C1523" s="7" t="s">
        <v>38</v>
      </c>
      <c r="D1523" s="7" t="s">
        <v>147</v>
      </c>
      <c r="E1523" s="7" t="s">
        <v>5</v>
      </c>
      <c r="F1523" s="7" t="s">
        <v>107</v>
      </c>
      <c r="G1523" s="7" t="s">
        <v>6</v>
      </c>
      <c r="H1523" s="7" t="s">
        <v>116</v>
      </c>
      <c r="I1523" s="59">
        <v>0.33642682271478691</v>
      </c>
    </row>
    <row r="1524" spans="1:9" x14ac:dyDescent="0.2">
      <c r="A1524" s="8" t="s">
        <v>1084</v>
      </c>
      <c r="B1524" s="7" t="s">
        <v>37</v>
      </c>
      <c r="C1524" s="7" t="s">
        <v>38</v>
      </c>
      <c r="D1524" s="7" t="s">
        <v>147</v>
      </c>
      <c r="E1524" s="7" t="s">
        <v>7</v>
      </c>
      <c r="F1524" s="7" t="s">
        <v>108</v>
      </c>
      <c r="G1524" s="7" t="s">
        <v>8</v>
      </c>
      <c r="H1524" s="7" t="s">
        <v>150</v>
      </c>
      <c r="I1524" s="59">
        <v>0.13360538991279541</v>
      </c>
    </row>
    <row r="1525" spans="1:9" x14ac:dyDescent="0.2">
      <c r="A1525" s="8" t="s">
        <v>1084</v>
      </c>
      <c r="B1525" s="7" t="s">
        <v>37</v>
      </c>
      <c r="C1525" s="7" t="s">
        <v>38</v>
      </c>
      <c r="D1525" s="7" t="s">
        <v>147</v>
      </c>
      <c r="E1525" s="7" t="s">
        <v>9</v>
      </c>
      <c r="F1525" s="7" t="s">
        <v>109</v>
      </c>
      <c r="G1525" s="7" t="s">
        <v>10</v>
      </c>
      <c r="H1525" s="7" t="s">
        <v>117</v>
      </c>
      <c r="I1525" s="59">
        <v>0.23906138439065461</v>
      </c>
    </row>
    <row r="1526" spans="1:9" x14ac:dyDescent="0.2">
      <c r="A1526" s="8" t="s">
        <v>1084</v>
      </c>
      <c r="B1526" s="7" t="s">
        <v>37</v>
      </c>
      <c r="C1526" s="7" t="s">
        <v>38</v>
      </c>
      <c r="D1526" s="7" t="s">
        <v>147</v>
      </c>
      <c r="E1526" s="7" t="s">
        <v>11</v>
      </c>
      <c r="F1526" s="7" t="s">
        <v>110</v>
      </c>
      <c r="G1526" s="7" t="s">
        <v>12</v>
      </c>
      <c r="H1526" s="7" t="s">
        <v>118</v>
      </c>
      <c r="I1526" s="59">
        <v>-5.1122075086389551E-2</v>
      </c>
    </row>
    <row r="1527" spans="1:9" x14ac:dyDescent="0.2">
      <c r="A1527" s="8" t="s">
        <v>1084</v>
      </c>
      <c r="B1527" s="7" t="s">
        <v>37</v>
      </c>
      <c r="C1527" s="7" t="s">
        <v>38</v>
      </c>
      <c r="D1527" s="7" t="s">
        <v>147</v>
      </c>
      <c r="E1527" s="7" t="s">
        <v>13</v>
      </c>
      <c r="F1527" s="7" t="s">
        <v>111</v>
      </c>
      <c r="G1527" s="7" t="s">
        <v>14</v>
      </c>
      <c r="H1527" s="7" t="s">
        <v>119</v>
      </c>
      <c r="I1527" s="59">
        <v>0.39556938396055008</v>
      </c>
    </row>
    <row r="1528" spans="1:9" x14ac:dyDescent="0.2">
      <c r="A1528" s="8" t="s">
        <v>1084</v>
      </c>
      <c r="B1528" s="7" t="s">
        <v>37</v>
      </c>
      <c r="C1528" s="7" t="s">
        <v>38</v>
      </c>
      <c r="D1528" s="7" t="s">
        <v>147</v>
      </c>
      <c r="E1528" s="7" t="s">
        <v>15</v>
      </c>
      <c r="F1528" s="7" t="s">
        <v>112</v>
      </c>
      <c r="G1528" s="7" t="s">
        <v>16</v>
      </c>
      <c r="H1528" s="7" t="s">
        <v>151</v>
      </c>
      <c r="I1528" s="59">
        <v>0.17611802855367431</v>
      </c>
    </row>
    <row r="1529" spans="1:9" x14ac:dyDescent="0.2">
      <c r="A1529" s="8" t="s">
        <v>1084</v>
      </c>
      <c r="B1529" s="7" t="s">
        <v>37</v>
      </c>
      <c r="C1529" s="7" t="s">
        <v>38</v>
      </c>
      <c r="D1529" s="7" t="s">
        <v>147</v>
      </c>
      <c r="E1529" s="7" t="s">
        <v>17</v>
      </c>
      <c r="F1529" s="7" t="s">
        <v>113</v>
      </c>
      <c r="G1529" s="7" t="s">
        <v>18</v>
      </c>
      <c r="H1529" s="7" t="s">
        <v>120</v>
      </c>
      <c r="I1529" s="59">
        <v>5.643240845628128E-2</v>
      </c>
    </row>
    <row r="1530" spans="1:9" x14ac:dyDescent="0.2">
      <c r="A1530" s="8" t="s">
        <v>1084</v>
      </c>
      <c r="B1530" s="7" t="s">
        <v>37</v>
      </c>
      <c r="C1530" s="7" t="s">
        <v>38</v>
      </c>
      <c r="D1530" s="7" t="s">
        <v>147</v>
      </c>
      <c r="E1530" s="7" t="s">
        <v>19</v>
      </c>
      <c r="F1530" s="7" t="s">
        <v>114</v>
      </c>
      <c r="G1530" s="7" t="s">
        <v>20</v>
      </c>
      <c r="H1530" s="7" t="s">
        <v>121</v>
      </c>
      <c r="I1530" s="59">
        <v>-4.8028601001376292E-2</v>
      </c>
    </row>
    <row r="1531" spans="1:9" x14ac:dyDescent="0.2">
      <c r="A1531" s="8" t="s">
        <v>1084</v>
      </c>
      <c r="B1531" s="7" t="s">
        <v>39</v>
      </c>
      <c r="C1531" s="7" t="s">
        <v>40</v>
      </c>
      <c r="D1531" s="7" t="s">
        <v>938</v>
      </c>
      <c r="E1531" s="7" t="s">
        <v>5</v>
      </c>
      <c r="F1531" s="7" t="s">
        <v>107</v>
      </c>
      <c r="G1531" s="7" t="s">
        <v>6</v>
      </c>
      <c r="H1531" s="7" t="s">
        <v>116</v>
      </c>
      <c r="I1531" s="59">
        <v>4.7394400259233249E-2</v>
      </c>
    </row>
    <row r="1532" spans="1:9" x14ac:dyDescent="0.2">
      <c r="A1532" s="8" t="s">
        <v>1084</v>
      </c>
      <c r="B1532" s="7" t="s">
        <v>39</v>
      </c>
      <c r="C1532" s="7" t="s">
        <v>40</v>
      </c>
      <c r="D1532" s="7" t="s">
        <v>938</v>
      </c>
      <c r="E1532" s="7" t="s">
        <v>7</v>
      </c>
      <c r="F1532" s="7" t="s">
        <v>108</v>
      </c>
      <c r="G1532" s="7" t="s">
        <v>8</v>
      </c>
      <c r="H1532" s="7" t="s">
        <v>150</v>
      </c>
      <c r="I1532" s="59">
        <v>5.7981016642938199E-2</v>
      </c>
    </row>
    <row r="1533" spans="1:9" x14ac:dyDescent="0.2">
      <c r="A1533" s="8" t="s">
        <v>1084</v>
      </c>
      <c r="B1533" s="7" t="s">
        <v>39</v>
      </c>
      <c r="C1533" s="7" t="s">
        <v>40</v>
      </c>
      <c r="D1533" s="7" t="s">
        <v>938</v>
      </c>
      <c r="E1533" s="7" t="s">
        <v>9</v>
      </c>
      <c r="F1533" s="7" t="s">
        <v>109</v>
      </c>
      <c r="G1533" s="7" t="s">
        <v>10</v>
      </c>
      <c r="H1533" s="7" t="s">
        <v>117</v>
      </c>
      <c r="I1533" s="59">
        <v>0.15634080201214681</v>
      </c>
    </row>
    <row r="1534" spans="1:9" x14ac:dyDescent="0.2">
      <c r="A1534" s="8" t="s">
        <v>1084</v>
      </c>
      <c r="B1534" s="7" t="s">
        <v>39</v>
      </c>
      <c r="C1534" s="7" t="s">
        <v>40</v>
      </c>
      <c r="D1534" s="7" t="s">
        <v>938</v>
      </c>
      <c r="E1534" s="7" t="s">
        <v>11</v>
      </c>
      <c r="F1534" s="7" t="s">
        <v>110</v>
      </c>
      <c r="G1534" s="7" t="s">
        <v>12</v>
      </c>
      <c r="H1534" s="7" t="s">
        <v>118</v>
      </c>
      <c r="I1534" s="59">
        <v>-0.1217596098890541</v>
      </c>
    </row>
    <row r="1535" spans="1:9" x14ac:dyDescent="0.2">
      <c r="A1535" s="8" t="s">
        <v>1084</v>
      </c>
      <c r="B1535" s="7" t="s">
        <v>39</v>
      </c>
      <c r="C1535" s="7" t="s">
        <v>40</v>
      </c>
      <c r="D1535" s="7" t="s">
        <v>938</v>
      </c>
      <c r="E1535" s="7" t="s">
        <v>13</v>
      </c>
      <c r="F1535" s="7" t="s">
        <v>111</v>
      </c>
      <c r="G1535" s="7" t="s">
        <v>14</v>
      </c>
      <c r="H1535" s="7" t="s">
        <v>119</v>
      </c>
      <c r="I1535" s="59">
        <v>-0.14825764660463309</v>
      </c>
    </row>
    <row r="1536" spans="1:9" x14ac:dyDescent="0.2">
      <c r="A1536" s="8" t="s">
        <v>1084</v>
      </c>
      <c r="B1536" s="7" t="s">
        <v>39</v>
      </c>
      <c r="C1536" s="7" t="s">
        <v>40</v>
      </c>
      <c r="D1536" s="7" t="s">
        <v>938</v>
      </c>
      <c r="E1536" s="7" t="s">
        <v>15</v>
      </c>
      <c r="F1536" s="7" t="s">
        <v>112</v>
      </c>
      <c r="G1536" s="7" t="s">
        <v>16</v>
      </c>
      <c r="H1536" s="7" t="s">
        <v>151</v>
      </c>
      <c r="I1536" s="59">
        <v>-0.18500575081857401</v>
      </c>
    </row>
    <row r="1537" spans="1:9" x14ac:dyDescent="0.2">
      <c r="A1537" s="8" t="s">
        <v>1084</v>
      </c>
      <c r="B1537" s="7" t="s">
        <v>39</v>
      </c>
      <c r="C1537" s="7" t="s">
        <v>40</v>
      </c>
      <c r="D1537" s="7" t="s">
        <v>938</v>
      </c>
      <c r="E1537" s="7" t="s">
        <v>17</v>
      </c>
      <c r="F1537" s="7" t="s">
        <v>113</v>
      </c>
      <c r="G1537" s="7" t="s">
        <v>18</v>
      </c>
      <c r="H1537" s="7" t="s">
        <v>120</v>
      </c>
      <c r="I1537" s="59">
        <v>5.5116994518839668E-2</v>
      </c>
    </row>
    <row r="1538" spans="1:9" x14ac:dyDescent="0.2">
      <c r="A1538" s="8" t="s">
        <v>1084</v>
      </c>
      <c r="B1538" s="7" t="s">
        <v>39</v>
      </c>
      <c r="C1538" s="7" t="s">
        <v>40</v>
      </c>
      <c r="D1538" s="7" t="s">
        <v>938</v>
      </c>
      <c r="E1538" s="7" t="s">
        <v>19</v>
      </c>
      <c r="F1538" s="7" t="s">
        <v>114</v>
      </c>
      <c r="G1538" s="7" t="s">
        <v>20</v>
      </c>
      <c r="H1538" s="7" t="s">
        <v>121</v>
      </c>
      <c r="I1538" s="59">
        <v>3.2866383704120539E-2</v>
      </c>
    </row>
    <row r="1539" spans="1:9" x14ac:dyDescent="0.2">
      <c r="A1539" s="8" t="s">
        <v>1084</v>
      </c>
      <c r="B1539" s="7" t="s">
        <v>41</v>
      </c>
      <c r="C1539" s="7" t="s">
        <v>950</v>
      </c>
      <c r="D1539" s="7" t="s">
        <v>943</v>
      </c>
      <c r="E1539" s="7" t="s">
        <v>5</v>
      </c>
      <c r="F1539" s="7" t="s">
        <v>107</v>
      </c>
      <c r="G1539" s="7" t="s">
        <v>6</v>
      </c>
      <c r="H1539" s="7" t="s">
        <v>116</v>
      </c>
      <c r="I1539" s="59">
        <v>0.39033227870261272</v>
      </c>
    </row>
    <row r="1540" spans="1:9" x14ac:dyDescent="0.2">
      <c r="A1540" s="8" t="s">
        <v>1084</v>
      </c>
      <c r="B1540" s="7" t="s">
        <v>41</v>
      </c>
      <c r="C1540" s="7" t="s">
        <v>950</v>
      </c>
      <c r="D1540" s="7" t="s">
        <v>943</v>
      </c>
      <c r="E1540" s="7" t="s">
        <v>7</v>
      </c>
      <c r="F1540" s="7" t="s">
        <v>108</v>
      </c>
      <c r="G1540" s="7" t="s">
        <v>8</v>
      </c>
      <c r="H1540" s="7" t="s">
        <v>150</v>
      </c>
      <c r="I1540" s="59">
        <v>0.1418761957381289</v>
      </c>
    </row>
    <row r="1541" spans="1:9" x14ac:dyDescent="0.2">
      <c r="A1541" s="8" t="s">
        <v>1084</v>
      </c>
      <c r="B1541" s="7" t="s">
        <v>41</v>
      </c>
      <c r="C1541" s="7" t="s">
        <v>950</v>
      </c>
      <c r="D1541" s="7" t="s">
        <v>943</v>
      </c>
      <c r="E1541" s="7" t="s">
        <v>9</v>
      </c>
      <c r="F1541" s="7" t="s">
        <v>109</v>
      </c>
      <c r="G1541" s="7" t="s">
        <v>10</v>
      </c>
      <c r="H1541" s="7" t="s">
        <v>117</v>
      </c>
      <c r="I1541" s="59">
        <v>0.32809416092594618</v>
      </c>
    </row>
    <row r="1542" spans="1:9" x14ac:dyDescent="0.2">
      <c r="A1542" s="8" t="s">
        <v>1084</v>
      </c>
      <c r="B1542" s="7" t="s">
        <v>41</v>
      </c>
      <c r="C1542" s="7" t="s">
        <v>950</v>
      </c>
      <c r="D1542" s="7" t="s">
        <v>943</v>
      </c>
      <c r="E1542" s="7" t="s">
        <v>11</v>
      </c>
      <c r="F1542" s="7" t="s">
        <v>110</v>
      </c>
      <c r="G1542" s="7" t="s">
        <v>12</v>
      </c>
      <c r="H1542" s="7" t="s">
        <v>118</v>
      </c>
      <c r="I1542" s="59">
        <v>0.56120480704796738</v>
      </c>
    </row>
    <row r="1543" spans="1:9" x14ac:dyDescent="0.2">
      <c r="A1543" s="8" t="s">
        <v>1084</v>
      </c>
      <c r="B1543" s="7" t="s">
        <v>41</v>
      </c>
      <c r="C1543" s="7" t="s">
        <v>950</v>
      </c>
      <c r="D1543" s="7" t="s">
        <v>943</v>
      </c>
      <c r="E1543" s="7" t="s">
        <v>13</v>
      </c>
      <c r="F1543" s="7" t="s">
        <v>111</v>
      </c>
      <c r="G1543" s="7" t="s">
        <v>14</v>
      </c>
      <c r="H1543" s="7" t="s">
        <v>119</v>
      </c>
      <c r="I1543" s="59">
        <v>0.14461260417409161</v>
      </c>
    </row>
    <row r="1544" spans="1:9" x14ac:dyDescent="0.2">
      <c r="A1544" s="8" t="s">
        <v>1084</v>
      </c>
      <c r="B1544" s="7" t="s">
        <v>41</v>
      </c>
      <c r="C1544" s="7" t="s">
        <v>950</v>
      </c>
      <c r="D1544" s="7" t="s">
        <v>943</v>
      </c>
      <c r="E1544" s="7" t="s">
        <v>15</v>
      </c>
      <c r="F1544" s="7" t="s">
        <v>112</v>
      </c>
      <c r="G1544" s="7" t="s">
        <v>16</v>
      </c>
      <c r="H1544" s="7" t="s">
        <v>151</v>
      </c>
      <c r="I1544" s="59">
        <v>-0.1895462756533155</v>
      </c>
    </row>
    <row r="1545" spans="1:9" x14ac:dyDescent="0.2">
      <c r="A1545" s="8" t="s">
        <v>1084</v>
      </c>
      <c r="B1545" s="7" t="s">
        <v>41</v>
      </c>
      <c r="C1545" s="7" t="s">
        <v>950</v>
      </c>
      <c r="D1545" s="7" t="s">
        <v>943</v>
      </c>
      <c r="E1545" s="7" t="s">
        <v>17</v>
      </c>
      <c r="F1545" s="7" t="s">
        <v>113</v>
      </c>
      <c r="G1545" s="7" t="s">
        <v>18</v>
      </c>
      <c r="H1545" s="7" t="s">
        <v>120</v>
      </c>
      <c r="I1545" s="59">
        <v>0.25505665990717491</v>
      </c>
    </row>
    <row r="1546" spans="1:9" x14ac:dyDescent="0.2">
      <c r="A1546" s="8" t="s">
        <v>1084</v>
      </c>
      <c r="B1546" s="7" t="s">
        <v>41</v>
      </c>
      <c r="C1546" s="7" t="s">
        <v>950</v>
      </c>
      <c r="D1546" s="7" t="s">
        <v>943</v>
      </c>
      <c r="E1546" s="7" t="s">
        <v>19</v>
      </c>
      <c r="F1546" s="7" t="s">
        <v>114</v>
      </c>
      <c r="G1546" s="7" t="s">
        <v>20</v>
      </c>
      <c r="H1546" s="7" t="s">
        <v>121</v>
      </c>
      <c r="I1546" s="59">
        <v>2.595945043163228E-2</v>
      </c>
    </row>
    <row r="1547" spans="1:9" x14ac:dyDescent="0.2">
      <c r="A1547" s="8" t="s">
        <v>1084</v>
      </c>
      <c r="B1547" s="7" t="s">
        <v>42</v>
      </c>
      <c r="C1547" s="7" t="s">
        <v>951</v>
      </c>
      <c r="D1547" s="7" t="s">
        <v>944</v>
      </c>
      <c r="E1547" s="7" t="s">
        <v>5</v>
      </c>
      <c r="F1547" s="7" t="s">
        <v>107</v>
      </c>
      <c r="G1547" s="7" t="s">
        <v>6</v>
      </c>
      <c r="H1547" s="7" t="s">
        <v>116</v>
      </c>
      <c r="I1547" s="59">
        <v>0.1096635706950875</v>
      </c>
    </row>
    <row r="1548" spans="1:9" x14ac:dyDescent="0.2">
      <c r="A1548" s="8" t="s">
        <v>1084</v>
      </c>
      <c r="B1548" s="7" t="s">
        <v>42</v>
      </c>
      <c r="C1548" s="7" t="s">
        <v>951</v>
      </c>
      <c r="D1548" s="7" t="s">
        <v>944</v>
      </c>
      <c r="E1548" s="7" t="s">
        <v>7</v>
      </c>
      <c r="F1548" s="7" t="s">
        <v>108</v>
      </c>
      <c r="G1548" s="7" t="s">
        <v>8</v>
      </c>
      <c r="H1548" s="7" t="s">
        <v>150</v>
      </c>
      <c r="I1548" s="59">
        <v>9.9872647948267446E-2</v>
      </c>
    </row>
    <row r="1549" spans="1:9" x14ac:dyDescent="0.2">
      <c r="A1549" s="8" t="s">
        <v>1084</v>
      </c>
      <c r="B1549" s="7" t="s">
        <v>42</v>
      </c>
      <c r="C1549" s="7" t="s">
        <v>951</v>
      </c>
      <c r="D1549" s="7" t="s">
        <v>944</v>
      </c>
      <c r="E1549" s="7" t="s">
        <v>9</v>
      </c>
      <c r="F1549" s="7" t="s">
        <v>109</v>
      </c>
      <c r="G1549" s="7" t="s">
        <v>10</v>
      </c>
      <c r="H1549" s="7" t="s">
        <v>117</v>
      </c>
      <c r="I1549" s="59">
        <v>8.7887947695805879E-2</v>
      </c>
    </row>
    <row r="1550" spans="1:9" x14ac:dyDescent="0.2">
      <c r="A1550" s="8" t="s">
        <v>1084</v>
      </c>
      <c r="B1550" s="7" t="s">
        <v>42</v>
      </c>
      <c r="C1550" s="7" t="s">
        <v>951</v>
      </c>
      <c r="D1550" s="7" t="s">
        <v>944</v>
      </c>
      <c r="E1550" s="7" t="s">
        <v>11</v>
      </c>
      <c r="F1550" s="7" t="s">
        <v>110</v>
      </c>
      <c r="G1550" s="7" t="s">
        <v>12</v>
      </c>
      <c r="H1550" s="7" t="s">
        <v>118</v>
      </c>
      <c r="I1550" s="59">
        <v>0.1437895114279808</v>
      </c>
    </row>
    <row r="1551" spans="1:9" x14ac:dyDescent="0.2">
      <c r="A1551" s="8" t="s">
        <v>1084</v>
      </c>
      <c r="B1551" s="7" t="s">
        <v>42</v>
      </c>
      <c r="C1551" s="7" t="s">
        <v>951</v>
      </c>
      <c r="D1551" s="7" t="s">
        <v>944</v>
      </c>
      <c r="E1551" s="7" t="s">
        <v>13</v>
      </c>
      <c r="F1551" s="7" t="s">
        <v>111</v>
      </c>
      <c r="G1551" s="7" t="s">
        <v>14</v>
      </c>
      <c r="H1551" s="7" t="s">
        <v>119</v>
      </c>
      <c r="I1551" s="59">
        <v>0.13389210364910961</v>
      </c>
    </row>
    <row r="1552" spans="1:9" x14ac:dyDescent="0.2">
      <c r="A1552" s="8" t="s">
        <v>1084</v>
      </c>
      <c r="B1552" s="7" t="s">
        <v>42</v>
      </c>
      <c r="C1552" s="7" t="s">
        <v>951</v>
      </c>
      <c r="D1552" s="7" t="s">
        <v>944</v>
      </c>
      <c r="E1552" s="7" t="s">
        <v>15</v>
      </c>
      <c r="F1552" s="7" t="s">
        <v>112</v>
      </c>
      <c r="G1552" s="7" t="s">
        <v>16</v>
      </c>
      <c r="H1552" s="7" t="s">
        <v>151</v>
      </c>
      <c r="I1552" s="59">
        <v>-7.9308332673881932E-3</v>
      </c>
    </row>
    <row r="1553" spans="1:9" x14ac:dyDescent="0.2">
      <c r="A1553" s="8" t="s">
        <v>1084</v>
      </c>
      <c r="B1553" s="7" t="s">
        <v>42</v>
      </c>
      <c r="C1553" s="7" t="s">
        <v>951</v>
      </c>
      <c r="D1553" s="7" t="s">
        <v>944</v>
      </c>
      <c r="E1553" s="7" t="s">
        <v>17</v>
      </c>
      <c r="F1553" s="7" t="s">
        <v>113</v>
      </c>
      <c r="G1553" s="7" t="s">
        <v>18</v>
      </c>
      <c r="H1553" s="7" t="s">
        <v>120</v>
      </c>
      <c r="I1553" s="59">
        <v>0.17881488459936509</v>
      </c>
    </row>
    <row r="1554" spans="1:9" x14ac:dyDescent="0.2">
      <c r="A1554" s="8" t="s">
        <v>1084</v>
      </c>
      <c r="B1554" s="7" t="s">
        <v>42</v>
      </c>
      <c r="C1554" s="7" t="s">
        <v>951</v>
      </c>
      <c r="D1554" s="7" t="s">
        <v>944</v>
      </c>
      <c r="E1554" s="7" t="s">
        <v>19</v>
      </c>
      <c r="F1554" s="7" t="s">
        <v>114</v>
      </c>
      <c r="G1554" s="7" t="s">
        <v>20</v>
      </c>
      <c r="H1554" s="7" t="s">
        <v>121</v>
      </c>
      <c r="I1554" s="59">
        <v>4.3984445938819887E-2</v>
      </c>
    </row>
    <row r="1555" spans="1:9" x14ac:dyDescent="0.2">
      <c r="A1555" s="8" t="s">
        <v>1084</v>
      </c>
      <c r="B1555" s="7" t="s">
        <v>43</v>
      </c>
      <c r="C1555" s="7" t="s">
        <v>44</v>
      </c>
      <c r="D1555" s="7" t="s">
        <v>101</v>
      </c>
      <c r="E1555" s="7" t="s">
        <v>5</v>
      </c>
      <c r="F1555" s="7" t="s">
        <v>107</v>
      </c>
      <c r="G1555" s="7" t="s">
        <v>6</v>
      </c>
      <c r="H1555" s="7" t="s">
        <v>116</v>
      </c>
      <c r="I1555" s="59">
        <v>0.22705743013749899</v>
      </c>
    </row>
    <row r="1556" spans="1:9" x14ac:dyDescent="0.2">
      <c r="A1556" s="8" t="s">
        <v>1084</v>
      </c>
      <c r="B1556" s="7" t="s">
        <v>43</v>
      </c>
      <c r="C1556" s="7" t="s">
        <v>44</v>
      </c>
      <c r="D1556" s="7" t="s">
        <v>101</v>
      </c>
      <c r="E1556" s="7" t="s">
        <v>7</v>
      </c>
      <c r="F1556" s="7" t="s">
        <v>108</v>
      </c>
      <c r="G1556" s="7" t="s">
        <v>8</v>
      </c>
      <c r="H1556" s="7" t="s">
        <v>150</v>
      </c>
      <c r="I1556" s="59">
        <v>6.9367275659518501E-2</v>
      </c>
    </row>
    <row r="1557" spans="1:9" x14ac:dyDescent="0.2">
      <c r="A1557" s="8" t="s">
        <v>1084</v>
      </c>
      <c r="B1557" s="7" t="s">
        <v>43</v>
      </c>
      <c r="C1557" s="7" t="s">
        <v>44</v>
      </c>
      <c r="D1557" s="7" t="s">
        <v>101</v>
      </c>
      <c r="E1557" s="7" t="s">
        <v>9</v>
      </c>
      <c r="F1557" s="7" t="s">
        <v>109</v>
      </c>
      <c r="G1557" s="7" t="s">
        <v>10</v>
      </c>
      <c r="H1557" s="7" t="s">
        <v>117</v>
      </c>
      <c r="I1557" s="59">
        <v>0.50441838882793766</v>
      </c>
    </row>
    <row r="1558" spans="1:9" x14ac:dyDescent="0.2">
      <c r="A1558" s="8" t="s">
        <v>1084</v>
      </c>
      <c r="B1558" s="7" t="s">
        <v>43</v>
      </c>
      <c r="C1558" s="7" t="s">
        <v>44</v>
      </c>
      <c r="D1558" s="7" t="s">
        <v>101</v>
      </c>
      <c r="E1558" s="7" t="s">
        <v>11</v>
      </c>
      <c r="F1558" s="7" t="s">
        <v>110</v>
      </c>
      <c r="G1558" s="7" t="s">
        <v>12</v>
      </c>
      <c r="H1558" s="7" t="s">
        <v>118</v>
      </c>
      <c r="I1558" s="59">
        <v>0.54852371816427525</v>
      </c>
    </row>
    <row r="1559" spans="1:9" x14ac:dyDescent="0.2">
      <c r="A1559" s="8" t="s">
        <v>1084</v>
      </c>
      <c r="B1559" s="7" t="s">
        <v>43</v>
      </c>
      <c r="C1559" s="7" t="s">
        <v>44</v>
      </c>
      <c r="D1559" s="7" t="s">
        <v>101</v>
      </c>
      <c r="E1559" s="7" t="s">
        <v>13</v>
      </c>
      <c r="F1559" s="7" t="s">
        <v>111</v>
      </c>
      <c r="G1559" s="7" t="s">
        <v>14</v>
      </c>
      <c r="H1559" s="7" t="s">
        <v>119</v>
      </c>
      <c r="I1559" s="59">
        <v>0.26116256119557119</v>
      </c>
    </row>
    <row r="1560" spans="1:9" x14ac:dyDescent="0.2">
      <c r="A1560" s="8" t="s">
        <v>1084</v>
      </c>
      <c r="B1560" s="7" t="s">
        <v>43</v>
      </c>
      <c r="C1560" s="7" t="s">
        <v>44</v>
      </c>
      <c r="D1560" s="7" t="s">
        <v>101</v>
      </c>
      <c r="E1560" s="7" t="s">
        <v>15</v>
      </c>
      <c r="F1560" s="7" t="s">
        <v>112</v>
      </c>
      <c r="G1560" s="7" t="s">
        <v>16</v>
      </c>
      <c r="H1560" s="7" t="s">
        <v>151</v>
      </c>
      <c r="I1560" s="59">
        <v>0.219218621040534</v>
      </c>
    </row>
    <row r="1561" spans="1:9" x14ac:dyDescent="0.2">
      <c r="A1561" s="8" t="s">
        <v>1084</v>
      </c>
      <c r="B1561" s="7" t="s">
        <v>43</v>
      </c>
      <c r="C1561" s="7" t="s">
        <v>44</v>
      </c>
      <c r="D1561" s="7" t="s">
        <v>101</v>
      </c>
      <c r="E1561" s="7" t="s">
        <v>17</v>
      </c>
      <c r="F1561" s="7" t="s">
        <v>113</v>
      </c>
      <c r="G1561" s="7" t="s">
        <v>18</v>
      </c>
      <c r="H1561" s="7" t="s">
        <v>120</v>
      </c>
      <c r="I1561" s="59">
        <v>0.26985118571885103</v>
      </c>
    </row>
    <row r="1562" spans="1:9" x14ac:dyDescent="0.2">
      <c r="A1562" s="8" t="s">
        <v>1084</v>
      </c>
      <c r="B1562" s="7" t="s">
        <v>43</v>
      </c>
      <c r="C1562" s="7" t="s">
        <v>44</v>
      </c>
      <c r="D1562" s="7" t="s">
        <v>101</v>
      </c>
      <c r="E1562" s="7" t="s">
        <v>19</v>
      </c>
      <c r="F1562" s="7" t="s">
        <v>114</v>
      </c>
      <c r="G1562" s="7" t="s">
        <v>20</v>
      </c>
      <c r="H1562" s="7" t="s">
        <v>121</v>
      </c>
      <c r="I1562" s="59">
        <v>3.7831205404638142E-2</v>
      </c>
    </row>
    <row r="1563" spans="1:9" x14ac:dyDescent="0.2">
      <c r="A1563" s="8" t="s">
        <v>1084</v>
      </c>
      <c r="B1563" s="7" t="s">
        <v>45</v>
      </c>
      <c r="C1563" s="7" t="s">
        <v>952</v>
      </c>
      <c r="D1563" s="7" t="s">
        <v>148</v>
      </c>
      <c r="E1563" s="7" t="s">
        <v>5</v>
      </c>
      <c r="F1563" s="7" t="s">
        <v>107</v>
      </c>
      <c r="G1563" s="7" t="s">
        <v>6</v>
      </c>
      <c r="H1563" s="7" t="s">
        <v>116</v>
      </c>
      <c r="I1563" s="59">
        <v>8.1764475150819971E-2</v>
      </c>
    </row>
    <row r="1564" spans="1:9" x14ac:dyDescent="0.2">
      <c r="A1564" s="8" t="s">
        <v>1084</v>
      </c>
      <c r="B1564" s="7" t="s">
        <v>45</v>
      </c>
      <c r="C1564" s="7" t="s">
        <v>952</v>
      </c>
      <c r="D1564" s="7" t="s">
        <v>148</v>
      </c>
      <c r="E1564" s="7" t="s">
        <v>7</v>
      </c>
      <c r="F1564" s="7" t="s">
        <v>108</v>
      </c>
      <c r="G1564" s="7" t="s">
        <v>8</v>
      </c>
      <c r="H1564" s="7" t="s">
        <v>150</v>
      </c>
      <c r="I1564" s="59">
        <v>6.9912945968358953E-2</v>
      </c>
    </row>
    <row r="1565" spans="1:9" x14ac:dyDescent="0.2">
      <c r="A1565" s="8" t="s">
        <v>1084</v>
      </c>
      <c r="B1565" s="7" t="s">
        <v>45</v>
      </c>
      <c r="C1565" s="7" t="s">
        <v>952</v>
      </c>
      <c r="D1565" s="7" t="s">
        <v>148</v>
      </c>
      <c r="E1565" s="7" t="s">
        <v>9</v>
      </c>
      <c r="F1565" s="7" t="s">
        <v>109</v>
      </c>
      <c r="G1565" s="7" t="s">
        <v>10</v>
      </c>
      <c r="H1565" s="7" t="s">
        <v>117</v>
      </c>
      <c r="I1565" s="59">
        <v>0.1063050715237337</v>
      </c>
    </row>
    <row r="1566" spans="1:9" x14ac:dyDescent="0.2">
      <c r="A1566" s="8" t="s">
        <v>1084</v>
      </c>
      <c r="B1566" s="7" t="s">
        <v>45</v>
      </c>
      <c r="C1566" s="7" t="s">
        <v>952</v>
      </c>
      <c r="D1566" s="7" t="s">
        <v>148</v>
      </c>
      <c r="E1566" s="7" t="s">
        <v>11</v>
      </c>
      <c r="F1566" s="7" t="s">
        <v>110</v>
      </c>
      <c r="G1566" s="7" t="s">
        <v>12</v>
      </c>
      <c r="H1566" s="7" t="s">
        <v>118</v>
      </c>
      <c r="I1566" s="59">
        <v>2.440811730045311E-2</v>
      </c>
    </row>
    <row r="1567" spans="1:9" x14ac:dyDescent="0.2">
      <c r="A1567" s="8" t="s">
        <v>1084</v>
      </c>
      <c r="B1567" s="7" t="s">
        <v>45</v>
      </c>
      <c r="C1567" s="7" t="s">
        <v>952</v>
      </c>
      <c r="D1567" s="7" t="s">
        <v>148</v>
      </c>
      <c r="E1567" s="7" t="s">
        <v>13</v>
      </c>
      <c r="F1567" s="7" t="s">
        <v>111</v>
      </c>
      <c r="G1567" s="7" t="s">
        <v>14</v>
      </c>
      <c r="H1567" s="7" t="s">
        <v>119</v>
      </c>
      <c r="I1567" s="59">
        <v>6.0061146111801689E-2</v>
      </c>
    </row>
    <row r="1568" spans="1:9" x14ac:dyDescent="0.2">
      <c r="A1568" s="8" t="s">
        <v>1084</v>
      </c>
      <c r="B1568" s="7" t="s">
        <v>45</v>
      </c>
      <c r="C1568" s="7" t="s">
        <v>952</v>
      </c>
      <c r="D1568" s="7" t="s">
        <v>148</v>
      </c>
      <c r="E1568" s="7" t="s">
        <v>15</v>
      </c>
      <c r="F1568" s="7" t="s">
        <v>112</v>
      </c>
      <c r="G1568" s="7" t="s">
        <v>16</v>
      </c>
      <c r="H1568" s="7" t="s">
        <v>151</v>
      </c>
      <c r="I1568" s="59">
        <v>6.2228802592789068E-2</v>
      </c>
    </row>
    <row r="1569" spans="1:9" x14ac:dyDescent="0.2">
      <c r="A1569" s="8" t="s">
        <v>1084</v>
      </c>
      <c r="B1569" s="7" t="s">
        <v>45</v>
      </c>
      <c r="C1569" s="7" t="s">
        <v>952</v>
      </c>
      <c r="D1569" s="7" t="s">
        <v>148</v>
      </c>
      <c r="E1569" s="7" t="s">
        <v>17</v>
      </c>
      <c r="F1569" s="7" t="s">
        <v>113</v>
      </c>
      <c r="G1569" s="7" t="s">
        <v>18</v>
      </c>
      <c r="H1569" s="7" t="s">
        <v>120</v>
      </c>
      <c r="I1569" s="59">
        <v>6.0140557120802678E-2</v>
      </c>
    </row>
    <row r="1570" spans="1:9" x14ac:dyDescent="0.2">
      <c r="A1570" s="8" t="s">
        <v>1084</v>
      </c>
      <c r="B1570" s="7" t="s">
        <v>45</v>
      </c>
      <c r="C1570" s="7" t="s">
        <v>952</v>
      </c>
      <c r="D1570" s="7" t="s">
        <v>148</v>
      </c>
      <c r="E1570" s="7" t="s">
        <v>19</v>
      </c>
      <c r="F1570" s="7" t="s">
        <v>114</v>
      </c>
      <c r="G1570" s="7" t="s">
        <v>20</v>
      </c>
      <c r="H1570" s="7" t="s">
        <v>121</v>
      </c>
      <c r="I1570" s="59">
        <v>-2.418634678263154E-2</v>
      </c>
    </row>
    <row r="1571" spans="1:9" x14ac:dyDescent="0.2">
      <c r="A1571" s="8" t="s">
        <v>1084</v>
      </c>
      <c r="B1571" s="7" t="s">
        <v>46</v>
      </c>
      <c r="C1571" s="7" t="s">
        <v>953</v>
      </c>
      <c r="D1571" s="7" t="s">
        <v>149</v>
      </c>
      <c r="E1571" s="7" t="s">
        <v>5</v>
      </c>
      <c r="F1571" s="7" t="s">
        <v>107</v>
      </c>
      <c r="G1571" s="7" t="s">
        <v>6</v>
      </c>
      <c r="H1571" s="7" t="s">
        <v>116</v>
      </c>
      <c r="I1571" s="59">
        <v>0.70484278043632531</v>
      </c>
    </row>
    <row r="1572" spans="1:9" x14ac:dyDescent="0.2">
      <c r="A1572" s="8" t="s">
        <v>1084</v>
      </c>
      <c r="B1572" s="7" t="s">
        <v>46</v>
      </c>
      <c r="C1572" s="7" t="s">
        <v>953</v>
      </c>
      <c r="D1572" s="7" t="s">
        <v>149</v>
      </c>
      <c r="E1572" s="7" t="s">
        <v>7</v>
      </c>
      <c r="F1572" s="7" t="s">
        <v>108</v>
      </c>
      <c r="G1572" s="7" t="s">
        <v>8</v>
      </c>
      <c r="H1572" s="7" t="s">
        <v>150</v>
      </c>
      <c r="I1572" s="59">
        <v>0.865876709801497</v>
      </c>
    </row>
    <row r="1573" spans="1:9" x14ac:dyDescent="0.2">
      <c r="A1573" s="8" t="s">
        <v>1084</v>
      </c>
      <c r="B1573" s="7" t="s">
        <v>46</v>
      </c>
      <c r="C1573" s="7" t="s">
        <v>953</v>
      </c>
      <c r="D1573" s="7" t="s">
        <v>149</v>
      </c>
      <c r="E1573" s="7" t="s">
        <v>9</v>
      </c>
      <c r="F1573" s="7" t="s">
        <v>109</v>
      </c>
      <c r="G1573" s="7" t="s">
        <v>10</v>
      </c>
      <c r="H1573" s="7" t="s">
        <v>117</v>
      </c>
      <c r="I1573" s="59">
        <v>1.1152317592089189</v>
      </c>
    </row>
    <row r="1574" spans="1:9" x14ac:dyDescent="0.2">
      <c r="A1574" s="8" t="s">
        <v>1084</v>
      </c>
      <c r="B1574" s="7" t="s">
        <v>46</v>
      </c>
      <c r="C1574" s="7" t="s">
        <v>953</v>
      </c>
      <c r="D1574" s="7" t="s">
        <v>149</v>
      </c>
      <c r="E1574" s="7" t="s">
        <v>11</v>
      </c>
      <c r="F1574" s="7" t="s">
        <v>110</v>
      </c>
      <c r="G1574" s="7" t="s">
        <v>12</v>
      </c>
      <c r="H1574" s="7" t="s">
        <v>118</v>
      </c>
      <c r="I1574" s="59">
        <v>6.3546434937456153E-2</v>
      </c>
    </row>
    <row r="1575" spans="1:9" x14ac:dyDescent="0.2">
      <c r="A1575" s="8" t="s">
        <v>1084</v>
      </c>
      <c r="B1575" s="7" t="s">
        <v>46</v>
      </c>
      <c r="C1575" s="7" t="s">
        <v>953</v>
      </c>
      <c r="D1575" s="7" t="s">
        <v>149</v>
      </c>
      <c r="E1575" s="7" t="s">
        <v>13</v>
      </c>
      <c r="F1575" s="7" t="s">
        <v>111</v>
      </c>
      <c r="G1575" s="7" t="s">
        <v>14</v>
      </c>
      <c r="H1575" s="7" t="s">
        <v>119</v>
      </c>
      <c r="I1575" s="59">
        <v>0.90265871214555893</v>
      </c>
    </row>
    <row r="1576" spans="1:9" x14ac:dyDescent="0.2">
      <c r="A1576" s="8" t="s">
        <v>1084</v>
      </c>
      <c r="B1576" s="7" t="s">
        <v>46</v>
      </c>
      <c r="C1576" s="7" t="s">
        <v>953</v>
      </c>
      <c r="D1576" s="7" t="s">
        <v>149</v>
      </c>
      <c r="E1576" s="7" t="s">
        <v>15</v>
      </c>
      <c r="F1576" s="7" t="s">
        <v>112</v>
      </c>
      <c r="G1576" s="7" t="s">
        <v>16</v>
      </c>
      <c r="H1576" s="7" t="s">
        <v>151</v>
      </c>
      <c r="I1576" s="59">
        <v>0.217285090756663</v>
      </c>
    </row>
    <row r="1577" spans="1:9" x14ac:dyDescent="0.2">
      <c r="A1577" s="8" t="s">
        <v>1084</v>
      </c>
      <c r="B1577" s="7" t="s">
        <v>46</v>
      </c>
      <c r="C1577" s="7" t="s">
        <v>953</v>
      </c>
      <c r="D1577" s="7" t="s">
        <v>149</v>
      </c>
      <c r="E1577" s="7" t="s">
        <v>17</v>
      </c>
      <c r="F1577" s="7" t="s">
        <v>113</v>
      </c>
      <c r="G1577" s="7" t="s">
        <v>18</v>
      </c>
      <c r="H1577" s="7" t="s">
        <v>120</v>
      </c>
      <c r="I1577" s="59">
        <v>8.4447000870947475E-2</v>
      </c>
    </row>
    <row r="1578" spans="1:9" x14ac:dyDescent="0.2">
      <c r="A1578" s="8" t="s">
        <v>1084</v>
      </c>
      <c r="B1578" s="7" t="s">
        <v>46</v>
      </c>
      <c r="C1578" s="7" t="s">
        <v>953</v>
      </c>
      <c r="D1578" s="7" t="s">
        <v>149</v>
      </c>
      <c r="E1578" s="7" t="s">
        <v>19</v>
      </c>
      <c r="F1578" s="7" t="s">
        <v>114</v>
      </c>
      <c r="G1578" s="7" t="s">
        <v>20</v>
      </c>
      <c r="H1578" s="7" t="s">
        <v>121</v>
      </c>
      <c r="I1578" s="59">
        <v>0.31986493813688788</v>
      </c>
    </row>
    <row r="1579" spans="1:9" x14ac:dyDescent="0.2">
      <c r="A1579" s="8" t="s">
        <v>1084</v>
      </c>
      <c r="B1579" s="7" t="s">
        <v>47</v>
      </c>
      <c r="C1579" s="7" t="s">
        <v>48</v>
      </c>
      <c r="D1579" s="7" t="s">
        <v>945</v>
      </c>
      <c r="E1579" s="7" t="s">
        <v>5</v>
      </c>
      <c r="F1579" s="7" t="s">
        <v>107</v>
      </c>
      <c r="G1579" s="7" t="s">
        <v>6</v>
      </c>
      <c r="H1579" s="7" t="s">
        <v>116</v>
      </c>
      <c r="I1579" s="59">
        <v>0.33226996137455322</v>
      </c>
    </row>
    <row r="1580" spans="1:9" x14ac:dyDescent="0.2">
      <c r="A1580" s="8" t="s">
        <v>1084</v>
      </c>
      <c r="B1580" s="7" t="s">
        <v>47</v>
      </c>
      <c r="C1580" s="7" t="s">
        <v>48</v>
      </c>
      <c r="D1580" s="7" t="s">
        <v>945</v>
      </c>
      <c r="E1580" s="7" t="s">
        <v>7</v>
      </c>
      <c r="F1580" s="7" t="s">
        <v>108</v>
      </c>
      <c r="G1580" s="7" t="s">
        <v>8</v>
      </c>
      <c r="H1580" s="7" t="s">
        <v>150</v>
      </c>
      <c r="I1580" s="59">
        <v>6.9418166255042602E-2</v>
      </c>
    </row>
    <row r="1581" spans="1:9" x14ac:dyDescent="0.2">
      <c r="A1581" s="8" t="s">
        <v>1084</v>
      </c>
      <c r="B1581" s="7" t="s">
        <v>47</v>
      </c>
      <c r="C1581" s="7" t="s">
        <v>48</v>
      </c>
      <c r="D1581" s="7" t="s">
        <v>945</v>
      </c>
      <c r="E1581" s="7" t="s">
        <v>9</v>
      </c>
      <c r="F1581" s="7" t="s">
        <v>109</v>
      </c>
      <c r="G1581" s="7" t="s">
        <v>10</v>
      </c>
      <c r="H1581" s="7" t="s">
        <v>117</v>
      </c>
      <c r="I1581" s="59">
        <v>0.14913718639851289</v>
      </c>
    </row>
    <row r="1582" spans="1:9" x14ac:dyDescent="0.2">
      <c r="A1582" s="8" t="s">
        <v>1084</v>
      </c>
      <c r="B1582" s="7" t="s">
        <v>47</v>
      </c>
      <c r="C1582" s="7" t="s">
        <v>48</v>
      </c>
      <c r="D1582" s="7" t="s">
        <v>945</v>
      </c>
      <c r="E1582" s="7" t="s">
        <v>11</v>
      </c>
      <c r="F1582" s="7" t="s">
        <v>110</v>
      </c>
      <c r="G1582" s="7" t="s">
        <v>12</v>
      </c>
      <c r="H1582" s="7" t="s">
        <v>118</v>
      </c>
      <c r="I1582" s="59">
        <v>2.9015999223553472E-2</v>
      </c>
    </row>
    <row r="1583" spans="1:9" x14ac:dyDescent="0.2">
      <c r="A1583" s="8" t="s">
        <v>1084</v>
      </c>
      <c r="B1583" s="7" t="s">
        <v>47</v>
      </c>
      <c r="C1583" s="7" t="s">
        <v>48</v>
      </c>
      <c r="D1583" s="7" t="s">
        <v>945</v>
      </c>
      <c r="E1583" s="7" t="s">
        <v>13</v>
      </c>
      <c r="F1583" s="7" t="s">
        <v>111</v>
      </c>
      <c r="G1583" s="7" t="s">
        <v>14</v>
      </c>
      <c r="H1583" s="7" t="s">
        <v>119</v>
      </c>
      <c r="I1583" s="59">
        <v>7.244542418213018E-2</v>
      </c>
    </row>
    <row r="1584" spans="1:9" x14ac:dyDescent="0.2">
      <c r="A1584" s="8" t="s">
        <v>1084</v>
      </c>
      <c r="B1584" s="7" t="s">
        <v>47</v>
      </c>
      <c r="C1584" s="7" t="s">
        <v>48</v>
      </c>
      <c r="D1584" s="7" t="s">
        <v>945</v>
      </c>
      <c r="E1584" s="7" t="s">
        <v>15</v>
      </c>
      <c r="F1584" s="7" t="s">
        <v>112</v>
      </c>
      <c r="G1584" s="7" t="s">
        <v>16</v>
      </c>
      <c r="H1584" s="7" t="s">
        <v>151</v>
      </c>
      <c r="I1584" s="59">
        <v>1.459000316932935E-2</v>
      </c>
    </row>
    <row r="1585" spans="1:9" x14ac:dyDescent="0.2">
      <c r="A1585" s="8" t="s">
        <v>1084</v>
      </c>
      <c r="B1585" s="7" t="s">
        <v>47</v>
      </c>
      <c r="C1585" s="7" t="s">
        <v>48</v>
      </c>
      <c r="D1585" s="7" t="s">
        <v>945</v>
      </c>
      <c r="E1585" s="7" t="s">
        <v>17</v>
      </c>
      <c r="F1585" s="7" t="s">
        <v>113</v>
      </c>
      <c r="G1585" s="7" t="s">
        <v>18</v>
      </c>
      <c r="H1585" s="7" t="s">
        <v>120</v>
      </c>
      <c r="I1585" s="59">
        <v>5.4513949446165277E-2</v>
      </c>
    </row>
    <row r="1586" spans="1:9" x14ac:dyDescent="0.2">
      <c r="A1586" s="8" t="s">
        <v>1084</v>
      </c>
      <c r="B1586" s="7" t="s">
        <v>47</v>
      </c>
      <c r="C1586" s="7" t="s">
        <v>48</v>
      </c>
      <c r="D1586" s="7" t="s">
        <v>945</v>
      </c>
      <c r="E1586" s="7" t="s">
        <v>19</v>
      </c>
      <c r="F1586" s="7" t="s">
        <v>114</v>
      </c>
      <c r="G1586" s="7" t="s">
        <v>20</v>
      </c>
      <c r="H1586" s="7" t="s">
        <v>121</v>
      </c>
      <c r="I1586" s="59">
        <v>-1.3049613215315951E-2</v>
      </c>
    </row>
    <row r="1587" spans="1:9" x14ac:dyDescent="0.2">
      <c r="A1587" s="8" t="s">
        <v>1085</v>
      </c>
      <c r="B1587" s="7" t="s">
        <v>573</v>
      </c>
      <c r="C1587" s="7" t="s">
        <v>3</v>
      </c>
      <c r="D1587" s="7" t="s">
        <v>140</v>
      </c>
      <c r="E1587" s="7" t="s">
        <v>5</v>
      </c>
      <c r="F1587" s="7" t="s">
        <v>107</v>
      </c>
      <c r="G1587" s="7" t="s">
        <v>6</v>
      </c>
      <c r="H1587" s="7" t="s">
        <v>116</v>
      </c>
      <c r="I1587" s="59">
        <v>4.502331824890924E-2</v>
      </c>
    </row>
    <row r="1588" spans="1:9" x14ac:dyDescent="0.2">
      <c r="A1588" s="8" t="s">
        <v>1085</v>
      </c>
      <c r="B1588" s="7" t="s">
        <v>573</v>
      </c>
      <c r="C1588" s="7" t="s">
        <v>3</v>
      </c>
      <c r="D1588" s="7" t="s">
        <v>140</v>
      </c>
      <c r="E1588" s="7" t="s">
        <v>7</v>
      </c>
      <c r="F1588" s="7" t="s">
        <v>108</v>
      </c>
      <c r="G1588" s="7" t="s">
        <v>8</v>
      </c>
      <c r="H1588" s="7" t="s">
        <v>150</v>
      </c>
      <c r="I1588" s="59">
        <v>1.032548494228099E-2</v>
      </c>
    </row>
    <row r="1589" spans="1:9" x14ac:dyDescent="0.2">
      <c r="A1589" s="8" t="s">
        <v>1085</v>
      </c>
      <c r="B1589" s="7" t="s">
        <v>573</v>
      </c>
      <c r="C1589" s="7" t="s">
        <v>3</v>
      </c>
      <c r="D1589" s="7" t="s">
        <v>140</v>
      </c>
      <c r="E1589" s="7" t="s">
        <v>9</v>
      </c>
      <c r="F1589" s="7" t="s">
        <v>109</v>
      </c>
      <c r="G1589" s="7" t="s">
        <v>10</v>
      </c>
      <c r="H1589" s="7" t="s">
        <v>117</v>
      </c>
      <c r="I1589" s="59">
        <v>5.5311091647257248E-2</v>
      </c>
    </row>
    <row r="1590" spans="1:9" x14ac:dyDescent="0.2">
      <c r="A1590" s="8" t="s">
        <v>1085</v>
      </c>
      <c r="B1590" s="7" t="s">
        <v>573</v>
      </c>
      <c r="C1590" s="7" t="s">
        <v>3</v>
      </c>
      <c r="D1590" s="7" t="s">
        <v>140</v>
      </c>
      <c r="E1590" s="7" t="s">
        <v>11</v>
      </c>
      <c r="F1590" s="7" t="s">
        <v>110</v>
      </c>
      <c r="G1590" s="7" t="s">
        <v>12</v>
      </c>
      <c r="H1590" s="7" t="s">
        <v>118</v>
      </c>
      <c r="I1590" s="59">
        <v>8.9163409543339997E-2</v>
      </c>
    </row>
    <row r="1591" spans="1:9" x14ac:dyDescent="0.2">
      <c r="A1591" s="8" t="s">
        <v>1085</v>
      </c>
      <c r="B1591" s="7" t="s">
        <v>573</v>
      </c>
      <c r="C1591" s="7" t="s">
        <v>3</v>
      </c>
      <c r="D1591" s="7" t="s">
        <v>140</v>
      </c>
      <c r="E1591" s="7" t="s">
        <v>13</v>
      </c>
      <c r="F1591" s="7" t="s">
        <v>111</v>
      </c>
      <c r="G1591" s="7" t="s">
        <v>14</v>
      </c>
      <c r="H1591" s="7" t="s">
        <v>119</v>
      </c>
      <c r="I1591" s="59">
        <v>1.7248399733085489E-2</v>
      </c>
    </row>
    <row r="1592" spans="1:9" x14ac:dyDescent="0.2">
      <c r="A1592" s="8" t="s">
        <v>1085</v>
      </c>
      <c r="B1592" s="7" t="s">
        <v>573</v>
      </c>
      <c r="C1592" s="7" t="s">
        <v>3</v>
      </c>
      <c r="D1592" s="7" t="s">
        <v>140</v>
      </c>
      <c r="E1592" s="7" t="s">
        <v>15</v>
      </c>
      <c r="F1592" s="7" t="s">
        <v>112</v>
      </c>
      <c r="G1592" s="7" t="s">
        <v>16</v>
      </c>
      <c r="H1592" s="7" t="s">
        <v>151</v>
      </c>
      <c r="I1592" s="59">
        <v>1.177150842333872E-3</v>
      </c>
    </row>
    <row r="1593" spans="1:9" x14ac:dyDescent="0.2">
      <c r="A1593" s="8" t="s">
        <v>1085</v>
      </c>
      <c r="B1593" s="7" t="s">
        <v>573</v>
      </c>
      <c r="C1593" s="7" t="s">
        <v>3</v>
      </c>
      <c r="D1593" s="7" t="s">
        <v>140</v>
      </c>
      <c r="E1593" s="7" t="s">
        <v>17</v>
      </c>
      <c r="F1593" s="7" t="s">
        <v>113</v>
      </c>
      <c r="G1593" s="7" t="s">
        <v>18</v>
      </c>
      <c r="H1593" s="7" t="s">
        <v>120</v>
      </c>
      <c r="I1593" s="59">
        <v>-1.92802696772531E-2</v>
      </c>
    </row>
    <row r="1594" spans="1:9" x14ac:dyDescent="0.2">
      <c r="A1594" s="8" t="s">
        <v>1085</v>
      </c>
      <c r="B1594" s="7" t="s">
        <v>573</v>
      </c>
      <c r="C1594" s="7" t="s">
        <v>3</v>
      </c>
      <c r="D1594" s="7" t="s">
        <v>140</v>
      </c>
      <c r="E1594" s="7" t="s">
        <v>19</v>
      </c>
      <c r="F1594" s="7" t="s">
        <v>114</v>
      </c>
      <c r="G1594" s="7" t="s">
        <v>20</v>
      </c>
      <c r="H1594" s="7" t="s">
        <v>121</v>
      </c>
      <c r="I1594" s="59">
        <v>-1.4309567013667359E-2</v>
      </c>
    </row>
    <row r="1595" spans="1:9" x14ac:dyDescent="0.2">
      <c r="A1595" s="8" t="s">
        <v>1085</v>
      </c>
      <c r="B1595" s="7" t="s">
        <v>574</v>
      </c>
      <c r="C1595" s="7" t="s">
        <v>60</v>
      </c>
      <c r="D1595" s="7" t="s">
        <v>141</v>
      </c>
      <c r="E1595" s="7" t="s">
        <v>5</v>
      </c>
      <c r="F1595" s="7" t="s">
        <v>107</v>
      </c>
      <c r="G1595" s="7" t="s">
        <v>6</v>
      </c>
      <c r="H1595" s="7" t="s">
        <v>116</v>
      </c>
      <c r="I1595" s="59">
        <v>4.3157110297408582E-2</v>
      </c>
    </row>
    <row r="1596" spans="1:9" x14ac:dyDescent="0.2">
      <c r="A1596" s="8" t="s">
        <v>1085</v>
      </c>
      <c r="B1596" s="7" t="s">
        <v>574</v>
      </c>
      <c r="C1596" s="7" t="s">
        <v>60</v>
      </c>
      <c r="D1596" s="7" t="s">
        <v>141</v>
      </c>
      <c r="E1596" s="7" t="s">
        <v>7</v>
      </c>
      <c r="F1596" s="7" t="s">
        <v>108</v>
      </c>
      <c r="G1596" s="7" t="s">
        <v>8</v>
      </c>
      <c r="H1596" s="7" t="s">
        <v>150</v>
      </c>
      <c r="I1596" s="59">
        <v>1.138166291761626E-2</v>
      </c>
    </row>
    <row r="1597" spans="1:9" x14ac:dyDescent="0.2">
      <c r="A1597" s="8" t="s">
        <v>1085</v>
      </c>
      <c r="B1597" s="7" t="s">
        <v>574</v>
      </c>
      <c r="C1597" s="7" t="s">
        <v>60</v>
      </c>
      <c r="D1597" s="7" t="s">
        <v>141</v>
      </c>
      <c r="E1597" s="7" t="s">
        <v>9</v>
      </c>
      <c r="F1597" s="7" t="s">
        <v>109</v>
      </c>
      <c r="G1597" s="7" t="s">
        <v>10</v>
      </c>
      <c r="H1597" s="7" t="s">
        <v>117</v>
      </c>
      <c r="I1597" s="59">
        <v>5.9942862306031963E-2</v>
      </c>
    </row>
    <row r="1598" spans="1:9" x14ac:dyDescent="0.2">
      <c r="A1598" s="8" t="s">
        <v>1085</v>
      </c>
      <c r="B1598" s="7" t="s">
        <v>574</v>
      </c>
      <c r="C1598" s="7" t="s">
        <v>60</v>
      </c>
      <c r="D1598" s="7" t="s">
        <v>141</v>
      </c>
      <c r="E1598" s="7" t="s">
        <v>11</v>
      </c>
      <c r="F1598" s="7" t="s">
        <v>110</v>
      </c>
      <c r="G1598" s="7" t="s">
        <v>12</v>
      </c>
      <c r="H1598" s="7" t="s">
        <v>118</v>
      </c>
      <c r="I1598" s="59">
        <v>8.9992316551151502E-2</v>
      </c>
    </row>
    <row r="1599" spans="1:9" x14ac:dyDescent="0.2">
      <c r="A1599" s="8" t="s">
        <v>1085</v>
      </c>
      <c r="B1599" s="7" t="s">
        <v>574</v>
      </c>
      <c r="C1599" s="7" t="s">
        <v>60</v>
      </c>
      <c r="D1599" s="7" t="s">
        <v>141</v>
      </c>
      <c r="E1599" s="7" t="s">
        <v>13</v>
      </c>
      <c r="F1599" s="7" t="s">
        <v>111</v>
      </c>
      <c r="G1599" s="7" t="s">
        <v>14</v>
      </c>
      <c r="H1599" s="7" t="s">
        <v>119</v>
      </c>
      <c r="I1599" s="59">
        <v>5.0178302307131613E-4</v>
      </c>
    </row>
    <row r="1600" spans="1:9" x14ac:dyDescent="0.2">
      <c r="A1600" s="8" t="s">
        <v>1085</v>
      </c>
      <c r="B1600" s="7" t="s">
        <v>574</v>
      </c>
      <c r="C1600" s="7" t="s">
        <v>60</v>
      </c>
      <c r="D1600" s="7" t="s">
        <v>141</v>
      </c>
      <c r="E1600" s="7" t="s">
        <v>15</v>
      </c>
      <c r="F1600" s="7" t="s">
        <v>112</v>
      </c>
      <c r="G1600" s="7" t="s">
        <v>16</v>
      </c>
      <c r="H1600" s="7" t="s">
        <v>151</v>
      </c>
      <c r="I1600" s="59">
        <v>1.1069670260007261E-2</v>
      </c>
    </row>
    <row r="1601" spans="1:9" x14ac:dyDescent="0.2">
      <c r="A1601" s="8" t="s">
        <v>1085</v>
      </c>
      <c r="B1601" s="7" t="s">
        <v>574</v>
      </c>
      <c r="C1601" s="7" t="s">
        <v>60</v>
      </c>
      <c r="D1601" s="7" t="s">
        <v>141</v>
      </c>
      <c r="E1601" s="7" t="s">
        <v>17</v>
      </c>
      <c r="F1601" s="7" t="s">
        <v>113</v>
      </c>
      <c r="G1601" s="7" t="s">
        <v>18</v>
      </c>
      <c r="H1601" s="7" t="s">
        <v>120</v>
      </c>
      <c r="I1601" s="59">
        <v>1.6825821240510921E-2</v>
      </c>
    </row>
    <row r="1602" spans="1:9" x14ac:dyDescent="0.2">
      <c r="A1602" s="8" t="s">
        <v>1085</v>
      </c>
      <c r="B1602" s="7" t="s">
        <v>574</v>
      </c>
      <c r="C1602" s="7" t="s">
        <v>60</v>
      </c>
      <c r="D1602" s="7" t="s">
        <v>141</v>
      </c>
      <c r="E1602" s="7" t="s">
        <v>19</v>
      </c>
      <c r="F1602" s="7" t="s">
        <v>114</v>
      </c>
      <c r="G1602" s="7" t="s">
        <v>20</v>
      </c>
      <c r="H1602" s="7" t="s">
        <v>121</v>
      </c>
      <c r="I1602" s="59">
        <v>2.0631280177364809E-2</v>
      </c>
    </row>
    <row r="1603" spans="1:9" x14ac:dyDescent="0.2">
      <c r="A1603" s="8" t="s">
        <v>1085</v>
      </c>
      <c r="B1603" s="7" t="s">
        <v>575</v>
      </c>
      <c r="C1603" s="7" t="s">
        <v>142</v>
      </c>
      <c r="D1603" s="7" t="s">
        <v>246</v>
      </c>
      <c r="E1603" s="7" t="s">
        <v>5</v>
      </c>
      <c r="F1603" s="7" t="s">
        <v>107</v>
      </c>
      <c r="G1603" s="7" t="s">
        <v>6</v>
      </c>
      <c r="H1603" s="7" t="s">
        <v>116</v>
      </c>
      <c r="I1603" s="59">
        <v>2.889728477990354E-2</v>
      </c>
    </row>
    <row r="1604" spans="1:9" x14ac:dyDescent="0.2">
      <c r="A1604" s="8" t="s">
        <v>1085</v>
      </c>
      <c r="B1604" s="7" t="s">
        <v>575</v>
      </c>
      <c r="C1604" s="7" t="s">
        <v>142</v>
      </c>
      <c r="D1604" s="7" t="s">
        <v>246</v>
      </c>
      <c r="E1604" s="7" t="s">
        <v>7</v>
      </c>
      <c r="F1604" s="7" t="s">
        <v>108</v>
      </c>
      <c r="G1604" s="7" t="s">
        <v>8</v>
      </c>
      <c r="H1604" s="7" t="s">
        <v>150</v>
      </c>
      <c r="I1604" s="59">
        <v>7.049206577096347E-3</v>
      </c>
    </row>
    <row r="1605" spans="1:9" x14ac:dyDescent="0.2">
      <c r="A1605" s="8" t="s">
        <v>1085</v>
      </c>
      <c r="B1605" s="7" t="s">
        <v>575</v>
      </c>
      <c r="C1605" s="7" t="s">
        <v>142</v>
      </c>
      <c r="D1605" s="7" t="s">
        <v>246</v>
      </c>
      <c r="E1605" s="7" t="s">
        <v>9</v>
      </c>
      <c r="F1605" s="7" t="s">
        <v>109</v>
      </c>
      <c r="G1605" s="7" t="s">
        <v>10</v>
      </c>
      <c r="H1605" s="7" t="s">
        <v>117</v>
      </c>
      <c r="I1605" s="59">
        <v>4.7142881099086389E-2</v>
      </c>
    </row>
    <row r="1606" spans="1:9" x14ac:dyDescent="0.2">
      <c r="A1606" s="8" t="s">
        <v>1085</v>
      </c>
      <c r="B1606" s="7" t="s">
        <v>575</v>
      </c>
      <c r="C1606" s="7" t="s">
        <v>142</v>
      </c>
      <c r="D1606" s="7" t="s">
        <v>246</v>
      </c>
      <c r="E1606" s="7" t="s">
        <v>11</v>
      </c>
      <c r="F1606" s="7" t="s">
        <v>110</v>
      </c>
      <c r="G1606" s="7" t="s">
        <v>12</v>
      </c>
      <c r="H1606" s="7" t="s">
        <v>118</v>
      </c>
      <c r="I1606" s="59">
        <v>0.10354175048234909</v>
      </c>
    </row>
    <row r="1607" spans="1:9" x14ac:dyDescent="0.2">
      <c r="A1607" s="8" t="s">
        <v>1085</v>
      </c>
      <c r="B1607" s="7" t="s">
        <v>575</v>
      </c>
      <c r="C1607" s="7" t="s">
        <v>142</v>
      </c>
      <c r="D1607" s="7" t="s">
        <v>246</v>
      </c>
      <c r="E1607" s="7" t="s">
        <v>13</v>
      </c>
      <c r="F1607" s="7" t="s">
        <v>111</v>
      </c>
      <c r="G1607" s="7" t="s">
        <v>14</v>
      </c>
      <c r="H1607" s="7" t="s">
        <v>119</v>
      </c>
      <c r="I1607" s="59">
        <v>-4.4155800189332158E-3</v>
      </c>
    </row>
    <row r="1608" spans="1:9" x14ac:dyDescent="0.2">
      <c r="A1608" s="8" t="s">
        <v>1085</v>
      </c>
      <c r="B1608" s="7" t="s">
        <v>575</v>
      </c>
      <c r="C1608" s="7" t="s">
        <v>142</v>
      </c>
      <c r="D1608" s="7" t="s">
        <v>246</v>
      </c>
      <c r="E1608" s="7" t="s">
        <v>15</v>
      </c>
      <c r="F1608" s="7" t="s">
        <v>112</v>
      </c>
      <c r="G1608" s="7" t="s">
        <v>16</v>
      </c>
      <c r="H1608" s="7" t="s">
        <v>151</v>
      </c>
      <c r="I1608" s="59">
        <v>1.1174454420238299E-2</v>
      </c>
    </row>
    <row r="1609" spans="1:9" x14ac:dyDescent="0.2">
      <c r="A1609" s="8" t="s">
        <v>1085</v>
      </c>
      <c r="B1609" s="7" t="s">
        <v>575</v>
      </c>
      <c r="C1609" s="7" t="s">
        <v>142</v>
      </c>
      <c r="D1609" s="7" t="s">
        <v>246</v>
      </c>
      <c r="E1609" s="7" t="s">
        <v>17</v>
      </c>
      <c r="F1609" s="7" t="s">
        <v>113</v>
      </c>
      <c r="G1609" s="7" t="s">
        <v>18</v>
      </c>
      <c r="H1609" s="7" t="s">
        <v>120</v>
      </c>
      <c r="I1609" s="59">
        <v>1.145785593087501E-2</v>
      </c>
    </row>
    <row r="1610" spans="1:9" x14ac:dyDescent="0.2">
      <c r="A1610" s="8" t="s">
        <v>1085</v>
      </c>
      <c r="B1610" s="7" t="s">
        <v>575</v>
      </c>
      <c r="C1610" s="7" t="s">
        <v>142</v>
      </c>
      <c r="D1610" s="7" t="s">
        <v>246</v>
      </c>
      <c r="E1610" s="7" t="s">
        <v>19</v>
      </c>
      <c r="F1610" s="7" t="s">
        <v>114</v>
      </c>
      <c r="G1610" s="7" t="s">
        <v>20</v>
      </c>
      <c r="H1610" s="7" t="s">
        <v>121</v>
      </c>
      <c r="I1610" s="59">
        <v>2.1158690298620091E-2</v>
      </c>
    </row>
    <row r="1611" spans="1:9" x14ac:dyDescent="0.2">
      <c r="A1611" s="8" t="s">
        <v>1085</v>
      </c>
      <c r="B1611" s="7" t="s">
        <v>21</v>
      </c>
      <c r="C1611" s="7" t="s">
        <v>939</v>
      </c>
      <c r="D1611" s="7" t="s">
        <v>940</v>
      </c>
      <c r="E1611" s="7" t="s">
        <v>5</v>
      </c>
      <c r="F1611" s="7" t="s">
        <v>107</v>
      </c>
      <c r="G1611" s="7" t="s">
        <v>6</v>
      </c>
      <c r="H1611" s="7" t="s">
        <v>116</v>
      </c>
      <c r="I1611" s="59">
        <v>7.5877885570273085E-2</v>
      </c>
    </row>
    <row r="1612" spans="1:9" x14ac:dyDescent="0.2">
      <c r="A1612" s="8" t="s">
        <v>1085</v>
      </c>
      <c r="B1612" s="7" t="s">
        <v>21</v>
      </c>
      <c r="C1612" s="7" t="s">
        <v>939</v>
      </c>
      <c r="D1612" s="7" t="s">
        <v>940</v>
      </c>
      <c r="E1612" s="7" t="s">
        <v>7</v>
      </c>
      <c r="F1612" s="7" t="s">
        <v>108</v>
      </c>
      <c r="G1612" s="7" t="s">
        <v>8</v>
      </c>
      <c r="H1612" s="7" t="s">
        <v>150</v>
      </c>
      <c r="I1612" s="59">
        <v>-1.2402462081892111E-2</v>
      </c>
    </row>
    <row r="1613" spans="1:9" x14ac:dyDescent="0.2">
      <c r="A1613" s="8" t="s">
        <v>1085</v>
      </c>
      <c r="B1613" s="7" t="s">
        <v>21</v>
      </c>
      <c r="C1613" s="7" t="s">
        <v>939</v>
      </c>
      <c r="D1613" s="7" t="s">
        <v>940</v>
      </c>
      <c r="E1613" s="7" t="s">
        <v>9</v>
      </c>
      <c r="F1613" s="7" t="s">
        <v>109</v>
      </c>
      <c r="G1613" s="7" t="s">
        <v>10</v>
      </c>
      <c r="H1613" s="7" t="s">
        <v>117</v>
      </c>
      <c r="I1613" s="59">
        <v>9.1455192457703394E-2</v>
      </c>
    </row>
    <row r="1614" spans="1:9" x14ac:dyDescent="0.2">
      <c r="A1614" s="8" t="s">
        <v>1085</v>
      </c>
      <c r="B1614" s="7" t="s">
        <v>21</v>
      </c>
      <c r="C1614" s="7" t="s">
        <v>939</v>
      </c>
      <c r="D1614" s="7" t="s">
        <v>940</v>
      </c>
      <c r="E1614" s="7" t="s">
        <v>11</v>
      </c>
      <c r="F1614" s="7" t="s">
        <v>110</v>
      </c>
      <c r="G1614" s="7" t="s">
        <v>12</v>
      </c>
      <c r="H1614" s="7" t="s">
        <v>118</v>
      </c>
      <c r="I1614" s="59">
        <v>0.34319863003007578</v>
      </c>
    </row>
    <row r="1615" spans="1:9" x14ac:dyDescent="0.2">
      <c r="A1615" s="8" t="s">
        <v>1085</v>
      </c>
      <c r="B1615" s="7" t="s">
        <v>21</v>
      </c>
      <c r="C1615" s="7" t="s">
        <v>939</v>
      </c>
      <c r="D1615" s="7" t="s">
        <v>940</v>
      </c>
      <c r="E1615" s="7" t="s">
        <v>13</v>
      </c>
      <c r="F1615" s="7" t="s">
        <v>111</v>
      </c>
      <c r="G1615" s="7" t="s">
        <v>14</v>
      </c>
      <c r="H1615" s="7" t="s">
        <v>119</v>
      </c>
      <c r="I1615" s="59">
        <v>8.2183359644401266E-2</v>
      </c>
    </row>
    <row r="1616" spans="1:9" x14ac:dyDescent="0.2">
      <c r="A1616" s="8" t="s">
        <v>1085</v>
      </c>
      <c r="B1616" s="7" t="s">
        <v>21</v>
      </c>
      <c r="C1616" s="7" t="s">
        <v>939</v>
      </c>
      <c r="D1616" s="7" t="s">
        <v>940</v>
      </c>
      <c r="E1616" s="7" t="s">
        <v>15</v>
      </c>
      <c r="F1616" s="7" t="s">
        <v>112</v>
      </c>
      <c r="G1616" s="7" t="s">
        <v>16</v>
      </c>
      <c r="H1616" s="7" t="s">
        <v>151</v>
      </c>
      <c r="I1616" s="59">
        <v>-8.5930605963166817E-2</v>
      </c>
    </row>
    <row r="1617" spans="1:9" x14ac:dyDescent="0.2">
      <c r="A1617" s="8" t="s">
        <v>1085</v>
      </c>
      <c r="B1617" s="7" t="s">
        <v>21</v>
      </c>
      <c r="C1617" s="7" t="s">
        <v>939</v>
      </c>
      <c r="D1617" s="7" t="s">
        <v>940</v>
      </c>
      <c r="E1617" s="7" t="s">
        <v>17</v>
      </c>
      <c r="F1617" s="7" t="s">
        <v>113</v>
      </c>
      <c r="G1617" s="7" t="s">
        <v>18</v>
      </c>
      <c r="H1617" s="7" t="s">
        <v>120</v>
      </c>
      <c r="I1617" s="59">
        <v>3.7578998052505419E-2</v>
      </c>
    </row>
    <row r="1618" spans="1:9" x14ac:dyDescent="0.2">
      <c r="A1618" s="8" t="s">
        <v>1085</v>
      </c>
      <c r="B1618" s="7" t="s">
        <v>21</v>
      </c>
      <c r="C1618" s="7" t="s">
        <v>939</v>
      </c>
      <c r="D1618" s="7" t="s">
        <v>940</v>
      </c>
      <c r="E1618" s="7" t="s">
        <v>19</v>
      </c>
      <c r="F1618" s="7" t="s">
        <v>114</v>
      </c>
      <c r="G1618" s="7" t="s">
        <v>20</v>
      </c>
      <c r="H1618" s="7" t="s">
        <v>121</v>
      </c>
      <c r="I1618" s="59">
        <v>-1.173536254233032E-2</v>
      </c>
    </row>
    <row r="1619" spans="1:9" x14ac:dyDescent="0.2">
      <c r="A1619" s="8" t="s">
        <v>1085</v>
      </c>
      <c r="B1619" s="7" t="s">
        <v>22</v>
      </c>
      <c r="C1619" s="7" t="s">
        <v>23</v>
      </c>
      <c r="D1619" s="7" t="s">
        <v>143</v>
      </c>
      <c r="E1619" s="7" t="s">
        <v>5</v>
      </c>
      <c r="F1619" s="7" t="s">
        <v>107</v>
      </c>
      <c r="G1619" s="7" t="s">
        <v>6</v>
      </c>
      <c r="H1619" s="7" t="s">
        <v>116</v>
      </c>
      <c r="I1619" s="59">
        <v>0.27643310423499079</v>
      </c>
    </row>
    <row r="1620" spans="1:9" x14ac:dyDescent="0.2">
      <c r="A1620" s="8" t="s">
        <v>1085</v>
      </c>
      <c r="B1620" s="7" t="s">
        <v>22</v>
      </c>
      <c r="C1620" s="7" t="s">
        <v>23</v>
      </c>
      <c r="D1620" s="7" t="s">
        <v>143</v>
      </c>
      <c r="E1620" s="7" t="s">
        <v>7</v>
      </c>
      <c r="F1620" s="7" t="s">
        <v>108</v>
      </c>
      <c r="G1620" s="7" t="s">
        <v>8</v>
      </c>
      <c r="H1620" s="7" t="s">
        <v>150</v>
      </c>
      <c r="I1620" s="59">
        <v>-1.820561774074636E-3</v>
      </c>
    </row>
    <row r="1621" spans="1:9" x14ac:dyDescent="0.2">
      <c r="A1621" s="8" t="s">
        <v>1085</v>
      </c>
      <c r="B1621" s="7" t="s">
        <v>22</v>
      </c>
      <c r="C1621" s="7" t="s">
        <v>23</v>
      </c>
      <c r="D1621" s="7" t="s">
        <v>143</v>
      </c>
      <c r="E1621" s="7" t="s">
        <v>9</v>
      </c>
      <c r="F1621" s="7" t="s">
        <v>109</v>
      </c>
      <c r="G1621" s="7" t="s">
        <v>10</v>
      </c>
      <c r="H1621" s="7" t="s">
        <v>117</v>
      </c>
      <c r="I1621" s="59">
        <v>-7.184248690703221E-3</v>
      </c>
    </row>
    <row r="1622" spans="1:9" x14ac:dyDescent="0.2">
      <c r="A1622" s="8" t="s">
        <v>1085</v>
      </c>
      <c r="B1622" s="7" t="s">
        <v>22</v>
      </c>
      <c r="C1622" s="7" t="s">
        <v>23</v>
      </c>
      <c r="D1622" s="7" t="s">
        <v>143</v>
      </c>
      <c r="E1622" s="7" t="s">
        <v>11</v>
      </c>
      <c r="F1622" s="7" t="s">
        <v>110</v>
      </c>
      <c r="G1622" s="7" t="s">
        <v>12</v>
      </c>
      <c r="H1622" s="7" t="s">
        <v>118</v>
      </c>
      <c r="I1622" s="59">
        <v>-2.8422970279059819E-2</v>
      </c>
    </row>
    <row r="1623" spans="1:9" x14ac:dyDescent="0.2">
      <c r="A1623" s="8" t="s">
        <v>1085</v>
      </c>
      <c r="B1623" s="7" t="s">
        <v>22</v>
      </c>
      <c r="C1623" s="7" t="s">
        <v>23</v>
      </c>
      <c r="D1623" s="7" t="s">
        <v>143</v>
      </c>
      <c r="E1623" s="7" t="s">
        <v>13</v>
      </c>
      <c r="F1623" s="7" t="s">
        <v>111</v>
      </c>
      <c r="G1623" s="7" t="s">
        <v>14</v>
      </c>
      <c r="H1623" s="7" t="s">
        <v>119</v>
      </c>
      <c r="I1623" s="59">
        <v>0.1032417628391091</v>
      </c>
    </row>
    <row r="1624" spans="1:9" x14ac:dyDescent="0.2">
      <c r="A1624" s="8" t="s">
        <v>1085</v>
      </c>
      <c r="B1624" s="7" t="s">
        <v>22</v>
      </c>
      <c r="C1624" s="7" t="s">
        <v>23</v>
      </c>
      <c r="D1624" s="7" t="s">
        <v>143</v>
      </c>
      <c r="E1624" s="7" t="s">
        <v>15</v>
      </c>
      <c r="F1624" s="7" t="s">
        <v>112</v>
      </c>
      <c r="G1624" s="7" t="s">
        <v>16</v>
      </c>
      <c r="H1624" s="7" t="s">
        <v>151</v>
      </c>
      <c r="I1624" s="59">
        <v>-1.1210778878896771E-2</v>
      </c>
    </row>
    <row r="1625" spans="1:9" x14ac:dyDescent="0.2">
      <c r="A1625" s="8" t="s">
        <v>1085</v>
      </c>
      <c r="B1625" s="7" t="s">
        <v>22</v>
      </c>
      <c r="C1625" s="7" t="s">
        <v>23</v>
      </c>
      <c r="D1625" s="7" t="s">
        <v>143</v>
      </c>
      <c r="E1625" s="7" t="s">
        <v>17</v>
      </c>
      <c r="F1625" s="7" t="s">
        <v>113</v>
      </c>
      <c r="G1625" s="7" t="s">
        <v>18</v>
      </c>
      <c r="H1625" s="7" t="s">
        <v>120</v>
      </c>
      <c r="I1625" s="59">
        <v>-0.151894229777078</v>
      </c>
    </row>
    <row r="1626" spans="1:9" x14ac:dyDescent="0.2">
      <c r="A1626" s="8" t="s">
        <v>1085</v>
      </c>
      <c r="B1626" s="7" t="s">
        <v>22</v>
      </c>
      <c r="C1626" s="7" t="s">
        <v>23</v>
      </c>
      <c r="D1626" s="7" t="s">
        <v>143</v>
      </c>
      <c r="E1626" s="7" t="s">
        <v>19</v>
      </c>
      <c r="F1626" s="7" t="s">
        <v>114</v>
      </c>
      <c r="G1626" s="7" t="s">
        <v>20</v>
      </c>
      <c r="H1626" s="7" t="s">
        <v>121</v>
      </c>
      <c r="I1626" s="59">
        <v>-8.855886729461071E-2</v>
      </c>
    </row>
    <row r="1627" spans="1:9" x14ac:dyDescent="0.2">
      <c r="A1627" s="8" t="s">
        <v>1085</v>
      </c>
      <c r="B1627" s="7" t="s">
        <v>24</v>
      </c>
      <c r="C1627" s="7" t="s">
        <v>25</v>
      </c>
      <c r="D1627" s="7" t="s">
        <v>98</v>
      </c>
      <c r="E1627" s="7" t="s">
        <v>5</v>
      </c>
      <c r="F1627" s="7" t="s">
        <v>107</v>
      </c>
      <c r="G1627" s="7" t="s">
        <v>6</v>
      </c>
      <c r="H1627" s="7" t="s">
        <v>116</v>
      </c>
      <c r="I1627" s="59">
        <v>8.6774066384237569E-2</v>
      </c>
    </row>
    <row r="1628" spans="1:9" x14ac:dyDescent="0.2">
      <c r="A1628" s="8" t="s">
        <v>1085</v>
      </c>
      <c r="B1628" s="7" t="s">
        <v>24</v>
      </c>
      <c r="C1628" s="7" t="s">
        <v>25</v>
      </c>
      <c r="D1628" s="7" t="s">
        <v>98</v>
      </c>
      <c r="E1628" s="7" t="s">
        <v>7</v>
      </c>
      <c r="F1628" s="7" t="s">
        <v>108</v>
      </c>
      <c r="G1628" s="7" t="s">
        <v>8</v>
      </c>
      <c r="H1628" s="7" t="s">
        <v>150</v>
      </c>
      <c r="I1628" s="59">
        <v>-4.3989227220781912E-2</v>
      </c>
    </row>
    <row r="1629" spans="1:9" x14ac:dyDescent="0.2">
      <c r="A1629" s="8" t="s">
        <v>1085</v>
      </c>
      <c r="B1629" s="7" t="s">
        <v>24</v>
      </c>
      <c r="C1629" s="7" t="s">
        <v>25</v>
      </c>
      <c r="D1629" s="7" t="s">
        <v>98</v>
      </c>
      <c r="E1629" s="7" t="s">
        <v>9</v>
      </c>
      <c r="F1629" s="7" t="s">
        <v>109</v>
      </c>
      <c r="G1629" s="7" t="s">
        <v>10</v>
      </c>
      <c r="H1629" s="7" t="s">
        <v>117</v>
      </c>
      <c r="I1629" s="59">
        <v>0.15027448959460801</v>
      </c>
    </row>
    <row r="1630" spans="1:9" x14ac:dyDescent="0.2">
      <c r="A1630" s="8" t="s">
        <v>1085</v>
      </c>
      <c r="B1630" s="7" t="s">
        <v>24</v>
      </c>
      <c r="C1630" s="7" t="s">
        <v>25</v>
      </c>
      <c r="D1630" s="7" t="s">
        <v>98</v>
      </c>
      <c r="E1630" s="7" t="s">
        <v>11</v>
      </c>
      <c r="F1630" s="7" t="s">
        <v>110</v>
      </c>
      <c r="G1630" s="7" t="s">
        <v>12</v>
      </c>
      <c r="H1630" s="7" t="s">
        <v>118</v>
      </c>
      <c r="I1630" s="59">
        <v>8.6200501780588912E-2</v>
      </c>
    </row>
    <row r="1631" spans="1:9" x14ac:dyDescent="0.2">
      <c r="A1631" s="8" t="s">
        <v>1085</v>
      </c>
      <c r="B1631" s="7" t="s">
        <v>24</v>
      </c>
      <c r="C1631" s="7" t="s">
        <v>25</v>
      </c>
      <c r="D1631" s="7" t="s">
        <v>98</v>
      </c>
      <c r="E1631" s="7" t="s">
        <v>13</v>
      </c>
      <c r="F1631" s="7" t="s">
        <v>111</v>
      </c>
      <c r="G1631" s="7" t="s">
        <v>14</v>
      </c>
      <c r="H1631" s="7" t="s">
        <v>119</v>
      </c>
      <c r="I1631" s="59">
        <v>-3.4459166558285632E-2</v>
      </c>
    </row>
    <row r="1632" spans="1:9" x14ac:dyDescent="0.2">
      <c r="A1632" s="8" t="s">
        <v>1085</v>
      </c>
      <c r="B1632" s="7" t="s">
        <v>24</v>
      </c>
      <c r="C1632" s="7" t="s">
        <v>25</v>
      </c>
      <c r="D1632" s="7" t="s">
        <v>98</v>
      </c>
      <c r="E1632" s="7" t="s">
        <v>15</v>
      </c>
      <c r="F1632" s="7" t="s">
        <v>112</v>
      </c>
      <c r="G1632" s="7" t="s">
        <v>16</v>
      </c>
      <c r="H1632" s="7" t="s">
        <v>151</v>
      </c>
      <c r="I1632" s="59">
        <v>-2.8093036034100289E-3</v>
      </c>
    </row>
    <row r="1633" spans="1:9" x14ac:dyDescent="0.2">
      <c r="A1633" s="8" t="s">
        <v>1085</v>
      </c>
      <c r="B1633" s="7" t="s">
        <v>24</v>
      </c>
      <c r="C1633" s="7" t="s">
        <v>25</v>
      </c>
      <c r="D1633" s="7" t="s">
        <v>98</v>
      </c>
      <c r="E1633" s="7" t="s">
        <v>17</v>
      </c>
      <c r="F1633" s="7" t="s">
        <v>113</v>
      </c>
      <c r="G1633" s="7" t="s">
        <v>18</v>
      </c>
      <c r="H1633" s="7" t="s">
        <v>120</v>
      </c>
      <c r="I1633" s="59">
        <v>2.0560638096387199E-2</v>
      </c>
    </row>
    <row r="1634" spans="1:9" x14ac:dyDescent="0.2">
      <c r="A1634" s="8" t="s">
        <v>1085</v>
      </c>
      <c r="B1634" s="7" t="s">
        <v>24</v>
      </c>
      <c r="C1634" s="7" t="s">
        <v>25</v>
      </c>
      <c r="D1634" s="7" t="s">
        <v>98</v>
      </c>
      <c r="E1634" s="7" t="s">
        <v>19</v>
      </c>
      <c r="F1634" s="7" t="s">
        <v>114</v>
      </c>
      <c r="G1634" s="7" t="s">
        <v>20</v>
      </c>
      <c r="H1634" s="7" t="s">
        <v>121</v>
      </c>
      <c r="I1634" s="59">
        <v>-9.2296949562555186E-2</v>
      </c>
    </row>
    <row r="1635" spans="1:9" x14ac:dyDescent="0.2">
      <c r="A1635" s="8" t="s">
        <v>1085</v>
      </c>
      <c r="B1635" s="7" t="s">
        <v>51</v>
      </c>
      <c r="C1635" s="7" t="s">
        <v>947</v>
      </c>
      <c r="D1635" s="7" t="s">
        <v>164</v>
      </c>
      <c r="E1635" s="7" t="s">
        <v>5</v>
      </c>
      <c r="F1635" s="7" t="s">
        <v>107</v>
      </c>
      <c r="G1635" s="7" t="s">
        <v>6</v>
      </c>
      <c r="H1635" s="7" t="s">
        <v>116</v>
      </c>
      <c r="I1635" s="59">
        <v>-0.29931627143505829</v>
      </c>
    </row>
    <row r="1636" spans="1:9" x14ac:dyDescent="0.2">
      <c r="A1636" s="8" t="s">
        <v>1085</v>
      </c>
      <c r="B1636" s="7" t="s">
        <v>51</v>
      </c>
      <c r="C1636" s="7" t="s">
        <v>947</v>
      </c>
      <c r="D1636" s="7" t="s">
        <v>164</v>
      </c>
      <c r="E1636" s="7" t="s">
        <v>7</v>
      </c>
      <c r="F1636" s="7" t="s">
        <v>108</v>
      </c>
      <c r="G1636" s="7" t="s">
        <v>8</v>
      </c>
      <c r="H1636" s="7" t="s">
        <v>150</v>
      </c>
      <c r="I1636" s="59">
        <v>4.8398328164231508E-2</v>
      </c>
    </row>
    <row r="1637" spans="1:9" x14ac:dyDescent="0.2">
      <c r="A1637" s="8" t="s">
        <v>1085</v>
      </c>
      <c r="B1637" s="7" t="s">
        <v>51</v>
      </c>
      <c r="C1637" s="7" t="s">
        <v>947</v>
      </c>
      <c r="D1637" s="7" t="s">
        <v>164</v>
      </c>
      <c r="E1637" s="7" t="s">
        <v>9</v>
      </c>
      <c r="F1637" s="7" t="s">
        <v>109</v>
      </c>
      <c r="G1637" s="7" t="s">
        <v>10</v>
      </c>
      <c r="H1637" s="7" t="s">
        <v>117</v>
      </c>
      <c r="I1637" s="59">
        <v>-1.8290912024384601E-2</v>
      </c>
    </row>
    <row r="1638" spans="1:9" x14ac:dyDescent="0.2">
      <c r="A1638" s="8" t="s">
        <v>1085</v>
      </c>
      <c r="B1638" s="7" t="s">
        <v>51</v>
      </c>
      <c r="C1638" s="7" t="s">
        <v>947</v>
      </c>
      <c r="D1638" s="7" t="s">
        <v>164</v>
      </c>
      <c r="E1638" s="7" t="s">
        <v>11</v>
      </c>
      <c r="F1638" s="7" t="s">
        <v>110</v>
      </c>
      <c r="G1638" s="7" t="s">
        <v>12</v>
      </c>
      <c r="H1638" s="7" t="s">
        <v>118</v>
      </c>
      <c r="I1638" s="59">
        <v>-7.7738255285643154E-3</v>
      </c>
    </row>
    <row r="1639" spans="1:9" x14ac:dyDescent="0.2">
      <c r="A1639" s="8" t="s">
        <v>1085</v>
      </c>
      <c r="B1639" s="7" t="s">
        <v>51</v>
      </c>
      <c r="C1639" s="7" t="s">
        <v>947</v>
      </c>
      <c r="D1639" s="7" t="s">
        <v>164</v>
      </c>
      <c r="E1639" s="7" t="s">
        <v>13</v>
      </c>
      <c r="F1639" s="7" t="s">
        <v>111</v>
      </c>
      <c r="G1639" s="7" t="s">
        <v>14</v>
      </c>
      <c r="H1639" s="7" t="s">
        <v>119</v>
      </c>
      <c r="I1639" s="59">
        <v>-0.1203287638817714</v>
      </c>
    </row>
    <row r="1640" spans="1:9" x14ac:dyDescent="0.2">
      <c r="A1640" s="8" t="s">
        <v>1085</v>
      </c>
      <c r="B1640" s="7" t="s">
        <v>51</v>
      </c>
      <c r="C1640" s="7" t="s">
        <v>947</v>
      </c>
      <c r="D1640" s="7" t="s">
        <v>164</v>
      </c>
      <c r="E1640" s="7" t="s">
        <v>15</v>
      </c>
      <c r="F1640" s="7" t="s">
        <v>112</v>
      </c>
      <c r="G1640" s="7" t="s">
        <v>16</v>
      </c>
      <c r="H1640" s="7" t="s">
        <v>151</v>
      </c>
      <c r="I1640" s="59">
        <v>-4.6857099681912318E-2</v>
      </c>
    </row>
    <row r="1641" spans="1:9" x14ac:dyDescent="0.2">
      <c r="A1641" s="8" t="s">
        <v>1085</v>
      </c>
      <c r="B1641" s="7" t="s">
        <v>51</v>
      </c>
      <c r="C1641" s="7" t="s">
        <v>947</v>
      </c>
      <c r="D1641" s="7" t="s">
        <v>164</v>
      </c>
      <c r="E1641" s="7" t="s">
        <v>17</v>
      </c>
      <c r="F1641" s="7" t="s">
        <v>113</v>
      </c>
      <c r="G1641" s="7" t="s">
        <v>18</v>
      </c>
      <c r="H1641" s="7" t="s">
        <v>120</v>
      </c>
      <c r="I1641" s="59">
        <v>3.4205393270490207E-2</v>
      </c>
    </row>
    <row r="1642" spans="1:9" x14ac:dyDescent="0.2">
      <c r="A1642" s="8" t="s">
        <v>1085</v>
      </c>
      <c r="B1642" s="7" t="s">
        <v>51</v>
      </c>
      <c r="C1642" s="7" t="s">
        <v>947</v>
      </c>
      <c r="D1642" s="7" t="s">
        <v>164</v>
      </c>
      <c r="E1642" s="7" t="s">
        <v>19</v>
      </c>
      <c r="F1642" s="7" t="s">
        <v>114</v>
      </c>
      <c r="G1642" s="7" t="s">
        <v>20</v>
      </c>
      <c r="H1642" s="7" t="s">
        <v>121</v>
      </c>
      <c r="I1642" s="59">
        <v>7.4621985944398617E-2</v>
      </c>
    </row>
    <row r="1643" spans="1:9" x14ac:dyDescent="0.2">
      <c r="A1643" s="8" t="s">
        <v>1085</v>
      </c>
      <c r="B1643" s="7" t="s">
        <v>26</v>
      </c>
      <c r="C1643" s="7" t="s">
        <v>946</v>
      </c>
      <c r="D1643" s="7" t="s">
        <v>941</v>
      </c>
      <c r="E1643" s="7" t="s">
        <v>5</v>
      </c>
      <c r="F1643" s="7" t="s">
        <v>107</v>
      </c>
      <c r="G1643" s="7" t="s">
        <v>6</v>
      </c>
      <c r="H1643" s="7" t="s">
        <v>116</v>
      </c>
      <c r="I1643" s="59">
        <v>3.4550076090868347E-2</v>
      </c>
    </row>
    <row r="1644" spans="1:9" x14ac:dyDescent="0.2">
      <c r="A1644" s="8" t="s">
        <v>1085</v>
      </c>
      <c r="B1644" s="7" t="s">
        <v>26</v>
      </c>
      <c r="C1644" s="7" t="s">
        <v>946</v>
      </c>
      <c r="D1644" s="7" t="s">
        <v>941</v>
      </c>
      <c r="E1644" s="7" t="s">
        <v>7</v>
      </c>
      <c r="F1644" s="7" t="s">
        <v>108</v>
      </c>
      <c r="G1644" s="7" t="s">
        <v>8</v>
      </c>
      <c r="H1644" s="7" t="s">
        <v>150</v>
      </c>
      <c r="I1644" s="59">
        <v>-6.2617377421945184E-3</v>
      </c>
    </row>
    <row r="1645" spans="1:9" x14ac:dyDescent="0.2">
      <c r="A1645" s="8" t="s">
        <v>1085</v>
      </c>
      <c r="B1645" s="7" t="s">
        <v>26</v>
      </c>
      <c r="C1645" s="7" t="s">
        <v>946</v>
      </c>
      <c r="D1645" s="7" t="s">
        <v>941</v>
      </c>
      <c r="E1645" s="7" t="s">
        <v>9</v>
      </c>
      <c r="F1645" s="7" t="s">
        <v>109</v>
      </c>
      <c r="G1645" s="7" t="s">
        <v>10</v>
      </c>
      <c r="H1645" s="7" t="s">
        <v>117</v>
      </c>
      <c r="I1645" s="59">
        <v>-0.1443209577964254</v>
      </c>
    </row>
    <row r="1646" spans="1:9" x14ac:dyDescent="0.2">
      <c r="A1646" s="8" t="s">
        <v>1085</v>
      </c>
      <c r="B1646" s="7" t="s">
        <v>26</v>
      </c>
      <c r="C1646" s="7" t="s">
        <v>946</v>
      </c>
      <c r="D1646" s="7" t="s">
        <v>941</v>
      </c>
      <c r="E1646" s="7" t="s">
        <v>11</v>
      </c>
      <c r="F1646" s="7" t="s">
        <v>110</v>
      </c>
      <c r="G1646" s="7" t="s">
        <v>12</v>
      </c>
      <c r="H1646" s="7" t="s">
        <v>118</v>
      </c>
      <c r="I1646" s="59">
        <v>0.51725057347748615</v>
      </c>
    </row>
    <row r="1647" spans="1:9" x14ac:dyDescent="0.2">
      <c r="A1647" s="8" t="s">
        <v>1085</v>
      </c>
      <c r="B1647" s="7" t="s">
        <v>26</v>
      </c>
      <c r="C1647" s="7" t="s">
        <v>946</v>
      </c>
      <c r="D1647" s="7" t="s">
        <v>941</v>
      </c>
      <c r="E1647" s="7" t="s">
        <v>13</v>
      </c>
      <c r="F1647" s="7" t="s">
        <v>111</v>
      </c>
      <c r="G1647" s="7" t="s">
        <v>14</v>
      </c>
      <c r="H1647" s="7" t="s">
        <v>119</v>
      </c>
      <c r="I1647" s="59">
        <v>3.9957980663126058E-2</v>
      </c>
    </row>
    <row r="1648" spans="1:9" x14ac:dyDescent="0.2">
      <c r="A1648" s="8" t="s">
        <v>1085</v>
      </c>
      <c r="B1648" s="7" t="s">
        <v>26</v>
      </c>
      <c r="C1648" s="7" t="s">
        <v>946</v>
      </c>
      <c r="D1648" s="7" t="s">
        <v>941</v>
      </c>
      <c r="E1648" s="7" t="s">
        <v>15</v>
      </c>
      <c r="F1648" s="7" t="s">
        <v>112</v>
      </c>
      <c r="G1648" s="7" t="s">
        <v>16</v>
      </c>
      <c r="H1648" s="7" t="s">
        <v>151</v>
      </c>
      <c r="I1648" s="59">
        <v>0.1161114999427295</v>
      </c>
    </row>
    <row r="1649" spans="1:9" x14ac:dyDescent="0.2">
      <c r="A1649" s="8" t="s">
        <v>1085</v>
      </c>
      <c r="B1649" s="7" t="s">
        <v>26</v>
      </c>
      <c r="C1649" s="7" t="s">
        <v>946</v>
      </c>
      <c r="D1649" s="7" t="s">
        <v>941</v>
      </c>
      <c r="E1649" s="7" t="s">
        <v>17</v>
      </c>
      <c r="F1649" s="7" t="s">
        <v>113</v>
      </c>
      <c r="G1649" s="7" t="s">
        <v>18</v>
      </c>
      <c r="H1649" s="7" t="s">
        <v>120</v>
      </c>
      <c r="I1649" s="59">
        <v>0.14020766607446089</v>
      </c>
    </row>
    <row r="1650" spans="1:9" x14ac:dyDescent="0.2">
      <c r="A1650" s="8" t="s">
        <v>1085</v>
      </c>
      <c r="B1650" s="7" t="s">
        <v>26</v>
      </c>
      <c r="C1650" s="7" t="s">
        <v>946</v>
      </c>
      <c r="D1650" s="7" t="s">
        <v>941</v>
      </c>
      <c r="E1650" s="7" t="s">
        <v>19</v>
      </c>
      <c r="F1650" s="7" t="s">
        <v>114</v>
      </c>
      <c r="G1650" s="7" t="s">
        <v>20</v>
      </c>
      <c r="H1650" s="7" t="s">
        <v>121</v>
      </c>
      <c r="I1650" s="59">
        <v>-0.1029716990563927</v>
      </c>
    </row>
    <row r="1651" spans="1:9" x14ac:dyDescent="0.2">
      <c r="A1651" s="8" t="s">
        <v>1085</v>
      </c>
      <c r="B1651" s="7" t="s">
        <v>27</v>
      </c>
      <c r="C1651" s="7" t="s">
        <v>28</v>
      </c>
      <c r="D1651" s="7" t="s">
        <v>99</v>
      </c>
      <c r="E1651" s="7" t="s">
        <v>5</v>
      </c>
      <c r="F1651" s="7" t="s">
        <v>107</v>
      </c>
      <c r="G1651" s="7" t="s">
        <v>6</v>
      </c>
      <c r="H1651" s="7" t="s">
        <v>116</v>
      </c>
      <c r="I1651" s="59">
        <v>2.3454318788096451E-3</v>
      </c>
    </row>
    <row r="1652" spans="1:9" x14ac:dyDescent="0.2">
      <c r="A1652" s="8" t="s">
        <v>1085</v>
      </c>
      <c r="B1652" s="7" t="s">
        <v>27</v>
      </c>
      <c r="C1652" s="7" t="s">
        <v>28</v>
      </c>
      <c r="D1652" s="7" t="s">
        <v>99</v>
      </c>
      <c r="E1652" s="7" t="s">
        <v>7</v>
      </c>
      <c r="F1652" s="7" t="s">
        <v>108</v>
      </c>
      <c r="G1652" s="7" t="s">
        <v>8</v>
      </c>
      <c r="H1652" s="7" t="s">
        <v>150</v>
      </c>
      <c r="I1652" s="59">
        <v>-1.9028898707220351E-2</v>
      </c>
    </row>
    <row r="1653" spans="1:9" x14ac:dyDescent="0.2">
      <c r="A1653" s="8" t="s">
        <v>1085</v>
      </c>
      <c r="B1653" s="7" t="s">
        <v>27</v>
      </c>
      <c r="C1653" s="7" t="s">
        <v>28</v>
      </c>
      <c r="D1653" s="7" t="s">
        <v>99</v>
      </c>
      <c r="E1653" s="7" t="s">
        <v>9</v>
      </c>
      <c r="F1653" s="7" t="s">
        <v>109</v>
      </c>
      <c r="G1653" s="7" t="s">
        <v>10</v>
      </c>
      <c r="H1653" s="7" t="s">
        <v>117</v>
      </c>
      <c r="I1653" s="59">
        <v>0.13220501963833109</v>
      </c>
    </row>
    <row r="1654" spans="1:9" x14ac:dyDescent="0.2">
      <c r="A1654" s="8" t="s">
        <v>1085</v>
      </c>
      <c r="B1654" s="7" t="s">
        <v>27</v>
      </c>
      <c r="C1654" s="7" t="s">
        <v>28</v>
      </c>
      <c r="D1654" s="7" t="s">
        <v>99</v>
      </c>
      <c r="E1654" s="7" t="s">
        <v>11</v>
      </c>
      <c r="F1654" s="7" t="s">
        <v>110</v>
      </c>
      <c r="G1654" s="7" t="s">
        <v>12</v>
      </c>
      <c r="H1654" s="7" t="s">
        <v>118</v>
      </c>
      <c r="I1654" s="59">
        <v>8.4756263056865233E-2</v>
      </c>
    </row>
    <row r="1655" spans="1:9" x14ac:dyDescent="0.2">
      <c r="A1655" s="8" t="s">
        <v>1085</v>
      </c>
      <c r="B1655" s="7" t="s">
        <v>27</v>
      </c>
      <c r="C1655" s="7" t="s">
        <v>28</v>
      </c>
      <c r="D1655" s="7" t="s">
        <v>99</v>
      </c>
      <c r="E1655" s="7" t="s">
        <v>13</v>
      </c>
      <c r="F1655" s="7" t="s">
        <v>111</v>
      </c>
      <c r="G1655" s="7" t="s">
        <v>14</v>
      </c>
      <c r="H1655" s="7" t="s">
        <v>119</v>
      </c>
      <c r="I1655" s="59">
        <v>-1.523883503357892E-2</v>
      </c>
    </row>
    <row r="1656" spans="1:9" x14ac:dyDescent="0.2">
      <c r="A1656" s="8" t="s">
        <v>1085</v>
      </c>
      <c r="B1656" s="7" t="s">
        <v>27</v>
      </c>
      <c r="C1656" s="7" t="s">
        <v>28</v>
      </c>
      <c r="D1656" s="7" t="s">
        <v>99</v>
      </c>
      <c r="E1656" s="7" t="s">
        <v>15</v>
      </c>
      <c r="F1656" s="7" t="s">
        <v>112</v>
      </c>
      <c r="G1656" s="7" t="s">
        <v>16</v>
      </c>
      <c r="H1656" s="7" t="s">
        <v>151</v>
      </c>
      <c r="I1656" s="59">
        <v>-1.4198655693244969E-2</v>
      </c>
    </row>
    <row r="1657" spans="1:9" x14ac:dyDescent="0.2">
      <c r="A1657" s="8" t="s">
        <v>1085</v>
      </c>
      <c r="B1657" s="7" t="s">
        <v>27</v>
      </c>
      <c r="C1657" s="7" t="s">
        <v>28</v>
      </c>
      <c r="D1657" s="7" t="s">
        <v>99</v>
      </c>
      <c r="E1657" s="7" t="s">
        <v>17</v>
      </c>
      <c r="F1657" s="7" t="s">
        <v>113</v>
      </c>
      <c r="G1657" s="7" t="s">
        <v>18</v>
      </c>
      <c r="H1657" s="7" t="s">
        <v>120</v>
      </c>
      <c r="I1657" s="59">
        <v>-4.9064069200867477E-2</v>
      </c>
    </row>
    <row r="1658" spans="1:9" x14ac:dyDescent="0.2">
      <c r="A1658" s="8" t="s">
        <v>1085</v>
      </c>
      <c r="B1658" s="7" t="s">
        <v>27</v>
      </c>
      <c r="C1658" s="7" t="s">
        <v>28</v>
      </c>
      <c r="D1658" s="7" t="s">
        <v>99</v>
      </c>
      <c r="E1658" s="7" t="s">
        <v>19</v>
      </c>
      <c r="F1658" s="7" t="s">
        <v>114</v>
      </c>
      <c r="G1658" s="7" t="s">
        <v>20</v>
      </c>
      <c r="H1658" s="7" t="s">
        <v>121</v>
      </c>
      <c r="I1658" s="59">
        <v>-4.215260416695954E-3</v>
      </c>
    </row>
    <row r="1659" spans="1:9" x14ac:dyDescent="0.2">
      <c r="A1659" s="8" t="s">
        <v>1085</v>
      </c>
      <c r="B1659" s="7" t="s">
        <v>29</v>
      </c>
      <c r="C1659" s="7" t="s">
        <v>948</v>
      </c>
      <c r="D1659" s="7" t="s">
        <v>942</v>
      </c>
      <c r="E1659" s="7" t="s">
        <v>5</v>
      </c>
      <c r="F1659" s="7" t="s">
        <v>107</v>
      </c>
      <c r="G1659" s="7" t="s">
        <v>6</v>
      </c>
      <c r="H1659" s="7" t="s">
        <v>116</v>
      </c>
      <c r="I1659" s="59">
        <v>2.1033003060512812E-2</v>
      </c>
    </row>
    <row r="1660" spans="1:9" x14ac:dyDescent="0.2">
      <c r="A1660" s="8" t="s">
        <v>1085</v>
      </c>
      <c r="B1660" s="7" t="s">
        <v>29</v>
      </c>
      <c r="C1660" s="7" t="s">
        <v>948</v>
      </c>
      <c r="D1660" s="7" t="s">
        <v>942</v>
      </c>
      <c r="E1660" s="7" t="s">
        <v>7</v>
      </c>
      <c r="F1660" s="7" t="s">
        <v>108</v>
      </c>
      <c r="G1660" s="7" t="s">
        <v>8</v>
      </c>
      <c r="H1660" s="7" t="s">
        <v>150</v>
      </c>
      <c r="I1660" s="59">
        <v>6.3035313487634914E-2</v>
      </c>
    </row>
    <row r="1661" spans="1:9" x14ac:dyDescent="0.2">
      <c r="A1661" s="8" t="s">
        <v>1085</v>
      </c>
      <c r="B1661" s="7" t="s">
        <v>29</v>
      </c>
      <c r="C1661" s="7" t="s">
        <v>948</v>
      </c>
      <c r="D1661" s="7" t="s">
        <v>942</v>
      </c>
      <c r="E1661" s="7" t="s">
        <v>9</v>
      </c>
      <c r="F1661" s="7" t="s">
        <v>109</v>
      </c>
      <c r="G1661" s="7" t="s">
        <v>10</v>
      </c>
      <c r="H1661" s="7" t="s">
        <v>117</v>
      </c>
      <c r="I1661" s="59">
        <v>7.1829054032475081E-3</v>
      </c>
    </row>
    <row r="1662" spans="1:9" x14ac:dyDescent="0.2">
      <c r="A1662" s="8" t="s">
        <v>1085</v>
      </c>
      <c r="B1662" s="7" t="s">
        <v>29</v>
      </c>
      <c r="C1662" s="7" t="s">
        <v>948</v>
      </c>
      <c r="D1662" s="7" t="s">
        <v>942</v>
      </c>
      <c r="E1662" s="7" t="s">
        <v>11</v>
      </c>
      <c r="F1662" s="7" t="s">
        <v>110</v>
      </c>
      <c r="G1662" s="7" t="s">
        <v>12</v>
      </c>
      <c r="H1662" s="7" t="s">
        <v>118</v>
      </c>
      <c r="I1662" s="59">
        <v>5.6495346138968783E-2</v>
      </c>
    </row>
    <row r="1663" spans="1:9" x14ac:dyDescent="0.2">
      <c r="A1663" s="8" t="s">
        <v>1085</v>
      </c>
      <c r="B1663" s="7" t="s">
        <v>29</v>
      </c>
      <c r="C1663" s="7" t="s">
        <v>948</v>
      </c>
      <c r="D1663" s="7" t="s">
        <v>942</v>
      </c>
      <c r="E1663" s="7" t="s">
        <v>13</v>
      </c>
      <c r="F1663" s="7" t="s">
        <v>111</v>
      </c>
      <c r="G1663" s="7" t="s">
        <v>14</v>
      </c>
      <c r="H1663" s="7" t="s">
        <v>119</v>
      </c>
      <c r="I1663" s="59">
        <v>-2.3175329489180111E-2</v>
      </c>
    </row>
    <row r="1664" spans="1:9" x14ac:dyDescent="0.2">
      <c r="A1664" s="8" t="s">
        <v>1085</v>
      </c>
      <c r="B1664" s="7" t="s">
        <v>29</v>
      </c>
      <c r="C1664" s="7" t="s">
        <v>948</v>
      </c>
      <c r="D1664" s="7" t="s">
        <v>942</v>
      </c>
      <c r="E1664" s="7" t="s">
        <v>15</v>
      </c>
      <c r="F1664" s="7" t="s">
        <v>112</v>
      </c>
      <c r="G1664" s="7" t="s">
        <v>16</v>
      </c>
      <c r="H1664" s="7" t="s">
        <v>151</v>
      </c>
      <c r="I1664" s="59">
        <v>9.5850258874168315E-3</v>
      </c>
    </row>
    <row r="1665" spans="1:9" x14ac:dyDescent="0.2">
      <c r="A1665" s="8" t="s">
        <v>1085</v>
      </c>
      <c r="B1665" s="7" t="s">
        <v>29</v>
      </c>
      <c r="C1665" s="7" t="s">
        <v>948</v>
      </c>
      <c r="D1665" s="7" t="s">
        <v>942</v>
      </c>
      <c r="E1665" s="7" t="s">
        <v>17</v>
      </c>
      <c r="F1665" s="7" t="s">
        <v>113</v>
      </c>
      <c r="G1665" s="7" t="s">
        <v>18</v>
      </c>
      <c r="H1665" s="7" t="s">
        <v>120</v>
      </c>
      <c r="I1665" s="59">
        <v>-1.7562344720585928E-2</v>
      </c>
    </row>
    <row r="1666" spans="1:9" x14ac:dyDescent="0.2">
      <c r="A1666" s="8" t="s">
        <v>1085</v>
      </c>
      <c r="B1666" s="7" t="s">
        <v>29</v>
      </c>
      <c r="C1666" s="7" t="s">
        <v>948</v>
      </c>
      <c r="D1666" s="7" t="s">
        <v>942</v>
      </c>
      <c r="E1666" s="7" t="s">
        <v>19</v>
      </c>
      <c r="F1666" s="7" t="s">
        <v>114</v>
      </c>
      <c r="G1666" s="7" t="s">
        <v>20</v>
      </c>
      <c r="H1666" s="7" t="s">
        <v>121</v>
      </c>
      <c r="I1666" s="59">
        <v>-3.0118948577852019E-2</v>
      </c>
    </row>
    <row r="1667" spans="1:9" x14ac:dyDescent="0.2">
      <c r="A1667" s="8" t="s">
        <v>1085</v>
      </c>
      <c r="B1667" s="7" t="s">
        <v>30</v>
      </c>
      <c r="C1667" s="7" t="s">
        <v>31</v>
      </c>
      <c r="D1667" s="7" t="s">
        <v>100</v>
      </c>
      <c r="E1667" s="7" t="s">
        <v>5</v>
      </c>
      <c r="F1667" s="7" t="s">
        <v>107</v>
      </c>
      <c r="G1667" s="7" t="s">
        <v>6</v>
      </c>
      <c r="H1667" s="7" t="s">
        <v>116</v>
      </c>
      <c r="I1667" s="59">
        <v>8.3265815916752972E-2</v>
      </c>
    </row>
    <row r="1668" spans="1:9" x14ac:dyDescent="0.2">
      <c r="A1668" s="8" t="s">
        <v>1085</v>
      </c>
      <c r="B1668" s="7" t="s">
        <v>30</v>
      </c>
      <c r="C1668" s="7" t="s">
        <v>31</v>
      </c>
      <c r="D1668" s="7" t="s">
        <v>100</v>
      </c>
      <c r="E1668" s="7" t="s">
        <v>7</v>
      </c>
      <c r="F1668" s="7" t="s">
        <v>108</v>
      </c>
      <c r="G1668" s="7" t="s">
        <v>8</v>
      </c>
      <c r="H1668" s="7" t="s">
        <v>150</v>
      </c>
      <c r="I1668" s="59">
        <v>1.4252414898785259E-2</v>
      </c>
    </row>
    <row r="1669" spans="1:9" x14ac:dyDescent="0.2">
      <c r="A1669" s="8" t="s">
        <v>1085</v>
      </c>
      <c r="B1669" s="7" t="s">
        <v>30</v>
      </c>
      <c r="C1669" s="7" t="s">
        <v>31</v>
      </c>
      <c r="D1669" s="7" t="s">
        <v>100</v>
      </c>
      <c r="E1669" s="7" t="s">
        <v>9</v>
      </c>
      <c r="F1669" s="7" t="s">
        <v>109</v>
      </c>
      <c r="G1669" s="7" t="s">
        <v>10</v>
      </c>
      <c r="H1669" s="7" t="s">
        <v>117</v>
      </c>
      <c r="I1669" s="59">
        <v>-7.4345354077999248E-2</v>
      </c>
    </row>
    <row r="1670" spans="1:9" x14ac:dyDescent="0.2">
      <c r="A1670" s="8" t="s">
        <v>1085</v>
      </c>
      <c r="B1670" s="7" t="s">
        <v>30</v>
      </c>
      <c r="C1670" s="7" t="s">
        <v>31</v>
      </c>
      <c r="D1670" s="7" t="s">
        <v>100</v>
      </c>
      <c r="E1670" s="7" t="s">
        <v>11</v>
      </c>
      <c r="F1670" s="7" t="s">
        <v>110</v>
      </c>
      <c r="G1670" s="7" t="s">
        <v>12</v>
      </c>
      <c r="H1670" s="7" t="s">
        <v>118</v>
      </c>
      <c r="I1670" s="59">
        <v>-3.4789868473159243E-2</v>
      </c>
    </row>
    <row r="1671" spans="1:9" x14ac:dyDescent="0.2">
      <c r="A1671" s="8" t="s">
        <v>1085</v>
      </c>
      <c r="B1671" s="7" t="s">
        <v>30</v>
      </c>
      <c r="C1671" s="7" t="s">
        <v>31</v>
      </c>
      <c r="D1671" s="7" t="s">
        <v>100</v>
      </c>
      <c r="E1671" s="7" t="s">
        <v>13</v>
      </c>
      <c r="F1671" s="7" t="s">
        <v>111</v>
      </c>
      <c r="G1671" s="7" t="s">
        <v>14</v>
      </c>
      <c r="H1671" s="7" t="s">
        <v>119</v>
      </c>
      <c r="I1671" s="59">
        <v>-2.3625121971288521E-2</v>
      </c>
    </row>
    <row r="1672" spans="1:9" x14ac:dyDescent="0.2">
      <c r="A1672" s="8" t="s">
        <v>1085</v>
      </c>
      <c r="B1672" s="7" t="s">
        <v>30</v>
      </c>
      <c r="C1672" s="7" t="s">
        <v>31</v>
      </c>
      <c r="D1672" s="7" t="s">
        <v>100</v>
      </c>
      <c r="E1672" s="7" t="s">
        <v>15</v>
      </c>
      <c r="F1672" s="7" t="s">
        <v>112</v>
      </c>
      <c r="G1672" s="7" t="s">
        <v>16</v>
      </c>
      <c r="H1672" s="7" t="s">
        <v>151</v>
      </c>
      <c r="I1672" s="59">
        <v>1.9383910239354929E-2</v>
      </c>
    </row>
    <row r="1673" spans="1:9" x14ac:dyDescent="0.2">
      <c r="A1673" s="8" t="s">
        <v>1085</v>
      </c>
      <c r="B1673" s="7" t="s">
        <v>30</v>
      </c>
      <c r="C1673" s="7" t="s">
        <v>31</v>
      </c>
      <c r="D1673" s="7" t="s">
        <v>100</v>
      </c>
      <c r="E1673" s="7" t="s">
        <v>17</v>
      </c>
      <c r="F1673" s="7" t="s">
        <v>113</v>
      </c>
      <c r="G1673" s="7" t="s">
        <v>18</v>
      </c>
      <c r="H1673" s="7" t="s">
        <v>120</v>
      </c>
      <c r="I1673" s="59">
        <v>3.9805855753945567E-2</v>
      </c>
    </row>
    <row r="1674" spans="1:9" x14ac:dyDescent="0.2">
      <c r="A1674" s="8" t="s">
        <v>1085</v>
      </c>
      <c r="B1674" s="7" t="s">
        <v>30</v>
      </c>
      <c r="C1674" s="7" t="s">
        <v>31</v>
      </c>
      <c r="D1674" s="7" t="s">
        <v>100</v>
      </c>
      <c r="E1674" s="7" t="s">
        <v>19</v>
      </c>
      <c r="F1674" s="7" t="s">
        <v>114</v>
      </c>
      <c r="G1674" s="7" t="s">
        <v>20</v>
      </c>
      <c r="H1674" s="7" t="s">
        <v>121</v>
      </c>
      <c r="I1674" s="59">
        <v>0.15435951529284389</v>
      </c>
    </row>
    <row r="1675" spans="1:9" x14ac:dyDescent="0.2">
      <c r="A1675" s="8" t="s">
        <v>1085</v>
      </c>
      <c r="B1675" s="7" t="s">
        <v>32</v>
      </c>
      <c r="C1675" s="7" t="s">
        <v>949</v>
      </c>
      <c r="D1675" s="7" t="s">
        <v>144</v>
      </c>
      <c r="E1675" s="7" t="s">
        <v>5</v>
      </c>
      <c r="F1675" s="7" t="s">
        <v>107</v>
      </c>
      <c r="G1675" s="7" t="s">
        <v>6</v>
      </c>
      <c r="H1675" s="7" t="s">
        <v>116</v>
      </c>
      <c r="I1675" s="59">
        <v>5.1685566655330639E-3</v>
      </c>
    </row>
    <row r="1676" spans="1:9" x14ac:dyDescent="0.2">
      <c r="A1676" s="8" t="s">
        <v>1085</v>
      </c>
      <c r="B1676" s="7" t="s">
        <v>32</v>
      </c>
      <c r="C1676" s="7" t="s">
        <v>949</v>
      </c>
      <c r="D1676" s="7" t="s">
        <v>144</v>
      </c>
      <c r="E1676" s="7" t="s">
        <v>7</v>
      </c>
      <c r="F1676" s="7" t="s">
        <v>108</v>
      </c>
      <c r="G1676" s="7" t="s">
        <v>8</v>
      </c>
      <c r="H1676" s="7" t="s">
        <v>150</v>
      </c>
      <c r="I1676" s="59">
        <v>6.7384501310581379E-2</v>
      </c>
    </row>
    <row r="1677" spans="1:9" x14ac:dyDescent="0.2">
      <c r="A1677" s="8" t="s">
        <v>1085</v>
      </c>
      <c r="B1677" s="7" t="s">
        <v>32</v>
      </c>
      <c r="C1677" s="7" t="s">
        <v>949</v>
      </c>
      <c r="D1677" s="7" t="s">
        <v>144</v>
      </c>
      <c r="E1677" s="7" t="s">
        <v>9</v>
      </c>
      <c r="F1677" s="7" t="s">
        <v>109</v>
      </c>
      <c r="G1677" s="7" t="s">
        <v>10</v>
      </c>
      <c r="H1677" s="7" t="s">
        <v>117</v>
      </c>
      <c r="I1677" s="59">
        <v>5.3525454205736622E-2</v>
      </c>
    </row>
    <row r="1678" spans="1:9" x14ac:dyDescent="0.2">
      <c r="A1678" s="8" t="s">
        <v>1085</v>
      </c>
      <c r="B1678" s="7" t="s">
        <v>32</v>
      </c>
      <c r="C1678" s="7" t="s">
        <v>949</v>
      </c>
      <c r="D1678" s="7" t="s">
        <v>144</v>
      </c>
      <c r="E1678" s="7" t="s">
        <v>11</v>
      </c>
      <c r="F1678" s="7" t="s">
        <v>110</v>
      </c>
      <c r="G1678" s="7" t="s">
        <v>12</v>
      </c>
      <c r="H1678" s="7" t="s">
        <v>118</v>
      </c>
      <c r="I1678" s="59">
        <v>2.5956727064904369E-2</v>
      </c>
    </row>
    <row r="1679" spans="1:9" x14ac:dyDescent="0.2">
      <c r="A1679" s="8" t="s">
        <v>1085</v>
      </c>
      <c r="B1679" s="7" t="s">
        <v>32</v>
      </c>
      <c r="C1679" s="7" t="s">
        <v>949</v>
      </c>
      <c r="D1679" s="7" t="s">
        <v>144</v>
      </c>
      <c r="E1679" s="7" t="s">
        <v>13</v>
      </c>
      <c r="F1679" s="7" t="s">
        <v>111</v>
      </c>
      <c r="G1679" s="7" t="s">
        <v>14</v>
      </c>
      <c r="H1679" s="7" t="s">
        <v>119</v>
      </c>
      <c r="I1679" s="59">
        <v>9.697216528738628E-2</v>
      </c>
    </row>
    <row r="1680" spans="1:9" x14ac:dyDescent="0.2">
      <c r="A1680" s="8" t="s">
        <v>1085</v>
      </c>
      <c r="B1680" s="7" t="s">
        <v>32</v>
      </c>
      <c r="C1680" s="7" t="s">
        <v>949</v>
      </c>
      <c r="D1680" s="7" t="s">
        <v>144</v>
      </c>
      <c r="E1680" s="7" t="s">
        <v>15</v>
      </c>
      <c r="F1680" s="7" t="s">
        <v>112</v>
      </c>
      <c r="G1680" s="7" t="s">
        <v>16</v>
      </c>
      <c r="H1680" s="7" t="s">
        <v>151</v>
      </c>
      <c r="I1680" s="59">
        <v>4.542701809359051E-2</v>
      </c>
    </row>
    <row r="1681" spans="1:9" x14ac:dyDescent="0.2">
      <c r="A1681" s="8" t="s">
        <v>1085</v>
      </c>
      <c r="B1681" s="7" t="s">
        <v>32</v>
      </c>
      <c r="C1681" s="7" t="s">
        <v>949</v>
      </c>
      <c r="D1681" s="7" t="s">
        <v>144</v>
      </c>
      <c r="E1681" s="7" t="s">
        <v>17</v>
      </c>
      <c r="F1681" s="7" t="s">
        <v>113</v>
      </c>
      <c r="G1681" s="7" t="s">
        <v>18</v>
      </c>
      <c r="H1681" s="7" t="s">
        <v>120</v>
      </c>
      <c r="I1681" s="59">
        <v>-6.5506864346512872E-2</v>
      </c>
    </row>
    <row r="1682" spans="1:9" x14ac:dyDescent="0.2">
      <c r="A1682" s="8" t="s">
        <v>1085</v>
      </c>
      <c r="B1682" s="7" t="s">
        <v>32</v>
      </c>
      <c r="C1682" s="7" t="s">
        <v>949</v>
      </c>
      <c r="D1682" s="7" t="s">
        <v>144</v>
      </c>
      <c r="E1682" s="7" t="s">
        <v>19</v>
      </c>
      <c r="F1682" s="7" t="s">
        <v>114</v>
      </c>
      <c r="G1682" s="7" t="s">
        <v>20</v>
      </c>
      <c r="H1682" s="7" t="s">
        <v>121</v>
      </c>
      <c r="I1682" s="59">
        <v>-0.24167328705494179</v>
      </c>
    </row>
    <row r="1683" spans="1:9" x14ac:dyDescent="0.2">
      <c r="A1683" s="8" t="s">
        <v>1085</v>
      </c>
      <c r="B1683" s="7" t="s">
        <v>33</v>
      </c>
      <c r="C1683" s="7" t="s">
        <v>34</v>
      </c>
      <c r="D1683" s="7" t="s">
        <v>145</v>
      </c>
      <c r="E1683" s="7" t="s">
        <v>5</v>
      </c>
      <c r="F1683" s="7" t="s">
        <v>107</v>
      </c>
      <c r="G1683" s="7" t="s">
        <v>6</v>
      </c>
      <c r="H1683" s="7" t="s">
        <v>116</v>
      </c>
      <c r="I1683" s="59">
        <v>0.1091241224520645</v>
      </c>
    </row>
    <row r="1684" spans="1:9" x14ac:dyDescent="0.2">
      <c r="A1684" s="8" t="s">
        <v>1085</v>
      </c>
      <c r="B1684" s="7" t="s">
        <v>33</v>
      </c>
      <c r="C1684" s="7" t="s">
        <v>34</v>
      </c>
      <c r="D1684" s="7" t="s">
        <v>145</v>
      </c>
      <c r="E1684" s="7" t="s">
        <v>7</v>
      </c>
      <c r="F1684" s="7" t="s">
        <v>108</v>
      </c>
      <c r="G1684" s="7" t="s">
        <v>8</v>
      </c>
      <c r="H1684" s="7" t="s">
        <v>150</v>
      </c>
      <c r="I1684" s="59">
        <v>-8.2507657381429844E-3</v>
      </c>
    </row>
    <row r="1685" spans="1:9" x14ac:dyDescent="0.2">
      <c r="A1685" s="8" t="s">
        <v>1085</v>
      </c>
      <c r="B1685" s="7" t="s">
        <v>33</v>
      </c>
      <c r="C1685" s="7" t="s">
        <v>34</v>
      </c>
      <c r="D1685" s="7" t="s">
        <v>145</v>
      </c>
      <c r="E1685" s="7" t="s">
        <v>9</v>
      </c>
      <c r="F1685" s="7" t="s">
        <v>109</v>
      </c>
      <c r="G1685" s="7" t="s">
        <v>10</v>
      </c>
      <c r="H1685" s="7" t="s">
        <v>117</v>
      </c>
      <c r="I1685" s="59">
        <v>3.6134657670514381E-2</v>
      </c>
    </row>
    <row r="1686" spans="1:9" x14ac:dyDescent="0.2">
      <c r="A1686" s="8" t="s">
        <v>1085</v>
      </c>
      <c r="B1686" s="7" t="s">
        <v>33</v>
      </c>
      <c r="C1686" s="7" t="s">
        <v>34</v>
      </c>
      <c r="D1686" s="7" t="s">
        <v>145</v>
      </c>
      <c r="E1686" s="7" t="s">
        <v>11</v>
      </c>
      <c r="F1686" s="7" t="s">
        <v>110</v>
      </c>
      <c r="G1686" s="7" t="s">
        <v>12</v>
      </c>
      <c r="H1686" s="7" t="s">
        <v>118</v>
      </c>
      <c r="I1686" s="59">
        <v>7.8294608348518091E-2</v>
      </c>
    </row>
    <row r="1687" spans="1:9" x14ac:dyDescent="0.2">
      <c r="A1687" s="8" t="s">
        <v>1085</v>
      </c>
      <c r="B1687" s="7" t="s">
        <v>33</v>
      </c>
      <c r="C1687" s="7" t="s">
        <v>34</v>
      </c>
      <c r="D1687" s="7" t="s">
        <v>145</v>
      </c>
      <c r="E1687" s="7" t="s">
        <v>13</v>
      </c>
      <c r="F1687" s="7" t="s">
        <v>111</v>
      </c>
      <c r="G1687" s="7" t="s">
        <v>14</v>
      </c>
      <c r="H1687" s="7" t="s">
        <v>119</v>
      </c>
      <c r="I1687" s="59">
        <v>0.32087464272064009</v>
      </c>
    </row>
    <row r="1688" spans="1:9" x14ac:dyDescent="0.2">
      <c r="A1688" s="8" t="s">
        <v>1085</v>
      </c>
      <c r="B1688" s="7" t="s">
        <v>33</v>
      </c>
      <c r="C1688" s="7" t="s">
        <v>34</v>
      </c>
      <c r="D1688" s="7" t="s">
        <v>145</v>
      </c>
      <c r="E1688" s="7" t="s">
        <v>15</v>
      </c>
      <c r="F1688" s="7" t="s">
        <v>112</v>
      </c>
      <c r="G1688" s="7" t="s">
        <v>16</v>
      </c>
      <c r="H1688" s="7" t="s">
        <v>151</v>
      </c>
      <c r="I1688" s="59">
        <v>7.2165021251434425E-2</v>
      </c>
    </row>
    <row r="1689" spans="1:9" x14ac:dyDescent="0.2">
      <c r="A1689" s="8" t="s">
        <v>1085</v>
      </c>
      <c r="B1689" s="7" t="s">
        <v>33</v>
      </c>
      <c r="C1689" s="7" t="s">
        <v>34</v>
      </c>
      <c r="D1689" s="7" t="s">
        <v>145</v>
      </c>
      <c r="E1689" s="7" t="s">
        <v>17</v>
      </c>
      <c r="F1689" s="7" t="s">
        <v>113</v>
      </c>
      <c r="G1689" s="7" t="s">
        <v>18</v>
      </c>
      <c r="H1689" s="7" t="s">
        <v>120</v>
      </c>
      <c r="I1689" s="59">
        <v>9.6304439475571879E-3</v>
      </c>
    </row>
    <row r="1690" spans="1:9" x14ac:dyDescent="0.2">
      <c r="A1690" s="8" t="s">
        <v>1085</v>
      </c>
      <c r="B1690" s="7" t="s">
        <v>33</v>
      </c>
      <c r="C1690" s="7" t="s">
        <v>34</v>
      </c>
      <c r="D1690" s="7" t="s">
        <v>145</v>
      </c>
      <c r="E1690" s="7" t="s">
        <v>19</v>
      </c>
      <c r="F1690" s="7" t="s">
        <v>114</v>
      </c>
      <c r="G1690" s="7" t="s">
        <v>20</v>
      </c>
      <c r="H1690" s="7" t="s">
        <v>121</v>
      </c>
      <c r="I1690" s="59">
        <v>-0.1300199862062166</v>
      </c>
    </row>
    <row r="1691" spans="1:9" x14ac:dyDescent="0.2">
      <c r="A1691" s="8" t="s">
        <v>1085</v>
      </c>
      <c r="B1691" s="7" t="s">
        <v>35</v>
      </c>
      <c r="C1691" s="7" t="s">
        <v>36</v>
      </c>
      <c r="D1691" s="7" t="s">
        <v>146</v>
      </c>
      <c r="E1691" s="7" t="s">
        <v>5</v>
      </c>
      <c r="F1691" s="7" t="s">
        <v>107</v>
      </c>
      <c r="G1691" s="7" t="s">
        <v>6</v>
      </c>
      <c r="H1691" s="7" t="s">
        <v>116</v>
      </c>
      <c r="I1691" s="59">
        <v>1.4374713990675581E-2</v>
      </c>
    </row>
    <row r="1692" spans="1:9" x14ac:dyDescent="0.2">
      <c r="A1692" s="8" t="s">
        <v>1085</v>
      </c>
      <c r="B1692" s="7" t="s">
        <v>35</v>
      </c>
      <c r="C1692" s="7" t="s">
        <v>36</v>
      </c>
      <c r="D1692" s="7" t="s">
        <v>146</v>
      </c>
      <c r="E1692" s="7" t="s">
        <v>7</v>
      </c>
      <c r="F1692" s="7" t="s">
        <v>108</v>
      </c>
      <c r="G1692" s="7" t="s">
        <v>8</v>
      </c>
      <c r="H1692" s="7" t="s">
        <v>150</v>
      </c>
      <c r="I1692" s="59">
        <v>-3.0152992933449418E-2</v>
      </c>
    </row>
    <row r="1693" spans="1:9" x14ac:dyDescent="0.2">
      <c r="A1693" s="8" t="s">
        <v>1085</v>
      </c>
      <c r="B1693" s="7" t="s">
        <v>35</v>
      </c>
      <c r="C1693" s="7" t="s">
        <v>36</v>
      </c>
      <c r="D1693" s="7" t="s">
        <v>146</v>
      </c>
      <c r="E1693" s="7" t="s">
        <v>9</v>
      </c>
      <c r="F1693" s="7" t="s">
        <v>109</v>
      </c>
      <c r="G1693" s="7" t="s">
        <v>10</v>
      </c>
      <c r="H1693" s="7" t="s">
        <v>117</v>
      </c>
      <c r="I1693" s="59">
        <v>-0.16377082014963229</v>
      </c>
    </row>
    <row r="1694" spans="1:9" x14ac:dyDescent="0.2">
      <c r="A1694" s="8" t="s">
        <v>1085</v>
      </c>
      <c r="B1694" s="7" t="s">
        <v>35</v>
      </c>
      <c r="C1694" s="7" t="s">
        <v>36</v>
      </c>
      <c r="D1694" s="7" t="s">
        <v>146</v>
      </c>
      <c r="E1694" s="7" t="s">
        <v>11</v>
      </c>
      <c r="F1694" s="7" t="s">
        <v>110</v>
      </c>
      <c r="G1694" s="7" t="s">
        <v>12</v>
      </c>
      <c r="H1694" s="7" t="s">
        <v>118</v>
      </c>
      <c r="I1694" s="59">
        <v>-6.6227712501036096E-2</v>
      </c>
    </row>
    <row r="1695" spans="1:9" x14ac:dyDescent="0.2">
      <c r="A1695" s="8" t="s">
        <v>1085</v>
      </c>
      <c r="B1695" s="7" t="s">
        <v>35</v>
      </c>
      <c r="C1695" s="7" t="s">
        <v>36</v>
      </c>
      <c r="D1695" s="7" t="s">
        <v>146</v>
      </c>
      <c r="E1695" s="7" t="s">
        <v>13</v>
      </c>
      <c r="F1695" s="7" t="s">
        <v>111</v>
      </c>
      <c r="G1695" s="7" t="s">
        <v>14</v>
      </c>
      <c r="H1695" s="7" t="s">
        <v>119</v>
      </c>
      <c r="I1695" s="59">
        <v>3.1389468245898611E-2</v>
      </c>
    </row>
    <row r="1696" spans="1:9" x14ac:dyDescent="0.2">
      <c r="A1696" s="8" t="s">
        <v>1085</v>
      </c>
      <c r="B1696" s="7" t="s">
        <v>35</v>
      </c>
      <c r="C1696" s="7" t="s">
        <v>36</v>
      </c>
      <c r="D1696" s="7" t="s">
        <v>146</v>
      </c>
      <c r="E1696" s="7" t="s">
        <v>15</v>
      </c>
      <c r="F1696" s="7" t="s">
        <v>112</v>
      </c>
      <c r="G1696" s="7" t="s">
        <v>16</v>
      </c>
      <c r="H1696" s="7" t="s">
        <v>151</v>
      </c>
      <c r="I1696" s="59">
        <v>-0.12950428776833989</v>
      </c>
    </row>
    <row r="1697" spans="1:9" x14ac:dyDescent="0.2">
      <c r="A1697" s="8" t="s">
        <v>1085</v>
      </c>
      <c r="B1697" s="7" t="s">
        <v>35</v>
      </c>
      <c r="C1697" s="7" t="s">
        <v>36</v>
      </c>
      <c r="D1697" s="7" t="s">
        <v>146</v>
      </c>
      <c r="E1697" s="7" t="s">
        <v>17</v>
      </c>
      <c r="F1697" s="7" t="s">
        <v>113</v>
      </c>
      <c r="G1697" s="7" t="s">
        <v>18</v>
      </c>
      <c r="H1697" s="7" t="s">
        <v>120</v>
      </c>
      <c r="I1697" s="59">
        <v>4.8213713587124341E-2</v>
      </c>
    </row>
    <row r="1698" spans="1:9" x14ac:dyDescent="0.2">
      <c r="A1698" s="8" t="s">
        <v>1085</v>
      </c>
      <c r="B1698" s="7" t="s">
        <v>35</v>
      </c>
      <c r="C1698" s="7" t="s">
        <v>36</v>
      </c>
      <c r="D1698" s="7" t="s">
        <v>146</v>
      </c>
      <c r="E1698" s="7" t="s">
        <v>19</v>
      </c>
      <c r="F1698" s="7" t="s">
        <v>114</v>
      </c>
      <c r="G1698" s="7" t="s">
        <v>20</v>
      </c>
      <c r="H1698" s="7" t="s">
        <v>121</v>
      </c>
      <c r="I1698" s="59">
        <v>0.21265740720524179</v>
      </c>
    </row>
    <row r="1699" spans="1:9" x14ac:dyDescent="0.2">
      <c r="A1699" s="8" t="s">
        <v>1085</v>
      </c>
      <c r="B1699" s="7" t="s">
        <v>37</v>
      </c>
      <c r="C1699" s="7" t="s">
        <v>38</v>
      </c>
      <c r="D1699" s="7" t="s">
        <v>147</v>
      </c>
      <c r="E1699" s="7" t="s">
        <v>5</v>
      </c>
      <c r="F1699" s="7" t="s">
        <v>107</v>
      </c>
      <c r="G1699" s="7" t="s">
        <v>6</v>
      </c>
      <c r="H1699" s="7" t="s">
        <v>116</v>
      </c>
      <c r="I1699" s="59">
        <v>3.6101415021114751E-3</v>
      </c>
    </row>
    <row r="1700" spans="1:9" x14ac:dyDescent="0.2">
      <c r="A1700" s="8" t="s">
        <v>1085</v>
      </c>
      <c r="B1700" s="7" t="s">
        <v>37</v>
      </c>
      <c r="C1700" s="7" t="s">
        <v>38</v>
      </c>
      <c r="D1700" s="7" t="s">
        <v>147</v>
      </c>
      <c r="E1700" s="7" t="s">
        <v>7</v>
      </c>
      <c r="F1700" s="7" t="s">
        <v>108</v>
      </c>
      <c r="G1700" s="7" t="s">
        <v>8</v>
      </c>
      <c r="H1700" s="7" t="s">
        <v>150</v>
      </c>
      <c r="I1700" s="59">
        <v>0.15319571278826499</v>
      </c>
    </row>
    <row r="1701" spans="1:9" x14ac:dyDescent="0.2">
      <c r="A1701" s="8" t="s">
        <v>1085</v>
      </c>
      <c r="B1701" s="7" t="s">
        <v>37</v>
      </c>
      <c r="C1701" s="7" t="s">
        <v>38</v>
      </c>
      <c r="D1701" s="7" t="s">
        <v>147</v>
      </c>
      <c r="E1701" s="7" t="s">
        <v>9</v>
      </c>
      <c r="F1701" s="7" t="s">
        <v>109</v>
      </c>
      <c r="G1701" s="7" t="s">
        <v>10</v>
      </c>
      <c r="H1701" s="7" t="s">
        <v>117</v>
      </c>
      <c r="I1701" s="59">
        <v>4.7882661929042447E-2</v>
      </c>
    </row>
    <row r="1702" spans="1:9" x14ac:dyDescent="0.2">
      <c r="A1702" s="8" t="s">
        <v>1085</v>
      </c>
      <c r="B1702" s="7" t="s">
        <v>37</v>
      </c>
      <c r="C1702" s="7" t="s">
        <v>38</v>
      </c>
      <c r="D1702" s="7" t="s">
        <v>147</v>
      </c>
      <c r="E1702" s="7" t="s">
        <v>11</v>
      </c>
      <c r="F1702" s="7" t="s">
        <v>110</v>
      </c>
      <c r="G1702" s="7" t="s">
        <v>12</v>
      </c>
      <c r="H1702" s="7" t="s">
        <v>118</v>
      </c>
      <c r="I1702" s="59">
        <v>4.4276090316667238E-2</v>
      </c>
    </row>
    <row r="1703" spans="1:9" x14ac:dyDescent="0.2">
      <c r="A1703" s="8" t="s">
        <v>1085</v>
      </c>
      <c r="B1703" s="7" t="s">
        <v>37</v>
      </c>
      <c r="C1703" s="7" t="s">
        <v>38</v>
      </c>
      <c r="D1703" s="7" t="s">
        <v>147</v>
      </c>
      <c r="E1703" s="7" t="s">
        <v>13</v>
      </c>
      <c r="F1703" s="7" t="s">
        <v>111</v>
      </c>
      <c r="G1703" s="7" t="s">
        <v>14</v>
      </c>
      <c r="H1703" s="7" t="s">
        <v>119</v>
      </c>
      <c r="I1703" s="59">
        <v>-6.311064617322848E-2</v>
      </c>
    </row>
    <row r="1704" spans="1:9" x14ac:dyDescent="0.2">
      <c r="A1704" s="8" t="s">
        <v>1085</v>
      </c>
      <c r="B1704" s="7" t="s">
        <v>37</v>
      </c>
      <c r="C1704" s="7" t="s">
        <v>38</v>
      </c>
      <c r="D1704" s="7" t="s">
        <v>147</v>
      </c>
      <c r="E1704" s="7" t="s">
        <v>15</v>
      </c>
      <c r="F1704" s="7" t="s">
        <v>112</v>
      </c>
      <c r="G1704" s="7" t="s">
        <v>16</v>
      </c>
      <c r="H1704" s="7" t="s">
        <v>151</v>
      </c>
      <c r="I1704" s="59">
        <v>5.5726079026039883E-2</v>
      </c>
    </row>
    <row r="1705" spans="1:9" x14ac:dyDescent="0.2">
      <c r="A1705" s="8" t="s">
        <v>1085</v>
      </c>
      <c r="B1705" s="7" t="s">
        <v>37</v>
      </c>
      <c r="C1705" s="7" t="s">
        <v>38</v>
      </c>
      <c r="D1705" s="7" t="s">
        <v>147</v>
      </c>
      <c r="E1705" s="7" t="s">
        <v>17</v>
      </c>
      <c r="F1705" s="7" t="s">
        <v>113</v>
      </c>
      <c r="G1705" s="7" t="s">
        <v>18</v>
      </c>
      <c r="H1705" s="7" t="s">
        <v>120</v>
      </c>
      <c r="I1705" s="59">
        <v>-1.412356326941111E-2</v>
      </c>
    </row>
    <row r="1706" spans="1:9" x14ac:dyDescent="0.2">
      <c r="A1706" s="8" t="s">
        <v>1085</v>
      </c>
      <c r="B1706" s="7" t="s">
        <v>37</v>
      </c>
      <c r="C1706" s="7" t="s">
        <v>38</v>
      </c>
      <c r="D1706" s="7" t="s">
        <v>147</v>
      </c>
      <c r="E1706" s="7" t="s">
        <v>19</v>
      </c>
      <c r="F1706" s="7" t="s">
        <v>114</v>
      </c>
      <c r="G1706" s="7" t="s">
        <v>20</v>
      </c>
      <c r="H1706" s="7" t="s">
        <v>121</v>
      </c>
      <c r="I1706" s="59">
        <v>-1.08433075489256E-3</v>
      </c>
    </row>
    <row r="1707" spans="1:9" x14ac:dyDescent="0.2">
      <c r="A1707" s="8" t="s">
        <v>1085</v>
      </c>
      <c r="B1707" s="7" t="s">
        <v>39</v>
      </c>
      <c r="C1707" s="7" t="s">
        <v>40</v>
      </c>
      <c r="D1707" s="7" t="s">
        <v>938</v>
      </c>
      <c r="E1707" s="7" t="s">
        <v>5</v>
      </c>
      <c r="F1707" s="7" t="s">
        <v>107</v>
      </c>
      <c r="G1707" s="7" t="s">
        <v>6</v>
      </c>
      <c r="H1707" s="7" t="s">
        <v>116</v>
      </c>
      <c r="I1707" s="59">
        <v>-7.1237226516769003E-2</v>
      </c>
    </row>
    <row r="1708" spans="1:9" x14ac:dyDescent="0.2">
      <c r="A1708" s="8" t="s">
        <v>1085</v>
      </c>
      <c r="B1708" s="7" t="s">
        <v>39</v>
      </c>
      <c r="C1708" s="7" t="s">
        <v>40</v>
      </c>
      <c r="D1708" s="7" t="s">
        <v>938</v>
      </c>
      <c r="E1708" s="7" t="s">
        <v>7</v>
      </c>
      <c r="F1708" s="7" t="s">
        <v>108</v>
      </c>
      <c r="G1708" s="7" t="s">
        <v>8</v>
      </c>
      <c r="H1708" s="7" t="s">
        <v>150</v>
      </c>
      <c r="I1708" s="59">
        <v>-0.13271632193738969</v>
      </c>
    </row>
    <row r="1709" spans="1:9" x14ac:dyDescent="0.2">
      <c r="A1709" s="8" t="s">
        <v>1085</v>
      </c>
      <c r="B1709" s="7" t="s">
        <v>39</v>
      </c>
      <c r="C1709" s="7" t="s">
        <v>40</v>
      </c>
      <c r="D1709" s="7" t="s">
        <v>938</v>
      </c>
      <c r="E1709" s="7" t="s">
        <v>9</v>
      </c>
      <c r="F1709" s="7" t="s">
        <v>109</v>
      </c>
      <c r="G1709" s="7" t="s">
        <v>10</v>
      </c>
      <c r="H1709" s="7" t="s">
        <v>117</v>
      </c>
      <c r="I1709" s="59">
        <v>-1.906037955600548E-2</v>
      </c>
    </row>
    <row r="1710" spans="1:9" x14ac:dyDescent="0.2">
      <c r="A1710" s="8" t="s">
        <v>1085</v>
      </c>
      <c r="B1710" s="7" t="s">
        <v>39</v>
      </c>
      <c r="C1710" s="7" t="s">
        <v>40</v>
      </c>
      <c r="D1710" s="7" t="s">
        <v>938</v>
      </c>
      <c r="E1710" s="7" t="s">
        <v>11</v>
      </c>
      <c r="F1710" s="7" t="s">
        <v>110</v>
      </c>
      <c r="G1710" s="7" t="s">
        <v>12</v>
      </c>
      <c r="H1710" s="7" t="s">
        <v>118</v>
      </c>
      <c r="I1710" s="59">
        <v>4.4216394109168E-2</v>
      </c>
    </row>
    <row r="1711" spans="1:9" x14ac:dyDescent="0.2">
      <c r="A1711" s="8" t="s">
        <v>1085</v>
      </c>
      <c r="B1711" s="7" t="s">
        <v>39</v>
      </c>
      <c r="C1711" s="7" t="s">
        <v>40</v>
      </c>
      <c r="D1711" s="7" t="s">
        <v>938</v>
      </c>
      <c r="E1711" s="7" t="s">
        <v>13</v>
      </c>
      <c r="F1711" s="7" t="s">
        <v>111</v>
      </c>
      <c r="G1711" s="7" t="s">
        <v>14</v>
      </c>
      <c r="H1711" s="7" t="s">
        <v>119</v>
      </c>
      <c r="I1711" s="59">
        <v>5.1499674490788523E-2</v>
      </c>
    </row>
    <row r="1712" spans="1:9" x14ac:dyDescent="0.2">
      <c r="A1712" s="8" t="s">
        <v>1085</v>
      </c>
      <c r="B1712" s="7" t="s">
        <v>39</v>
      </c>
      <c r="C1712" s="7" t="s">
        <v>40</v>
      </c>
      <c r="D1712" s="7" t="s">
        <v>938</v>
      </c>
      <c r="E1712" s="7" t="s">
        <v>15</v>
      </c>
      <c r="F1712" s="7" t="s">
        <v>112</v>
      </c>
      <c r="G1712" s="7" t="s">
        <v>16</v>
      </c>
      <c r="H1712" s="7" t="s">
        <v>151</v>
      </c>
      <c r="I1712" s="59">
        <v>9.4995607879332367E-2</v>
      </c>
    </row>
    <row r="1713" spans="1:9" x14ac:dyDescent="0.2">
      <c r="A1713" s="8" t="s">
        <v>1085</v>
      </c>
      <c r="B1713" s="7" t="s">
        <v>39</v>
      </c>
      <c r="C1713" s="7" t="s">
        <v>40</v>
      </c>
      <c r="D1713" s="7" t="s">
        <v>938</v>
      </c>
      <c r="E1713" s="7" t="s">
        <v>17</v>
      </c>
      <c r="F1713" s="7" t="s">
        <v>113</v>
      </c>
      <c r="G1713" s="7" t="s">
        <v>18</v>
      </c>
      <c r="H1713" s="7" t="s">
        <v>120</v>
      </c>
      <c r="I1713" s="59">
        <v>2.0641517554755181E-2</v>
      </c>
    </row>
    <row r="1714" spans="1:9" x14ac:dyDescent="0.2">
      <c r="A1714" s="8" t="s">
        <v>1085</v>
      </c>
      <c r="B1714" s="7" t="s">
        <v>39</v>
      </c>
      <c r="C1714" s="7" t="s">
        <v>40</v>
      </c>
      <c r="D1714" s="7" t="s">
        <v>938</v>
      </c>
      <c r="E1714" s="7" t="s">
        <v>19</v>
      </c>
      <c r="F1714" s="7" t="s">
        <v>114</v>
      </c>
      <c r="G1714" s="7" t="s">
        <v>20</v>
      </c>
      <c r="H1714" s="7" t="s">
        <v>121</v>
      </c>
      <c r="I1714" s="59">
        <v>0.20233801430978371</v>
      </c>
    </row>
    <row r="1715" spans="1:9" x14ac:dyDescent="0.2">
      <c r="A1715" s="8" t="s">
        <v>1085</v>
      </c>
      <c r="B1715" s="7" t="s">
        <v>41</v>
      </c>
      <c r="C1715" s="7" t="s">
        <v>950</v>
      </c>
      <c r="D1715" s="7" t="s">
        <v>943</v>
      </c>
      <c r="E1715" s="7" t="s">
        <v>5</v>
      </c>
      <c r="F1715" s="7" t="s">
        <v>107</v>
      </c>
      <c r="G1715" s="7" t="s">
        <v>6</v>
      </c>
      <c r="H1715" s="7" t="s">
        <v>116</v>
      </c>
      <c r="I1715" s="59">
        <v>0.13852425917772179</v>
      </c>
    </row>
    <row r="1716" spans="1:9" x14ac:dyDescent="0.2">
      <c r="A1716" s="8" t="s">
        <v>1085</v>
      </c>
      <c r="B1716" s="7" t="s">
        <v>41</v>
      </c>
      <c r="C1716" s="7" t="s">
        <v>950</v>
      </c>
      <c r="D1716" s="7" t="s">
        <v>943</v>
      </c>
      <c r="E1716" s="7" t="s">
        <v>7</v>
      </c>
      <c r="F1716" s="7" t="s">
        <v>108</v>
      </c>
      <c r="G1716" s="7" t="s">
        <v>8</v>
      </c>
      <c r="H1716" s="7" t="s">
        <v>150</v>
      </c>
      <c r="I1716" s="59">
        <v>3.310583530852873E-2</v>
      </c>
    </row>
    <row r="1717" spans="1:9" x14ac:dyDescent="0.2">
      <c r="A1717" s="8" t="s">
        <v>1085</v>
      </c>
      <c r="B1717" s="7" t="s">
        <v>41</v>
      </c>
      <c r="C1717" s="7" t="s">
        <v>950</v>
      </c>
      <c r="D1717" s="7" t="s">
        <v>943</v>
      </c>
      <c r="E1717" s="7" t="s">
        <v>9</v>
      </c>
      <c r="F1717" s="7" t="s">
        <v>109</v>
      </c>
      <c r="G1717" s="7" t="s">
        <v>10</v>
      </c>
      <c r="H1717" s="7" t="s">
        <v>117</v>
      </c>
      <c r="I1717" s="59">
        <v>-2.049160387946003E-3</v>
      </c>
    </row>
    <row r="1718" spans="1:9" x14ac:dyDescent="0.2">
      <c r="A1718" s="8" t="s">
        <v>1085</v>
      </c>
      <c r="B1718" s="7" t="s">
        <v>41</v>
      </c>
      <c r="C1718" s="7" t="s">
        <v>950</v>
      </c>
      <c r="D1718" s="7" t="s">
        <v>943</v>
      </c>
      <c r="E1718" s="7" t="s">
        <v>11</v>
      </c>
      <c r="F1718" s="7" t="s">
        <v>110</v>
      </c>
      <c r="G1718" s="7" t="s">
        <v>12</v>
      </c>
      <c r="H1718" s="7" t="s">
        <v>118</v>
      </c>
      <c r="I1718" s="59">
        <v>3.6134114017885688E-2</v>
      </c>
    </row>
    <row r="1719" spans="1:9" x14ac:dyDescent="0.2">
      <c r="A1719" s="8" t="s">
        <v>1085</v>
      </c>
      <c r="B1719" s="7" t="s">
        <v>41</v>
      </c>
      <c r="C1719" s="7" t="s">
        <v>950</v>
      </c>
      <c r="D1719" s="7" t="s">
        <v>943</v>
      </c>
      <c r="E1719" s="7" t="s">
        <v>13</v>
      </c>
      <c r="F1719" s="7" t="s">
        <v>111</v>
      </c>
      <c r="G1719" s="7" t="s">
        <v>14</v>
      </c>
      <c r="H1719" s="7" t="s">
        <v>119</v>
      </c>
      <c r="I1719" s="59">
        <v>-1.1911118128544619E-2</v>
      </c>
    </row>
    <row r="1720" spans="1:9" x14ac:dyDescent="0.2">
      <c r="A1720" s="8" t="s">
        <v>1085</v>
      </c>
      <c r="B1720" s="7" t="s">
        <v>41</v>
      </c>
      <c r="C1720" s="7" t="s">
        <v>950</v>
      </c>
      <c r="D1720" s="7" t="s">
        <v>943</v>
      </c>
      <c r="E1720" s="7" t="s">
        <v>15</v>
      </c>
      <c r="F1720" s="7" t="s">
        <v>112</v>
      </c>
      <c r="G1720" s="7" t="s">
        <v>16</v>
      </c>
      <c r="H1720" s="7" t="s">
        <v>151</v>
      </c>
      <c r="I1720" s="59">
        <v>-1.054459121845841E-2</v>
      </c>
    </row>
    <row r="1721" spans="1:9" x14ac:dyDescent="0.2">
      <c r="A1721" s="8" t="s">
        <v>1085</v>
      </c>
      <c r="B1721" s="7" t="s">
        <v>41</v>
      </c>
      <c r="C1721" s="7" t="s">
        <v>950</v>
      </c>
      <c r="D1721" s="7" t="s">
        <v>943</v>
      </c>
      <c r="E1721" s="7" t="s">
        <v>17</v>
      </c>
      <c r="F1721" s="7" t="s">
        <v>113</v>
      </c>
      <c r="G1721" s="7" t="s">
        <v>18</v>
      </c>
      <c r="H1721" s="7" t="s">
        <v>120</v>
      </c>
      <c r="I1721" s="59">
        <v>-2.1395330929382169E-2</v>
      </c>
    </row>
    <row r="1722" spans="1:9" x14ac:dyDescent="0.2">
      <c r="A1722" s="8" t="s">
        <v>1085</v>
      </c>
      <c r="B1722" s="7" t="s">
        <v>41</v>
      </c>
      <c r="C1722" s="7" t="s">
        <v>950</v>
      </c>
      <c r="D1722" s="7" t="s">
        <v>943</v>
      </c>
      <c r="E1722" s="7" t="s">
        <v>19</v>
      </c>
      <c r="F1722" s="7" t="s">
        <v>114</v>
      </c>
      <c r="G1722" s="7" t="s">
        <v>20</v>
      </c>
      <c r="H1722" s="7" t="s">
        <v>121</v>
      </c>
      <c r="I1722" s="59">
        <v>-1.039156124170992E-2</v>
      </c>
    </row>
    <row r="1723" spans="1:9" x14ac:dyDescent="0.2">
      <c r="A1723" s="8" t="s">
        <v>1085</v>
      </c>
      <c r="B1723" s="7" t="s">
        <v>42</v>
      </c>
      <c r="C1723" s="7" t="s">
        <v>951</v>
      </c>
      <c r="D1723" s="7" t="s">
        <v>944</v>
      </c>
      <c r="E1723" s="7" t="s">
        <v>5</v>
      </c>
      <c r="F1723" s="7" t="s">
        <v>107</v>
      </c>
      <c r="G1723" s="7" t="s">
        <v>6</v>
      </c>
      <c r="H1723" s="7" t="s">
        <v>116</v>
      </c>
      <c r="I1723" s="59">
        <v>0.34324721618801468</v>
      </c>
    </row>
    <row r="1724" spans="1:9" x14ac:dyDescent="0.2">
      <c r="A1724" s="8" t="s">
        <v>1085</v>
      </c>
      <c r="B1724" s="7" t="s">
        <v>42</v>
      </c>
      <c r="C1724" s="7" t="s">
        <v>951</v>
      </c>
      <c r="D1724" s="7" t="s">
        <v>944</v>
      </c>
      <c r="E1724" s="7" t="s">
        <v>7</v>
      </c>
      <c r="F1724" s="7" t="s">
        <v>108</v>
      </c>
      <c r="G1724" s="7" t="s">
        <v>8</v>
      </c>
      <c r="H1724" s="7" t="s">
        <v>150</v>
      </c>
      <c r="I1724" s="59">
        <v>9.7636930060694516E-2</v>
      </c>
    </row>
    <row r="1725" spans="1:9" x14ac:dyDescent="0.2">
      <c r="A1725" s="8" t="s">
        <v>1085</v>
      </c>
      <c r="B1725" s="7" t="s">
        <v>42</v>
      </c>
      <c r="C1725" s="7" t="s">
        <v>951</v>
      </c>
      <c r="D1725" s="7" t="s">
        <v>944</v>
      </c>
      <c r="E1725" s="7" t="s">
        <v>9</v>
      </c>
      <c r="F1725" s="7" t="s">
        <v>109</v>
      </c>
      <c r="G1725" s="7" t="s">
        <v>10</v>
      </c>
      <c r="H1725" s="7" t="s">
        <v>117</v>
      </c>
      <c r="I1725" s="59">
        <v>0.26782403857438891</v>
      </c>
    </row>
    <row r="1726" spans="1:9" x14ac:dyDescent="0.2">
      <c r="A1726" s="8" t="s">
        <v>1085</v>
      </c>
      <c r="B1726" s="7" t="s">
        <v>42</v>
      </c>
      <c r="C1726" s="7" t="s">
        <v>951</v>
      </c>
      <c r="D1726" s="7" t="s">
        <v>944</v>
      </c>
      <c r="E1726" s="7" t="s">
        <v>11</v>
      </c>
      <c r="F1726" s="7" t="s">
        <v>110</v>
      </c>
      <c r="G1726" s="7" t="s">
        <v>12</v>
      </c>
      <c r="H1726" s="7" t="s">
        <v>118</v>
      </c>
      <c r="I1726" s="59">
        <v>-3.6610206743476148E-2</v>
      </c>
    </row>
    <row r="1727" spans="1:9" x14ac:dyDescent="0.2">
      <c r="A1727" s="8" t="s">
        <v>1085</v>
      </c>
      <c r="B1727" s="7" t="s">
        <v>42</v>
      </c>
      <c r="C1727" s="7" t="s">
        <v>951</v>
      </c>
      <c r="D1727" s="7" t="s">
        <v>944</v>
      </c>
      <c r="E1727" s="7" t="s">
        <v>13</v>
      </c>
      <c r="F1727" s="7" t="s">
        <v>111</v>
      </c>
      <c r="G1727" s="7" t="s">
        <v>14</v>
      </c>
      <c r="H1727" s="7" t="s">
        <v>119</v>
      </c>
      <c r="I1727" s="59">
        <v>9.5970587448330091E-2</v>
      </c>
    </row>
    <row r="1728" spans="1:9" x14ac:dyDescent="0.2">
      <c r="A1728" s="8" t="s">
        <v>1085</v>
      </c>
      <c r="B1728" s="7" t="s">
        <v>42</v>
      </c>
      <c r="C1728" s="7" t="s">
        <v>951</v>
      </c>
      <c r="D1728" s="7" t="s">
        <v>944</v>
      </c>
      <c r="E1728" s="7" t="s">
        <v>15</v>
      </c>
      <c r="F1728" s="7" t="s">
        <v>112</v>
      </c>
      <c r="G1728" s="7" t="s">
        <v>16</v>
      </c>
      <c r="H1728" s="7" t="s">
        <v>151</v>
      </c>
      <c r="I1728" s="59">
        <v>8.8440546966999101E-3</v>
      </c>
    </row>
    <row r="1729" spans="1:9" x14ac:dyDescent="0.2">
      <c r="A1729" s="8" t="s">
        <v>1085</v>
      </c>
      <c r="B1729" s="7" t="s">
        <v>42</v>
      </c>
      <c r="C1729" s="7" t="s">
        <v>951</v>
      </c>
      <c r="D1729" s="7" t="s">
        <v>944</v>
      </c>
      <c r="E1729" s="7" t="s">
        <v>17</v>
      </c>
      <c r="F1729" s="7" t="s">
        <v>113</v>
      </c>
      <c r="G1729" s="7" t="s">
        <v>18</v>
      </c>
      <c r="H1729" s="7" t="s">
        <v>120</v>
      </c>
      <c r="I1729" s="59">
        <v>9.9358287876163187E-2</v>
      </c>
    </row>
    <row r="1730" spans="1:9" x14ac:dyDescent="0.2">
      <c r="A1730" s="8" t="s">
        <v>1085</v>
      </c>
      <c r="B1730" s="7" t="s">
        <v>42</v>
      </c>
      <c r="C1730" s="7" t="s">
        <v>951</v>
      </c>
      <c r="D1730" s="7" t="s">
        <v>944</v>
      </c>
      <c r="E1730" s="7" t="s">
        <v>19</v>
      </c>
      <c r="F1730" s="7" t="s">
        <v>114</v>
      </c>
      <c r="G1730" s="7" t="s">
        <v>20</v>
      </c>
      <c r="H1730" s="7" t="s">
        <v>121</v>
      </c>
      <c r="I1730" s="59">
        <v>1.564116903010326E-2</v>
      </c>
    </row>
    <row r="1731" spans="1:9" x14ac:dyDescent="0.2">
      <c r="A1731" s="8" t="s">
        <v>1085</v>
      </c>
      <c r="B1731" s="7" t="s">
        <v>43</v>
      </c>
      <c r="C1731" s="7" t="s">
        <v>44</v>
      </c>
      <c r="D1731" s="7" t="s">
        <v>101</v>
      </c>
      <c r="E1731" s="7" t="s">
        <v>5</v>
      </c>
      <c r="F1731" s="7" t="s">
        <v>107</v>
      </c>
      <c r="G1731" s="7" t="s">
        <v>6</v>
      </c>
      <c r="H1731" s="7" t="s">
        <v>116</v>
      </c>
      <c r="I1731" s="59">
        <v>-9.0151217847113219E-2</v>
      </c>
    </row>
    <row r="1732" spans="1:9" x14ac:dyDescent="0.2">
      <c r="A1732" s="8" t="s">
        <v>1085</v>
      </c>
      <c r="B1732" s="7" t="s">
        <v>43</v>
      </c>
      <c r="C1732" s="7" t="s">
        <v>44</v>
      </c>
      <c r="D1732" s="7" t="s">
        <v>101</v>
      </c>
      <c r="E1732" s="7" t="s">
        <v>7</v>
      </c>
      <c r="F1732" s="7" t="s">
        <v>108</v>
      </c>
      <c r="G1732" s="7" t="s">
        <v>8</v>
      </c>
      <c r="H1732" s="7" t="s">
        <v>150</v>
      </c>
      <c r="I1732" s="59">
        <v>2.9664085633744008E-2</v>
      </c>
    </row>
    <row r="1733" spans="1:9" x14ac:dyDescent="0.2">
      <c r="A1733" s="8" t="s">
        <v>1085</v>
      </c>
      <c r="B1733" s="7" t="s">
        <v>43</v>
      </c>
      <c r="C1733" s="7" t="s">
        <v>44</v>
      </c>
      <c r="D1733" s="7" t="s">
        <v>101</v>
      </c>
      <c r="E1733" s="7" t="s">
        <v>9</v>
      </c>
      <c r="F1733" s="7" t="s">
        <v>109</v>
      </c>
      <c r="G1733" s="7" t="s">
        <v>10</v>
      </c>
      <c r="H1733" s="7" t="s">
        <v>117</v>
      </c>
      <c r="I1733" s="59">
        <v>5.3480240337697937E-2</v>
      </c>
    </row>
    <row r="1734" spans="1:9" x14ac:dyDescent="0.2">
      <c r="A1734" s="8" t="s">
        <v>1085</v>
      </c>
      <c r="B1734" s="7" t="s">
        <v>43</v>
      </c>
      <c r="C1734" s="7" t="s">
        <v>44</v>
      </c>
      <c r="D1734" s="7" t="s">
        <v>101</v>
      </c>
      <c r="E1734" s="7" t="s">
        <v>11</v>
      </c>
      <c r="F1734" s="7" t="s">
        <v>110</v>
      </c>
      <c r="G1734" s="7" t="s">
        <v>12</v>
      </c>
      <c r="H1734" s="7" t="s">
        <v>118</v>
      </c>
      <c r="I1734" s="59">
        <v>6.0258835215897033E-2</v>
      </c>
    </row>
    <row r="1735" spans="1:9" x14ac:dyDescent="0.2">
      <c r="A1735" s="8" t="s">
        <v>1085</v>
      </c>
      <c r="B1735" s="7" t="s">
        <v>43</v>
      </c>
      <c r="C1735" s="7" t="s">
        <v>44</v>
      </c>
      <c r="D1735" s="7" t="s">
        <v>101</v>
      </c>
      <c r="E1735" s="7" t="s">
        <v>13</v>
      </c>
      <c r="F1735" s="7" t="s">
        <v>111</v>
      </c>
      <c r="G1735" s="7" t="s">
        <v>14</v>
      </c>
      <c r="H1735" s="7" t="s">
        <v>119</v>
      </c>
      <c r="I1735" s="59">
        <v>6.1125214773627423E-3</v>
      </c>
    </row>
    <row r="1736" spans="1:9" x14ac:dyDescent="0.2">
      <c r="A1736" s="8" t="s">
        <v>1085</v>
      </c>
      <c r="B1736" s="7" t="s">
        <v>43</v>
      </c>
      <c r="C1736" s="7" t="s">
        <v>44</v>
      </c>
      <c r="D1736" s="7" t="s">
        <v>101</v>
      </c>
      <c r="E1736" s="7" t="s">
        <v>15</v>
      </c>
      <c r="F1736" s="7" t="s">
        <v>112</v>
      </c>
      <c r="G1736" s="7" t="s">
        <v>16</v>
      </c>
      <c r="H1736" s="7" t="s">
        <v>151</v>
      </c>
      <c r="I1736" s="59">
        <v>1.647224400135627E-2</v>
      </c>
    </row>
    <row r="1737" spans="1:9" x14ac:dyDescent="0.2">
      <c r="A1737" s="8" t="s">
        <v>1085</v>
      </c>
      <c r="B1737" s="7" t="s">
        <v>43</v>
      </c>
      <c r="C1737" s="7" t="s">
        <v>44</v>
      </c>
      <c r="D1737" s="7" t="s">
        <v>101</v>
      </c>
      <c r="E1737" s="7" t="s">
        <v>17</v>
      </c>
      <c r="F1737" s="7" t="s">
        <v>113</v>
      </c>
      <c r="G1737" s="7" t="s">
        <v>18</v>
      </c>
      <c r="H1737" s="7" t="s">
        <v>120</v>
      </c>
      <c r="I1737" s="59">
        <v>5.2591894106907677E-2</v>
      </c>
    </row>
    <row r="1738" spans="1:9" x14ac:dyDescent="0.2">
      <c r="A1738" s="8" t="s">
        <v>1085</v>
      </c>
      <c r="B1738" s="7" t="s">
        <v>43</v>
      </c>
      <c r="C1738" s="7" t="s">
        <v>44</v>
      </c>
      <c r="D1738" s="7" t="s">
        <v>101</v>
      </c>
      <c r="E1738" s="7" t="s">
        <v>19</v>
      </c>
      <c r="F1738" s="7" t="s">
        <v>114</v>
      </c>
      <c r="G1738" s="7" t="s">
        <v>20</v>
      </c>
      <c r="H1738" s="7" t="s">
        <v>121</v>
      </c>
      <c r="I1738" s="59">
        <v>1.276253061918142E-3</v>
      </c>
    </row>
    <row r="1739" spans="1:9" x14ac:dyDescent="0.2">
      <c r="A1739" s="8" t="s">
        <v>1085</v>
      </c>
      <c r="B1739" s="7" t="s">
        <v>45</v>
      </c>
      <c r="C1739" s="7" t="s">
        <v>952</v>
      </c>
      <c r="D1739" s="7" t="s">
        <v>148</v>
      </c>
      <c r="E1739" s="7" t="s">
        <v>5</v>
      </c>
      <c r="F1739" s="7" t="s">
        <v>107</v>
      </c>
      <c r="G1739" s="7" t="s">
        <v>6</v>
      </c>
      <c r="H1739" s="7" t="s">
        <v>116</v>
      </c>
      <c r="I1739" s="59">
        <v>8.4621757355717753E-2</v>
      </c>
    </row>
    <row r="1740" spans="1:9" x14ac:dyDescent="0.2">
      <c r="A1740" s="8" t="s">
        <v>1085</v>
      </c>
      <c r="B1740" s="7" t="s">
        <v>45</v>
      </c>
      <c r="C1740" s="7" t="s">
        <v>952</v>
      </c>
      <c r="D1740" s="7" t="s">
        <v>148</v>
      </c>
      <c r="E1740" s="7" t="s">
        <v>7</v>
      </c>
      <c r="F1740" s="7" t="s">
        <v>108</v>
      </c>
      <c r="G1740" s="7" t="s">
        <v>8</v>
      </c>
      <c r="H1740" s="7" t="s">
        <v>150</v>
      </c>
      <c r="I1740" s="59">
        <v>7.9076009471634734E-4</v>
      </c>
    </row>
    <row r="1741" spans="1:9" x14ac:dyDescent="0.2">
      <c r="A1741" s="8" t="s">
        <v>1085</v>
      </c>
      <c r="B1741" s="7" t="s">
        <v>45</v>
      </c>
      <c r="C1741" s="7" t="s">
        <v>952</v>
      </c>
      <c r="D1741" s="7" t="s">
        <v>148</v>
      </c>
      <c r="E1741" s="7" t="s">
        <v>9</v>
      </c>
      <c r="F1741" s="7" t="s">
        <v>109</v>
      </c>
      <c r="G1741" s="7" t="s">
        <v>10</v>
      </c>
      <c r="H1741" s="7" t="s">
        <v>117</v>
      </c>
      <c r="I1741" s="59">
        <v>2.3707714447452899E-2</v>
      </c>
    </row>
    <row r="1742" spans="1:9" x14ac:dyDescent="0.2">
      <c r="A1742" s="8" t="s">
        <v>1085</v>
      </c>
      <c r="B1742" s="7" t="s">
        <v>45</v>
      </c>
      <c r="C1742" s="7" t="s">
        <v>952</v>
      </c>
      <c r="D1742" s="7" t="s">
        <v>148</v>
      </c>
      <c r="E1742" s="7" t="s">
        <v>11</v>
      </c>
      <c r="F1742" s="7" t="s">
        <v>110</v>
      </c>
      <c r="G1742" s="7" t="s">
        <v>12</v>
      </c>
      <c r="H1742" s="7" t="s">
        <v>118</v>
      </c>
      <c r="I1742" s="59">
        <v>1.6429866875892651E-2</v>
      </c>
    </row>
    <row r="1743" spans="1:9" x14ac:dyDescent="0.2">
      <c r="A1743" s="8" t="s">
        <v>1085</v>
      </c>
      <c r="B1743" s="7" t="s">
        <v>45</v>
      </c>
      <c r="C1743" s="7" t="s">
        <v>952</v>
      </c>
      <c r="D1743" s="7" t="s">
        <v>148</v>
      </c>
      <c r="E1743" s="7" t="s">
        <v>13</v>
      </c>
      <c r="F1743" s="7" t="s">
        <v>111</v>
      </c>
      <c r="G1743" s="7" t="s">
        <v>14</v>
      </c>
      <c r="H1743" s="7" t="s">
        <v>119</v>
      </c>
      <c r="I1743" s="59">
        <v>2.9801867116951101E-2</v>
      </c>
    </row>
    <row r="1744" spans="1:9" x14ac:dyDescent="0.2">
      <c r="A1744" s="8" t="s">
        <v>1085</v>
      </c>
      <c r="B1744" s="7" t="s">
        <v>45</v>
      </c>
      <c r="C1744" s="7" t="s">
        <v>952</v>
      </c>
      <c r="D1744" s="7" t="s">
        <v>148</v>
      </c>
      <c r="E1744" s="7" t="s">
        <v>15</v>
      </c>
      <c r="F1744" s="7" t="s">
        <v>112</v>
      </c>
      <c r="G1744" s="7" t="s">
        <v>16</v>
      </c>
      <c r="H1744" s="7" t="s">
        <v>151</v>
      </c>
      <c r="I1744" s="59">
        <v>9.2793511152158281E-2</v>
      </c>
    </row>
    <row r="1745" spans="1:9" x14ac:dyDescent="0.2">
      <c r="A1745" s="8" t="s">
        <v>1085</v>
      </c>
      <c r="B1745" s="7" t="s">
        <v>45</v>
      </c>
      <c r="C1745" s="7" t="s">
        <v>952</v>
      </c>
      <c r="D1745" s="7" t="s">
        <v>148</v>
      </c>
      <c r="E1745" s="7" t="s">
        <v>17</v>
      </c>
      <c r="F1745" s="7" t="s">
        <v>113</v>
      </c>
      <c r="G1745" s="7" t="s">
        <v>18</v>
      </c>
      <c r="H1745" s="7" t="s">
        <v>120</v>
      </c>
      <c r="I1745" s="59">
        <v>6.6449628158875562E-3</v>
      </c>
    </row>
    <row r="1746" spans="1:9" x14ac:dyDescent="0.2">
      <c r="A1746" s="8" t="s">
        <v>1085</v>
      </c>
      <c r="B1746" s="7" t="s">
        <v>45</v>
      </c>
      <c r="C1746" s="7" t="s">
        <v>952</v>
      </c>
      <c r="D1746" s="7" t="s">
        <v>148</v>
      </c>
      <c r="E1746" s="7" t="s">
        <v>19</v>
      </c>
      <c r="F1746" s="7" t="s">
        <v>114</v>
      </c>
      <c r="G1746" s="7" t="s">
        <v>20</v>
      </c>
      <c r="H1746" s="7" t="s">
        <v>121</v>
      </c>
      <c r="I1746" s="59">
        <v>4.747147269169294E-2</v>
      </c>
    </row>
    <row r="1747" spans="1:9" x14ac:dyDescent="0.2">
      <c r="A1747" s="8" t="s">
        <v>1085</v>
      </c>
      <c r="B1747" s="7" t="s">
        <v>46</v>
      </c>
      <c r="C1747" s="7" t="s">
        <v>953</v>
      </c>
      <c r="D1747" s="7" t="s">
        <v>149</v>
      </c>
      <c r="E1747" s="7" t="s">
        <v>5</v>
      </c>
      <c r="F1747" s="7" t="s">
        <v>107</v>
      </c>
      <c r="G1747" s="7" t="s">
        <v>6</v>
      </c>
      <c r="H1747" s="7" t="s">
        <v>116</v>
      </c>
      <c r="I1747" s="59">
        <v>2.0913249936132191E-2</v>
      </c>
    </row>
    <row r="1748" spans="1:9" x14ac:dyDescent="0.2">
      <c r="A1748" s="8" t="s">
        <v>1085</v>
      </c>
      <c r="B1748" s="7" t="s">
        <v>46</v>
      </c>
      <c r="C1748" s="7" t="s">
        <v>953</v>
      </c>
      <c r="D1748" s="7" t="s">
        <v>149</v>
      </c>
      <c r="E1748" s="7" t="s">
        <v>7</v>
      </c>
      <c r="F1748" s="7" t="s">
        <v>108</v>
      </c>
      <c r="G1748" s="7" t="s">
        <v>8</v>
      </c>
      <c r="H1748" s="7" t="s">
        <v>150</v>
      </c>
      <c r="I1748" s="59">
        <v>-0.1434849035084341</v>
      </c>
    </row>
    <row r="1749" spans="1:9" x14ac:dyDescent="0.2">
      <c r="A1749" s="8" t="s">
        <v>1085</v>
      </c>
      <c r="B1749" s="7" t="s">
        <v>46</v>
      </c>
      <c r="C1749" s="7" t="s">
        <v>953</v>
      </c>
      <c r="D1749" s="7" t="s">
        <v>149</v>
      </c>
      <c r="E1749" s="7" t="s">
        <v>9</v>
      </c>
      <c r="F1749" s="7" t="s">
        <v>109</v>
      </c>
      <c r="G1749" s="7" t="s">
        <v>10</v>
      </c>
      <c r="H1749" s="7" t="s">
        <v>117</v>
      </c>
      <c r="I1749" s="59">
        <v>0.26489643790603989</v>
      </c>
    </row>
    <row r="1750" spans="1:9" x14ac:dyDescent="0.2">
      <c r="A1750" s="8" t="s">
        <v>1085</v>
      </c>
      <c r="B1750" s="7" t="s">
        <v>46</v>
      </c>
      <c r="C1750" s="7" t="s">
        <v>953</v>
      </c>
      <c r="D1750" s="7" t="s">
        <v>149</v>
      </c>
      <c r="E1750" s="7" t="s">
        <v>11</v>
      </c>
      <c r="F1750" s="7" t="s">
        <v>110</v>
      </c>
      <c r="G1750" s="7" t="s">
        <v>12</v>
      </c>
      <c r="H1750" s="7" t="s">
        <v>118</v>
      </c>
      <c r="I1750" s="59">
        <v>0.14019668270838431</v>
      </c>
    </row>
    <row r="1751" spans="1:9" x14ac:dyDescent="0.2">
      <c r="A1751" s="8" t="s">
        <v>1085</v>
      </c>
      <c r="B1751" s="7" t="s">
        <v>46</v>
      </c>
      <c r="C1751" s="7" t="s">
        <v>953</v>
      </c>
      <c r="D1751" s="7" t="s">
        <v>149</v>
      </c>
      <c r="E1751" s="7" t="s">
        <v>13</v>
      </c>
      <c r="F1751" s="7" t="s">
        <v>111</v>
      </c>
      <c r="G1751" s="7" t="s">
        <v>14</v>
      </c>
      <c r="H1751" s="7" t="s">
        <v>119</v>
      </c>
      <c r="I1751" s="59">
        <v>8.642338394851512E-3</v>
      </c>
    </row>
    <row r="1752" spans="1:9" x14ac:dyDescent="0.2">
      <c r="A1752" s="8" t="s">
        <v>1085</v>
      </c>
      <c r="B1752" s="7" t="s">
        <v>46</v>
      </c>
      <c r="C1752" s="7" t="s">
        <v>953</v>
      </c>
      <c r="D1752" s="7" t="s">
        <v>149</v>
      </c>
      <c r="E1752" s="7" t="s">
        <v>15</v>
      </c>
      <c r="F1752" s="7" t="s">
        <v>112</v>
      </c>
      <c r="G1752" s="7" t="s">
        <v>16</v>
      </c>
      <c r="H1752" s="7" t="s">
        <v>151</v>
      </c>
      <c r="I1752" s="59">
        <v>2.3462958290463298E-3</v>
      </c>
    </row>
    <row r="1753" spans="1:9" x14ac:dyDescent="0.2">
      <c r="A1753" s="8" t="s">
        <v>1085</v>
      </c>
      <c r="B1753" s="7" t="s">
        <v>46</v>
      </c>
      <c r="C1753" s="7" t="s">
        <v>953</v>
      </c>
      <c r="D1753" s="7" t="s">
        <v>149</v>
      </c>
      <c r="E1753" s="7" t="s">
        <v>17</v>
      </c>
      <c r="F1753" s="7" t="s">
        <v>113</v>
      </c>
      <c r="G1753" s="7" t="s">
        <v>18</v>
      </c>
      <c r="H1753" s="7" t="s">
        <v>120</v>
      </c>
      <c r="I1753" s="59">
        <v>2.0158000413562419E-2</v>
      </c>
    </row>
    <row r="1754" spans="1:9" x14ac:dyDescent="0.2">
      <c r="A1754" s="8" t="s">
        <v>1085</v>
      </c>
      <c r="B1754" s="7" t="s">
        <v>46</v>
      </c>
      <c r="C1754" s="7" t="s">
        <v>953</v>
      </c>
      <c r="D1754" s="7" t="s">
        <v>149</v>
      </c>
      <c r="E1754" s="7" t="s">
        <v>19</v>
      </c>
      <c r="F1754" s="7" t="s">
        <v>114</v>
      </c>
      <c r="G1754" s="7" t="s">
        <v>20</v>
      </c>
      <c r="H1754" s="7" t="s">
        <v>121</v>
      </c>
      <c r="I1754" s="59">
        <v>8.9240549356073062E-2</v>
      </c>
    </row>
    <row r="1755" spans="1:9" x14ac:dyDescent="0.2">
      <c r="A1755" s="8" t="s">
        <v>1085</v>
      </c>
      <c r="B1755" s="7" t="s">
        <v>47</v>
      </c>
      <c r="C1755" s="7" t="s">
        <v>48</v>
      </c>
      <c r="D1755" s="7" t="s">
        <v>945</v>
      </c>
      <c r="E1755" s="7" t="s">
        <v>5</v>
      </c>
      <c r="F1755" s="7" t="s">
        <v>107</v>
      </c>
      <c r="G1755" s="7" t="s">
        <v>6</v>
      </c>
      <c r="H1755" s="7" t="s">
        <v>116</v>
      </c>
      <c r="I1755" s="59">
        <v>5.0911625426251828E-2</v>
      </c>
    </row>
    <row r="1756" spans="1:9" x14ac:dyDescent="0.2">
      <c r="A1756" s="8" t="s">
        <v>1085</v>
      </c>
      <c r="B1756" s="7" t="s">
        <v>47</v>
      </c>
      <c r="C1756" s="7" t="s">
        <v>48</v>
      </c>
      <c r="D1756" s="7" t="s">
        <v>945</v>
      </c>
      <c r="E1756" s="7" t="s">
        <v>7</v>
      </c>
      <c r="F1756" s="7" t="s">
        <v>108</v>
      </c>
      <c r="G1756" s="7" t="s">
        <v>8</v>
      </c>
      <c r="H1756" s="7" t="s">
        <v>150</v>
      </c>
      <c r="I1756" s="59">
        <v>3.5723061085133789E-2</v>
      </c>
    </row>
    <row r="1757" spans="1:9" x14ac:dyDescent="0.2">
      <c r="A1757" s="8" t="s">
        <v>1085</v>
      </c>
      <c r="B1757" s="7" t="s">
        <v>47</v>
      </c>
      <c r="C1757" s="7" t="s">
        <v>48</v>
      </c>
      <c r="D1757" s="7" t="s">
        <v>945</v>
      </c>
      <c r="E1757" s="7" t="s">
        <v>9</v>
      </c>
      <c r="F1757" s="7" t="s">
        <v>109</v>
      </c>
      <c r="G1757" s="7" t="s">
        <v>10</v>
      </c>
      <c r="H1757" s="7" t="s">
        <v>117</v>
      </c>
      <c r="I1757" s="59">
        <v>-4.9783616826413413E-2</v>
      </c>
    </row>
    <row r="1758" spans="1:9" x14ac:dyDescent="0.2">
      <c r="A1758" s="8" t="s">
        <v>1085</v>
      </c>
      <c r="B1758" s="7" t="s">
        <v>47</v>
      </c>
      <c r="C1758" s="7" t="s">
        <v>48</v>
      </c>
      <c r="D1758" s="7" t="s">
        <v>945</v>
      </c>
      <c r="E1758" s="7" t="s">
        <v>11</v>
      </c>
      <c r="F1758" s="7" t="s">
        <v>110</v>
      </c>
      <c r="G1758" s="7" t="s">
        <v>12</v>
      </c>
      <c r="H1758" s="7" t="s">
        <v>118</v>
      </c>
      <c r="I1758" s="59">
        <v>-2.3116383535569222E-2</v>
      </c>
    </row>
    <row r="1759" spans="1:9" x14ac:dyDescent="0.2">
      <c r="A1759" s="8" t="s">
        <v>1085</v>
      </c>
      <c r="B1759" s="7" t="s">
        <v>47</v>
      </c>
      <c r="C1759" s="7" t="s">
        <v>48</v>
      </c>
      <c r="D1759" s="7" t="s">
        <v>945</v>
      </c>
      <c r="E1759" s="7" t="s">
        <v>13</v>
      </c>
      <c r="F1759" s="7" t="s">
        <v>111</v>
      </c>
      <c r="G1759" s="7" t="s">
        <v>14</v>
      </c>
      <c r="H1759" s="7" t="s">
        <v>119</v>
      </c>
      <c r="I1759" s="59">
        <v>4.9317267390738273E-3</v>
      </c>
    </row>
    <row r="1760" spans="1:9" x14ac:dyDescent="0.2">
      <c r="A1760" s="8" t="s">
        <v>1085</v>
      </c>
      <c r="B1760" s="7" t="s">
        <v>47</v>
      </c>
      <c r="C1760" s="7" t="s">
        <v>48</v>
      </c>
      <c r="D1760" s="7" t="s">
        <v>945</v>
      </c>
      <c r="E1760" s="7" t="s">
        <v>15</v>
      </c>
      <c r="F1760" s="7" t="s">
        <v>112</v>
      </c>
      <c r="G1760" s="7" t="s">
        <v>16</v>
      </c>
      <c r="H1760" s="7" t="s">
        <v>151</v>
      </c>
      <c r="I1760" s="59">
        <v>1.9690946919863391E-2</v>
      </c>
    </row>
    <row r="1761" spans="1:9" x14ac:dyDescent="0.2">
      <c r="A1761" s="8" t="s">
        <v>1085</v>
      </c>
      <c r="B1761" s="7" t="s">
        <v>47</v>
      </c>
      <c r="C1761" s="7" t="s">
        <v>48</v>
      </c>
      <c r="D1761" s="7" t="s">
        <v>945</v>
      </c>
      <c r="E1761" s="7" t="s">
        <v>17</v>
      </c>
      <c r="F1761" s="7" t="s">
        <v>113</v>
      </c>
      <c r="G1761" s="7" t="s">
        <v>18</v>
      </c>
      <c r="H1761" s="7" t="s">
        <v>120</v>
      </c>
      <c r="I1761" s="59">
        <v>-8.3039961520282701E-2</v>
      </c>
    </row>
    <row r="1762" spans="1:9" x14ac:dyDescent="0.2">
      <c r="A1762" s="8" t="s">
        <v>1085</v>
      </c>
      <c r="B1762" s="7" t="s">
        <v>47</v>
      </c>
      <c r="C1762" s="7" t="s">
        <v>48</v>
      </c>
      <c r="D1762" s="7" t="s">
        <v>945</v>
      </c>
      <c r="E1762" s="7" t="s">
        <v>19</v>
      </c>
      <c r="F1762" s="7" t="s">
        <v>114</v>
      </c>
      <c r="G1762" s="7" t="s">
        <v>20</v>
      </c>
      <c r="H1762" s="7" t="s">
        <v>121</v>
      </c>
      <c r="I1762" s="59">
        <v>2.5349420427982942E-2</v>
      </c>
    </row>
    <row r="1763" spans="1:9" x14ac:dyDescent="0.2">
      <c r="A1763" s="8" t="s">
        <v>1086</v>
      </c>
      <c r="B1763" s="7" t="s">
        <v>573</v>
      </c>
      <c r="C1763" s="7" t="s">
        <v>3</v>
      </c>
      <c r="D1763" s="7" t="s">
        <v>140</v>
      </c>
      <c r="E1763" s="7" t="s">
        <v>5</v>
      </c>
      <c r="F1763" s="7" t="s">
        <v>107</v>
      </c>
      <c r="G1763" s="7" t="s">
        <v>6</v>
      </c>
      <c r="H1763" s="7" t="s">
        <v>116</v>
      </c>
      <c r="I1763" s="59">
        <v>7.2180040914368027E-2</v>
      </c>
    </row>
    <row r="1764" spans="1:9" x14ac:dyDescent="0.2">
      <c r="A1764" s="8" t="s">
        <v>1086</v>
      </c>
      <c r="B1764" s="7" t="s">
        <v>573</v>
      </c>
      <c r="C1764" s="7" t="s">
        <v>3</v>
      </c>
      <c r="D1764" s="7" t="s">
        <v>140</v>
      </c>
      <c r="E1764" s="7" t="s">
        <v>7</v>
      </c>
      <c r="F1764" s="7" t="s">
        <v>108</v>
      </c>
      <c r="G1764" s="7" t="s">
        <v>8</v>
      </c>
      <c r="H1764" s="7" t="s">
        <v>150</v>
      </c>
      <c r="I1764" s="59">
        <v>4.2720202862914662E-2</v>
      </c>
    </row>
    <row r="1765" spans="1:9" x14ac:dyDescent="0.2">
      <c r="A1765" s="8" t="s">
        <v>1086</v>
      </c>
      <c r="B1765" s="7" t="s">
        <v>573</v>
      </c>
      <c r="C1765" s="7" t="s">
        <v>3</v>
      </c>
      <c r="D1765" s="7" t="s">
        <v>140</v>
      </c>
      <c r="E1765" s="7" t="s">
        <v>9</v>
      </c>
      <c r="F1765" s="7" t="s">
        <v>109</v>
      </c>
      <c r="G1765" s="7" t="s">
        <v>10</v>
      </c>
      <c r="H1765" s="7" t="s">
        <v>117</v>
      </c>
      <c r="I1765" s="59">
        <v>4.4683938246831242E-2</v>
      </c>
    </row>
    <row r="1766" spans="1:9" x14ac:dyDescent="0.2">
      <c r="A1766" s="8" t="s">
        <v>1086</v>
      </c>
      <c r="B1766" s="7" t="s">
        <v>573</v>
      </c>
      <c r="C1766" s="7" t="s">
        <v>3</v>
      </c>
      <c r="D1766" s="7" t="s">
        <v>140</v>
      </c>
      <c r="E1766" s="7" t="s">
        <v>11</v>
      </c>
      <c r="F1766" s="7" t="s">
        <v>110</v>
      </c>
      <c r="G1766" s="7" t="s">
        <v>12</v>
      </c>
      <c r="H1766" s="7" t="s">
        <v>118</v>
      </c>
      <c r="I1766" s="59">
        <v>7.929222819506479E-2</v>
      </c>
    </row>
    <row r="1767" spans="1:9" x14ac:dyDescent="0.2">
      <c r="A1767" s="8" t="s">
        <v>1086</v>
      </c>
      <c r="B1767" s="7" t="s">
        <v>573</v>
      </c>
      <c r="C1767" s="7" t="s">
        <v>3</v>
      </c>
      <c r="D1767" s="7" t="s">
        <v>140</v>
      </c>
      <c r="E1767" s="7" t="s">
        <v>13</v>
      </c>
      <c r="F1767" s="7" t="s">
        <v>111</v>
      </c>
      <c r="G1767" s="7" t="s">
        <v>14</v>
      </c>
      <c r="H1767" s="7" t="s">
        <v>119</v>
      </c>
      <c r="I1767" s="59">
        <v>3.0030813497769739E-2</v>
      </c>
    </row>
    <row r="1768" spans="1:9" x14ac:dyDescent="0.2">
      <c r="A1768" s="8" t="s">
        <v>1086</v>
      </c>
      <c r="B1768" s="7" t="s">
        <v>573</v>
      </c>
      <c r="C1768" s="7" t="s">
        <v>3</v>
      </c>
      <c r="D1768" s="7" t="s">
        <v>140</v>
      </c>
      <c r="E1768" s="7" t="s">
        <v>15</v>
      </c>
      <c r="F1768" s="7" t="s">
        <v>112</v>
      </c>
      <c r="G1768" s="7" t="s">
        <v>16</v>
      </c>
      <c r="H1768" s="7" t="s">
        <v>151</v>
      </c>
      <c r="I1768" s="59">
        <v>4.4114100573123781E-2</v>
      </c>
    </row>
    <row r="1769" spans="1:9" x14ac:dyDescent="0.2">
      <c r="A1769" s="8" t="s">
        <v>1086</v>
      </c>
      <c r="B1769" s="7" t="s">
        <v>573</v>
      </c>
      <c r="C1769" s="7" t="s">
        <v>3</v>
      </c>
      <c r="D1769" s="7" t="s">
        <v>140</v>
      </c>
      <c r="E1769" s="7" t="s">
        <v>17</v>
      </c>
      <c r="F1769" s="7" t="s">
        <v>113</v>
      </c>
      <c r="G1769" s="7" t="s">
        <v>18</v>
      </c>
      <c r="H1769" s="7" t="s">
        <v>120</v>
      </c>
      <c r="I1769" s="59">
        <v>-2.139743229529089E-2</v>
      </c>
    </row>
    <row r="1770" spans="1:9" x14ac:dyDescent="0.2">
      <c r="A1770" s="8" t="s">
        <v>1086</v>
      </c>
      <c r="B1770" s="7" t="s">
        <v>573</v>
      </c>
      <c r="C1770" s="7" t="s">
        <v>3</v>
      </c>
      <c r="D1770" s="7" t="s">
        <v>140</v>
      </c>
      <c r="E1770" s="7" t="s">
        <v>19</v>
      </c>
      <c r="F1770" s="7" t="s">
        <v>114</v>
      </c>
      <c r="G1770" s="7" t="s">
        <v>20</v>
      </c>
      <c r="H1770" s="7" t="s">
        <v>121</v>
      </c>
      <c r="I1770" s="59">
        <v>5.4140798410908263E-2</v>
      </c>
    </row>
    <row r="1771" spans="1:9" x14ac:dyDescent="0.2">
      <c r="A1771" s="8" t="s">
        <v>1086</v>
      </c>
      <c r="B1771" s="7" t="s">
        <v>574</v>
      </c>
      <c r="C1771" s="7" t="s">
        <v>60</v>
      </c>
      <c r="D1771" s="7" t="s">
        <v>141</v>
      </c>
      <c r="E1771" s="7" t="s">
        <v>5</v>
      </c>
      <c r="F1771" s="7" t="s">
        <v>107</v>
      </c>
      <c r="G1771" s="7" t="s">
        <v>6</v>
      </c>
      <c r="H1771" s="7" t="s">
        <v>116</v>
      </c>
      <c r="I1771" s="59">
        <v>7.1905345321890593E-2</v>
      </c>
    </row>
    <row r="1772" spans="1:9" x14ac:dyDescent="0.2">
      <c r="A1772" s="8" t="s">
        <v>1086</v>
      </c>
      <c r="B1772" s="7" t="s">
        <v>574</v>
      </c>
      <c r="C1772" s="7" t="s">
        <v>60</v>
      </c>
      <c r="D1772" s="7" t="s">
        <v>141</v>
      </c>
      <c r="E1772" s="7" t="s">
        <v>7</v>
      </c>
      <c r="F1772" s="7" t="s">
        <v>108</v>
      </c>
      <c r="G1772" s="7" t="s">
        <v>8</v>
      </c>
      <c r="H1772" s="7" t="s">
        <v>150</v>
      </c>
      <c r="I1772" s="59">
        <v>4.4305337714002517E-2</v>
      </c>
    </row>
    <row r="1773" spans="1:9" x14ac:dyDescent="0.2">
      <c r="A1773" s="8" t="s">
        <v>1086</v>
      </c>
      <c r="B1773" s="7" t="s">
        <v>574</v>
      </c>
      <c r="C1773" s="7" t="s">
        <v>60</v>
      </c>
      <c r="D1773" s="7" t="s">
        <v>141</v>
      </c>
      <c r="E1773" s="7" t="s">
        <v>9</v>
      </c>
      <c r="F1773" s="7" t="s">
        <v>109</v>
      </c>
      <c r="G1773" s="7" t="s">
        <v>10</v>
      </c>
      <c r="H1773" s="7" t="s">
        <v>117</v>
      </c>
      <c r="I1773" s="59">
        <v>2.5428710519502979E-2</v>
      </c>
    </row>
    <row r="1774" spans="1:9" x14ac:dyDescent="0.2">
      <c r="A1774" s="8" t="s">
        <v>1086</v>
      </c>
      <c r="B1774" s="7" t="s">
        <v>574</v>
      </c>
      <c r="C1774" s="7" t="s">
        <v>60</v>
      </c>
      <c r="D1774" s="7" t="s">
        <v>141</v>
      </c>
      <c r="E1774" s="7" t="s">
        <v>11</v>
      </c>
      <c r="F1774" s="7" t="s">
        <v>110</v>
      </c>
      <c r="G1774" s="7" t="s">
        <v>12</v>
      </c>
      <c r="H1774" s="7" t="s">
        <v>118</v>
      </c>
      <c r="I1774" s="59">
        <v>7.9553722688557912E-2</v>
      </c>
    </row>
    <row r="1775" spans="1:9" x14ac:dyDescent="0.2">
      <c r="A1775" s="8" t="s">
        <v>1086</v>
      </c>
      <c r="B1775" s="7" t="s">
        <v>574</v>
      </c>
      <c r="C1775" s="7" t="s">
        <v>60</v>
      </c>
      <c r="D1775" s="7" t="s">
        <v>141</v>
      </c>
      <c r="E1775" s="7" t="s">
        <v>13</v>
      </c>
      <c r="F1775" s="7" t="s">
        <v>111</v>
      </c>
      <c r="G1775" s="7" t="s">
        <v>14</v>
      </c>
      <c r="H1775" s="7" t="s">
        <v>119</v>
      </c>
      <c r="I1775" s="59">
        <v>5.3095742978577422E-2</v>
      </c>
    </row>
    <row r="1776" spans="1:9" x14ac:dyDescent="0.2">
      <c r="A1776" s="8" t="s">
        <v>1086</v>
      </c>
      <c r="B1776" s="7" t="s">
        <v>574</v>
      </c>
      <c r="C1776" s="7" t="s">
        <v>60</v>
      </c>
      <c r="D1776" s="7" t="s">
        <v>141</v>
      </c>
      <c r="E1776" s="7" t="s">
        <v>15</v>
      </c>
      <c r="F1776" s="7" t="s">
        <v>112</v>
      </c>
      <c r="G1776" s="7" t="s">
        <v>16</v>
      </c>
      <c r="H1776" s="7" t="s">
        <v>151</v>
      </c>
      <c r="I1776" s="59">
        <v>1.206529722309212E-2</v>
      </c>
    </row>
    <row r="1777" spans="1:9" x14ac:dyDescent="0.2">
      <c r="A1777" s="8" t="s">
        <v>1086</v>
      </c>
      <c r="B1777" s="7" t="s">
        <v>574</v>
      </c>
      <c r="C1777" s="7" t="s">
        <v>60</v>
      </c>
      <c r="D1777" s="7" t="s">
        <v>141</v>
      </c>
      <c r="E1777" s="7" t="s">
        <v>17</v>
      </c>
      <c r="F1777" s="7" t="s">
        <v>113</v>
      </c>
      <c r="G1777" s="7" t="s">
        <v>18</v>
      </c>
      <c r="H1777" s="7" t="s">
        <v>120</v>
      </c>
      <c r="I1777" s="59">
        <v>-1.4371558062148571E-2</v>
      </c>
    </row>
    <row r="1778" spans="1:9" x14ac:dyDescent="0.2">
      <c r="A1778" s="8" t="s">
        <v>1086</v>
      </c>
      <c r="B1778" s="7" t="s">
        <v>574</v>
      </c>
      <c r="C1778" s="7" t="s">
        <v>60</v>
      </c>
      <c r="D1778" s="7" t="s">
        <v>141</v>
      </c>
      <c r="E1778" s="7" t="s">
        <v>19</v>
      </c>
      <c r="F1778" s="7" t="s">
        <v>114</v>
      </c>
      <c r="G1778" s="7" t="s">
        <v>20</v>
      </c>
      <c r="H1778" s="7" t="s">
        <v>121</v>
      </c>
      <c r="I1778" s="59">
        <v>-5.6303787634889142E-2</v>
      </c>
    </row>
    <row r="1779" spans="1:9" x14ac:dyDescent="0.2">
      <c r="A1779" s="8" t="s">
        <v>1086</v>
      </c>
      <c r="B1779" s="7" t="s">
        <v>575</v>
      </c>
      <c r="C1779" s="7" t="s">
        <v>142</v>
      </c>
      <c r="D1779" s="7" t="s">
        <v>246</v>
      </c>
      <c r="E1779" s="7" t="s">
        <v>5</v>
      </c>
      <c r="F1779" s="7" t="s">
        <v>107</v>
      </c>
      <c r="G1779" s="7" t="s">
        <v>6</v>
      </c>
      <c r="H1779" s="7" t="s">
        <v>116</v>
      </c>
      <c r="I1779" s="59">
        <v>5.6426515172271437E-2</v>
      </c>
    </row>
    <row r="1780" spans="1:9" x14ac:dyDescent="0.2">
      <c r="A1780" s="8" t="s">
        <v>1086</v>
      </c>
      <c r="B1780" s="7" t="s">
        <v>575</v>
      </c>
      <c r="C1780" s="7" t="s">
        <v>142</v>
      </c>
      <c r="D1780" s="7" t="s">
        <v>246</v>
      </c>
      <c r="E1780" s="7" t="s">
        <v>7</v>
      </c>
      <c r="F1780" s="7" t="s">
        <v>108</v>
      </c>
      <c r="G1780" s="7" t="s">
        <v>8</v>
      </c>
      <c r="H1780" s="7" t="s">
        <v>150</v>
      </c>
      <c r="I1780" s="59">
        <v>4.4709814145122477E-2</v>
      </c>
    </row>
    <row r="1781" spans="1:9" x14ac:dyDescent="0.2">
      <c r="A1781" s="8" t="s">
        <v>1086</v>
      </c>
      <c r="B1781" s="7" t="s">
        <v>575</v>
      </c>
      <c r="C1781" s="7" t="s">
        <v>142</v>
      </c>
      <c r="D1781" s="7" t="s">
        <v>246</v>
      </c>
      <c r="E1781" s="7" t="s">
        <v>9</v>
      </c>
      <c r="F1781" s="7" t="s">
        <v>109</v>
      </c>
      <c r="G1781" s="7" t="s">
        <v>10</v>
      </c>
      <c r="H1781" s="7" t="s">
        <v>117</v>
      </c>
      <c r="I1781" s="59">
        <v>9.8041682204848112E-3</v>
      </c>
    </row>
    <row r="1782" spans="1:9" x14ac:dyDescent="0.2">
      <c r="A1782" s="8" t="s">
        <v>1086</v>
      </c>
      <c r="B1782" s="7" t="s">
        <v>575</v>
      </c>
      <c r="C1782" s="7" t="s">
        <v>142</v>
      </c>
      <c r="D1782" s="7" t="s">
        <v>246</v>
      </c>
      <c r="E1782" s="7" t="s">
        <v>11</v>
      </c>
      <c r="F1782" s="7" t="s">
        <v>110</v>
      </c>
      <c r="G1782" s="7" t="s">
        <v>12</v>
      </c>
      <c r="H1782" s="7" t="s">
        <v>118</v>
      </c>
      <c r="I1782" s="59">
        <v>6.2833563595808162E-2</v>
      </c>
    </row>
    <row r="1783" spans="1:9" x14ac:dyDescent="0.2">
      <c r="A1783" s="8" t="s">
        <v>1086</v>
      </c>
      <c r="B1783" s="7" t="s">
        <v>575</v>
      </c>
      <c r="C1783" s="7" t="s">
        <v>142</v>
      </c>
      <c r="D1783" s="7" t="s">
        <v>246</v>
      </c>
      <c r="E1783" s="7" t="s">
        <v>13</v>
      </c>
      <c r="F1783" s="7" t="s">
        <v>111</v>
      </c>
      <c r="G1783" s="7" t="s">
        <v>14</v>
      </c>
      <c r="H1783" s="7" t="s">
        <v>119</v>
      </c>
      <c r="I1783" s="59">
        <v>4.967756478394407E-2</v>
      </c>
    </row>
    <row r="1784" spans="1:9" x14ac:dyDescent="0.2">
      <c r="A1784" s="8" t="s">
        <v>1086</v>
      </c>
      <c r="B1784" s="7" t="s">
        <v>575</v>
      </c>
      <c r="C1784" s="7" t="s">
        <v>142</v>
      </c>
      <c r="D1784" s="7" t="s">
        <v>246</v>
      </c>
      <c r="E1784" s="7" t="s">
        <v>15</v>
      </c>
      <c r="F1784" s="7" t="s">
        <v>112</v>
      </c>
      <c r="G1784" s="7" t="s">
        <v>16</v>
      </c>
      <c r="H1784" s="7" t="s">
        <v>151</v>
      </c>
      <c r="I1784" s="59">
        <v>1.263669433489719E-2</v>
      </c>
    </row>
    <row r="1785" spans="1:9" x14ac:dyDescent="0.2">
      <c r="A1785" s="8" t="s">
        <v>1086</v>
      </c>
      <c r="B1785" s="7" t="s">
        <v>575</v>
      </c>
      <c r="C1785" s="7" t="s">
        <v>142</v>
      </c>
      <c r="D1785" s="7" t="s">
        <v>246</v>
      </c>
      <c r="E1785" s="7" t="s">
        <v>17</v>
      </c>
      <c r="F1785" s="7" t="s">
        <v>113</v>
      </c>
      <c r="G1785" s="7" t="s">
        <v>18</v>
      </c>
      <c r="H1785" s="7" t="s">
        <v>120</v>
      </c>
      <c r="I1785" s="59">
        <v>-2.2011572593297259E-2</v>
      </c>
    </row>
    <row r="1786" spans="1:9" x14ac:dyDescent="0.2">
      <c r="A1786" s="8" t="s">
        <v>1086</v>
      </c>
      <c r="B1786" s="7" t="s">
        <v>575</v>
      </c>
      <c r="C1786" s="7" t="s">
        <v>142</v>
      </c>
      <c r="D1786" s="7" t="s">
        <v>246</v>
      </c>
      <c r="E1786" s="7" t="s">
        <v>19</v>
      </c>
      <c r="F1786" s="7" t="s">
        <v>114</v>
      </c>
      <c r="G1786" s="7" t="s">
        <v>20</v>
      </c>
      <c r="H1786" s="7" t="s">
        <v>121</v>
      </c>
      <c r="I1786" s="59">
        <v>-5.2780645796410307E-2</v>
      </c>
    </row>
    <row r="1787" spans="1:9" x14ac:dyDescent="0.2">
      <c r="A1787" s="8" t="s">
        <v>1086</v>
      </c>
      <c r="B1787" s="7" t="s">
        <v>21</v>
      </c>
      <c r="C1787" s="7" t="s">
        <v>939</v>
      </c>
      <c r="D1787" s="7" t="s">
        <v>940</v>
      </c>
      <c r="E1787" s="7" t="s">
        <v>5</v>
      </c>
      <c r="F1787" s="7" t="s">
        <v>107</v>
      </c>
      <c r="G1787" s="7" t="s">
        <v>6</v>
      </c>
      <c r="H1787" s="7" t="s">
        <v>116</v>
      </c>
      <c r="I1787" s="59">
        <v>0.11029476580947931</v>
      </c>
    </row>
    <row r="1788" spans="1:9" x14ac:dyDescent="0.2">
      <c r="A1788" s="8" t="s">
        <v>1086</v>
      </c>
      <c r="B1788" s="7" t="s">
        <v>21</v>
      </c>
      <c r="C1788" s="7" t="s">
        <v>939</v>
      </c>
      <c r="D1788" s="7" t="s">
        <v>940</v>
      </c>
      <c r="E1788" s="7" t="s">
        <v>7</v>
      </c>
      <c r="F1788" s="7" t="s">
        <v>108</v>
      </c>
      <c r="G1788" s="7" t="s">
        <v>8</v>
      </c>
      <c r="H1788" s="7" t="s">
        <v>150</v>
      </c>
      <c r="I1788" s="59">
        <v>2.376584775507062E-2</v>
      </c>
    </row>
    <row r="1789" spans="1:9" x14ac:dyDescent="0.2">
      <c r="A1789" s="8" t="s">
        <v>1086</v>
      </c>
      <c r="B1789" s="7" t="s">
        <v>21</v>
      </c>
      <c r="C1789" s="7" t="s">
        <v>939</v>
      </c>
      <c r="D1789" s="7" t="s">
        <v>940</v>
      </c>
      <c r="E1789" s="7" t="s">
        <v>9</v>
      </c>
      <c r="F1789" s="7" t="s">
        <v>109</v>
      </c>
      <c r="G1789" s="7" t="s">
        <v>10</v>
      </c>
      <c r="H1789" s="7" t="s">
        <v>117</v>
      </c>
      <c r="I1789" s="59">
        <v>4.573091157376763E-2</v>
      </c>
    </row>
    <row r="1790" spans="1:9" x14ac:dyDescent="0.2">
      <c r="A1790" s="8" t="s">
        <v>1086</v>
      </c>
      <c r="B1790" s="7" t="s">
        <v>21</v>
      </c>
      <c r="C1790" s="7" t="s">
        <v>939</v>
      </c>
      <c r="D1790" s="7" t="s">
        <v>940</v>
      </c>
      <c r="E1790" s="7" t="s">
        <v>11</v>
      </c>
      <c r="F1790" s="7" t="s">
        <v>110</v>
      </c>
      <c r="G1790" s="7" t="s">
        <v>12</v>
      </c>
      <c r="H1790" s="7" t="s">
        <v>118</v>
      </c>
      <c r="I1790" s="59">
        <v>8.0216990156720236E-2</v>
      </c>
    </row>
    <row r="1791" spans="1:9" x14ac:dyDescent="0.2">
      <c r="A1791" s="8" t="s">
        <v>1086</v>
      </c>
      <c r="B1791" s="7" t="s">
        <v>21</v>
      </c>
      <c r="C1791" s="7" t="s">
        <v>939</v>
      </c>
      <c r="D1791" s="7" t="s">
        <v>940</v>
      </c>
      <c r="E1791" s="7" t="s">
        <v>13</v>
      </c>
      <c r="F1791" s="7" t="s">
        <v>111</v>
      </c>
      <c r="G1791" s="7" t="s">
        <v>14</v>
      </c>
      <c r="H1791" s="7" t="s">
        <v>119</v>
      </c>
      <c r="I1791" s="59">
        <v>-1.5902469033757471E-2</v>
      </c>
    </row>
    <row r="1792" spans="1:9" x14ac:dyDescent="0.2">
      <c r="A1792" s="8" t="s">
        <v>1086</v>
      </c>
      <c r="B1792" s="7" t="s">
        <v>21</v>
      </c>
      <c r="C1792" s="7" t="s">
        <v>939</v>
      </c>
      <c r="D1792" s="7" t="s">
        <v>940</v>
      </c>
      <c r="E1792" s="7" t="s">
        <v>15</v>
      </c>
      <c r="F1792" s="7" t="s">
        <v>112</v>
      </c>
      <c r="G1792" s="7" t="s">
        <v>16</v>
      </c>
      <c r="H1792" s="7" t="s">
        <v>151</v>
      </c>
      <c r="I1792" s="59">
        <v>-6.4256608643206703E-2</v>
      </c>
    </row>
    <row r="1793" spans="1:9" x14ac:dyDescent="0.2">
      <c r="A1793" s="8" t="s">
        <v>1086</v>
      </c>
      <c r="B1793" s="7" t="s">
        <v>21</v>
      </c>
      <c r="C1793" s="7" t="s">
        <v>939</v>
      </c>
      <c r="D1793" s="7" t="s">
        <v>940</v>
      </c>
      <c r="E1793" s="7" t="s">
        <v>17</v>
      </c>
      <c r="F1793" s="7" t="s">
        <v>113</v>
      </c>
      <c r="G1793" s="7" t="s">
        <v>18</v>
      </c>
      <c r="H1793" s="7" t="s">
        <v>120</v>
      </c>
      <c r="I1793" s="59">
        <v>-2.172650864237613E-2</v>
      </c>
    </row>
    <row r="1794" spans="1:9" x14ac:dyDescent="0.2">
      <c r="A1794" s="8" t="s">
        <v>1086</v>
      </c>
      <c r="B1794" s="7" t="s">
        <v>21</v>
      </c>
      <c r="C1794" s="7" t="s">
        <v>939</v>
      </c>
      <c r="D1794" s="7" t="s">
        <v>940</v>
      </c>
      <c r="E1794" s="7" t="s">
        <v>19</v>
      </c>
      <c r="F1794" s="7" t="s">
        <v>114</v>
      </c>
      <c r="G1794" s="7" t="s">
        <v>20</v>
      </c>
      <c r="H1794" s="7" t="s">
        <v>121</v>
      </c>
      <c r="I1794" s="59">
        <v>-7.7046387956754003E-2</v>
      </c>
    </row>
    <row r="1795" spans="1:9" x14ac:dyDescent="0.2">
      <c r="A1795" s="8" t="s">
        <v>1086</v>
      </c>
      <c r="B1795" s="7" t="s">
        <v>22</v>
      </c>
      <c r="C1795" s="7" t="s">
        <v>23</v>
      </c>
      <c r="D1795" s="7" t="s">
        <v>143</v>
      </c>
      <c r="E1795" s="7" t="s">
        <v>5</v>
      </c>
      <c r="F1795" s="7" t="s">
        <v>107</v>
      </c>
      <c r="G1795" s="7" t="s">
        <v>6</v>
      </c>
      <c r="H1795" s="7" t="s">
        <v>116</v>
      </c>
      <c r="I1795" s="59">
        <v>0.1062422943815724</v>
      </c>
    </row>
    <row r="1796" spans="1:9" x14ac:dyDescent="0.2">
      <c r="A1796" s="8" t="s">
        <v>1086</v>
      </c>
      <c r="B1796" s="7" t="s">
        <v>22</v>
      </c>
      <c r="C1796" s="7" t="s">
        <v>23</v>
      </c>
      <c r="D1796" s="7" t="s">
        <v>143</v>
      </c>
      <c r="E1796" s="7" t="s">
        <v>7</v>
      </c>
      <c r="F1796" s="7" t="s">
        <v>108</v>
      </c>
      <c r="G1796" s="7" t="s">
        <v>8</v>
      </c>
      <c r="H1796" s="7" t="s">
        <v>150</v>
      </c>
      <c r="I1796" s="59">
        <v>2.449115207540431E-2</v>
      </c>
    </row>
    <row r="1797" spans="1:9" x14ac:dyDescent="0.2">
      <c r="A1797" s="8" t="s">
        <v>1086</v>
      </c>
      <c r="B1797" s="7" t="s">
        <v>22</v>
      </c>
      <c r="C1797" s="7" t="s">
        <v>23</v>
      </c>
      <c r="D1797" s="7" t="s">
        <v>143</v>
      </c>
      <c r="E1797" s="7" t="s">
        <v>9</v>
      </c>
      <c r="F1797" s="7" t="s">
        <v>109</v>
      </c>
      <c r="G1797" s="7" t="s">
        <v>10</v>
      </c>
      <c r="H1797" s="7" t="s">
        <v>117</v>
      </c>
      <c r="I1797" s="59">
        <v>0.30448998193005727</v>
      </c>
    </row>
    <row r="1798" spans="1:9" x14ac:dyDescent="0.2">
      <c r="A1798" s="8" t="s">
        <v>1086</v>
      </c>
      <c r="B1798" s="7" t="s">
        <v>22</v>
      </c>
      <c r="C1798" s="7" t="s">
        <v>23</v>
      </c>
      <c r="D1798" s="7" t="s">
        <v>143</v>
      </c>
      <c r="E1798" s="7" t="s">
        <v>11</v>
      </c>
      <c r="F1798" s="7" t="s">
        <v>110</v>
      </c>
      <c r="G1798" s="7" t="s">
        <v>12</v>
      </c>
      <c r="H1798" s="7" t="s">
        <v>118</v>
      </c>
      <c r="I1798" s="59">
        <v>4.2197366475255738E-2</v>
      </c>
    </row>
    <row r="1799" spans="1:9" x14ac:dyDescent="0.2">
      <c r="A1799" s="8" t="s">
        <v>1086</v>
      </c>
      <c r="B1799" s="7" t="s">
        <v>22</v>
      </c>
      <c r="C1799" s="7" t="s">
        <v>23</v>
      </c>
      <c r="D1799" s="7" t="s">
        <v>143</v>
      </c>
      <c r="E1799" s="7" t="s">
        <v>13</v>
      </c>
      <c r="F1799" s="7" t="s">
        <v>111</v>
      </c>
      <c r="G1799" s="7" t="s">
        <v>14</v>
      </c>
      <c r="H1799" s="7" t="s">
        <v>119</v>
      </c>
      <c r="I1799" s="59">
        <v>-8.8406891873003435E-2</v>
      </c>
    </row>
    <row r="1800" spans="1:9" x14ac:dyDescent="0.2">
      <c r="A1800" s="8" t="s">
        <v>1086</v>
      </c>
      <c r="B1800" s="7" t="s">
        <v>22</v>
      </c>
      <c r="C1800" s="7" t="s">
        <v>23</v>
      </c>
      <c r="D1800" s="7" t="s">
        <v>143</v>
      </c>
      <c r="E1800" s="7" t="s">
        <v>15</v>
      </c>
      <c r="F1800" s="7" t="s">
        <v>112</v>
      </c>
      <c r="G1800" s="7" t="s">
        <v>16</v>
      </c>
      <c r="H1800" s="7" t="s">
        <v>151</v>
      </c>
      <c r="I1800" s="59">
        <v>8.4247286750190442E-2</v>
      </c>
    </row>
    <row r="1801" spans="1:9" x14ac:dyDescent="0.2">
      <c r="A1801" s="8" t="s">
        <v>1086</v>
      </c>
      <c r="B1801" s="7" t="s">
        <v>22</v>
      </c>
      <c r="C1801" s="7" t="s">
        <v>23</v>
      </c>
      <c r="D1801" s="7" t="s">
        <v>143</v>
      </c>
      <c r="E1801" s="7" t="s">
        <v>17</v>
      </c>
      <c r="F1801" s="7" t="s">
        <v>113</v>
      </c>
      <c r="G1801" s="7" t="s">
        <v>18</v>
      </c>
      <c r="H1801" s="7" t="s">
        <v>120</v>
      </c>
      <c r="I1801" s="59">
        <v>-4.7202746067486527E-2</v>
      </c>
    </row>
    <row r="1802" spans="1:9" x14ac:dyDescent="0.2">
      <c r="A1802" s="8" t="s">
        <v>1086</v>
      </c>
      <c r="B1802" s="7" t="s">
        <v>22</v>
      </c>
      <c r="C1802" s="7" t="s">
        <v>23</v>
      </c>
      <c r="D1802" s="7" t="s">
        <v>143</v>
      </c>
      <c r="E1802" s="7" t="s">
        <v>19</v>
      </c>
      <c r="F1802" s="7" t="s">
        <v>114</v>
      </c>
      <c r="G1802" s="7" t="s">
        <v>20</v>
      </c>
      <c r="H1802" s="7" t="s">
        <v>121</v>
      </c>
      <c r="I1802" s="59">
        <v>0.28883554375822768</v>
      </c>
    </row>
    <row r="1803" spans="1:9" x14ac:dyDescent="0.2">
      <c r="A1803" s="8" t="s">
        <v>1086</v>
      </c>
      <c r="B1803" s="7" t="s">
        <v>24</v>
      </c>
      <c r="C1803" s="7" t="s">
        <v>25</v>
      </c>
      <c r="D1803" s="7" t="s">
        <v>98</v>
      </c>
      <c r="E1803" s="7" t="s">
        <v>5</v>
      </c>
      <c r="F1803" s="7" t="s">
        <v>107</v>
      </c>
      <c r="G1803" s="7" t="s">
        <v>6</v>
      </c>
      <c r="H1803" s="7" t="s">
        <v>116</v>
      </c>
      <c r="I1803" s="59">
        <v>0.15974240411022131</v>
      </c>
    </row>
    <row r="1804" spans="1:9" x14ac:dyDescent="0.2">
      <c r="A1804" s="8" t="s">
        <v>1086</v>
      </c>
      <c r="B1804" s="7" t="s">
        <v>24</v>
      </c>
      <c r="C1804" s="7" t="s">
        <v>25</v>
      </c>
      <c r="D1804" s="7" t="s">
        <v>98</v>
      </c>
      <c r="E1804" s="7" t="s">
        <v>7</v>
      </c>
      <c r="F1804" s="7" t="s">
        <v>108</v>
      </c>
      <c r="G1804" s="7" t="s">
        <v>8</v>
      </c>
      <c r="H1804" s="7" t="s">
        <v>150</v>
      </c>
      <c r="I1804" s="59">
        <v>9.3698920157871068E-2</v>
      </c>
    </row>
    <row r="1805" spans="1:9" x14ac:dyDescent="0.2">
      <c r="A1805" s="8" t="s">
        <v>1086</v>
      </c>
      <c r="B1805" s="7" t="s">
        <v>24</v>
      </c>
      <c r="C1805" s="7" t="s">
        <v>25</v>
      </c>
      <c r="D1805" s="7" t="s">
        <v>98</v>
      </c>
      <c r="E1805" s="7" t="s">
        <v>9</v>
      </c>
      <c r="F1805" s="7" t="s">
        <v>109</v>
      </c>
      <c r="G1805" s="7" t="s">
        <v>10</v>
      </c>
      <c r="H1805" s="7" t="s">
        <v>117</v>
      </c>
      <c r="I1805" s="59">
        <v>2.1299610409965419E-2</v>
      </c>
    </row>
    <row r="1806" spans="1:9" x14ac:dyDescent="0.2">
      <c r="A1806" s="8" t="s">
        <v>1086</v>
      </c>
      <c r="B1806" s="7" t="s">
        <v>24</v>
      </c>
      <c r="C1806" s="7" t="s">
        <v>25</v>
      </c>
      <c r="D1806" s="7" t="s">
        <v>98</v>
      </c>
      <c r="E1806" s="7" t="s">
        <v>11</v>
      </c>
      <c r="F1806" s="7" t="s">
        <v>110</v>
      </c>
      <c r="G1806" s="7" t="s">
        <v>12</v>
      </c>
      <c r="H1806" s="7" t="s">
        <v>118</v>
      </c>
      <c r="I1806" s="59">
        <v>0.1971179746586533</v>
      </c>
    </row>
    <row r="1807" spans="1:9" x14ac:dyDescent="0.2">
      <c r="A1807" s="8" t="s">
        <v>1086</v>
      </c>
      <c r="B1807" s="7" t="s">
        <v>24</v>
      </c>
      <c r="C1807" s="7" t="s">
        <v>25</v>
      </c>
      <c r="D1807" s="7" t="s">
        <v>98</v>
      </c>
      <c r="E1807" s="7" t="s">
        <v>13</v>
      </c>
      <c r="F1807" s="7" t="s">
        <v>111</v>
      </c>
      <c r="G1807" s="7" t="s">
        <v>14</v>
      </c>
      <c r="H1807" s="7" t="s">
        <v>119</v>
      </c>
      <c r="I1807" s="59">
        <v>0.1281414151571876</v>
      </c>
    </row>
    <row r="1808" spans="1:9" x14ac:dyDescent="0.2">
      <c r="A1808" s="8" t="s">
        <v>1086</v>
      </c>
      <c r="B1808" s="7" t="s">
        <v>24</v>
      </c>
      <c r="C1808" s="7" t="s">
        <v>25</v>
      </c>
      <c r="D1808" s="7" t="s">
        <v>98</v>
      </c>
      <c r="E1808" s="7" t="s">
        <v>15</v>
      </c>
      <c r="F1808" s="7" t="s">
        <v>112</v>
      </c>
      <c r="G1808" s="7" t="s">
        <v>16</v>
      </c>
      <c r="H1808" s="7" t="s">
        <v>151</v>
      </c>
      <c r="I1808" s="59">
        <v>3.6643696668783747E-2</v>
      </c>
    </row>
    <row r="1809" spans="1:9" x14ac:dyDescent="0.2">
      <c r="A1809" s="8" t="s">
        <v>1086</v>
      </c>
      <c r="B1809" s="7" t="s">
        <v>24</v>
      </c>
      <c r="C1809" s="7" t="s">
        <v>25</v>
      </c>
      <c r="D1809" s="7" t="s">
        <v>98</v>
      </c>
      <c r="E1809" s="7" t="s">
        <v>17</v>
      </c>
      <c r="F1809" s="7" t="s">
        <v>113</v>
      </c>
      <c r="G1809" s="7" t="s">
        <v>18</v>
      </c>
      <c r="H1809" s="7" t="s">
        <v>120</v>
      </c>
      <c r="I1809" s="59">
        <v>-3.4748344253710539E-2</v>
      </c>
    </row>
    <row r="1810" spans="1:9" x14ac:dyDescent="0.2">
      <c r="A1810" s="8" t="s">
        <v>1086</v>
      </c>
      <c r="B1810" s="7" t="s">
        <v>24</v>
      </c>
      <c r="C1810" s="7" t="s">
        <v>25</v>
      </c>
      <c r="D1810" s="7" t="s">
        <v>98</v>
      </c>
      <c r="E1810" s="7" t="s">
        <v>19</v>
      </c>
      <c r="F1810" s="7" t="s">
        <v>114</v>
      </c>
      <c r="G1810" s="7" t="s">
        <v>20</v>
      </c>
      <c r="H1810" s="7" t="s">
        <v>121</v>
      </c>
      <c r="I1810" s="59">
        <v>-0.143859972200893</v>
      </c>
    </row>
    <row r="1811" spans="1:9" x14ac:dyDescent="0.2">
      <c r="A1811" s="8" t="s">
        <v>1086</v>
      </c>
      <c r="B1811" s="7" t="s">
        <v>51</v>
      </c>
      <c r="C1811" s="7" t="s">
        <v>947</v>
      </c>
      <c r="D1811" s="7" t="s">
        <v>164</v>
      </c>
      <c r="E1811" s="7" t="s">
        <v>5</v>
      </c>
      <c r="F1811" s="7" t="s">
        <v>107</v>
      </c>
      <c r="G1811" s="7" t="s">
        <v>6</v>
      </c>
      <c r="H1811" s="7" t="s">
        <v>116</v>
      </c>
      <c r="I1811" s="59">
        <v>-0.35101078415690301</v>
      </c>
    </row>
    <row r="1812" spans="1:9" x14ac:dyDescent="0.2">
      <c r="A1812" s="8" t="s">
        <v>1086</v>
      </c>
      <c r="B1812" s="7" t="s">
        <v>51</v>
      </c>
      <c r="C1812" s="7" t="s">
        <v>947</v>
      </c>
      <c r="D1812" s="7" t="s">
        <v>164</v>
      </c>
      <c r="E1812" s="7" t="s">
        <v>7</v>
      </c>
      <c r="F1812" s="7" t="s">
        <v>108</v>
      </c>
      <c r="G1812" s="7" t="s">
        <v>8</v>
      </c>
      <c r="H1812" s="7" t="s">
        <v>150</v>
      </c>
      <c r="I1812" s="59">
        <v>-1.7996395775797591E-2</v>
      </c>
    </row>
    <row r="1813" spans="1:9" x14ac:dyDescent="0.2">
      <c r="A1813" s="8" t="s">
        <v>1086</v>
      </c>
      <c r="B1813" s="7" t="s">
        <v>51</v>
      </c>
      <c r="C1813" s="7" t="s">
        <v>947</v>
      </c>
      <c r="D1813" s="7" t="s">
        <v>164</v>
      </c>
      <c r="E1813" s="7" t="s">
        <v>9</v>
      </c>
      <c r="F1813" s="7" t="s">
        <v>109</v>
      </c>
      <c r="G1813" s="7" t="s">
        <v>10</v>
      </c>
      <c r="H1813" s="7" t="s">
        <v>117</v>
      </c>
      <c r="I1813" s="59">
        <v>-0.1033247701204778</v>
      </c>
    </row>
    <row r="1814" spans="1:9" x14ac:dyDescent="0.2">
      <c r="A1814" s="8" t="s">
        <v>1086</v>
      </c>
      <c r="B1814" s="7" t="s">
        <v>51</v>
      </c>
      <c r="C1814" s="7" t="s">
        <v>947</v>
      </c>
      <c r="D1814" s="7" t="s">
        <v>164</v>
      </c>
      <c r="E1814" s="7" t="s">
        <v>11</v>
      </c>
      <c r="F1814" s="7" t="s">
        <v>110</v>
      </c>
      <c r="G1814" s="7" t="s">
        <v>12</v>
      </c>
      <c r="H1814" s="7" t="s">
        <v>118</v>
      </c>
      <c r="I1814" s="59">
        <v>6.3311622847477267E-3</v>
      </c>
    </row>
    <row r="1815" spans="1:9" x14ac:dyDescent="0.2">
      <c r="A1815" s="8" t="s">
        <v>1086</v>
      </c>
      <c r="B1815" s="7" t="s">
        <v>51</v>
      </c>
      <c r="C1815" s="7" t="s">
        <v>947</v>
      </c>
      <c r="D1815" s="7" t="s">
        <v>164</v>
      </c>
      <c r="E1815" s="7" t="s">
        <v>13</v>
      </c>
      <c r="F1815" s="7" t="s">
        <v>111</v>
      </c>
      <c r="G1815" s="7" t="s">
        <v>14</v>
      </c>
      <c r="H1815" s="7" t="s">
        <v>119</v>
      </c>
      <c r="I1815" s="59">
        <v>-3.1796707131439887E-2</v>
      </c>
    </row>
    <row r="1816" spans="1:9" x14ac:dyDescent="0.2">
      <c r="A1816" s="8" t="s">
        <v>1086</v>
      </c>
      <c r="B1816" s="7" t="s">
        <v>51</v>
      </c>
      <c r="C1816" s="7" t="s">
        <v>947</v>
      </c>
      <c r="D1816" s="7" t="s">
        <v>164</v>
      </c>
      <c r="E1816" s="7" t="s">
        <v>15</v>
      </c>
      <c r="F1816" s="7" t="s">
        <v>112</v>
      </c>
      <c r="G1816" s="7" t="s">
        <v>16</v>
      </c>
      <c r="H1816" s="7" t="s">
        <v>151</v>
      </c>
      <c r="I1816" s="59">
        <v>-2.7788153272566781E-2</v>
      </c>
    </row>
    <row r="1817" spans="1:9" x14ac:dyDescent="0.2">
      <c r="A1817" s="8" t="s">
        <v>1086</v>
      </c>
      <c r="B1817" s="7" t="s">
        <v>51</v>
      </c>
      <c r="C1817" s="7" t="s">
        <v>947</v>
      </c>
      <c r="D1817" s="7" t="s">
        <v>164</v>
      </c>
      <c r="E1817" s="7" t="s">
        <v>17</v>
      </c>
      <c r="F1817" s="7" t="s">
        <v>113</v>
      </c>
      <c r="G1817" s="7" t="s">
        <v>18</v>
      </c>
      <c r="H1817" s="7" t="s">
        <v>120</v>
      </c>
      <c r="I1817" s="59">
        <v>2.2699232383852849E-2</v>
      </c>
    </row>
    <row r="1818" spans="1:9" x14ac:dyDescent="0.2">
      <c r="A1818" s="8" t="s">
        <v>1086</v>
      </c>
      <c r="B1818" s="7" t="s">
        <v>51</v>
      </c>
      <c r="C1818" s="7" t="s">
        <v>947</v>
      </c>
      <c r="D1818" s="7" t="s">
        <v>164</v>
      </c>
      <c r="E1818" s="7" t="s">
        <v>19</v>
      </c>
      <c r="F1818" s="7" t="s">
        <v>114</v>
      </c>
      <c r="G1818" s="7" t="s">
        <v>20</v>
      </c>
      <c r="H1818" s="7" t="s">
        <v>121</v>
      </c>
      <c r="I1818" s="59">
        <v>-7.4343704121182852E-2</v>
      </c>
    </row>
    <row r="1819" spans="1:9" x14ac:dyDescent="0.2">
      <c r="A1819" s="8" t="s">
        <v>1086</v>
      </c>
      <c r="B1819" s="7" t="s">
        <v>26</v>
      </c>
      <c r="C1819" s="7" t="s">
        <v>946</v>
      </c>
      <c r="D1819" s="7" t="s">
        <v>941</v>
      </c>
      <c r="E1819" s="7" t="s">
        <v>5</v>
      </c>
      <c r="F1819" s="7" t="s">
        <v>107</v>
      </c>
      <c r="G1819" s="7" t="s">
        <v>6</v>
      </c>
      <c r="H1819" s="7" t="s">
        <v>116</v>
      </c>
      <c r="I1819" s="59">
        <v>5.3278123710174041E-2</v>
      </c>
    </row>
    <row r="1820" spans="1:9" x14ac:dyDescent="0.2">
      <c r="A1820" s="8" t="s">
        <v>1086</v>
      </c>
      <c r="B1820" s="7" t="s">
        <v>26</v>
      </c>
      <c r="C1820" s="7" t="s">
        <v>946</v>
      </c>
      <c r="D1820" s="7" t="s">
        <v>941</v>
      </c>
      <c r="E1820" s="7" t="s">
        <v>7</v>
      </c>
      <c r="F1820" s="7" t="s">
        <v>108</v>
      </c>
      <c r="G1820" s="7" t="s">
        <v>8</v>
      </c>
      <c r="H1820" s="7" t="s">
        <v>150</v>
      </c>
      <c r="I1820" s="59">
        <v>2.5838345986238132E-2</v>
      </c>
    </row>
    <row r="1821" spans="1:9" x14ac:dyDescent="0.2">
      <c r="A1821" s="8" t="s">
        <v>1086</v>
      </c>
      <c r="B1821" s="7" t="s">
        <v>26</v>
      </c>
      <c r="C1821" s="7" t="s">
        <v>946</v>
      </c>
      <c r="D1821" s="7" t="s">
        <v>941</v>
      </c>
      <c r="E1821" s="7" t="s">
        <v>9</v>
      </c>
      <c r="F1821" s="7" t="s">
        <v>109</v>
      </c>
      <c r="G1821" s="7" t="s">
        <v>10</v>
      </c>
      <c r="H1821" s="7" t="s">
        <v>117</v>
      </c>
      <c r="I1821" s="59">
        <v>-6.8200887733428361E-2</v>
      </c>
    </row>
    <row r="1822" spans="1:9" x14ac:dyDescent="0.2">
      <c r="A1822" s="8" t="s">
        <v>1086</v>
      </c>
      <c r="B1822" s="7" t="s">
        <v>26</v>
      </c>
      <c r="C1822" s="7" t="s">
        <v>946</v>
      </c>
      <c r="D1822" s="7" t="s">
        <v>941</v>
      </c>
      <c r="E1822" s="7" t="s">
        <v>11</v>
      </c>
      <c r="F1822" s="7" t="s">
        <v>110</v>
      </c>
      <c r="G1822" s="7" t="s">
        <v>12</v>
      </c>
      <c r="H1822" s="7" t="s">
        <v>118</v>
      </c>
      <c r="I1822" s="59">
        <v>0.56420695391556941</v>
      </c>
    </row>
    <row r="1823" spans="1:9" x14ac:dyDescent="0.2">
      <c r="A1823" s="8" t="s">
        <v>1086</v>
      </c>
      <c r="B1823" s="7" t="s">
        <v>26</v>
      </c>
      <c r="C1823" s="7" t="s">
        <v>946</v>
      </c>
      <c r="D1823" s="7" t="s">
        <v>941</v>
      </c>
      <c r="E1823" s="7" t="s">
        <v>13</v>
      </c>
      <c r="F1823" s="7" t="s">
        <v>111</v>
      </c>
      <c r="G1823" s="7" t="s">
        <v>14</v>
      </c>
      <c r="H1823" s="7" t="s">
        <v>119</v>
      </c>
      <c r="I1823" s="59">
        <v>3.0233030968607411E-2</v>
      </c>
    </row>
    <row r="1824" spans="1:9" x14ac:dyDescent="0.2">
      <c r="A1824" s="8" t="s">
        <v>1086</v>
      </c>
      <c r="B1824" s="7" t="s">
        <v>26</v>
      </c>
      <c r="C1824" s="7" t="s">
        <v>946</v>
      </c>
      <c r="D1824" s="7" t="s">
        <v>941</v>
      </c>
      <c r="E1824" s="7" t="s">
        <v>15</v>
      </c>
      <c r="F1824" s="7" t="s">
        <v>112</v>
      </c>
      <c r="G1824" s="7" t="s">
        <v>16</v>
      </c>
      <c r="H1824" s="7" t="s">
        <v>151</v>
      </c>
      <c r="I1824" s="59">
        <v>0.1113417937282639</v>
      </c>
    </row>
    <row r="1825" spans="1:9" x14ac:dyDescent="0.2">
      <c r="A1825" s="8" t="s">
        <v>1086</v>
      </c>
      <c r="B1825" s="7" t="s">
        <v>26</v>
      </c>
      <c r="C1825" s="7" t="s">
        <v>946</v>
      </c>
      <c r="D1825" s="7" t="s">
        <v>941</v>
      </c>
      <c r="E1825" s="7" t="s">
        <v>17</v>
      </c>
      <c r="F1825" s="7" t="s">
        <v>113</v>
      </c>
      <c r="G1825" s="7" t="s">
        <v>18</v>
      </c>
      <c r="H1825" s="7" t="s">
        <v>120</v>
      </c>
      <c r="I1825" s="59">
        <v>-0.10161208192158799</v>
      </c>
    </row>
    <row r="1826" spans="1:9" x14ac:dyDescent="0.2">
      <c r="A1826" s="8" t="s">
        <v>1086</v>
      </c>
      <c r="B1826" s="7" t="s">
        <v>26</v>
      </c>
      <c r="C1826" s="7" t="s">
        <v>946</v>
      </c>
      <c r="D1826" s="7" t="s">
        <v>941</v>
      </c>
      <c r="E1826" s="7" t="s">
        <v>19</v>
      </c>
      <c r="F1826" s="7" t="s">
        <v>114</v>
      </c>
      <c r="G1826" s="7" t="s">
        <v>20</v>
      </c>
      <c r="H1826" s="7" t="s">
        <v>121</v>
      </c>
      <c r="I1826" s="59">
        <v>-0.13259778883494869</v>
      </c>
    </row>
    <row r="1827" spans="1:9" x14ac:dyDescent="0.2">
      <c r="A1827" s="8" t="s">
        <v>1086</v>
      </c>
      <c r="B1827" s="7" t="s">
        <v>27</v>
      </c>
      <c r="C1827" s="7" t="s">
        <v>28</v>
      </c>
      <c r="D1827" s="7" t="s">
        <v>99</v>
      </c>
      <c r="E1827" s="7" t="s">
        <v>5</v>
      </c>
      <c r="F1827" s="7" t="s">
        <v>107</v>
      </c>
      <c r="G1827" s="7" t="s">
        <v>6</v>
      </c>
      <c r="H1827" s="7" t="s">
        <v>116</v>
      </c>
      <c r="I1827" s="59">
        <v>-5.0144506538735478E-2</v>
      </c>
    </row>
    <row r="1828" spans="1:9" x14ac:dyDescent="0.2">
      <c r="A1828" s="8" t="s">
        <v>1086</v>
      </c>
      <c r="B1828" s="7" t="s">
        <v>27</v>
      </c>
      <c r="C1828" s="7" t="s">
        <v>28</v>
      </c>
      <c r="D1828" s="7" t="s">
        <v>99</v>
      </c>
      <c r="E1828" s="7" t="s">
        <v>7</v>
      </c>
      <c r="F1828" s="7" t="s">
        <v>108</v>
      </c>
      <c r="G1828" s="7" t="s">
        <v>8</v>
      </c>
      <c r="H1828" s="7" t="s">
        <v>150</v>
      </c>
      <c r="I1828" s="59">
        <v>-1.4529263698414341E-2</v>
      </c>
    </row>
    <row r="1829" spans="1:9" x14ac:dyDescent="0.2">
      <c r="A1829" s="8" t="s">
        <v>1086</v>
      </c>
      <c r="B1829" s="7" t="s">
        <v>27</v>
      </c>
      <c r="C1829" s="7" t="s">
        <v>28</v>
      </c>
      <c r="D1829" s="7" t="s">
        <v>99</v>
      </c>
      <c r="E1829" s="7" t="s">
        <v>9</v>
      </c>
      <c r="F1829" s="7" t="s">
        <v>109</v>
      </c>
      <c r="G1829" s="7" t="s">
        <v>10</v>
      </c>
      <c r="H1829" s="7" t="s">
        <v>117</v>
      </c>
      <c r="I1829" s="59">
        <v>-9.8487278713523807E-2</v>
      </c>
    </row>
    <row r="1830" spans="1:9" x14ac:dyDescent="0.2">
      <c r="A1830" s="8" t="s">
        <v>1086</v>
      </c>
      <c r="B1830" s="7" t="s">
        <v>27</v>
      </c>
      <c r="C1830" s="7" t="s">
        <v>28</v>
      </c>
      <c r="D1830" s="7" t="s">
        <v>99</v>
      </c>
      <c r="E1830" s="7" t="s">
        <v>11</v>
      </c>
      <c r="F1830" s="7" t="s">
        <v>110</v>
      </c>
      <c r="G1830" s="7" t="s">
        <v>12</v>
      </c>
      <c r="H1830" s="7" t="s">
        <v>118</v>
      </c>
      <c r="I1830" s="59">
        <v>-5.6399804977749553E-2</v>
      </c>
    </row>
    <row r="1831" spans="1:9" x14ac:dyDescent="0.2">
      <c r="A1831" s="8" t="s">
        <v>1086</v>
      </c>
      <c r="B1831" s="7" t="s">
        <v>27</v>
      </c>
      <c r="C1831" s="7" t="s">
        <v>28</v>
      </c>
      <c r="D1831" s="7" t="s">
        <v>99</v>
      </c>
      <c r="E1831" s="7" t="s">
        <v>13</v>
      </c>
      <c r="F1831" s="7" t="s">
        <v>111</v>
      </c>
      <c r="G1831" s="7" t="s">
        <v>14</v>
      </c>
      <c r="H1831" s="7" t="s">
        <v>119</v>
      </c>
      <c r="I1831" s="59">
        <v>4.2857281075259213E-3</v>
      </c>
    </row>
    <row r="1832" spans="1:9" x14ac:dyDescent="0.2">
      <c r="A1832" s="8" t="s">
        <v>1086</v>
      </c>
      <c r="B1832" s="7" t="s">
        <v>27</v>
      </c>
      <c r="C1832" s="7" t="s">
        <v>28</v>
      </c>
      <c r="D1832" s="7" t="s">
        <v>99</v>
      </c>
      <c r="E1832" s="7" t="s">
        <v>15</v>
      </c>
      <c r="F1832" s="7" t="s">
        <v>112</v>
      </c>
      <c r="G1832" s="7" t="s">
        <v>16</v>
      </c>
      <c r="H1832" s="7" t="s">
        <v>151</v>
      </c>
      <c r="I1832" s="59">
        <v>-3.8719860256737237E-2</v>
      </c>
    </row>
    <row r="1833" spans="1:9" x14ac:dyDescent="0.2">
      <c r="A1833" s="8" t="s">
        <v>1086</v>
      </c>
      <c r="B1833" s="7" t="s">
        <v>27</v>
      </c>
      <c r="C1833" s="7" t="s">
        <v>28</v>
      </c>
      <c r="D1833" s="7" t="s">
        <v>99</v>
      </c>
      <c r="E1833" s="7" t="s">
        <v>17</v>
      </c>
      <c r="F1833" s="7" t="s">
        <v>113</v>
      </c>
      <c r="G1833" s="7" t="s">
        <v>18</v>
      </c>
      <c r="H1833" s="7" t="s">
        <v>120</v>
      </c>
      <c r="I1833" s="59">
        <v>-0.1038520749315022</v>
      </c>
    </row>
    <row r="1834" spans="1:9" x14ac:dyDescent="0.2">
      <c r="A1834" s="8" t="s">
        <v>1086</v>
      </c>
      <c r="B1834" s="7" t="s">
        <v>27</v>
      </c>
      <c r="C1834" s="7" t="s">
        <v>28</v>
      </c>
      <c r="D1834" s="7" t="s">
        <v>99</v>
      </c>
      <c r="E1834" s="7" t="s">
        <v>19</v>
      </c>
      <c r="F1834" s="7" t="s">
        <v>114</v>
      </c>
      <c r="G1834" s="7" t="s">
        <v>20</v>
      </c>
      <c r="H1834" s="7" t="s">
        <v>121</v>
      </c>
      <c r="I1834" s="59">
        <v>-3.7908948664848063E-2</v>
      </c>
    </row>
    <row r="1835" spans="1:9" x14ac:dyDescent="0.2">
      <c r="A1835" s="8" t="s">
        <v>1086</v>
      </c>
      <c r="B1835" s="7" t="s">
        <v>29</v>
      </c>
      <c r="C1835" s="7" t="s">
        <v>948</v>
      </c>
      <c r="D1835" s="7" t="s">
        <v>942</v>
      </c>
      <c r="E1835" s="7" t="s">
        <v>5</v>
      </c>
      <c r="F1835" s="7" t="s">
        <v>107</v>
      </c>
      <c r="G1835" s="7" t="s">
        <v>6</v>
      </c>
      <c r="H1835" s="7" t="s">
        <v>116</v>
      </c>
      <c r="I1835" s="59">
        <v>5.4145049178374149E-2</v>
      </c>
    </row>
    <row r="1836" spans="1:9" x14ac:dyDescent="0.2">
      <c r="A1836" s="8" t="s">
        <v>1086</v>
      </c>
      <c r="B1836" s="7" t="s">
        <v>29</v>
      </c>
      <c r="C1836" s="7" t="s">
        <v>948</v>
      </c>
      <c r="D1836" s="7" t="s">
        <v>942</v>
      </c>
      <c r="E1836" s="7" t="s">
        <v>7</v>
      </c>
      <c r="F1836" s="7" t="s">
        <v>108</v>
      </c>
      <c r="G1836" s="7" t="s">
        <v>8</v>
      </c>
      <c r="H1836" s="7" t="s">
        <v>150</v>
      </c>
      <c r="I1836" s="59">
        <v>3.8185605390453459E-2</v>
      </c>
    </row>
    <row r="1837" spans="1:9" x14ac:dyDescent="0.2">
      <c r="A1837" s="8" t="s">
        <v>1086</v>
      </c>
      <c r="B1837" s="7" t="s">
        <v>29</v>
      </c>
      <c r="C1837" s="7" t="s">
        <v>948</v>
      </c>
      <c r="D1837" s="7" t="s">
        <v>942</v>
      </c>
      <c r="E1837" s="7" t="s">
        <v>9</v>
      </c>
      <c r="F1837" s="7" t="s">
        <v>109</v>
      </c>
      <c r="G1837" s="7" t="s">
        <v>10</v>
      </c>
      <c r="H1837" s="7" t="s">
        <v>117</v>
      </c>
      <c r="I1837" s="59">
        <v>1.5587658570057171E-2</v>
      </c>
    </row>
    <row r="1838" spans="1:9" x14ac:dyDescent="0.2">
      <c r="A1838" s="8" t="s">
        <v>1086</v>
      </c>
      <c r="B1838" s="7" t="s">
        <v>29</v>
      </c>
      <c r="C1838" s="7" t="s">
        <v>948</v>
      </c>
      <c r="D1838" s="7" t="s">
        <v>942</v>
      </c>
      <c r="E1838" s="7" t="s">
        <v>11</v>
      </c>
      <c r="F1838" s="7" t="s">
        <v>110</v>
      </c>
      <c r="G1838" s="7" t="s">
        <v>12</v>
      </c>
      <c r="H1838" s="7" t="s">
        <v>118</v>
      </c>
      <c r="I1838" s="59">
        <v>3.2810715763204053E-2</v>
      </c>
    </row>
    <row r="1839" spans="1:9" x14ac:dyDescent="0.2">
      <c r="A1839" s="8" t="s">
        <v>1086</v>
      </c>
      <c r="B1839" s="7" t="s">
        <v>29</v>
      </c>
      <c r="C1839" s="7" t="s">
        <v>948</v>
      </c>
      <c r="D1839" s="7" t="s">
        <v>942</v>
      </c>
      <c r="E1839" s="7" t="s">
        <v>13</v>
      </c>
      <c r="F1839" s="7" t="s">
        <v>111</v>
      </c>
      <c r="G1839" s="7" t="s">
        <v>14</v>
      </c>
      <c r="H1839" s="7" t="s">
        <v>119</v>
      </c>
      <c r="I1839" s="59">
        <v>1.006615161787883E-2</v>
      </c>
    </row>
    <row r="1840" spans="1:9" x14ac:dyDescent="0.2">
      <c r="A1840" s="8" t="s">
        <v>1086</v>
      </c>
      <c r="B1840" s="7" t="s">
        <v>29</v>
      </c>
      <c r="C1840" s="7" t="s">
        <v>948</v>
      </c>
      <c r="D1840" s="7" t="s">
        <v>942</v>
      </c>
      <c r="E1840" s="7" t="s">
        <v>15</v>
      </c>
      <c r="F1840" s="7" t="s">
        <v>112</v>
      </c>
      <c r="G1840" s="7" t="s">
        <v>16</v>
      </c>
      <c r="H1840" s="7" t="s">
        <v>151</v>
      </c>
      <c r="I1840" s="59">
        <v>1.5798469878497871E-2</v>
      </c>
    </row>
    <row r="1841" spans="1:9" x14ac:dyDescent="0.2">
      <c r="A1841" s="8" t="s">
        <v>1086</v>
      </c>
      <c r="B1841" s="7" t="s">
        <v>29</v>
      </c>
      <c r="C1841" s="7" t="s">
        <v>948</v>
      </c>
      <c r="D1841" s="7" t="s">
        <v>942</v>
      </c>
      <c r="E1841" s="7" t="s">
        <v>17</v>
      </c>
      <c r="F1841" s="7" t="s">
        <v>113</v>
      </c>
      <c r="G1841" s="7" t="s">
        <v>18</v>
      </c>
      <c r="H1841" s="7" t="s">
        <v>120</v>
      </c>
      <c r="I1841" s="59">
        <v>-1.747814123808644E-3</v>
      </c>
    </row>
    <row r="1842" spans="1:9" x14ac:dyDescent="0.2">
      <c r="A1842" s="8" t="s">
        <v>1086</v>
      </c>
      <c r="B1842" s="7" t="s">
        <v>29</v>
      </c>
      <c r="C1842" s="7" t="s">
        <v>948</v>
      </c>
      <c r="D1842" s="7" t="s">
        <v>942</v>
      </c>
      <c r="E1842" s="7" t="s">
        <v>19</v>
      </c>
      <c r="F1842" s="7" t="s">
        <v>114</v>
      </c>
      <c r="G1842" s="7" t="s">
        <v>20</v>
      </c>
      <c r="H1842" s="7" t="s">
        <v>121</v>
      </c>
      <c r="I1842" s="59">
        <v>-5.1900302267830489E-2</v>
      </c>
    </row>
    <row r="1843" spans="1:9" x14ac:dyDescent="0.2">
      <c r="A1843" s="8" t="s">
        <v>1086</v>
      </c>
      <c r="B1843" s="7" t="s">
        <v>30</v>
      </c>
      <c r="C1843" s="7" t="s">
        <v>31</v>
      </c>
      <c r="D1843" s="7" t="s">
        <v>100</v>
      </c>
      <c r="E1843" s="7" t="s">
        <v>5</v>
      </c>
      <c r="F1843" s="7" t="s">
        <v>107</v>
      </c>
      <c r="G1843" s="7" t="s">
        <v>6</v>
      </c>
      <c r="H1843" s="7" t="s">
        <v>116</v>
      </c>
      <c r="I1843" s="59">
        <v>4.6871463558742173E-2</v>
      </c>
    </row>
    <row r="1844" spans="1:9" x14ac:dyDescent="0.2">
      <c r="A1844" s="8" t="s">
        <v>1086</v>
      </c>
      <c r="B1844" s="7" t="s">
        <v>30</v>
      </c>
      <c r="C1844" s="7" t="s">
        <v>31</v>
      </c>
      <c r="D1844" s="7" t="s">
        <v>100</v>
      </c>
      <c r="E1844" s="7" t="s">
        <v>7</v>
      </c>
      <c r="F1844" s="7" t="s">
        <v>108</v>
      </c>
      <c r="G1844" s="7" t="s">
        <v>8</v>
      </c>
      <c r="H1844" s="7" t="s">
        <v>150</v>
      </c>
      <c r="I1844" s="59">
        <v>1.7345600159422991E-2</v>
      </c>
    </row>
    <row r="1845" spans="1:9" x14ac:dyDescent="0.2">
      <c r="A1845" s="8" t="s">
        <v>1086</v>
      </c>
      <c r="B1845" s="7" t="s">
        <v>30</v>
      </c>
      <c r="C1845" s="7" t="s">
        <v>31</v>
      </c>
      <c r="D1845" s="7" t="s">
        <v>100</v>
      </c>
      <c r="E1845" s="7" t="s">
        <v>9</v>
      </c>
      <c r="F1845" s="7" t="s">
        <v>109</v>
      </c>
      <c r="G1845" s="7" t="s">
        <v>10</v>
      </c>
      <c r="H1845" s="7" t="s">
        <v>117</v>
      </c>
      <c r="I1845" s="59">
        <v>-9.273636566309118E-2</v>
      </c>
    </row>
    <row r="1846" spans="1:9" x14ac:dyDescent="0.2">
      <c r="A1846" s="8" t="s">
        <v>1086</v>
      </c>
      <c r="B1846" s="7" t="s">
        <v>30</v>
      </c>
      <c r="C1846" s="7" t="s">
        <v>31</v>
      </c>
      <c r="D1846" s="7" t="s">
        <v>100</v>
      </c>
      <c r="E1846" s="7" t="s">
        <v>11</v>
      </c>
      <c r="F1846" s="7" t="s">
        <v>110</v>
      </c>
      <c r="G1846" s="7" t="s">
        <v>12</v>
      </c>
      <c r="H1846" s="7" t="s">
        <v>118</v>
      </c>
      <c r="I1846" s="59">
        <v>1.643535629750148E-2</v>
      </c>
    </row>
    <row r="1847" spans="1:9" x14ac:dyDescent="0.2">
      <c r="A1847" s="8" t="s">
        <v>1086</v>
      </c>
      <c r="B1847" s="7" t="s">
        <v>30</v>
      </c>
      <c r="C1847" s="7" t="s">
        <v>31</v>
      </c>
      <c r="D1847" s="7" t="s">
        <v>100</v>
      </c>
      <c r="E1847" s="7" t="s">
        <v>13</v>
      </c>
      <c r="F1847" s="7" t="s">
        <v>111</v>
      </c>
      <c r="G1847" s="7" t="s">
        <v>14</v>
      </c>
      <c r="H1847" s="7" t="s">
        <v>119</v>
      </c>
      <c r="I1847" s="59">
        <v>-3.9274622411323623E-2</v>
      </c>
    </row>
    <row r="1848" spans="1:9" x14ac:dyDescent="0.2">
      <c r="A1848" s="8" t="s">
        <v>1086</v>
      </c>
      <c r="B1848" s="7" t="s">
        <v>30</v>
      </c>
      <c r="C1848" s="7" t="s">
        <v>31</v>
      </c>
      <c r="D1848" s="7" t="s">
        <v>100</v>
      </c>
      <c r="E1848" s="7" t="s">
        <v>15</v>
      </c>
      <c r="F1848" s="7" t="s">
        <v>112</v>
      </c>
      <c r="G1848" s="7" t="s">
        <v>16</v>
      </c>
      <c r="H1848" s="7" t="s">
        <v>151</v>
      </c>
      <c r="I1848" s="59">
        <v>-2.8341752629953421E-3</v>
      </c>
    </row>
    <row r="1849" spans="1:9" x14ac:dyDescent="0.2">
      <c r="A1849" s="8" t="s">
        <v>1086</v>
      </c>
      <c r="B1849" s="7" t="s">
        <v>30</v>
      </c>
      <c r="C1849" s="7" t="s">
        <v>31</v>
      </c>
      <c r="D1849" s="7" t="s">
        <v>100</v>
      </c>
      <c r="E1849" s="7" t="s">
        <v>17</v>
      </c>
      <c r="F1849" s="7" t="s">
        <v>113</v>
      </c>
      <c r="G1849" s="7" t="s">
        <v>18</v>
      </c>
      <c r="H1849" s="7" t="s">
        <v>120</v>
      </c>
      <c r="I1849" s="59">
        <v>-5.6356559206914847E-3</v>
      </c>
    </row>
    <row r="1850" spans="1:9" x14ac:dyDescent="0.2">
      <c r="A1850" s="8" t="s">
        <v>1086</v>
      </c>
      <c r="B1850" s="7" t="s">
        <v>30</v>
      </c>
      <c r="C1850" s="7" t="s">
        <v>31</v>
      </c>
      <c r="D1850" s="7" t="s">
        <v>100</v>
      </c>
      <c r="E1850" s="7" t="s">
        <v>19</v>
      </c>
      <c r="F1850" s="7" t="s">
        <v>114</v>
      </c>
      <c r="G1850" s="7" t="s">
        <v>20</v>
      </c>
      <c r="H1850" s="7" t="s">
        <v>121</v>
      </c>
      <c r="I1850" s="59">
        <v>-6.3996563711001708E-2</v>
      </c>
    </row>
    <row r="1851" spans="1:9" x14ac:dyDescent="0.2">
      <c r="A1851" s="8" t="s">
        <v>1086</v>
      </c>
      <c r="B1851" s="7" t="s">
        <v>32</v>
      </c>
      <c r="C1851" s="7" t="s">
        <v>949</v>
      </c>
      <c r="D1851" s="7" t="s">
        <v>144</v>
      </c>
      <c r="E1851" s="7" t="s">
        <v>5</v>
      </c>
      <c r="F1851" s="7" t="s">
        <v>107</v>
      </c>
      <c r="G1851" s="7" t="s">
        <v>6</v>
      </c>
      <c r="H1851" s="7" t="s">
        <v>116</v>
      </c>
      <c r="I1851" s="59">
        <v>-3.6256173767174597E-2</v>
      </c>
    </row>
    <row r="1852" spans="1:9" x14ac:dyDescent="0.2">
      <c r="A1852" s="8" t="s">
        <v>1086</v>
      </c>
      <c r="B1852" s="7" t="s">
        <v>32</v>
      </c>
      <c r="C1852" s="7" t="s">
        <v>949</v>
      </c>
      <c r="D1852" s="7" t="s">
        <v>144</v>
      </c>
      <c r="E1852" s="7" t="s">
        <v>7</v>
      </c>
      <c r="F1852" s="7" t="s">
        <v>108</v>
      </c>
      <c r="G1852" s="7" t="s">
        <v>8</v>
      </c>
      <c r="H1852" s="7" t="s">
        <v>150</v>
      </c>
      <c r="I1852" s="59">
        <v>2.2049873326571712E-2</v>
      </c>
    </row>
    <row r="1853" spans="1:9" x14ac:dyDescent="0.2">
      <c r="A1853" s="8" t="s">
        <v>1086</v>
      </c>
      <c r="B1853" s="7" t="s">
        <v>32</v>
      </c>
      <c r="C1853" s="7" t="s">
        <v>949</v>
      </c>
      <c r="D1853" s="7" t="s">
        <v>144</v>
      </c>
      <c r="E1853" s="7" t="s">
        <v>9</v>
      </c>
      <c r="F1853" s="7" t="s">
        <v>109</v>
      </c>
      <c r="G1853" s="7" t="s">
        <v>10</v>
      </c>
      <c r="H1853" s="7" t="s">
        <v>117</v>
      </c>
      <c r="I1853" s="59">
        <v>-5.3515434513379923E-2</v>
      </c>
    </row>
    <row r="1854" spans="1:9" x14ac:dyDescent="0.2">
      <c r="A1854" s="8" t="s">
        <v>1086</v>
      </c>
      <c r="B1854" s="7" t="s">
        <v>32</v>
      </c>
      <c r="C1854" s="7" t="s">
        <v>949</v>
      </c>
      <c r="D1854" s="7" t="s">
        <v>144</v>
      </c>
      <c r="E1854" s="7" t="s">
        <v>11</v>
      </c>
      <c r="F1854" s="7" t="s">
        <v>110</v>
      </c>
      <c r="G1854" s="7" t="s">
        <v>12</v>
      </c>
      <c r="H1854" s="7" t="s">
        <v>118</v>
      </c>
      <c r="I1854" s="59">
        <v>6.5907242707696545E-2</v>
      </c>
    </row>
    <row r="1855" spans="1:9" x14ac:dyDescent="0.2">
      <c r="A1855" s="8" t="s">
        <v>1086</v>
      </c>
      <c r="B1855" s="7" t="s">
        <v>32</v>
      </c>
      <c r="C1855" s="7" t="s">
        <v>949</v>
      </c>
      <c r="D1855" s="7" t="s">
        <v>144</v>
      </c>
      <c r="E1855" s="7" t="s">
        <v>13</v>
      </c>
      <c r="F1855" s="7" t="s">
        <v>111</v>
      </c>
      <c r="G1855" s="7" t="s">
        <v>14</v>
      </c>
      <c r="H1855" s="7" t="s">
        <v>119</v>
      </c>
      <c r="I1855" s="59">
        <v>9.6861155023414636E-2</v>
      </c>
    </row>
    <row r="1856" spans="1:9" x14ac:dyDescent="0.2">
      <c r="A1856" s="8" t="s">
        <v>1086</v>
      </c>
      <c r="B1856" s="7" t="s">
        <v>32</v>
      </c>
      <c r="C1856" s="7" t="s">
        <v>949</v>
      </c>
      <c r="D1856" s="7" t="s">
        <v>144</v>
      </c>
      <c r="E1856" s="7" t="s">
        <v>15</v>
      </c>
      <c r="F1856" s="7" t="s">
        <v>112</v>
      </c>
      <c r="G1856" s="7" t="s">
        <v>16</v>
      </c>
      <c r="H1856" s="7" t="s">
        <v>151</v>
      </c>
      <c r="I1856" s="59">
        <v>-7.1196090985781169E-3</v>
      </c>
    </row>
    <row r="1857" spans="1:9" x14ac:dyDescent="0.2">
      <c r="A1857" s="8" t="s">
        <v>1086</v>
      </c>
      <c r="B1857" s="7" t="s">
        <v>32</v>
      </c>
      <c r="C1857" s="7" t="s">
        <v>949</v>
      </c>
      <c r="D1857" s="7" t="s">
        <v>144</v>
      </c>
      <c r="E1857" s="7" t="s">
        <v>17</v>
      </c>
      <c r="F1857" s="7" t="s">
        <v>113</v>
      </c>
      <c r="G1857" s="7" t="s">
        <v>18</v>
      </c>
      <c r="H1857" s="7" t="s">
        <v>120</v>
      </c>
      <c r="I1857" s="59">
        <v>-6.6865812779606237E-2</v>
      </c>
    </row>
    <row r="1858" spans="1:9" x14ac:dyDescent="0.2">
      <c r="A1858" s="8" t="s">
        <v>1086</v>
      </c>
      <c r="B1858" s="7" t="s">
        <v>32</v>
      </c>
      <c r="C1858" s="7" t="s">
        <v>949</v>
      </c>
      <c r="D1858" s="7" t="s">
        <v>144</v>
      </c>
      <c r="E1858" s="7" t="s">
        <v>19</v>
      </c>
      <c r="F1858" s="7" t="s">
        <v>114</v>
      </c>
      <c r="G1858" s="7" t="s">
        <v>20</v>
      </c>
      <c r="H1858" s="7" t="s">
        <v>121</v>
      </c>
      <c r="I1858" s="59">
        <v>-0.15761335996994649</v>
      </c>
    </row>
    <row r="1859" spans="1:9" x14ac:dyDescent="0.2">
      <c r="A1859" s="8" t="s">
        <v>1086</v>
      </c>
      <c r="B1859" s="7" t="s">
        <v>33</v>
      </c>
      <c r="C1859" s="7" t="s">
        <v>34</v>
      </c>
      <c r="D1859" s="7" t="s">
        <v>145</v>
      </c>
      <c r="E1859" s="7" t="s">
        <v>5</v>
      </c>
      <c r="F1859" s="7" t="s">
        <v>107</v>
      </c>
      <c r="G1859" s="7" t="s">
        <v>6</v>
      </c>
      <c r="H1859" s="7" t="s">
        <v>116</v>
      </c>
      <c r="I1859" s="59">
        <v>4.7334890107387562E-2</v>
      </c>
    </row>
    <row r="1860" spans="1:9" x14ac:dyDescent="0.2">
      <c r="A1860" s="8" t="s">
        <v>1086</v>
      </c>
      <c r="B1860" s="7" t="s">
        <v>33</v>
      </c>
      <c r="C1860" s="7" t="s">
        <v>34</v>
      </c>
      <c r="D1860" s="7" t="s">
        <v>145</v>
      </c>
      <c r="E1860" s="7" t="s">
        <v>7</v>
      </c>
      <c r="F1860" s="7" t="s">
        <v>108</v>
      </c>
      <c r="G1860" s="7" t="s">
        <v>8</v>
      </c>
      <c r="H1860" s="7" t="s">
        <v>150</v>
      </c>
      <c r="I1860" s="59">
        <v>0.1494510149660451</v>
      </c>
    </row>
    <row r="1861" spans="1:9" x14ac:dyDescent="0.2">
      <c r="A1861" s="8" t="s">
        <v>1086</v>
      </c>
      <c r="B1861" s="7" t="s">
        <v>33</v>
      </c>
      <c r="C1861" s="7" t="s">
        <v>34</v>
      </c>
      <c r="D1861" s="7" t="s">
        <v>145</v>
      </c>
      <c r="E1861" s="7" t="s">
        <v>9</v>
      </c>
      <c r="F1861" s="7" t="s">
        <v>109</v>
      </c>
      <c r="G1861" s="7" t="s">
        <v>10</v>
      </c>
      <c r="H1861" s="7" t="s">
        <v>117</v>
      </c>
      <c r="I1861" s="59">
        <v>5.3263787311510047E-2</v>
      </c>
    </row>
    <row r="1862" spans="1:9" x14ac:dyDescent="0.2">
      <c r="A1862" s="8" t="s">
        <v>1086</v>
      </c>
      <c r="B1862" s="7" t="s">
        <v>33</v>
      </c>
      <c r="C1862" s="7" t="s">
        <v>34</v>
      </c>
      <c r="D1862" s="7" t="s">
        <v>145</v>
      </c>
      <c r="E1862" s="7" t="s">
        <v>11</v>
      </c>
      <c r="F1862" s="7" t="s">
        <v>110</v>
      </c>
      <c r="G1862" s="7" t="s">
        <v>12</v>
      </c>
      <c r="H1862" s="7" t="s">
        <v>118</v>
      </c>
      <c r="I1862" s="59">
        <v>-4.8573638717097412E-2</v>
      </c>
    </row>
    <row r="1863" spans="1:9" x14ac:dyDescent="0.2">
      <c r="A1863" s="8" t="s">
        <v>1086</v>
      </c>
      <c r="B1863" s="7" t="s">
        <v>33</v>
      </c>
      <c r="C1863" s="7" t="s">
        <v>34</v>
      </c>
      <c r="D1863" s="7" t="s">
        <v>145</v>
      </c>
      <c r="E1863" s="7" t="s">
        <v>13</v>
      </c>
      <c r="F1863" s="7" t="s">
        <v>111</v>
      </c>
      <c r="G1863" s="7" t="s">
        <v>14</v>
      </c>
      <c r="H1863" s="7" t="s">
        <v>119</v>
      </c>
      <c r="I1863" s="59">
        <v>1.710732642325952E-2</v>
      </c>
    </row>
    <row r="1864" spans="1:9" x14ac:dyDescent="0.2">
      <c r="A1864" s="8" t="s">
        <v>1086</v>
      </c>
      <c r="B1864" s="7" t="s">
        <v>33</v>
      </c>
      <c r="C1864" s="7" t="s">
        <v>34</v>
      </c>
      <c r="D1864" s="7" t="s">
        <v>145</v>
      </c>
      <c r="E1864" s="7" t="s">
        <v>15</v>
      </c>
      <c r="F1864" s="7" t="s">
        <v>112</v>
      </c>
      <c r="G1864" s="7" t="s">
        <v>16</v>
      </c>
      <c r="H1864" s="7" t="s">
        <v>151</v>
      </c>
      <c r="I1864" s="59">
        <v>2.584770283722726E-2</v>
      </c>
    </row>
    <row r="1865" spans="1:9" x14ac:dyDescent="0.2">
      <c r="A1865" s="8" t="s">
        <v>1086</v>
      </c>
      <c r="B1865" s="7" t="s">
        <v>33</v>
      </c>
      <c r="C1865" s="7" t="s">
        <v>34</v>
      </c>
      <c r="D1865" s="7" t="s">
        <v>145</v>
      </c>
      <c r="E1865" s="7" t="s">
        <v>17</v>
      </c>
      <c r="F1865" s="7" t="s">
        <v>113</v>
      </c>
      <c r="G1865" s="7" t="s">
        <v>18</v>
      </c>
      <c r="H1865" s="7" t="s">
        <v>120</v>
      </c>
      <c r="I1865" s="59">
        <v>2.2134946697335289E-2</v>
      </c>
    </row>
    <row r="1866" spans="1:9" x14ac:dyDescent="0.2">
      <c r="A1866" s="8" t="s">
        <v>1086</v>
      </c>
      <c r="B1866" s="7" t="s">
        <v>33</v>
      </c>
      <c r="C1866" s="7" t="s">
        <v>34</v>
      </c>
      <c r="D1866" s="7" t="s">
        <v>145</v>
      </c>
      <c r="E1866" s="7" t="s">
        <v>19</v>
      </c>
      <c r="F1866" s="7" t="s">
        <v>114</v>
      </c>
      <c r="G1866" s="7" t="s">
        <v>20</v>
      </c>
      <c r="H1866" s="7" t="s">
        <v>121</v>
      </c>
      <c r="I1866" s="59">
        <v>-0.1235314221108835</v>
      </c>
    </row>
    <row r="1867" spans="1:9" x14ac:dyDescent="0.2">
      <c r="A1867" s="8" t="s">
        <v>1086</v>
      </c>
      <c r="B1867" s="7" t="s">
        <v>35</v>
      </c>
      <c r="C1867" s="7" t="s">
        <v>36</v>
      </c>
      <c r="D1867" s="7" t="s">
        <v>146</v>
      </c>
      <c r="E1867" s="7" t="s">
        <v>5</v>
      </c>
      <c r="F1867" s="7" t="s">
        <v>107</v>
      </c>
      <c r="G1867" s="7" t="s">
        <v>6</v>
      </c>
      <c r="H1867" s="7" t="s">
        <v>116</v>
      </c>
      <c r="I1867" s="59">
        <v>-1.6242972277955681E-2</v>
      </c>
    </row>
    <row r="1868" spans="1:9" x14ac:dyDescent="0.2">
      <c r="A1868" s="8" t="s">
        <v>1086</v>
      </c>
      <c r="B1868" s="7" t="s">
        <v>35</v>
      </c>
      <c r="C1868" s="7" t="s">
        <v>36</v>
      </c>
      <c r="D1868" s="7" t="s">
        <v>146</v>
      </c>
      <c r="E1868" s="7" t="s">
        <v>7</v>
      </c>
      <c r="F1868" s="7" t="s">
        <v>108</v>
      </c>
      <c r="G1868" s="7" t="s">
        <v>8</v>
      </c>
      <c r="H1868" s="7" t="s">
        <v>150</v>
      </c>
      <c r="I1868" s="59">
        <v>-4.0476971311879439E-2</v>
      </c>
    </row>
    <row r="1869" spans="1:9" x14ac:dyDescent="0.2">
      <c r="A1869" s="8" t="s">
        <v>1086</v>
      </c>
      <c r="B1869" s="7" t="s">
        <v>35</v>
      </c>
      <c r="C1869" s="7" t="s">
        <v>36</v>
      </c>
      <c r="D1869" s="7" t="s">
        <v>146</v>
      </c>
      <c r="E1869" s="7" t="s">
        <v>9</v>
      </c>
      <c r="F1869" s="7" t="s">
        <v>109</v>
      </c>
      <c r="G1869" s="7" t="s">
        <v>10</v>
      </c>
      <c r="H1869" s="7" t="s">
        <v>117</v>
      </c>
      <c r="I1869" s="59">
        <v>-0.14523479778587639</v>
      </c>
    </row>
    <row r="1870" spans="1:9" x14ac:dyDescent="0.2">
      <c r="A1870" s="8" t="s">
        <v>1086</v>
      </c>
      <c r="B1870" s="7" t="s">
        <v>35</v>
      </c>
      <c r="C1870" s="7" t="s">
        <v>36</v>
      </c>
      <c r="D1870" s="7" t="s">
        <v>146</v>
      </c>
      <c r="E1870" s="7" t="s">
        <v>11</v>
      </c>
      <c r="F1870" s="7" t="s">
        <v>110</v>
      </c>
      <c r="G1870" s="7" t="s">
        <v>12</v>
      </c>
      <c r="H1870" s="7" t="s">
        <v>118</v>
      </c>
      <c r="I1870" s="59">
        <v>2.5827546764172201E-2</v>
      </c>
    </row>
    <row r="1871" spans="1:9" x14ac:dyDescent="0.2">
      <c r="A1871" s="8" t="s">
        <v>1086</v>
      </c>
      <c r="B1871" s="7" t="s">
        <v>35</v>
      </c>
      <c r="C1871" s="7" t="s">
        <v>36</v>
      </c>
      <c r="D1871" s="7" t="s">
        <v>146</v>
      </c>
      <c r="E1871" s="7" t="s">
        <v>13</v>
      </c>
      <c r="F1871" s="7" t="s">
        <v>111</v>
      </c>
      <c r="G1871" s="7" t="s">
        <v>14</v>
      </c>
      <c r="H1871" s="7" t="s">
        <v>119</v>
      </c>
      <c r="I1871" s="59">
        <v>7.475423890324473E-2</v>
      </c>
    </row>
    <row r="1872" spans="1:9" x14ac:dyDescent="0.2">
      <c r="A1872" s="8" t="s">
        <v>1086</v>
      </c>
      <c r="B1872" s="7" t="s">
        <v>35</v>
      </c>
      <c r="C1872" s="7" t="s">
        <v>36</v>
      </c>
      <c r="D1872" s="7" t="s">
        <v>146</v>
      </c>
      <c r="E1872" s="7" t="s">
        <v>15</v>
      </c>
      <c r="F1872" s="7" t="s">
        <v>112</v>
      </c>
      <c r="G1872" s="7" t="s">
        <v>16</v>
      </c>
      <c r="H1872" s="7" t="s">
        <v>151</v>
      </c>
      <c r="I1872" s="59">
        <v>-0.1184201308465435</v>
      </c>
    </row>
    <row r="1873" spans="1:9" x14ac:dyDescent="0.2">
      <c r="A1873" s="8" t="s">
        <v>1086</v>
      </c>
      <c r="B1873" s="7" t="s">
        <v>35</v>
      </c>
      <c r="C1873" s="7" t="s">
        <v>36</v>
      </c>
      <c r="D1873" s="7" t="s">
        <v>146</v>
      </c>
      <c r="E1873" s="7" t="s">
        <v>17</v>
      </c>
      <c r="F1873" s="7" t="s">
        <v>113</v>
      </c>
      <c r="G1873" s="7" t="s">
        <v>18</v>
      </c>
      <c r="H1873" s="7" t="s">
        <v>120</v>
      </c>
      <c r="I1873" s="59">
        <v>-1.5196800425463451E-2</v>
      </c>
    </row>
    <row r="1874" spans="1:9" x14ac:dyDescent="0.2">
      <c r="A1874" s="8" t="s">
        <v>1086</v>
      </c>
      <c r="B1874" s="7" t="s">
        <v>35</v>
      </c>
      <c r="C1874" s="7" t="s">
        <v>36</v>
      </c>
      <c r="D1874" s="7" t="s">
        <v>146</v>
      </c>
      <c r="E1874" s="7" t="s">
        <v>19</v>
      </c>
      <c r="F1874" s="7" t="s">
        <v>114</v>
      </c>
      <c r="G1874" s="7" t="s">
        <v>20</v>
      </c>
      <c r="H1874" s="7" t="s">
        <v>121</v>
      </c>
      <c r="I1874" s="59">
        <v>0.24849190495255019</v>
      </c>
    </row>
    <row r="1875" spans="1:9" x14ac:dyDescent="0.2">
      <c r="A1875" s="8" t="s">
        <v>1086</v>
      </c>
      <c r="B1875" s="7" t="s">
        <v>37</v>
      </c>
      <c r="C1875" s="7" t="s">
        <v>38</v>
      </c>
      <c r="D1875" s="7" t="s">
        <v>147</v>
      </c>
      <c r="E1875" s="7" t="s">
        <v>5</v>
      </c>
      <c r="F1875" s="7" t="s">
        <v>107</v>
      </c>
      <c r="G1875" s="7" t="s">
        <v>6</v>
      </c>
      <c r="H1875" s="7" t="s">
        <v>116</v>
      </c>
      <c r="I1875" s="59">
        <v>7.169571335661562E-2</v>
      </c>
    </row>
    <row r="1876" spans="1:9" x14ac:dyDescent="0.2">
      <c r="A1876" s="8" t="s">
        <v>1086</v>
      </c>
      <c r="B1876" s="7" t="s">
        <v>37</v>
      </c>
      <c r="C1876" s="7" t="s">
        <v>38</v>
      </c>
      <c r="D1876" s="7" t="s">
        <v>147</v>
      </c>
      <c r="E1876" s="7" t="s">
        <v>7</v>
      </c>
      <c r="F1876" s="7" t="s">
        <v>108</v>
      </c>
      <c r="G1876" s="7" t="s">
        <v>8</v>
      </c>
      <c r="H1876" s="7" t="s">
        <v>150</v>
      </c>
      <c r="I1876" s="59">
        <v>8.4708360804145233E-2</v>
      </c>
    </row>
    <row r="1877" spans="1:9" x14ac:dyDescent="0.2">
      <c r="A1877" s="8" t="s">
        <v>1086</v>
      </c>
      <c r="B1877" s="7" t="s">
        <v>37</v>
      </c>
      <c r="C1877" s="7" t="s">
        <v>38</v>
      </c>
      <c r="D1877" s="7" t="s">
        <v>147</v>
      </c>
      <c r="E1877" s="7" t="s">
        <v>9</v>
      </c>
      <c r="F1877" s="7" t="s">
        <v>109</v>
      </c>
      <c r="G1877" s="7" t="s">
        <v>10</v>
      </c>
      <c r="H1877" s="7" t="s">
        <v>117</v>
      </c>
      <c r="I1877" s="59">
        <v>0.1119483902726837</v>
      </c>
    </row>
    <row r="1878" spans="1:9" x14ac:dyDescent="0.2">
      <c r="A1878" s="8" t="s">
        <v>1086</v>
      </c>
      <c r="B1878" s="7" t="s">
        <v>37</v>
      </c>
      <c r="C1878" s="7" t="s">
        <v>38</v>
      </c>
      <c r="D1878" s="7" t="s">
        <v>147</v>
      </c>
      <c r="E1878" s="7" t="s">
        <v>11</v>
      </c>
      <c r="F1878" s="7" t="s">
        <v>110</v>
      </c>
      <c r="G1878" s="7" t="s">
        <v>12</v>
      </c>
      <c r="H1878" s="7" t="s">
        <v>118</v>
      </c>
      <c r="I1878" s="59">
        <v>-9.9419022207717811E-2</v>
      </c>
    </row>
    <row r="1879" spans="1:9" x14ac:dyDescent="0.2">
      <c r="A1879" s="8" t="s">
        <v>1086</v>
      </c>
      <c r="B1879" s="7" t="s">
        <v>37</v>
      </c>
      <c r="C1879" s="7" t="s">
        <v>38</v>
      </c>
      <c r="D1879" s="7" t="s">
        <v>147</v>
      </c>
      <c r="E1879" s="7" t="s">
        <v>13</v>
      </c>
      <c r="F1879" s="7" t="s">
        <v>111</v>
      </c>
      <c r="G1879" s="7" t="s">
        <v>14</v>
      </c>
      <c r="H1879" s="7" t="s">
        <v>119</v>
      </c>
      <c r="I1879" s="59">
        <v>-2.341707729186859E-2</v>
      </c>
    </row>
    <row r="1880" spans="1:9" x14ac:dyDescent="0.2">
      <c r="A1880" s="8" t="s">
        <v>1086</v>
      </c>
      <c r="B1880" s="7" t="s">
        <v>37</v>
      </c>
      <c r="C1880" s="7" t="s">
        <v>38</v>
      </c>
      <c r="D1880" s="7" t="s">
        <v>147</v>
      </c>
      <c r="E1880" s="7" t="s">
        <v>15</v>
      </c>
      <c r="F1880" s="7" t="s">
        <v>112</v>
      </c>
      <c r="G1880" s="7" t="s">
        <v>16</v>
      </c>
      <c r="H1880" s="7" t="s">
        <v>151</v>
      </c>
      <c r="I1880" s="59">
        <v>8.3981723082975357E-3</v>
      </c>
    </row>
    <row r="1881" spans="1:9" x14ac:dyDescent="0.2">
      <c r="A1881" s="8" t="s">
        <v>1086</v>
      </c>
      <c r="B1881" s="7" t="s">
        <v>37</v>
      </c>
      <c r="C1881" s="7" t="s">
        <v>38</v>
      </c>
      <c r="D1881" s="7" t="s">
        <v>147</v>
      </c>
      <c r="E1881" s="7" t="s">
        <v>17</v>
      </c>
      <c r="F1881" s="7" t="s">
        <v>113</v>
      </c>
      <c r="G1881" s="7" t="s">
        <v>18</v>
      </c>
      <c r="H1881" s="7" t="s">
        <v>120</v>
      </c>
      <c r="I1881" s="59">
        <v>-2.3038366104615848E-2</v>
      </c>
    </row>
    <row r="1882" spans="1:9" x14ac:dyDescent="0.2">
      <c r="A1882" s="8" t="s">
        <v>1086</v>
      </c>
      <c r="B1882" s="7" t="s">
        <v>37</v>
      </c>
      <c r="C1882" s="7" t="s">
        <v>38</v>
      </c>
      <c r="D1882" s="7" t="s">
        <v>147</v>
      </c>
      <c r="E1882" s="7" t="s">
        <v>19</v>
      </c>
      <c r="F1882" s="7" t="s">
        <v>114</v>
      </c>
      <c r="G1882" s="7" t="s">
        <v>20</v>
      </c>
      <c r="H1882" s="7" t="s">
        <v>121</v>
      </c>
      <c r="I1882" s="59">
        <v>-2.2315302521103361E-2</v>
      </c>
    </row>
    <row r="1883" spans="1:9" x14ac:dyDescent="0.2">
      <c r="A1883" s="8" t="s">
        <v>1086</v>
      </c>
      <c r="B1883" s="7" t="s">
        <v>39</v>
      </c>
      <c r="C1883" s="7" t="s">
        <v>40</v>
      </c>
      <c r="D1883" s="7" t="s">
        <v>938</v>
      </c>
      <c r="E1883" s="7" t="s">
        <v>5</v>
      </c>
      <c r="F1883" s="7" t="s">
        <v>107</v>
      </c>
      <c r="G1883" s="7" t="s">
        <v>6</v>
      </c>
      <c r="H1883" s="7" t="s">
        <v>116</v>
      </c>
      <c r="I1883" s="59">
        <v>6.8607899999488797E-3</v>
      </c>
    </row>
    <row r="1884" spans="1:9" x14ac:dyDescent="0.2">
      <c r="A1884" s="8" t="s">
        <v>1086</v>
      </c>
      <c r="B1884" s="7" t="s">
        <v>39</v>
      </c>
      <c r="C1884" s="7" t="s">
        <v>40</v>
      </c>
      <c r="D1884" s="7" t="s">
        <v>938</v>
      </c>
      <c r="E1884" s="7" t="s">
        <v>7</v>
      </c>
      <c r="F1884" s="7" t="s">
        <v>108</v>
      </c>
      <c r="G1884" s="7" t="s">
        <v>8</v>
      </c>
      <c r="H1884" s="7" t="s">
        <v>150</v>
      </c>
      <c r="I1884" s="59">
        <v>2.6859186293918921E-2</v>
      </c>
    </row>
    <row r="1885" spans="1:9" x14ac:dyDescent="0.2">
      <c r="A1885" s="8" t="s">
        <v>1086</v>
      </c>
      <c r="B1885" s="7" t="s">
        <v>39</v>
      </c>
      <c r="C1885" s="7" t="s">
        <v>40</v>
      </c>
      <c r="D1885" s="7" t="s">
        <v>938</v>
      </c>
      <c r="E1885" s="7" t="s">
        <v>9</v>
      </c>
      <c r="F1885" s="7" t="s">
        <v>109</v>
      </c>
      <c r="G1885" s="7" t="s">
        <v>10</v>
      </c>
      <c r="H1885" s="7" t="s">
        <v>117</v>
      </c>
      <c r="I1885" s="59">
        <v>-1.4949172971546409E-2</v>
      </c>
    </row>
    <row r="1886" spans="1:9" x14ac:dyDescent="0.2">
      <c r="A1886" s="8" t="s">
        <v>1086</v>
      </c>
      <c r="B1886" s="7" t="s">
        <v>39</v>
      </c>
      <c r="C1886" s="7" t="s">
        <v>40</v>
      </c>
      <c r="D1886" s="7" t="s">
        <v>938</v>
      </c>
      <c r="E1886" s="7" t="s">
        <v>11</v>
      </c>
      <c r="F1886" s="7" t="s">
        <v>110</v>
      </c>
      <c r="G1886" s="7" t="s">
        <v>12</v>
      </c>
      <c r="H1886" s="7" t="s">
        <v>118</v>
      </c>
      <c r="I1886" s="59">
        <v>0.6673227900169485</v>
      </c>
    </row>
    <row r="1887" spans="1:9" x14ac:dyDescent="0.2">
      <c r="A1887" s="8" t="s">
        <v>1086</v>
      </c>
      <c r="B1887" s="7" t="s">
        <v>39</v>
      </c>
      <c r="C1887" s="7" t="s">
        <v>40</v>
      </c>
      <c r="D1887" s="7" t="s">
        <v>938</v>
      </c>
      <c r="E1887" s="7" t="s">
        <v>13</v>
      </c>
      <c r="F1887" s="7" t="s">
        <v>111</v>
      </c>
      <c r="G1887" s="7" t="s">
        <v>14</v>
      </c>
      <c r="H1887" s="7" t="s">
        <v>119</v>
      </c>
      <c r="I1887" s="59">
        <v>0.1782333719522424</v>
      </c>
    </row>
    <row r="1888" spans="1:9" x14ac:dyDescent="0.2">
      <c r="A1888" s="8" t="s">
        <v>1086</v>
      </c>
      <c r="B1888" s="7" t="s">
        <v>39</v>
      </c>
      <c r="C1888" s="7" t="s">
        <v>40</v>
      </c>
      <c r="D1888" s="7" t="s">
        <v>938</v>
      </c>
      <c r="E1888" s="7" t="s">
        <v>15</v>
      </c>
      <c r="F1888" s="7" t="s">
        <v>112</v>
      </c>
      <c r="G1888" s="7" t="s">
        <v>16</v>
      </c>
      <c r="H1888" s="7" t="s">
        <v>151</v>
      </c>
      <c r="I1888" s="59">
        <v>6.6560045735787776E-2</v>
      </c>
    </row>
    <row r="1889" spans="1:9" x14ac:dyDescent="0.2">
      <c r="A1889" s="8" t="s">
        <v>1086</v>
      </c>
      <c r="B1889" s="7" t="s">
        <v>39</v>
      </c>
      <c r="C1889" s="7" t="s">
        <v>40</v>
      </c>
      <c r="D1889" s="7" t="s">
        <v>938</v>
      </c>
      <c r="E1889" s="7" t="s">
        <v>17</v>
      </c>
      <c r="F1889" s="7" t="s">
        <v>113</v>
      </c>
      <c r="G1889" s="7" t="s">
        <v>18</v>
      </c>
      <c r="H1889" s="7" t="s">
        <v>120</v>
      </c>
      <c r="I1889" s="59">
        <v>-0.11604597014897811</v>
      </c>
    </row>
    <row r="1890" spans="1:9" x14ac:dyDescent="0.2">
      <c r="A1890" s="8" t="s">
        <v>1086</v>
      </c>
      <c r="B1890" s="7" t="s">
        <v>39</v>
      </c>
      <c r="C1890" s="7" t="s">
        <v>40</v>
      </c>
      <c r="D1890" s="7" t="s">
        <v>938</v>
      </c>
      <c r="E1890" s="7" t="s">
        <v>19</v>
      </c>
      <c r="F1890" s="7" t="s">
        <v>114</v>
      </c>
      <c r="G1890" s="7" t="s">
        <v>20</v>
      </c>
      <c r="H1890" s="7" t="s">
        <v>121</v>
      </c>
      <c r="I1890" s="59">
        <v>-0.13803265297040601</v>
      </c>
    </row>
    <row r="1891" spans="1:9" x14ac:dyDescent="0.2">
      <c r="A1891" s="8" t="s">
        <v>1086</v>
      </c>
      <c r="B1891" s="7" t="s">
        <v>41</v>
      </c>
      <c r="C1891" s="7" t="s">
        <v>950</v>
      </c>
      <c r="D1891" s="7" t="s">
        <v>943</v>
      </c>
      <c r="E1891" s="7" t="s">
        <v>5</v>
      </c>
      <c r="F1891" s="7" t="s">
        <v>107</v>
      </c>
      <c r="G1891" s="7" t="s">
        <v>6</v>
      </c>
      <c r="H1891" s="7" t="s">
        <v>116</v>
      </c>
      <c r="I1891" s="59">
        <v>9.0040455395749008E-2</v>
      </c>
    </row>
    <row r="1892" spans="1:9" x14ac:dyDescent="0.2">
      <c r="A1892" s="8" t="s">
        <v>1086</v>
      </c>
      <c r="B1892" s="7" t="s">
        <v>41</v>
      </c>
      <c r="C1892" s="7" t="s">
        <v>950</v>
      </c>
      <c r="D1892" s="7" t="s">
        <v>943</v>
      </c>
      <c r="E1892" s="7" t="s">
        <v>7</v>
      </c>
      <c r="F1892" s="7" t="s">
        <v>108</v>
      </c>
      <c r="G1892" s="7" t="s">
        <v>8</v>
      </c>
      <c r="H1892" s="7" t="s">
        <v>150</v>
      </c>
      <c r="I1892" s="59">
        <v>7.8666023204085667E-2</v>
      </c>
    </row>
    <row r="1893" spans="1:9" x14ac:dyDescent="0.2">
      <c r="A1893" s="8" t="s">
        <v>1086</v>
      </c>
      <c r="B1893" s="7" t="s">
        <v>41</v>
      </c>
      <c r="C1893" s="7" t="s">
        <v>950</v>
      </c>
      <c r="D1893" s="7" t="s">
        <v>943</v>
      </c>
      <c r="E1893" s="7" t="s">
        <v>9</v>
      </c>
      <c r="F1893" s="7" t="s">
        <v>109</v>
      </c>
      <c r="G1893" s="7" t="s">
        <v>10</v>
      </c>
      <c r="H1893" s="7" t="s">
        <v>117</v>
      </c>
      <c r="I1893" s="59">
        <v>0.1248099539582566</v>
      </c>
    </row>
    <row r="1894" spans="1:9" x14ac:dyDescent="0.2">
      <c r="A1894" s="8" t="s">
        <v>1086</v>
      </c>
      <c r="B1894" s="7" t="s">
        <v>41</v>
      </c>
      <c r="C1894" s="7" t="s">
        <v>950</v>
      </c>
      <c r="D1894" s="7" t="s">
        <v>943</v>
      </c>
      <c r="E1894" s="7" t="s">
        <v>11</v>
      </c>
      <c r="F1894" s="7" t="s">
        <v>110</v>
      </c>
      <c r="G1894" s="7" t="s">
        <v>12</v>
      </c>
      <c r="H1894" s="7" t="s">
        <v>118</v>
      </c>
      <c r="I1894" s="59">
        <v>1.8027988631739818E-2</v>
      </c>
    </row>
    <row r="1895" spans="1:9" x14ac:dyDescent="0.2">
      <c r="A1895" s="8" t="s">
        <v>1086</v>
      </c>
      <c r="B1895" s="7" t="s">
        <v>41</v>
      </c>
      <c r="C1895" s="7" t="s">
        <v>950</v>
      </c>
      <c r="D1895" s="7" t="s">
        <v>943</v>
      </c>
      <c r="E1895" s="7" t="s">
        <v>13</v>
      </c>
      <c r="F1895" s="7" t="s">
        <v>111</v>
      </c>
      <c r="G1895" s="7" t="s">
        <v>14</v>
      </c>
      <c r="H1895" s="7" t="s">
        <v>119</v>
      </c>
      <c r="I1895" s="59">
        <v>0.14751693326730519</v>
      </c>
    </row>
    <row r="1896" spans="1:9" x14ac:dyDescent="0.2">
      <c r="A1896" s="8" t="s">
        <v>1086</v>
      </c>
      <c r="B1896" s="7" t="s">
        <v>41</v>
      </c>
      <c r="C1896" s="7" t="s">
        <v>950</v>
      </c>
      <c r="D1896" s="7" t="s">
        <v>943</v>
      </c>
      <c r="E1896" s="7" t="s">
        <v>15</v>
      </c>
      <c r="F1896" s="7" t="s">
        <v>112</v>
      </c>
      <c r="G1896" s="7" t="s">
        <v>16</v>
      </c>
      <c r="H1896" s="7" t="s">
        <v>151</v>
      </c>
      <c r="I1896" s="59">
        <v>0.17062875325690929</v>
      </c>
    </row>
    <row r="1897" spans="1:9" x14ac:dyDescent="0.2">
      <c r="A1897" s="8" t="s">
        <v>1086</v>
      </c>
      <c r="B1897" s="7" t="s">
        <v>41</v>
      </c>
      <c r="C1897" s="7" t="s">
        <v>950</v>
      </c>
      <c r="D1897" s="7" t="s">
        <v>943</v>
      </c>
      <c r="E1897" s="7" t="s">
        <v>17</v>
      </c>
      <c r="F1897" s="7" t="s">
        <v>113</v>
      </c>
      <c r="G1897" s="7" t="s">
        <v>18</v>
      </c>
      <c r="H1897" s="7" t="s">
        <v>120</v>
      </c>
      <c r="I1897" s="59">
        <v>-9.3144654750770051E-2</v>
      </c>
    </row>
    <row r="1898" spans="1:9" x14ac:dyDescent="0.2">
      <c r="A1898" s="8" t="s">
        <v>1086</v>
      </c>
      <c r="B1898" s="7" t="s">
        <v>41</v>
      </c>
      <c r="C1898" s="7" t="s">
        <v>950</v>
      </c>
      <c r="D1898" s="7" t="s">
        <v>943</v>
      </c>
      <c r="E1898" s="7" t="s">
        <v>19</v>
      </c>
      <c r="F1898" s="7" t="s">
        <v>114</v>
      </c>
      <c r="G1898" s="7" t="s">
        <v>20</v>
      </c>
      <c r="H1898" s="7" t="s">
        <v>121</v>
      </c>
      <c r="I1898" s="59">
        <v>-8.5363736491511633E-3</v>
      </c>
    </row>
    <row r="1899" spans="1:9" x14ac:dyDescent="0.2">
      <c r="A1899" s="8" t="s">
        <v>1086</v>
      </c>
      <c r="B1899" s="7" t="s">
        <v>42</v>
      </c>
      <c r="C1899" s="7" t="s">
        <v>951</v>
      </c>
      <c r="D1899" s="7" t="s">
        <v>944</v>
      </c>
      <c r="E1899" s="7" t="s">
        <v>5</v>
      </c>
      <c r="F1899" s="7" t="s">
        <v>107</v>
      </c>
      <c r="G1899" s="7" t="s">
        <v>6</v>
      </c>
      <c r="H1899" s="7" t="s">
        <v>116</v>
      </c>
      <c r="I1899" s="59">
        <v>0.39764872647054261</v>
      </c>
    </row>
    <row r="1900" spans="1:9" x14ac:dyDescent="0.2">
      <c r="A1900" s="8" t="s">
        <v>1086</v>
      </c>
      <c r="B1900" s="7" t="s">
        <v>42</v>
      </c>
      <c r="C1900" s="7" t="s">
        <v>951</v>
      </c>
      <c r="D1900" s="7" t="s">
        <v>944</v>
      </c>
      <c r="E1900" s="7" t="s">
        <v>7</v>
      </c>
      <c r="F1900" s="7" t="s">
        <v>108</v>
      </c>
      <c r="G1900" s="7" t="s">
        <v>8</v>
      </c>
      <c r="H1900" s="7" t="s">
        <v>150</v>
      </c>
      <c r="I1900" s="59">
        <v>3.6252579676250729E-2</v>
      </c>
    </row>
    <row r="1901" spans="1:9" x14ac:dyDescent="0.2">
      <c r="A1901" s="8" t="s">
        <v>1086</v>
      </c>
      <c r="B1901" s="7" t="s">
        <v>42</v>
      </c>
      <c r="C1901" s="7" t="s">
        <v>951</v>
      </c>
      <c r="D1901" s="7" t="s">
        <v>944</v>
      </c>
      <c r="E1901" s="7" t="s">
        <v>9</v>
      </c>
      <c r="F1901" s="7" t="s">
        <v>109</v>
      </c>
      <c r="G1901" s="7" t="s">
        <v>10</v>
      </c>
      <c r="H1901" s="7" t="s">
        <v>117</v>
      </c>
      <c r="I1901" s="59">
        <v>0.27918285119059433</v>
      </c>
    </row>
    <row r="1902" spans="1:9" x14ac:dyDescent="0.2">
      <c r="A1902" s="8" t="s">
        <v>1086</v>
      </c>
      <c r="B1902" s="7" t="s">
        <v>42</v>
      </c>
      <c r="C1902" s="7" t="s">
        <v>951</v>
      </c>
      <c r="D1902" s="7" t="s">
        <v>944</v>
      </c>
      <c r="E1902" s="7" t="s">
        <v>11</v>
      </c>
      <c r="F1902" s="7" t="s">
        <v>110</v>
      </c>
      <c r="G1902" s="7" t="s">
        <v>12</v>
      </c>
      <c r="H1902" s="7" t="s">
        <v>118</v>
      </c>
      <c r="I1902" s="59">
        <v>0.2357827092114384</v>
      </c>
    </row>
    <row r="1903" spans="1:9" x14ac:dyDescent="0.2">
      <c r="A1903" s="8" t="s">
        <v>1086</v>
      </c>
      <c r="B1903" s="7" t="s">
        <v>42</v>
      </c>
      <c r="C1903" s="7" t="s">
        <v>951</v>
      </c>
      <c r="D1903" s="7" t="s">
        <v>944</v>
      </c>
      <c r="E1903" s="7" t="s">
        <v>13</v>
      </c>
      <c r="F1903" s="7" t="s">
        <v>111</v>
      </c>
      <c r="G1903" s="7" t="s">
        <v>14</v>
      </c>
      <c r="H1903" s="7" t="s">
        <v>119</v>
      </c>
      <c r="I1903" s="59">
        <v>0.1194584220743857</v>
      </c>
    </row>
    <row r="1904" spans="1:9" x14ac:dyDescent="0.2">
      <c r="A1904" s="8" t="s">
        <v>1086</v>
      </c>
      <c r="B1904" s="7" t="s">
        <v>42</v>
      </c>
      <c r="C1904" s="7" t="s">
        <v>951</v>
      </c>
      <c r="D1904" s="7" t="s">
        <v>944</v>
      </c>
      <c r="E1904" s="7" t="s">
        <v>15</v>
      </c>
      <c r="F1904" s="7" t="s">
        <v>112</v>
      </c>
      <c r="G1904" s="7" t="s">
        <v>16</v>
      </c>
      <c r="H1904" s="7" t="s">
        <v>151</v>
      </c>
      <c r="I1904" s="59">
        <v>-7.1177431647528877E-5</v>
      </c>
    </row>
    <row r="1905" spans="1:9" x14ac:dyDescent="0.2">
      <c r="A1905" s="8" t="s">
        <v>1086</v>
      </c>
      <c r="B1905" s="7" t="s">
        <v>42</v>
      </c>
      <c r="C1905" s="7" t="s">
        <v>951</v>
      </c>
      <c r="D1905" s="7" t="s">
        <v>944</v>
      </c>
      <c r="E1905" s="7" t="s">
        <v>17</v>
      </c>
      <c r="F1905" s="7" t="s">
        <v>113</v>
      </c>
      <c r="G1905" s="7" t="s">
        <v>18</v>
      </c>
      <c r="H1905" s="7" t="s">
        <v>120</v>
      </c>
      <c r="I1905" s="59">
        <v>0.1030936653542627</v>
      </c>
    </row>
    <row r="1906" spans="1:9" x14ac:dyDescent="0.2">
      <c r="A1906" s="8" t="s">
        <v>1086</v>
      </c>
      <c r="B1906" s="7" t="s">
        <v>42</v>
      </c>
      <c r="C1906" s="7" t="s">
        <v>951</v>
      </c>
      <c r="D1906" s="7" t="s">
        <v>944</v>
      </c>
      <c r="E1906" s="7" t="s">
        <v>19</v>
      </c>
      <c r="F1906" s="7" t="s">
        <v>114</v>
      </c>
      <c r="G1906" s="7" t="s">
        <v>20</v>
      </c>
      <c r="H1906" s="7" t="s">
        <v>121</v>
      </c>
      <c r="I1906" s="59">
        <v>-8.9638129645111864E-2</v>
      </c>
    </row>
    <row r="1907" spans="1:9" x14ac:dyDescent="0.2">
      <c r="A1907" s="8" t="s">
        <v>1086</v>
      </c>
      <c r="B1907" s="7" t="s">
        <v>43</v>
      </c>
      <c r="C1907" s="7" t="s">
        <v>44</v>
      </c>
      <c r="D1907" s="7" t="s">
        <v>101</v>
      </c>
      <c r="E1907" s="7" t="s">
        <v>5</v>
      </c>
      <c r="F1907" s="7" t="s">
        <v>107</v>
      </c>
      <c r="G1907" s="7" t="s">
        <v>6</v>
      </c>
      <c r="H1907" s="7" t="s">
        <v>116</v>
      </c>
      <c r="I1907" s="59">
        <v>-2.7178813551576479E-2</v>
      </c>
    </row>
    <row r="1908" spans="1:9" x14ac:dyDescent="0.2">
      <c r="A1908" s="8" t="s">
        <v>1086</v>
      </c>
      <c r="B1908" s="7" t="s">
        <v>43</v>
      </c>
      <c r="C1908" s="7" t="s">
        <v>44</v>
      </c>
      <c r="D1908" s="7" t="s">
        <v>101</v>
      </c>
      <c r="E1908" s="7" t="s">
        <v>7</v>
      </c>
      <c r="F1908" s="7" t="s">
        <v>108</v>
      </c>
      <c r="G1908" s="7" t="s">
        <v>8</v>
      </c>
      <c r="H1908" s="7" t="s">
        <v>150</v>
      </c>
      <c r="I1908" s="59">
        <v>4.6470792878441358E-2</v>
      </c>
    </row>
    <row r="1909" spans="1:9" x14ac:dyDescent="0.2">
      <c r="A1909" s="8" t="s">
        <v>1086</v>
      </c>
      <c r="B1909" s="7" t="s">
        <v>43</v>
      </c>
      <c r="C1909" s="7" t="s">
        <v>44</v>
      </c>
      <c r="D1909" s="7" t="s">
        <v>101</v>
      </c>
      <c r="E1909" s="7" t="s">
        <v>9</v>
      </c>
      <c r="F1909" s="7" t="s">
        <v>109</v>
      </c>
      <c r="G1909" s="7" t="s">
        <v>10</v>
      </c>
      <c r="H1909" s="7" t="s">
        <v>117</v>
      </c>
      <c r="I1909" s="59">
        <v>0.35893475122567642</v>
      </c>
    </row>
    <row r="1910" spans="1:9" x14ac:dyDescent="0.2">
      <c r="A1910" s="8" t="s">
        <v>1086</v>
      </c>
      <c r="B1910" s="7" t="s">
        <v>43</v>
      </c>
      <c r="C1910" s="7" t="s">
        <v>44</v>
      </c>
      <c r="D1910" s="7" t="s">
        <v>101</v>
      </c>
      <c r="E1910" s="7" t="s">
        <v>11</v>
      </c>
      <c r="F1910" s="7" t="s">
        <v>110</v>
      </c>
      <c r="G1910" s="7" t="s">
        <v>12</v>
      </c>
      <c r="H1910" s="7" t="s">
        <v>118</v>
      </c>
      <c r="I1910" s="59">
        <v>0.11115648626085139</v>
      </c>
    </row>
    <row r="1911" spans="1:9" x14ac:dyDescent="0.2">
      <c r="A1911" s="8" t="s">
        <v>1086</v>
      </c>
      <c r="B1911" s="7" t="s">
        <v>43</v>
      </c>
      <c r="C1911" s="7" t="s">
        <v>44</v>
      </c>
      <c r="D1911" s="7" t="s">
        <v>101</v>
      </c>
      <c r="E1911" s="7" t="s">
        <v>13</v>
      </c>
      <c r="F1911" s="7" t="s">
        <v>111</v>
      </c>
      <c r="G1911" s="7" t="s">
        <v>14</v>
      </c>
      <c r="H1911" s="7" t="s">
        <v>119</v>
      </c>
      <c r="I1911" s="59">
        <v>-5.4154865675064556E-3</v>
      </c>
    </row>
    <row r="1912" spans="1:9" x14ac:dyDescent="0.2">
      <c r="A1912" s="8" t="s">
        <v>1086</v>
      </c>
      <c r="B1912" s="7" t="s">
        <v>43</v>
      </c>
      <c r="C1912" s="7" t="s">
        <v>44</v>
      </c>
      <c r="D1912" s="7" t="s">
        <v>101</v>
      </c>
      <c r="E1912" s="7" t="s">
        <v>15</v>
      </c>
      <c r="F1912" s="7" t="s">
        <v>112</v>
      </c>
      <c r="G1912" s="7" t="s">
        <v>16</v>
      </c>
      <c r="H1912" s="7" t="s">
        <v>151</v>
      </c>
      <c r="I1912" s="59">
        <v>1.473026223042107E-2</v>
      </c>
    </row>
    <row r="1913" spans="1:9" x14ac:dyDescent="0.2">
      <c r="A1913" s="8" t="s">
        <v>1086</v>
      </c>
      <c r="B1913" s="7" t="s">
        <v>43</v>
      </c>
      <c r="C1913" s="7" t="s">
        <v>44</v>
      </c>
      <c r="D1913" s="7" t="s">
        <v>101</v>
      </c>
      <c r="E1913" s="7" t="s">
        <v>17</v>
      </c>
      <c r="F1913" s="7" t="s">
        <v>113</v>
      </c>
      <c r="G1913" s="7" t="s">
        <v>18</v>
      </c>
      <c r="H1913" s="7" t="s">
        <v>120</v>
      </c>
      <c r="I1913" s="59">
        <v>7.5250555237732719E-2</v>
      </c>
    </row>
    <row r="1914" spans="1:9" x14ac:dyDescent="0.2">
      <c r="A1914" s="8" t="s">
        <v>1086</v>
      </c>
      <c r="B1914" s="7" t="s">
        <v>43</v>
      </c>
      <c r="C1914" s="7" t="s">
        <v>44</v>
      </c>
      <c r="D1914" s="7" t="s">
        <v>101</v>
      </c>
      <c r="E1914" s="7" t="s">
        <v>19</v>
      </c>
      <c r="F1914" s="7" t="s">
        <v>114</v>
      </c>
      <c r="G1914" s="7" t="s">
        <v>20</v>
      </c>
      <c r="H1914" s="7" t="s">
        <v>121</v>
      </c>
      <c r="I1914" s="59">
        <v>5.229837561845363E-3</v>
      </c>
    </row>
    <row r="1915" spans="1:9" x14ac:dyDescent="0.2">
      <c r="A1915" s="8" t="s">
        <v>1086</v>
      </c>
      <c r="B1915" s="7" t="s">
        <v>45</v>
      </c>
      <c r="C1915" s="7" t="s">
        <v>952</v>
      </c>
      <c r="D1915" s="7" t="s">
        <v>148</v>
      </c>
      <c r="E1915" s="7" t="s">
        <v>5</v>
      </c>
      <c r="F1915" s="7" t="s">
        <v>107</v>
      </c>
      <c r="G1915" s="7" t="s">
        <v>6</v>
      </c>
      <c r="H1915" s="7" t="s">
        <v>116</v>
      </c>
      <c r="I1915" s="59">
        <v>0.1063251200318092</v>
      </c>
    </row>
    <row r="1916" spans="1:9" x14ac:dyDescent="0.2">
      <c r="A1916" s="8" t="s">
        <v>1086</v>
      </c>
      <c r="B1916" s="7" t="s">
        <v>45</v>
      </c>
      <c r="C1916" s="7" t="s">
        <v>952</v>
      </c>
      <c r="D1916" s="7" t="s">
        <v>148</v>
      </c>
      <c r="E1916" s="7" t="s">
        <v>7</v>
      </c>
      <c r="F1916" s="7" t="s">
        <v>108</v>
      </c>
      <c r="G1916" s="7" t="s">
        <v>8</v>
      </c>
      <c r="H1916" s="7" t="s">
        <v>150</v>
      </c>
      <c r="I1916" s="59">
        <v>-6.5684786972431963E-3</v>
      </c>
    </row>
    <row r="1917" spans="1:9" x14ac:dyDescent="0.2">
      <c r="A1917" s="8" t="s">
        <v>1086</v>
      </c>
      <c r="B1917" s="7" t="s">
        <v>45</v>
      </c>
      <c r="C1917" s="7" t="s">
        <v>952</v>
      </c>
      <c r="D1917" s="7" t="s">
        <v>148</v>
      </c>
      <c r="E1917" s="7" t="s">
        <v>9</v>
      </c>
      <c r="F1917" s="7" t="s">
        <v>109</v>
      </c>
      <c r="G1917" s="7" t="s">
        <v>10</v>
      </c>
      <c r="H1917" s="7" t="s">
        <v>117</v>
      </c>
      <c r="I1917" s="59">
        <v>-1.8946594663461489E-3</v>
      </c>
    </row>
    <row r="1918" spans="1:9" x14ac:dyDescent="0.2">
      <c r="A1918" s="8" t="s">
        <v>1086</v>
      </c>
      <c r="B1918" s="7" t="s">
        <v>45</v>
      </c>
      <c r="C1918" s="7" t="s">
        <v>952</v>
      </c>
      <c r="D1918" s="7" t="s">
        <v>148</v>
      </c>
      <c r="E1918" s="7" t="s">
        <v>11</v>
      </c>
      <c r="F1918" s="7" t="s">
        <v>110</v>
      </c>
      <c r="G1918" s="7" t="s">
        <v>12</v>
      </c>
      <c r="H1918" s="7" t="s">
        <v>118</v>
      </c>
      <c r="I1918" s="59">
        <v>8.2677594568108637E-2</v>
      </c>
    </row>
    <row r="1919" spans="1:9" x14ac:dyDescent="0.2">
      <c r="A1919" s="8" t="s">
        <v>1086</v>
      </c>
      <c r="B1919" s="7" t="s">
        <v>45</v>
      </c>
      <c r="C1919" s="7" t="s">
        <v>952</v>
      </c>
      <c r="D1919" s="7" t="s">
        <v>148</v>
      </c>
      <c r="E1919" s="7" t="s">
        <v>13</v>
      </c>
      <c r="F1919" s="7" t="s">
        <v>111</v>
      </c>
      <c r="G1919" s="7" t="s">
        <v>14</v>
      </c>
      <c r="H1919" s="7" t="s">
        <v>119</v>
      </c>
      <c r="I1919" s="59">
        <v>4.2363786809176851E-2</v>
      </c>
    </row>
    <row r="1920" spans="1:9" x14ac:dyDescent="0.2">
      <c r="A1920" s="8" t="s">
        <v>1086</v>
      </c>
      <c r="B1920" s="7" t="s">
        <v>45</v>
      </c>
      <c r="C1920" s="7" t="s">
        <v>952</v>
      </c>
      <c r="D1920" s="7" t="s">
        <v>148</v>
      </c>
      <c r="E1920" s="7" t="s">
        <v>15</v>
      </c>
      <c r="F1920" s="7" t="s">
        <v>112</v>
      </c>
      <c r="G1920" s="7" t="s">
        <v>16</v>
      </c>
      <c r="H1920" s="7" t="s">
        <v>151</v>
      </c>
      <c r="I1920" s="59">
        <v>-2.9191383618943471E-2</v>
      </c>
    </row>
    <row r="1921" spans="1:9" x14ac:dyDescent="0.2">
      <c r="A1921" s="8" t="s">
        <v>1086</v>
      </c>
      <c r="B1921" s="7" t="s">
        <v>45</v>
      </c>
      <c r="C1921" s="7" t="s">
        <v>952</v>
      </c>
      <c r="D1921" s="7" t="s">
        <v>148</v>
      </c>
      <c r="E1921" s="7" t="s">
        <v>17</v>
      </c>
      <c r="F1921" s="7" t="s">
        <v>113</v>
      </c>
      <c r="G1921" s="7" t="s">
        <v>18</v>
      </c>
      <c r="H1921" s="7" t="s">
        <v>120</v>
      </c>
      <c r="I1921" s="59">
        <v>1.9912485441587521E-2</v>
      </c>
    </row>
    <row r="1922" spans="1:9" x14ac:dyDescent="0.2">
      <c r="A1922" s="8" t="s">
        <v>1086</v>
      </c>
      <c r="B1922" s="7" t="s">
        <v>45</v>
      </c>
      <c r="C1922" s="7" t="s">
        <v>952</v>
      </c>
      <c r="D1922" s="7" t="s">
        <v>148</v>
      </c>
      <c r="E1922" s="7" t="s">
        <v>19</v>
      </c>
      <c r="F1922" s="7" t="s">
        <v>114</v>
      </c>
      <c r="G1922" s="7" t="s">
        <v>20</v>
      </c>
      <c r="H1922" s="7" t="s">
        <v>121</v>
      </c>
      <c r="I1922" s="59">
        <v>4.531740527365824E-2</v>
      </c>
    </row>
    <row r="1923" spans="1:9" x14ac:dyDescent="0.2">
      <c r="A1923" s="8" t="s">
        <v>1086</v>
      </c>
      <c r="B1923" s="7" t="s">
        <v>46</v>
      </c>
      <c r="C1923" s="7" t="s">
        <v>953</v>
      </c>
      <c r="D1923" s="7" t="s">
        <v>149</v>
      </c>
      <c r="E1923" s="7" t="s">
        <v>5</v>
      </c>
      <c r="F1923" s="7" t="s">
        <v>107</v>
      </c>
      <c r="G1923" s="7" t="s">
        <v>6</v>
      </c>
      <c r="H1923" s="7" t="s">
        <v>116</v>
      </c>
      <c r="I1923" s="59">
        <v>3.5054596409892502E-2</v>
      </c>
    </row>
    <row r="1924" spans="1:9" x14ac:dyDescent="0.2">
      <c r="A1924" s="8" t="s">
        <v>1086</v>
      </c>
      <c r="B1924" s="7" t="s">
        <v>46</v>
      </c>
      <c r="C1924" s="7" t="s">
        <v>953</v>
      </c>
      <c r="D1924" s="7" t="s">
        <v>149</v>
      </c>
      <c r="E1924" s="7" t="s">
        <v>7</v>
      </c>
      <c r="F1924" s="7" t="s">
        <v>108</v>
      </c>
      <c r="G1924" s="7" t="s">
        <v>8</v>
      </c>
      <c r="H1924" s="7" t="s">
        <v>150</v>
      </c>
      <c r="I1924" s="59">
        <v>-0.172976274225529</v>
      </c>
    </row>
    <row r="1925" spans="1:9" x14ac:dyDescent="0.2">
      <c r="A1925" s="8" t="s">
        <v>1086</v>
      </c>
      <c r="B1925" s="7" t="s">
        <v>46</v>
      </c>
      <c r="C1925" s="7" t="s">
        <v>953</v>
      </c>
      <c r="D1925" s="7" t="s">
        <v>149</v>
      </c>
      <c r="E1925" s="7" t="s">
        <v>9</v>
      </c>
      <c r="F1925" s="7" t="s">
        <v>109</v>
      </c>
      <c r="G1925" s="7" t="s">
        <v>10</v>
      </c>
      <c r="H1925" s="7" t="s">
        <v>117</v>
      </c>
      <c r="I1925" s="59">
        <v>-0.1965102310881495</v>
      </c>
    </row>
    <row r="1926" spans="1:9" x14ac:dyDescent="0.2">
      <c r="A1926" s="8" t="s">
        <v>1086</v>
      </c>
      <c r="B1926" s="7" t="s">
        <v>46</v>
      </c>
      <c r="C1926" s="7" t="s">
        <v>953</v>
      </c>
      <c r="D1926" s="7" t="s">
        <v>149</v>
      </c>
      <c r="E1926" s="7" t="s">
        <v>11</v>
      </c>
      <c r="F1926" s="7" t="s">
        <v>110</v>
      </c>
      <c r="G1926" s="7" t="s">
        <v>12</v>
      </c>
      <c r="H1926" s="7" t="s">
        <v>118</v>
      </c>
      <c r="I1926" s="59">
        <v>0.1246487592527064</v>
      </c>
    </row>
    <row r="1927" spans="1:9" x14ac:dyDescent="0.2">
      <c r="A1927" s="8" t="s">
        <v>1086</v>
      </c>
      <c r="B1927" s="7" t="s">
        <v>46</v>
      </c>
      <c r="C1927" s="7" t="s">
        <v>953</v>
      </c>
      <c r="D1927" s="7" t="s">
        <v>149</v>
      </c>
      <c r="E1927" s="7" t="s">
        <v>13</v>
      </c>
      <c r="F1927" s="7" t="s">
        <v>111</v>
      </c>
      <c r="G1927" s="7" t="s">
        <v>14</v>
      </c>
      <c r="H1927" s="7" t="s">
        <v>119</v>
      </c>
      <c r="I1927" s="59">
        <v>-2.2077438096356209E-2</v>
      </c>
    </row>
    <row r="1928" spans="1:9" x14ac:dyDescent="0.2">
      <c r="A1928" s="8" t="s">
        <v>1086</v>
      </c>
      <c r="B1928" s="7" t="s">
        <v>46</v>
      </c>
      <c r="C1928" s="7" t="s">
        <v>953</v>
      </c>
      <c r="D1928" s="7" t="s">
        <v>149</v>
      </c>
      <c r="E1928" s="7" t="s">
        <v>15</v>
      </c>
      <c r="F1928" s="7" t="s">
        <v>112</v>
      </c>
      <c r="G1928" s="7" t="s">
        <v>16</v>
      </c>
      <c r="H1928" s="7" t="s">
        <v>151</v>
      </c>
      <c r="I1928" s="59">
        <v>-4.6745846052541278E-2</v>
      </c>
    </row>
    <row r="1929" spans="1:9" x14ac:dyDescent="0.2">
      <c r="A1929" s="8" t="s">
        <v>1086</v>
      </c>
      <c r="B1929" s="7" t="s">
        <v>46</v>
      </c>
      <c r="C1929" s="7" t="s">
        <v>953</v>
      </c>
      <c r="D1929" s="7" t="s">
        <v>149</v>
      </c>
      <c r="E1929" s="7" t="s">
        <v>17</v>
      </c>
      <c r="F1929" s="7" t="s">
        <v>113</v>
      </c>
      <c r="G1929" s="7" t="s">
        <v>18</v>
      </c>
      <c r="H1929" s="7" t="s">
        <v>120</v>
      </c>
      <c r="I1929" s="59">
        <v>8.5558480270149673E-2</v>
      </c>
    </row>
    <row r="1930" spans="1:9" x14ac:dyDescent="0.2">
      <c r="A1930" s="8" t="s">
        <v>1086</v>
      </c>
      <c r="B1930" s="7" t="s">
        <v>46</v>
      </c>
      <c r="C1930" s="7" t="s">
        <v>953</v>
      </c>
      <c r="D1930" s="7" t="s">
        <v>149</v>
      </c>
      <c r="E1930" s="7" t="s">
        <v>19</v>
      </c>
      <c r="F1930" s="7" t="s">
        <v>114</v>
      </c>
      <c r="G1930" s="7" t="s">
        <v>20</v>
      </c>
      <c r="H1930" s="7" t="s">
        <v>121</v>
      </c>
      <c r="I1930" s="59">
        <v>8.357346873676974E-2</v>
      </c>
    </row>
    <row r="1931" spans="1:9" x14ac:dyDescent="0.2">
      <c r="A1931" s="8" t="s">
        <v>1086</v>
      </c>
      <c r="B1931" s="7" t="s">
        <v>47</v>
      </c>
      <c r="C1931" s="7" t="s">
        <v>48</v>
      </c>
      <c r="D1931" s="7" t="s">
        <v>945</v>
      </c>
      <c r="E1931" s="7" t="s">
        <v>5</v>
      </c>
      <c r="F1931" s="7" t="s">
        <v>107</v>
      </c>
      <c r="G1931" s="7" t="s">
        <v>6</v>
      </c>
      <c r="H1931" s="7" t="s">
        <v>116</v>
      </c>
      <c r="I1931" s="59">
        <v>7.6181113151263524E-2</v>
      </c>
    </row>
    <row r="1932" spans="1:9" x14ac:dyDescent="0.2">
      <c r="A1932" s="8" t="s">
        <v>1086</v>
      </c>
      <c r="B1932" s="7" t="s">
        <v>47</v>
      </c>
      <c r="C1932" s="7" t="s">
        <v>48</v>
      </c>
      <c r="D1932" s="7" t="s">
        <v>945</v>
      </c>
      <c r="E1932" s="7" t="s">
        <v>7</v>
      </c>
      <c r="F1932" s="7" t="s">
        <v>108</v>
      </c>
      <c r="G1932" s="7" t="s">
        <v>8</v>
      </c>
      <c r="H1932" s="7" t="s">
        <v>150</v>
      </c>
      <c r="I1932" s="59">
        <v>-3.9919025844416312E-2</v>
      </c>
    </row>
    <row r="1933" spans="1:9" x14ac:dyDescent="0.2">
      <c r="A1933" s="8" t="s">
        <v>1086</v>
      </c>
      <c r="B1933" s="7" t="s">
        <v>47</v>
      </c>
      <c r="C1933" s="7" t="s">
        <v>48</v>
      </c>
      <c r="D1933" s="7" t="s">
        <v>945</v>
      </c>
      <c r="E1933" s="7" t="s">
        <v>9</v>
      </c>
      <c r="F1933" s="7" t="s">
        <v>109</v>
      </c>
      <c r="G1933" s="7" t="s">
        <v>10</v>
      </c>
      <c r="H1933" s="7" t="s">
        <v>117</v>
      </c>
      <c r="I1933" s="59">
        <v>5.4010271479629779E-3</v>
      </c>
    </row>
    <row r="1934" spans="1:9" x14ac:dyDescent="0.2">
      <c r="A1934" s="8" t="s">
        <v>1086</v>
      </c>
      <c r="B1934" s="7" t="s">
        <v>47</v>
      </c>
      <c r="C1934" s="7" t="s">
        <v>48</v>
      </c>
      <c r="D1934" s="7" t="s">
        <v>945</v>
      </c>
      <c r="E1934" s="7" t="s">
        <v>11</v>
      </c>
      <c r="F1934" s="7" t="s">
        <v>110</v>
      </c>
      <c r="G1934" s="7" t="s">
        <v>12</v>
      </c>
      <c r="H1934" s="7" t="s">
        <v>118</v>
      </c>
      <c r="I1934" s="59">
        <v>5.8865774515628022E-2</v>
      </c>
    </row>
    <row r="1935" spans="1:9" x14ac:dyDescent="0.2">
      <c r="A1935" s="8" t="s">
        <v>1086</v>
      </c>
      <c r="B1935" s="7" t="s">
        <v>47</v>
      </c>
      <c r="C1935" s="7" t="s">
        <v>48</v>
      </c>
      <c r="D1935" s="7" t="s">
        <v>945</v>
      </c>
      <c r="E1935" s="7" t="s">
        <v>13</v>
      </c>
      <c r="F1935" s="7" t="s">
        <v>111</v>
      </c>
      <c r="G1935" s="7" t="s">
        <v>14</v>
      </c>
      <c r="H1935" s="7" t="s">
        <v>119</v>
      </c>
      <c r="I1935" s="59">
        <v>4.4412441753752807E-2</v>
      </c>
    </row>
    <row r="1936" spans="1:9" x14ac:dyDescent="0.2">
      <c r="A1936" s="8" t="s">
        <v>1086</v>
      </c>
      <c r="B1936" s="7" t="s">
        <v>47</v>
      </c>
      <c r="C1936" s="7" t="s">
        <v>48</v>
      </c>
      <c r="D1936" s="7" t="s">
        <v>945</v>
      </c>
      <c r="E1936" s="7" t="s">
        <v>15</v>
      </c>
      <c r="F1936" s="7" t="s">
        <v>112</v>
      </c>
      <c r="G1936" s="7" t="s">
        <v>16</v>
      </c>
      <c r="H1936" s="7" t="s">
        <v>151</v>
      </c>
      <c r="I1936" s="59">
        <v>1.8322509654232991E-2</v>
      </c>
    </row>
    <row r="1937" spans="1:9" x14ac:dyDescent="0.2">
      <c r="A1937" s="8" t="s">
        <v>1086</v>
      </c>
      <c r="B1937" s="7" t="s">
        <v>47</v>
      </c>
      <c r="C1937" s="7" t="s">
        <v>48</v>
      </c>
      <c r="D1937" s="7" t="s">
        <v>945</v>
      </c>
      <c r="E1937" s="7" t="s">
        <v>17</v>
      </c>
      <c r="F1937" s="7" t="s">
        <v>113</v>
      </c>
      <c r="G1937" s="7" t="s">
        <v>18</v>
      </c>
      <c r="H1937" s="7" t="s">
        <v>120</v>
      </c>
      <c r="I1937" s="59">
        <v>-7.875827091903187E-2</v>
      </c>
    </row>
    <row r="1938" spans="1:9" x14ac:dyDescent="0.2">
      <c r="A1938" s="8" t="s">
        <v>1086</v>
      </c>
      <c r="B1938" s="7" t="s">
        <v>47</v>
      </c>
      <c r="C1938" s="7" t="s">
        <v>48</v>
      </c>
      <c r="D1938" s="7" t="s">
        <v>945</v>
      </c>
      <c r="E1938" s="7" t="s">
        <v>19</v>
      </c>
      <c r="F1938" s="7" t="s">
        <v>114</v>
      </c>
      <c r="G1938" s="7" t="s">
        <v>20</v>
      </c>
      <c r="H1938" s="7" t="s">
        <v>121</v>
      </c>
      <c r="I1938" s="59">
        <v>3.5298952847769183E-2</v>
      </c>
    </row>
    <row r="1939" spans="1:9" x14ac:dyDescent="0.2">
      <c r="A1939" s="8" t="s">
        <v>1087</v>
      </c>
      <c r="B1939" s="7" t="s">
        <v>573</v>
      </c>
      <c r="C1939" s="7" t="s">
        <v>3</v>
      </c>
      <c r="D1939" s="7" t="s">
        <v>140</v>
      </c>
      <c r="E1939" s="7" t="s">
        <v>5</v>
      </c>
      <c r="F1939" s="7" t="s">
        <v>107</v>
      </c>
      <c r="G1939" s="7" t="s">
        <v>6</v>
      </c>
      <c r="H1939" s="7" t="s">
        <v>116</v>
      </c>
      <c r="I1939" s="59">
        <v>2.7335791614538061E-2</v>
      </c>
    </row>
    <row r="1940" spans="1:9" x14ac:dyDescent="0.2">
      <c r="A1940" s="8" t="s">
        <v>1087</v>
      </c>
      <c r="B1940" s="7" t="s">
        <v>573</v>
      </c>
      <c r="C1940" s="7" t="s">
        <v>3</v>
      </c>
      <c r="D1940" s="7" t="s">
        <v>140</v>
      </c>
      <c r="E1940" s="7" t="s">
        <v>7</v>
      </c>
      <c r="F1940" s="7" t="s">
        <v>108</v>
      </c>
      <c r="G1940" s="7" t="s">
        <v>8</v>
      </c>
      <c r="H1940" s="7" t="s">
        <v>150</v>
      </c>
      <c r="I1940" s="59">
        <v>9.522887667403326E-3</v>
      </c>
    </row>
    <row r="1941" spans="1:9" x14ac:dyDescent="0.2">
      <c r="A1941" s="8" t="s">
        <v>1087</v>
      </c>
      <c r="B1941" s="7" t="s">
        <v>573</v>
      </c>
      <c r="C1941" s="7" t="s">
        <v>3</v>
      </c>
      <c r="D1941" s="7" t="s">
        <v>140</v>
      </c>
      <c r="E1941" s="7" t="s">
        <v>9</v>
      </c>
      <c r="F1941" s="7" t="s">
        <v>109</v>
      </c>
      <c r="G1941" s="7" t="s">
        <v>10</v>
      </c>
      <c r="H1941" s="7" t="s">
        <v>117</v>
      </c>
      <c r="I1941" s="59">
        <v>-8.7752511839059282E-3</v>
      </c>
    </row>
    <row r="1942" spans="1:9" x14ac:dyDescent="0.2">
      <c r="A1942" s="8" t="s">
        <v>1087</v>
      </c>
      <c r="B1942" s="7" t="s">
        <v>573</v>
      </c>
      <c r="C1942" s="7" t="s">
        <v>3</v>
      </c>
      <c r="D1942" s="7" t="s">
        <v>140</v>
      </c>
      <c r="E1942" s="7" t="s">
        <v>11</v>
      </c>
      <c r="F1942" s="7" t="s">
        <v>110</v>
      </c>
      <c r="G1942" s="7" t="s">
        <v>12</v>
      </c>
      <c r="H1942" s="7" t="s">
        <v>118</v>
      </c>
      <c r="I1942" s="59">
        <v>-6.1259639338690983E-2</v>
      </c>
    </row>
    <row r="1943" spans="1:9" x14ac:dyDescent="0.2">
      <c r="A1943" s="8" t="s">
        <v>1087</v>
      </c>
      <c r="B1943" s="7" t="s">
        <v>573</v>
      </c>
      <c r="C1943" s="7" t="s">
        <v>3</v>
      </c>
      <c r="D1943" s="7" t="s">
        <v>140</v>
      </c>
      <c r="E1943" s="7" t="s">
        <v>13</v>
      </c>
      <c r="F1943" s="7" t="s">
        <v>111</v>
      </c>
      <c r="G1943" s="7" t="s">
        <v>14</v>
      </c>
      <c r="H1943" s="7" t="s">
        <v>119</v>
      </c>
      <c r="I1943" s="59">
        <v>3.040914702128935E-2</v>
      </c>
    </row>
    <row r="1944" spans="1:9" x14ac:dyDescent="0.2">
      <c r="A1944" s="8" t="s">
        <v>1087</v>
      </c>
      <c r="B1944" s="7" t="s">
        <v>573</v>
      </c>
      <c r="C1944" s="7" t="s">
        <v>3</v>
      </c>
      <c r="D1944" s="7" t="s">
        <v>140</v>
      </c>
      <c r="E1944" s="7" t="s">
        <v>15</v>
      </c>
      <c r="F1944" s="7" t="s">
        <v>112</v>
      </c>
      <c r="G1944" s="7" t="s">
        <v>16</v>
      </c>
      <c r="H1944" s="7" t="s">
        <v>151</v>
      </c>
      <c r="I1944" s="59">
        <v>1.6304797232237E-2</v>
      </c>
    </row>
    <row r="1945" spans="1:9" x14ac:dyDescent="0.2">
      <c r="A1945" s="8" t="s">
        <v>1087</v>
      </c>
      <c r="B1945" s="7" t="s">
        <v>573</v>
      </c>
      <c r="C1945" s="7" t="s">
        <v>3</v>
      </c>
      <c r="D1945" s="7" t="s">
        <v>140</v>
      </c>
      <c r="E1945" s="7" t="s">
        <v>17</v>
      </c>
      <c r="F1945" s="7" t="s">
        <v>113</v>
      </c>
      <c r="G1945" s="7" t="s">
        <v>18</v>
      </c>
      <c r="H1945" s="7" t="s">
        <v>120</v>
      </c>
      <c r="I1945" s="59">
        <v>6.3269814133256219E-2</v>
      </c>
    </row>
    <row r="1946" spans="1:9" x14ac:dyDescent="0.2">
      <c r="A1946" s="8" t="s">
        <v>1087</v>
      </c>
      <c r="B1946" s="7" t="s">
        <v>573</v>
      </c>
      <c r="C1946" s="7" t="s">
        <v>3</v>
      </c>
      <c r="D1946" s="7" t="s">
        <v>140</v>
      </c>
      <c r="E1946" s="7" t="s">
        <v>19</v>
      </c>
      <c r="F1946" s="7" t="s">
        <v>114</v>
      </c>
      <c r="G1946" s="7" t="s">
        <v>20</v>
      </c>
      <c r="H1946" s="7" t="s">
        <v>121</v>
      </c>
      <c r="I1946" s="59">
        <v>1.7922571554782271E-3</v>
      </c>
    </row>
    <row r="1947" spans="1:9" x14ac:dyDescent="0.2">
      <c r="A1947" s="8" t="s">
        <v>1087</v>
      </c>
      <c r="B1947" s="7" t="s">
        <v>574</v>
      </c>
      <c r="C1947" s="7" t="s">
        <v>60</v>
      </c>
      <c r="D1947" s="7" t="s">
        <v>141</v>
      </c>
      <c r="E1947" s="7" t="s">
        <v>5</v>
      </c>
      <c r="F1947" s="7" t="s">
        <v>107</v>
      </c>
      <c r="G1947" s="7" t="s">
        <v>6</v>
      </c>
      <c r="H1947" s="7" t="s">
        <v>116</v>
      </c>
      <c r="I1947" s="59">
        <v>2.3888055765760381E-2</v>
      </c>
    </row>
    <row r="1948" spans="1:9" x14ac:dyDescent="0.2">
      <c r="A1948" s="8" t="s">
        <v>1087</v>
      </c>
      <c r="B1948" s="7" t="s">
        <v>574</v>
      </c>
      <c r="C1948" s="7" t="s">
        <v>60</v>
      </c>
      <c r="D1948" s="7" t="s">
        <v>141</v>
      </c>
      <c r="E1948" s="7" t="s">
        <v>7</v>
      </c>
      <c r="F1948" s="7" t="s">
        <v>108</v>
      </c>
      <c r="G1948" s="7" t="s">
        <v>8</v>
      </c>
      <c r="H1948" s="7" t="s">
        <v>150</v>
      </c>
      <c r="I1948" s="59">
        <v>-9.4242855053607143E-3</v>
      </c>
    </row>
    <row r="1949" spans="1:9" x14ac:dyDescent="0.2">
      <c r="A1949" s="8" t="s">
        <v>1087</v>
      </c>
      <c r="B1949" s="7" t="s">
        <v>574</v>
      </c>
      <c r="C1949" s="7" t="s">
        <v>60</v>
      </c>
      <c r="D1949" s="7" t="s">
        <v>141</v>
      </c>
      <c r="E1949" s="7" t="s">
        <v>9</v>
      </c>
      <c r="F1949" s="7" t="s">
        <v>109</v>
      </c>
      <c r="G1949" s="7" t="s">
        <v>10</v>
      </c>
      <c r="H1949" s="7" t="s">
        <v>117</v>
      </c>
      <c r="I1949" s="59">
        <v>-2.0300797138801799E-2</v>
      </c>
    </row>
    <row r="1950" spans="1:9" x14ac:dyDescent="0.2">
      <c r="A1950" s="8" t="s">
        <v>1087</v>
      </c>
      <c r="B1950" s="7" t="s">
        <v>574</v>
      </c>
      <c r="C1950" s="7" t="s">
        <v>60</v>
      </c>
      <c r="D1950" s="7" t="s">
        <v>141</v>
      </c>
      <c r="E1950" s="7" t="s">
        <v>11</v>
      </c>
      <c r="F1950" s="7" t="s">
        <v>110</v>
      </c>
      <c r="G1950" s="7" t="s">
        <v>12</v>
      </c>
      <c r="H1950" s="7" t="s">
        <v>118</v>
      </c>
      <c r="I1950" s="59">
        <v>-6.3331897203963455E-2</v>
      </c>
    </row>
    <row r="1951" spans="1:9" x14ac:dyDescent="0.2">
      <c r="A1951" s="8" t="s">
        <v>1087</v>
      </c>
      <c r="B1951" s="7" t="s">
        <v>574</v>
      </c>
      <c r="C1951" s="7" t="s">
        <v>60</v>
      </c>
      <c r="D1951" s="7" t="s">
        <v>141</v>
      </c>
      <c r="E1951" s="7" t="s">
        <v>13</v>
      </c>
      <c r="F1951" s="7" t="s">
        <v>111</v>
      </c>
      <c r="G1951" s="7" t="s">
        <v>14</v>
      </c>
      <c r="H1951" s="7" t="s">
        <v>119</v>
      </c>
      <c r="I1951" s="59">
        <v>-2.3294098729909889E-2</v>
      </c>
    </row>
    <row r="1952" spans="1:9" x14ac:dyDescent="0.2">
      <c r="A1952" s="8" t="s">
        <v>1087</v>
      </c>
      <c r="B1952" s="7" t="s">
        <v>574</v>
      </c>
      <c r="C1952" s="7" t="s">
        <v>60</v>
      </c>
      <c r="D1952" s="7" t="s">
        <v>141</v>
      </c>
      <c r="E1952" s="7" t="s">
        <v>15</v>
      </c>
      <c r="F1952" s="7" t="s">
        <v>112</v>
      </c>
      <c r="G1952" s="7" t="s">
        <v>16</v>
      </c>
      <c r="H1952" s="7" t="s">
        <v>151</v>
      </c>
      <c r="I1952" s="59">
        <v>-1.585672978160339E-2</v>
      </c>
    </row>
    <row r="1953" spans="1:9" x14ac:dyDescent="0.2">
      <c r="A1953" s="8" t="s">
        <v>1087</v>
      </c>
      <c r="B1953" s="7" t="s">
        <v>574</v>
      </c>
      <c r="C1953" s="7" t="s">
        <v>60</v>
      </c>
      <c r="D1953" s="7" t="s">
        <v>141</v>
      </c>
      <c r="E1953" s="7" t="s">
        <v>17</v>
      </c>
      <c r="F1953" s="7" t="s">
        <v>113</v>
      </c>
      <c r="G1953" s="7" t="s">
        <v>18</v>
      </c>
      <c r="H1953" s="7" t="s">
        <v>120</v>
      </c>
      <c r="I1953" s="59">
        <v>0.12673836596284549</v>
      </c>
    </row>
    <row r="1954" spans="1:9" x14ac:dyDescent="0.2">
      <c r="A1954" s="8" t="s">
        <v>1087</v>
      </c>
      <c r="B1954" s="7" t="s">
        <v>574</v>
      </c>
      <c r="C1954" s="7" t="s">
        <v>60</v>
      </c>
      <c r="D1954" s="7" t="s">
        <v>141</v>
      </c>
      <c r="E1954" s="7" t="s">
        <v>19</v>
      </c>
      <c r="F1954" s="7" t="s">
        <v>114</v>
      </c>
      <c r="G1954" s="7" t="s">
        <v>20</v>
      </c>
      <c r="H1954" s="7" t="s">
        <v>121</v>
      </c>
      <c r="I1954" s="59">
        <v>-5.2386925446528877E-2</v>
      </c>
    </row>
    <row r="1955" spans="1:9" x14ac:dyDescent="0.2">
      <c r="A1955" s="8" t="s">
        <v>1087</v>
      </c>
      <c r="B1955" s="7" t="s">
        <v>575</v>
      </c>
      <c r="C1955" s="7" t="s">
        <v>142</v>
      </c>
      <c r="D1955" s="7" t="s">
        <v>246</v>
      </c>
      <c r="E1955" s="7" t="s">
        <v>5</v>
      </c>
      <c r="F1955" s="7" t="s">
        <v>107</v>
      </c>
      <c r="G1955" s="7" t="s">
        <v>6</v>
      </c>
      <c r="H1955" s="7" t="s">
        <v>116</v>
      </c>
      <c r="I1955" s="59">
        <v>1.065760602167018E-2</v>
      </c>
    </row>
    <row r="1956" spans="1:9" x14ac:dyDescent="0.2">
      <c r="A1956" s="8" t="s">
        <v>1087</v>
      </c>
      <c r="B1956" s="7" t="s">
        <v>575</v>
      </c>
      <c r="C1956" s="7" t="s">
        <v>142</v>
      </c>
      <c r="D1956" s="7" t="s">
        <v>246</v>
      </c>
      <c r="E1956" s="7" t="s">
        <v>7</v>
      </c>
      <c r="F1956" s="7" t="s">
        <v>108</v>
      </c>
      <c r="G1956" s="7" t="s">
        <v>8</v>
      </c>
      <c r="H1956" s="7" t="s">
        <v>150</v>
      </c>
      <c r="I1956" s="59">
        <v>-1.7129454851254951E-2</v>
      </c>
    </row>
    <row r="1957" spans="1:9" x14ac:dyDescent="0.2">
      <c r="A1957" s="8" t="s">
        <v>1087</v>
      </c>
      <c r="B1957" s="7" t="s">
        <v>575</v>
      </c>
      <c r="C1957" s="7" t="s">
        <v>142</v>
      </c>
      <c r="D1957" s="7" t="s">
        <v>246</v>
      </c>
      <c r="E1957" s="7" t="s">
        <v>9</v>
      </c>
      <c r="F1957" s="7" t="s">
        <v>109</v>
      </c>
      <c r="G1957" s="7" t="s">
        <v>10</v>
      </c>
      <c r="H1957" s="7" t="s">
        <v>117</v>
      </c>
      <c r="I1957" s="59">
        <v>-1.548372847091521E-2</v>
      </c>
    </row>
    <row r="1958" spans="1:9" x14ac:dyDescent="0.2">
      <c r="A1958" s="8" t="s">
        <v>1087</v>
      </c>
      <c r="B1958" s="7" t="s">
        <v>575</v>
      </c>
      <c r="C1958" s="7" t="s">
        <v>142</v>
      </c>
      <c r="D1958" s="7" t="s">
        <v>246</v>
      </c>
      <c r="E1958" s="7" t="s">
        <v>11</v>
      </c>
      <c r="F1958" s="7" t="s">
        <v>110</v>
      </c>
      <c r="G1958" s="7" t="s">
        <v>12</v>
      </c>
      <c r="H1958" s="7" t="s">
        <v>118</v>
      </c>
      <c r="I1958" s="59">
        <v>-4.6321991930645817E-2</v>
      </c>
    </row>
    <row r="1959" spans="1:9" x14ac:dyDescent="0.2">
      <c r="A1959" s="8" t="s">
        <v>1087</v>
      </c>
      <c r="B1959" s="7" t="s">
        <v>575</v>
      </c>
      <c r="C1959" s="7" t="s">
        <v>142</v>
      </c>
      <c r="D1959" s="7" t="s">
        <v>246</v>
      </c>
      <c r="E1959" s="7" t="s">
        <v>13</v>
      </c>
      <c r="F1959" s="7" t="s">
        <v>111</v>
      </c>
      <c r="G1959" s="7" t="s">
        <v>14</v>
      </c>
      <c r="H1959" s="7" t="s">
        <v>119</v>
      </c>
      <c r="I1959" s="59">
        <v>-2.626642613670678E-2</v>
      </c>
    </row>
    <row r="1960" spans="1:9" x14ac:dyDescent="0.2">
      <c r="A1960" s="8" t="s">
        <v>1087</v>
      </c>
      <c r="B1960" s="7" t="s">
        <v>575</v>
      </c>
      <c r="C1960" s="7" t="s">
        <v>142</v>
      </c>
      <c r="D1960" s="7" t="s">
        <v>246</v>
      </c>
      <c r="E1960" s="7" t="s">
        <v>15</v>
      </c>
      <c r="F1960" s="7" t="s">
        <v>112</v>
      </c>
      <c r="G1960" s="7" t="s">
        <v>16</v>
      </c>
      <c r="H1960" s="7" t="s">
        <v>151</v>
      </c>
      <c r="I1960" s="59">
        <v>-1.6590448442310789E-2</v>
      </c>
    </row>
    <row r="1961" spans="1:9" x14ac:dyDescent="0.2">
      <c r="A1961" s="8" t="s">
        <v>1087</v>
      </c>
      <c r="B1961" s="7" t="s">
        <v>575</v>
      </c>
      <c r="C1961" s="7" t="s">
        <v>142</v>
      </c>
      <c r="D1961" s="7" t="s">
        <v>246</v>
      </c>
      <c r="E1961" s="7" t="s">
        <v>17</v>
      </c>
      <c r="F1961" s="7" t="s">
        <v>113</v>
      </c>
      <c r="G1961" s="7" t="s">
        <v>18</v>
      </c>
      <c r="H1961" s="7" t="s">
        <v>120</v>
      </c>
      <c r="I1961" s="59">
        <v>0.13807313772917371</v>
      </c>
    </row>
    <row r="1962" spans="1:9" x14ac:dyDescent="0.2">
      <c r="A1962" s="8" t="s">
        <v>1087</v>
      </c>
      <c r="B1962" s="7" t="s">
        <v>575</v>
      </c>
      <c r="C1962" s="7" t="s">
        <v>142</v>
      </c>
      <c r="D1962" s="7" t="s">
        <v>246</v>
      </c>
      <c r="E1962" s="7" t="s">
        <v>19</v>
      </c>
      <c r="F1962" s="7" t="s">
        <v>114</v>
      </c>
      <c r="G1962" s="7" t="s">
        <v>20</v>
      </c>
      <c r="H1962" s="7" t="s">
        <v>121</v>
      </c>
      <c r="I1962" s="59">
        <v>-5.5880550869682417E-2</v>
      </c>
    </row>
    <row r="1963" spans="1:9" x14ac:dyDescent="0.2">
      <c r="A1963" s="8" t="s">
        <v>1087</v>
      </c>
      <c r="B1963" s="7" t="s">
        <v>21</v>
      </c>
      <c r="C1963" s="7" t="s">
        <v>939</v>
      </c>
      <c r="D1963" s="7" t="s">
        <v>940</v>
      </c>
      <c r="E1963" s="7" t="s">
        <v>5</v>
      </c>
      <c r="F1963" s="7" t="s">
        <v>107</v>
      </c>
      <c r="G1963" s="7" t="s">
        <v>6</v>
      </c>
      <c r="H1963" s="7" t="s">
        <v>116</v>
      </c>
      <c r="I1963" s="59">
        <v>0.15967777037086581</v>
      </c>
    </row>
    <row r="1964" spans="1:9" x14ac:dyDescent="0.2">
      <c r="A1964" s="8" t="s">
        <v>1087</v>
      </c>
      <c r="B1964" s="7" t="s">
        <v>21</v>
      </c>
      <c r="C1964" s="7" t="s">
        <v>939</v>
      </c>
      <c r="D1964" s="7" t="s">
        <v>940</v>
      </c>
      <c r="E1964" s="7" t="s">
        <v>7</v>
      </c>
      <c r="F1964" s="7" t="s">
        <v>108</v>
      </c>
      <c r="G1964" s="7" t="s">
        <v>8</v>
      </c>
      <c r="H1964" s="7" t="s">
        <v>150</v>
      </c>
      <c r="I1964" s="59">
        <v>-8.4558758765151953E-4</v>
      </c>
    </row>
    <row r="1965" spans="1:9" x14ac:dyDescent="0.2">
      <c r="A1965" s="8" t="s">
        <v>1087</v>
      </c>
      <c r="B1965" s="7" t="s">
        <v>21</v>
      </c>
      <c r="C1965" s="7" t="s">
        <v>939</v>
      </c>
      <c r="D1965" s="7" t="s">
        <v>940</v>
      </c>
      <c r="E1965" s="7" t="s">
        <v>9</v>
      </c>
      <c r="F1965" s="7" t="s">
        <v>109</v>
      </c>
      <c r="G1965" s="7" t="s">
        <v>10</v>
      </c>
      <c r="H1965" s="7" t="s">
        <v>117</v>
      </c>
      <c r="I1965" s="59">
        <v>-9.7325935213050885E-2</v>
      </c>
    </row>
    <row r="1966" spans="1:9" x14ac:dyDescent="0.2">
      <c r="A1966" s="8" t="s">
        <v>1087</v>
      </c>
      <c r="B1966" s="7" t="s">
        <v>21</v>
      </c>
      <c r="C1966" s="7" t="s">
        <v>939</v>
      </c>
      <c r="D1966" s="7" t="s">
        <v>940</v>
      </c>
      <c r="E1966" s="7" t="s">
        <v>11</v>
      </c>
      <c r="F1966" s="7" t="s">
        <v>110</v>
      </c>
      <c r="G1966" s="7" t="s">
        <v>12</v>
      </c>
      <c r="H1966" s="7" t="s">
        <v>118</v>
      </c>
      <c r="I1966" s="59">
        <v>-0.20192256259716149</v>
      </c>
    </row>
    <row r="1967" spans="1:9" x14ac:dyDescent="0.2">
      <c r="A1967" s="8" t="s">
        <v>1087</v>
      </c>
      <c r="B1967" s="7" t="s">
        <v>21</v>
      </c>
      <c r="C1967" s="7" t="s">
        <v>939</v>
      </c>
      <c r="D1967" s="7" t="s">
        <v>940</v>
      </c>
      <c r="E1967" s="7" t="s">
        <v>13</v>
      </c>
      <c r="F1967" s="7" t="s">
        <v>111</v>
      </c>
      <c r="G1967" s="7" t="s">
        <v>14</v>
      </c>
      <c r="H1967" s="7" t="s">
        <v>119</v>
      </c>
      <c r="I1967" s="59">
        <v>-8.8284630488078664E-2</v>
      </c>
    </row>
    <row r="1968" spans="1:9" x14ac:dyDescent="0.2">
      <c r="A1968" s="8" t="s">
        <v>1087</v>
      </c>
      <c r="B1968" s="7" t="s">
        <v>21</v>
      </c>
      <c r="C1968" s="7" t="s">
        <v>939</v>
      </c>
      <c r="D1968" s="7" t="s">
        <v>940</v>
      </c>
      <c r="E1968" s="7" t="s">
        <v>15</v>
      </c>
      <c r="F1968" s="7" t="s">
        <v>112</v>
      </c>
      <c r="G1968" s="7" t="s">
        <v>16</v>
      </c>
      <c r="H1968" s="7" t="s">
        <v>151</v>
      </c>
      <c r="I1968" s="59">
        <v>-0.16251364935915391</v>
      </c>
    </row>
    <row r="1969" spans="1:9" x14ac:dyDescent="0.2">
      <c r="A1969" s="8" t="s">
        <v>1087</v>
      </c>
      <c r="B1969" s="7" t="s">
        <v>21</v>
      </c>
      <c r="C1969" s="7" t="s">
        <v>939</v>
      </c>
      <c r="D1969" s="7" t="s">
        <v>940</v>
      </c>
      <c r="E1969" s="7" t="s">
        <v>17</v>
      </c>
      <c r="F1969" s="7" t="s">
        <v>113</v>
      </c>
      <c r="G1969" s="7" t="s">
        <v>18</v>
      </c>
      <c r="H1969" s="7" t="s">
        <v>120</v>
      </c>
      <c r="I1969" s="59">
        <v>-7.4088362732429247E-2</v>
      </c>
    </row>
    <row r="1970" spans="1:9" x14ac:dyDescent="0.2">
      <c r="A1970" s="8" t="s">
        <v>1087</v>
      </c>
      <c r="B1970" s="7" t="s">
        <v>21</v>
      </c>
      <c r="C1970" s="7" t="s">
        <v>939</v>
      </c>
      <c r="D1970" s="7" t="s">
        <v>940</v>
      </c>
      <c r="E1970" s="7" t="s">
        <v>19</v>
      </c>
      <c r="F1970" s="7" t="s">
        <v>114</v>
      </c>
      <c r="G1970" s="7" t="s">
        <v>20</v>
      </c>
      <c r="H1970" s="7" t="s">
        <v>121</v>
      </c>
      <c r="I1970" s="59">
        <v>-0.1198017488744224</v>
      </c>
    </row>
    <row r="1971" spans="1:9" x14ac:dyDescent="0.2">
      <c r="A1971" s="8" t="s">
        <v>1087</v>
      </c>
      <c r="B1971" s="7" t="s">
        <v>22</v>
      </c>
      <c r="C1971" s="7" t="s">
        <v>23</v>
      </c>
      <c r="D1971" s="7" t="s">
        <v>143</v>
      </c>
      <c r="E1971" s="7" t="s">
        <v>5</v>
      </c>
      <c r="F1971" s="7" t="s">
        <v>107</v>
      </c>
      <c r="G1971" s="7" t="s">
        <v>6</v>
      </c>
      <c r="H1971" s="7" t="s">
        <v>116</v>
      </c>
      <c r="I1971" s="59">
        <v>0.45485503686297019</v>
      </c>
    </row>
    <row r="1972" spans="1:9" x14ac:dyDescent="0.2">
      <c r="A1972" s="8" t="s">
        <v>1087</v>
      </c>
      <c r="B1972" s="7" t="s">
        <v>22</v>
      </c>
      <c r="C1972" s="7" t="s">
        <v>23</v>
      </c>
      <c r="D1972" s="7" t="s">
        <v>143</v>
      </c>
      <c r="E1972" s="7" t="s">
        <v>7</v>
      </c>
      <c r="F1972" s="7" t="s">
        <v>108</v>
      </c>
      <c r="G1972" s="7" t="s">
        <v>8</v>
      </c>
      <c r="H1972" s="7" t="s">
        <v>150</v>
      </c>
      <c r="I1972" s="59">
        <v>0.22741537915418969</v>
      </c>
    </row>
    <row r="1973" spans="1:9" x14ac:dyDescent="0.2">
      <c r="A1973" s="8" t="s">
        <v>1087</v>
      </c>
      <c r="B1973" s="7" t="s">
        <v>22</v>
      </c>
      <c r="C1973" s="7" t="s">
        <v>23</v>
      </c>
      <c r="D1973" s="7" t="s">
        <v>143</v>
      </c>
      <c r="E1973" s="7" t="s">
        <v>9</v>
      </c>
      <c r="F1973" s="7" t="s">
        <v>109</v>
      </c>
      <c r="G1973" s="7" t="s">
        <v>10</v>
      </c>
      <c r="H1973" s="7" t="s">
        <v>117</v>
      </c>
      <c r="I1973" s="59">
        <v>0.14673610075824001</v>
      </c>
    </row>
    <row r="1974" spans="1:9" x14ac:dyDescent="0.2">
      <c r="A1974" s="8" t="s">
        <v>1087</v>
      </c>
      <c r="B1974" s="7" t="s">
        <v>22</v>
      </c>
      <c r="C1974" s="7" t="s">
        <v>23</v>
      </c>
      <c r="D1974" s="7" t="s">
        <v>143</v>
      </c>
      <c r="E1974" s="7" t="s">
        <v>11</v>
      </c>
      <c r="F1974" s="7" t="s">
        <v>110</v>
      </c>
      <c r="G1974" s="7" t="s">
        <v>12</v>
      </c>
      <c r="H1974" s="7" t="s">
        <v>118</v>
      </c>
      <c r="I1974" s="59">
        <v>0.2327049406921036</v>
      </c>
    </row>
    <row r="1975" spans="1:9" x14ac:dyDescent="0.2">
      <c r="A1975" s="8" t="s">
        <v>1087</v>
      </c>
      <c r="B1975" s="7" t="s">
        <v>22</v>
      </c>
      <c r="C1975" s="7" t="s">
        <v>23</v>
      </c>
      <c r="D1975" s="7" t="s">
        <v>143</v>
      </c>
      <c r="E1975" s="7" t="s">
        <v>13</v>
      </c>
      <c r="F1975" s="7" t="s">
        <v>111</v>
      </c>
      <c r="G1975" s="7" t="s">
        <v>14</v>
      </c>
      <c r="H1975" s="7" t="s">
        <v>119</v>
      </c>
      <c r="I1975" s="59">
        <v>0.30617366661487072</v>
      </c>
    </row>
    <row r="1976" spans="1:9" x14ac:dyDescent="0.2">
      <c r="A1976" s="8" t="s">
        <v>1087</v>
      </c>
      <c r="B1976" s="7" t="s">
        <v>22</v>
      </c>
      <c r="C1976" s="7" t="s">
        <v>23</v>
      </c>
      <c r="D1976" s="7" t="s">
        <v>143</v>
      </c>
      <c r="E1976" s="7" t="s">
        <v>15</v>
      </c>
      <c r="F1976" s="7" t="s">
        <v>112</v>
      </c>
      <c r="G1976" s="7" t="s">
        <v>16</v>
      </c>
      <c r="H1976" s="7" t="s">
        <v>151</v>
      </c>
      <c r="I1976" s="59">
        <v>5.6579141871190293E-2</v>
      </c>
    </row>
    <row r="1977" spans="1:9" x14ac:dyDescent="0.2">
      <c r="A1977" s="8" t="s">
        <v>1087</v>
      </c>
      <c r="B1977" s="7" t="s">
        <v>22</v>
      </c>
      <c r="C1977" s="7" t="s">
        <v>23</v>
      </c>
      <c r="D1977" s="7" t="s">
        <v>143</v>
      </c>
      <c r="E1977" s="7" t="s">
        <v>17</v>
      </c>
      <c r="F1977" s="7" t="s">
        <v>113</v>
      </c>
      <c r="G1977" s="7" t="s">
        <v>18</v>
      </c>
      <c r="H1977" s="7" t="s">
        <v>120</v>
      </c>
      <c r="I1977" s="59">
        <v>-0.1698436519324317</v>
      </c>
    </row>
    <row r="1978" spans="1:9" x14ac:dyDescent="0.2">
      <c r="A1978" s="8" t="s">
        <v>1087</v>
      </c>
      <c r="B1978" s="7" t="s">
        <v>22</v>
      </c>
      <c r="C1978" s="7" t="s">
        <v>23</v>
      </c>
      <c r="D1978" s="7" t="s">
        <v>143</v>
      </c>
      <c r="E1978" s="7" t="s">
        <v>19</v>
      </c>
      <c r="F1978" s="7" t="s">
        <v>114</v>
      </c>
      <c r="G1978" s="7" t="s">
        <v>20</v>
      </c>
      <c r="H1978" s="7" t="s">
        <v>121</v>
      </c>
      <c r="I1978" s="59">
        <v>0.11692302018474331</v>
      </c>
    </row>
    <row r="1979" spans="1:9" x14ac:dyDescent="0.2">
      <c r="A1979" s="8" t="s">
        <v>1087</v>
      </c>
      <c r="B1979" s="7" t="s">
        <v>24</v>
      </c>
      <c r="C1979" s="7" t="s">
        <v>25</v>
      </c>
      <c r="D1979" s="7" t="s">
        <v>98</v>
      </c>
      <c r="E1979" s="7" t="s">
        <v>5</v>
      </c>
      <c r="F1979" s="7" t="s">
        <v>107</v>
      </c>
      <c r="G1979" s="7" t="s">
        <v>6</v>
      </c>
      <c r="H1979" s="7" t="s">
        <v>116</v>
      </c>
      <c r="I1979" s="59">
        <v>3.6123391872005861E-2</v>
      </c>
    </row>
    <row r="1980" spans="1:9" x14ac:dyDescent="0.2">
      <c r="A1980" s="8" t="s">
        <v>1087</v>
      </c>
      <c r="B1980" s="7" t="s">
        <v>24</v>
      </c>
      <c r="C1980" s="7" t="s">
        <v>25</v>
      </c>
      <c r="D1980" s="7" t="s">
        <v>98</v>
      </c>
      <c r="E1980" s="7" t="s">
        <v>7</v>
      </c>
      <c r="F1980" s="7" t="s">
        <v>108</v>
      </c>
      <c r="G1980" s="7" t="s">
        <v>8</v>
      </c>
      <c r="H1980" s="7" t="s">
        <v>150</v>
      </c>
      <c r="I1980" s="59">
        <v>-2.7737688992349411E-2</v>
      </c>
    </row>
    <row r="1981" spans="1:9" x14ac:dyDescent="0.2">
      <c r="A1981" s="8" t="s">
        <v>1087</v>
      </c>
      <c r="B1981" s="7" t="s">
        <v>24</v>
      </c>
      <c r="C1981" s="7" t="s">
        <v>25</v>
      </c>
      <c r="D1981" s="7" t="s">
        <v>98</v>
      </c>
      <c r="E1981" s="7" t="s">
        <v>9</v>
      </c>
      <c r="F1981" s="7" t="s">
        <v>109</v>
      </c>
      <c r="G1981" s="7" t="s">
        <v>10</v>
      </c>
      <c r="H1981" s="7" t="s">
        <v>117</v>
      </c>
      <c r="I1981" s="59">
        <v>1.3336603579261251E-2</v>
      </c>
    </row>
    <row r="1982" spans="1:9" x14ac:dyDescent="0.2">
      <c r="A1982" s="8" t="s">
        <v>1087</v>
      </c>
      <c r="B1982" s="7" t="s">
        <v>24</v>
      </c>
      <c r="C1982" s="7" t="s">
        <v>25</v>
      </c>
      <c r="D1982" s="7" t="s">
        <v>98</v>
      </c>
      <c r="E1982" s="7" t="s">
        <v>11</v>
      </c>
      <c r="F1982" s="7" t="s">
        <v>110</v>
      </c>
      <c r="G1982" s="7" t="s">
        <v>12</v>
      </c>
      <c r="H1982" s="7" t="s">
        <v>118</v>
      </c>
      <c r="I1982" s="59">
        <v>-9.7637813877797908E-2</v>
      </c>
    </row>
    <row r="1983" spans="1:9" x14ac:dyDescent="0.2">
      <c r="A1983" s="8" t="s">
        <v>1087</v>
      </c>
      <c r="B1983" s="7" t="s">
        <v>24</v>
      </c>
      <c r="C1983" s="7" t="s">
        <v>25</v>
      </c>
      <c r="D1983" s="7" t="s">
        <v>98</v>
      </c>
      <c r="E1983" s="7" t="s">
        <v>13</v>
      </c>
      <c r="F1983" s="7" t="s">
        <v>111</v>
      </c>
      <c r="G1983" s="7" t="s">
        <v>14</v>
      </c>
      <c r="H1983" s="7" t="s">
        <v>119</v>
      </c>
      <c r="I1983" s="59">
        <v>1.045691471305021E-2</v>
      </c>
    </row>
    <row r="1984" spans="1:9" x14ac:dyDescent="0.2">
      <c r="A1984" s="8" t="s">
        <v>1087</v>
      </c>
      <c r="B1984" s="7" t="s">
        <v>24</v>
      </c>
      <c r="C1984" s="7" t="s">
        <v>25</v>
      </c>
      <c r="D1984" s="7" t="s">
        <v>98</v>
      </c>
      <c r="E1984" s="7" t="s">
        <v>15</v>
      </c>
      <c r="F1984" s="7" t="s">
        <v>112</v>
      </c>
      <c r="G1984" s="7" t="s">
        <v>16</v>
      </c>
      <c r="H1984" s="7" t="s">
        <v>151</v>
      </c>
      <c r="I1984" s="59">
        <v>2.501106062047298E-2</v>
      </c>
    </row>
    <row r="1985" spans="1:9" x14ac:dyDescent="0.2">
      <c r="A1985" s="8" t="s">
        <v>1087</v>
      </c>
      <c r="B1985" s="7" t="s">
        <v>24</v>
      </c>
      <c r="C1985" s="7" t="s">
        <v>25</v>
      </c>
      <c r="D1985" s="7" t="s">
        <v>98</v>
      </c>
      <c r="E1985" s="7" t="s">
        <v>17</v>
      </c>
      <c r="F1985" s="7" t="s">
        <v>113</v>
      </c>
      <c r="G1985" s="7" t="s">
        <v>18</v>
      </c>
      <c r="H1985" s="7" t="s">
        <v>120</v>
      </c>
      <c r="I1985" s="59">
        <v>0.52402249835804349</v>
      </c>
    </row>
    <row r="1986" spans="1:9" x14ac:dyDescent="0.2">
      <c r="A1986" s="8" t="s">
        <v>1087</v>
      </c>
      <c r="B1986" s="7" t="s">
        <v>24</v>
      </c>
      <c r="C1986" s="7" t="s">
        <v>25</v>
      </c>
      <c r="D1986" s="7" t="s">
        <v>98</v>
      </c>
      <c r="E1986" s="7" t="s">
        <v>19</v>
      </c>
      <c r="F1986" s="7" t="s">
        <v>114</v>
      </c>
      <c r="G1986" s="7" t="s">
        <v>20</v>
      </c>
      <c r="H1986" s="7" t="s">
        <v>121</v>
      </c>
      <c r="I1986" s="59">
        <v>-0.20927718320557159</v>
      </c>
    </row>
    <row r="1987" spans="1:9" x14ac:dyDescent="0.2">
      <c r="A1987" s="8" t="s">
        <v>1087</v>
      </c>
      <c r="B1987" s="7" t="s">
        <v>51</v>
      </c>
      <c r="C1987" s="7" t="s">
        <v>947</v>
      </c>
      <c r="D1987" s="7" t="s">
        <v>164</v>
      </c>
      <c r="E1987" s="7" t="s">
        <v>5</v>
      </c>
      <c r="F1987" s="7" t="s">
        <v>107</v>
      </c>
      <c r="G1987" s="7" t="s">
        <v>6</v>
      </c>
      <c r="H1987" s="7" t="s">
        <v>116</v>
      </c>
      <c r="I1987" s="59">
        <v>-0.40368494618450312</v>
      </c>
    </row>
    <row r="1988" spans="1:9" x14ac:dyDescent="0.2">
      <c r="A1988" s="8" t="s">
        <v>1087</v>
      </c>
      <c r="B1988" s="7" t="s">
        <v>51</v>
      </c>
      <c r="C1988" s="7" t="s">
        <v>947</v>
      </c>
      <c r="D1988" s="7" t="s">
        <v>164</v>
      </c>
      <c r="E1988" s="7" t="s">
        <v>7</v>
      </c>
      <c r="F1988" s="7" t="s">
        <v>108</v>
      </c>
      <c r="G1988" s="7" t="s">
        <v>8</v>
      </c>
      <c r="H1988" s="7" t="s">
        <v>150</v>
      </c>
      <c r="I1988" s="59">
        <v>4.0494806336956117E-2</v>
      </c>
    </row>
    <row r="1989" spans="1:9" x14ac:dyDescent="0.2">
      <c r="A1989" s="8" t="s">
        <v>1087</v>
      </c>
      <c r="B1989" s="7" t="s">
        <v>51</v>
      </c>
      <c r="C1989" s="7" t="s">
        <v>947</v>
      </c>
      <c r="D1989" s="7" t="s">
        <v>164</v>
      </c>
      <c r="E1989" s="7" t="s">
        <v>9</v>
      </c>
      <c r="F1989" s="7" t="s">
        <v>109</v>
      </c>
      <c r="G1989" s="7" t="s">
        <v>10</v>
      </c>
      <c r="H1989" s="7" t="s">
        <v>117</v>
      </c>
      <c r="I1989" s="59">
        <v>2.3536263101793461E-2</v>
      </c>
    </row>
    <row r="1990" spans="1:9" x14ac:dyDescent="0.2">
      <c r="A1990" s="8" t="s">
        <v>1087</v>
      </c>
      <c r="B1990" s="7" t="s">
        <v>51</v>
      </c>
      <c r="C1990" s="7" t="s">
        <v>947</v>
      </c>
      <c r="D1990" s="7" t="s">
        <v>164</v>
      </c>
      <c r="E1990" s="7" t="s">
        <v>11</v>
      </c>
      <c r="F1990" s="7" t="s">
        <v>110</v>
      </c>
      <c r="G1990" s="7" t="s">
        <v>12</v>
      </c>
      <c r="H1990" s="7" t="s">
        <v>118</v>
      </c>
      <c r="I1990" s="59">
        <v>8.4797160084527867E-2</v>
      </c>
    </row>
    <row r="1991" spans="1:9" x14ac:dyDescent="0.2">
      <c r="A1991" s="8" t="s">
        <v>1087</v>
      </c>
      <c r="B1991" s="7" t="s">
        <v>51</v>
      </c>
      <c r="C1991" s="7" t="s">
        <v>947</v>
      </c>
      <c r="D1991" s="7" t="s">
        <v>164</v>
      </c>
      <c r="E1991" s="7" t="s">
        <v>13</v>
      </c>
      <c r="F1991" s="7" t="s">
        <v>111</v>
      </c>
      <c r="G1991" s="7" t="s">
        <v>14</v>
      </c>
      <c r="H1991" s="7" t="s">
        <v>119</v>
      </c>
      <c r="I1991" s="59">
        <v>-3.7570090871928197E-2</v>
      </c>
    </row>
    <row r="1992" spans="1:9" x14ac:dyDescent="0.2">
      <c r="A1992" s="8" t="s">
        <v>1087</v>
      </c>
      <c r="B1992" s="7" t="s">
        <v>51</v>
      </c>
      <c r="C1992" s="7" t="s">
        <v>947</v>
      </c>
      <c r="D1992" s="7" t="s">
        <v>164</v>
      </c>
      <c r="E1992" s="7" t="s">
        <v>15</v>
      </c>
      <c r="F1992" s="7" t="s">
        <v>112</v>
      </c>
      <c r="G1992" s="7" t="s">
        <v>16</v>
      </c>
      <c r="H1992" s="7" t="s">
        <v>151</v>
      </c>
      <c r="I1992" s="59">
        <v>3.2040291910607532E-2</v>
      </c>
    </row>
    <row r="1993" spans="1:9" x14ac:dyDescent="0.2">
      <c r="A1993" s="8" t="s">
        <v>1087</v>
      </c>
      <c r="B1993" s="7" t="s">
        <v>51</v>
      </c>
      <c r="C1993" s="7" t="s">
        <v>947</v>
      </c>
      <c r="D1993" s="7" t="s">
        <v>164</v>
      </c>
      <c r="E1993" s="7" t="s">
        <v>17</v>
      </c>
      <c r="F1993" s="7" t="s">
        <v>113</v>
      </c>
      <c r="G1993" s="7" t="s">
        <v>18</v>
      </c>
      <c r="H1993" s="7" t="s">
        <v>120</v>
      </c>
      <c r="I1993" s="59">
        <v>0.1227949094576037</v>
      </c>
    </row>
    <row r="1994" spans="1:9" x14ac:dyDescent="0.2">
      <c r="A1994" s="8" t="s">
        <v>1087</v>
      </c>
      <c r="B1994" s="7" t="s">
        <v>51</v>
      </c>
      <c r="C1994" s="7" t="s">
        <v>947</v>
      </c>
      <c r="D1994" s="7" t="s">
        <v>164</v>
      </c>
      <c r="E1994" s="7" t="s">
        <v>19</v>
      </c>
      <c r="F1994" s="7" t="s">
        <v>114</v>
      </c>
      <c r="G1994" s="7" t="s">
        <v>20</v>
      </c>
      <c r="H1994" s="7" t="s">
        <v>121</v>
      </c>
      <c r="I1994" s="59">
        <v>2.39056114082461E-2</v>
      </c>
    </row>
    <row r="1995" spans="1:9" x14ac:dyDescent="0.2">
      <c r="A1995" s="8" t="s">
        <v>1087</v>
      </c>
      <c r="B1995" s="7" t="s">
        <v>26</v>
      </c>
      <c r="C1995" s="7" t="s">
        <v>946</v>
      </c>
      <c r="D1995" s="7" t="s">
        <v>941</v>
      </c>
      <c r="E1995" s="7" t="s">
        <v>5</v>
      </c>
      <c r="F1995" s="7" t="s">
        <v>107</v>
      </c>
      <c r="G1995" s="7" t="s">
        <v>6</v>
      </c>
      <c r="H1995" s="7" t="s">
        <v>116</v>
      </c>
      <c r="I1995" s="59">
        <v>7.5989321688489264E-2</v>
      </c>
    </row>
    <row r="1996" spans="1:9" x14ac:dyDescent="0.2">
      <c r="A1996" s="8" t="s">
        <v>1087</v>
      </c>
      <c r="B1996" s="7" t="s">
        <v>26</v>
      </c>
      <c r="C1996" s="7" t="s">
        <v>946</v>
      </c>
      <c r="D1996" s="7" t="s">
        <v>941</v>
      </c>
      <c r="E1996" s="7" t="s">
        <v>7</v>
      </c>
      <c r="F1996" s="7" t="s">
        <v>108</v>
      </c>
      <c r="G1996" s="7" t="s">
        <v>8</v>
      </c>
      <c r="H1996" s="7" t="s">
        <v>150</v>
      </c>
      <c r="I1996" s="59">
        <v>7.2375386445314271E-2</v>
      </c>
    </row>
    <row r="1997" spans="1:9" x14ac:dyDescent="0.2">
      <c r="A1997" s="8" t="s">
        <v>1087</v>
      </c>
      <c r="B1997" s="7" t="s">
        <v>26</v>
      </c>
      <c r="C1997" s="7" t="s">
        <v>946</v>
      </c>
      <c r="D1997" s="7" t="s">
        <v>941</v>
      </c>
      <c r="E1997" s="7" t="s">
        <v>9</v>
      </c>
      <c r="F1997" s="7" t="s">
        <v>109</v>
      </c>
      <c r="G1997" s="7" t="s">
        <v>10</v>
      </c>
      <c r="H1997" s="7" t="s">
        <v>117</v>
      </c>
      <c r="I1997" s="59">
        <v>-0.26351629725494707</v>
      </c>
    </row>
    <row r="1998" spans="1:9" x14ac:dyDescent="0.2">
      <c r="A1998" s="8" t="s">
        <v>1087</v>
      </c>
      <c r="B1998" s="7" t="s">
        <v>26</v>
      </c>
      <c r="C1998" s="7" t="s">
        <v>946</v>
      </c>
      <c r="D1998" s="7" t="s">
        <v>941</v>
      </c>
      <c r="E1998" s="7" t="s">
        <v>11</v>
      </c>
      <c r="F1998" s="7" t="s">
        <v>110</v>
      </c>
      <c r="G1998" s="7" t="s">
        <v>12</v>
      </c>
      <c r="H1998" s="7" t="s">
        <v>118</v>
      </c>
      <c r="I1998" s="59">
        <v>0.2331316359587001</v>
      </c>
    </row>
    <row r="1999" spans="1:9" x14ac:dyDescent="0.2">
      <c r="A1999" s="8" t="s">
        <v>1087</v>
      </c>
      <c r="B1999" s="7" t="s">
        <v>26</v>
      </c>
      <c r="C1999" s="7" t="s">
        <v>946</v>
      </c>
      <c r="D1999" s="7" t="s">
        <v>941</v>
      </c>
      <c r="E1999" s="7" t="s">
        <v>13</v>
      </c>
      <c r="F1999" s="7" t="s">
        <v>111</v>
      </c>
      <c r="G1999" s="7" t="s">
        <v>14</v>
      </c>
      <c r="H1999" s="7" t="s">
        <v>119</v>
      </c>
      <c r="I1999" s="59">
        <v>3.6849925881220047E-2</v>
      </c>
    </row>
    <row r="2000" spans="1:9" x14ac:dyDescent="0.2">
      <c r="A2000" s="8" t="s">
        <v>1087</v>
      </c>
      <c r="B2000" s="7" t="s">
        <v>26</v>
      </c>
      <c r="C2000" s="7" t="s">
        <v>946</v>
      </c>
      <c r="D2000" s="7" t="s">
        <v>941</v>
      </c>
      <c r="E2000" s="7" t="s">
        <v>15</v>
      </c>
      <c r="F2000" s="7" t="s">
        <v>112</v>
      </c>
      <c r="G2000" s="7" t="s">
        <v>16</v>
      </c>
      <c r="H2000" s="7" t="s">
        <v>151</v>
      </c>
      <c r="I2000" s="59">
        <v>0.11317106481658851</v>
      </c>
    </row>
    <row r="2001" spans="1:9" x14ac:dyDescent="0.2">
      <c r="A2001" s="8" t="s">
        <v>1087</v>
      </c>
      <c r="B2001" s="7" t="s">
        <v>26</v>
      </c>
      <c r="C2001" s="7" t="s">
        <v>946</v>
      </c>
      <c r="D2001" s="7" t="s">
        <v>941</v>
      </c>
      <c r="E2001" s="7" t="s">
        <v>17</v>
      </c>
      <c r="F2001" s="7" t="s">
        <v>113</v>
      </c>
      <c r="G2001" s="7" t="s">
        <v>18</v>
      </c>
      <c r="H2001" s="7" t="s">
        <v>120</v>
      </c>
      <c r="I2001" s="59">
        <v>2.745505716295216E-2</v>
      </c>
    </row>
    <row r="2002" spans="1:9" x14ac:dyDescent="0.2">
      <c r="A2002" s="8" t="s">
        <v>1087</v>
      </c>
      <c r="B2002" s="7" t="s">
        <v>26</v>
      </c>
      <c r="C2002" s="7" t="s">
        <v>946</v>
      </c>
      <c r="D2002" s="7" t="s">
        <v>941</v>
      </c>
      <c r="E2002" s="7" t="s">
        <v>19</v>
      </c>
      <c r="F2002" s="7" t="s">
        <v>114</v>
      </c>
      <c r="G2002" s="7" t="s">
        <v>20</v>
      </c>
      <c r="H2002" s="7" t="s">
        <v>121</v>
      </c>
      <c r="I2002" s="59">
        <v>-6.2438272971010338E-2</v>
      </c>
    </row>
    <row r="2003" spans="1:9" x14ac:dyDescent="0.2">
      <c r="A2003" s="8" t="s">
        <v>1087</v>
      </c>
      <c r="B2003" s="7" t="s">
        <v>27</v>
      </c>
      <c r="C2003" s="7" t="s">
        <v>28</v>
      </c>
      <c r="D2003" s="7" t="s">
        <v>99</v>
      </c>
      <c r="E2003" s="7" t="s">
        <v>5</v>
      </c>
      <c r="F2003" s="7" t="s">
        <v>107</v>
      </c>
      <c r="G2003" s="7" t="s">
        <v>6</v>
      </c>
      <c r="H2003" s="7" t="s">
        <v>116</v>
      </c>
      <c r="I2003" s="59">
        <v>-2.328939152617715E-2</v>
      </c>
    </row>
    <row r="2004" spans="1:9" x14ac:dyDescent="0.2">
      <c r="A2004" s="8" t="s">
        <v>1087</v>
      </c>
      <c r="B2004" s="7" t="s">
        <v>27</v>
      </c>
      <c r="C2004" s="7" t="s">
        <v>28</v>
      </c>
      <c r="D2004" s="7" t="s">
        <v>99</v>
      </c>
      <c r="E2004" s="7" t="s">
        <v>7</v>
      </c>
      <c r="F2004" s="7" t="s">
        <v>108</v>
      </c>
      <c r="G2004" s="7" t="s">
        <v>8</v>
      </c>
      <c r="H2004" s="7" t="s">
        <v>150</v>
      </c>
      <c r="I2004" s="59">
        <v>-5.5981413872041919E-2</v>
      </c>
    </row>
    <row r="2005" spans="1:9" x14ac:dyDescent="0.2">
      <c r="A2005" s="8" t="s">
        <v>1087</v>
      </c>
      <c r="B2005" s="7" t="s">
        <v>27</v>
      </c>
      <c r="C2005" s="7" t="s">
        <v>28</v>
      </c>
      <c r="D2005" s="7" t="s">
        <v>99</v>
      </c>
      <c r="E2005" s="7" t="s">
        <v>9</v>
      </c>
      <c r="F2005" s="7" t="s">
        <v>109</v>
      </c>
      <c r="G2005" s="7" t="s">
        <v>10</v>
      </c>
      <c r="H2005" s="7" t="s">
        <v>117</v>
      </c>
      <c r="I2005" s="59">
        <v>-6.0669360105052188E-2</v>
      </c>
    </row>
    <row r="2006" spans="1:9" x14ac:dyDescent="0.2">
      <c r="A2006" s="8" t="s">
        <v>1087</v>
      </c>
      <c r="B2006" s="7" t="s">
        <v>27</v>
      </c>
      <c r="C2006" s="7" t="s">
        <v>28</v>
      </c>
      <c r="D2006" s="7" t="s">
        <v>99</v>
      </c>
      <c r="E2006" s="7" t="s">
        <v>11</v>
      </c>
      <c r="F2006" s="7" t="s">
        <v>110</v>
      </c>
      <c r="G2006" s="7" t="s">
        <v>12</v>
      </c>
      <c r="H2006" s="7" t="s">
        <v>118</v>
      </c>
      <c r="I2006" s="59">
        <v>3.0781501792456641E-2</v>
      </c>
    </row>
    <row r="2007" spans="1:9" x14ac:dyDescent="0.2">
      <c r="A2007" s="8" t="s">
        <v>1087</v>
      </c>
      <c r="B2007" s="7" t="s">
        <v>27</v>
      </c>
      <c r="C2007" s="7" t="s">
        <v>28</v>
      </c>
      <c r="D2007" s="7" t="s">
        <v>99</v>
      </c>
      <c r="E2007" s="7" t="s">
        <v>13</v>
      </c>
      <c r="F2007" s="7" t="s">
        <v>111</v>
      </c>
      <c r="G2007" s="7" t="s">
        <v>14</v>
      </c>
      <c r="H2007" s="7" t="s">
        <v>119</v>
      </c>
      <c r="I2007" s="59">
        <v>-6.0423492952298097E-2</v>
      </c>
    </row>
    <row r="2008" spans="1:9" x14ac:dyDescent="0.2">
      <c r="A2008" s="8" t="s">
        <v>1087</v>
      </c>
      <c r="B2008" s="7" t="s">
        <v>27</v>
      </c>
      <c r="C2008" s="7" t="s">
        <v>28</v>
      </c>
      <c r="D2008" s="7" t="s">
        <v>99</v>
      </c>
      <c r="E2008" s="7" t="s">
        <v>15</v>
      </c>
      <c r="F2008" s="7" t="s">
        <v>112</v>
      </c>
      <c r="G2008" s="7" t="s">
        <v>16</v>
      </c>
      <c r="H2008" s="7" t="s">
        <v>151</v>
      </c>
      <c r="I2008" s="59">
        <v>-5.3149387900583427E-2</v>
      </c>
    </row>
    <row r="2009" spans="1:9" x14ac:dyDescent="0.2">
      <c r="A2009" s="8" t="s">
        <v>1087</v>
      </c>
      <c r="B2009" s="7" t="s">
        <v>27</v>
      </c>
      <c r="C2009" s="7" t="s">
        <v>28</v>
      </c>
      <c r="D2009" s="7" t="s">
        <v>99</v>
      </c>
      <c r="E2009" s="7" t="s">
        <v>17</v>
      </c>
      <c r="F2009" s="7" t="s">
        <v>113</v>
      </c>
      <c r="G2009" s="7" t="s">
        <v>18</v>
      </c>
      <c r="H2009" s="7" t="s">
        <v>120</v>
      </c>
      <c r="I2009" s="59">
        <v>-0.14088690233779369</v>
      </c>
    </row>
    <row r="2010" spans="1:9" x14ac:dyDescent="0.2">
      <c r="A2010" s="8" t="s">
        <v>1087</v>
      </c>
      <c r="B2010" s="7" t="s">
        <v>27</v>
      </c>
      <c r="C2010" s="7" t="s">
        <v>28</v>
      </c>
      <c r="D2010" s="7" t="s">
        <v>99</v>
      </c>
      <c r="E2010" s="7" t="s">
        <v>19</v>
      </c>
      <c r="F2010" s="7" t="s">
        <v>114</v>
      </c>
      <c r="G2010" s="7" t="s">
        <v>20</v>
      </c>
      <c r="H2010" s="7" t="s">
        <v>121</v>
      </c>
      <c r="I2010" s="59">
        <v>-4.8905497777799511E-2</v>
      </c>
    </row>
    <row r="2011" spans="1:9" x14ac:dyDescent="0.2">
      <c r="A2011" s="8" t="s">
        <v>1087</v>
      </c>
      <c r="B2011" s="7" t="s">
        <v>29</v>
      </c>
      <c r="C2011" s="7" t="s">
        <v>948</v>
      </c>
      <c r="D2011" s="7" t="s">
        <v>942</v>
      </c>
      <c r="E2011" s="7" t="s">
        <v>5</v>
      </c>
      <c r="F2011" s="7" t="s">
        <v>107</v>
      </c>
      <c r="G2011" s="7" t="s">
        <v>6</v>
      </c>
      <c r="H2011" s="7" t="s">
        <v>116</v>
      </c>
      <c r="I2011" s="59">
        <v>-1.160373504513279E-2</v>
      </c>
    </row>
    <row r="2012" spans="1:9" x14ac:dyDescent="0.2">
      <c r="A2012" s="8" t="s">
        <v>1087</v>
      </c>
      <c r="B2012" s="7" t="s">
        <v>29</v>
      </c>
      <c r="C2012" s="7" t="s">
        <v>948</v>
      </c>
      <c r="D2012" s="7" t="s">
        <v>942</v>
      </c>
      <c r="E2012" s="7" t="s">
        <v>7</v>
      </c>
      <c r="F2012" s="7" t="s">
        <v>108</v>
      </c>
      <c r="G2012" s="7" t="s">
        <v>8</v>
      </c>
      <c r="H2012" s="7" t="s">
        <v>150</v>
      </c>
      <c r="I2012" s="59">
        <v>-5.8006391031031326E-3</v>
      </c>
    </row>
    <row r="2013" spans="1:9" x14ac:dyDescent="0.2">
      <c r="A2013" s="8" t="s">
        <v>1087</v>
      </c>
      <c r="B2013" s="7" t="s">
        <v>29</v>
      </c>
      <c r="C2013" s="7" t="s">
        <v>948</v>
      </c>
      <c r="D2013" s="7" t="s">
        <v>942</v>
      </c>
      <c r="E2013" s="7" t="s">
        <v>9</v>
      </c>
      <c r="F2013" s="7" t="s">
        <v>109</v>
      </c>
      <c r="G2013" s="7" t="s">
        <v>10</v>
      </c>
      <c r="H2013" s="7" t="s">
        <v>117</v>
      </c>
      <c r="I2013" s="59">
        <v>-3.8911162761882889E-2</v>
      </c>
    </row>
    <row r="2014" spans="1:9" x14ac:dyDescent="0.2">
      <c r="A2014" s="8" t="s">
        <v>1087</v>
      </c>
      <c r="B2014" s="7" t="s">
        <v>29</v>
      </c>
      <c r="C2014" s="7" t="s">
        <v>948</v>
      </c>
      <c r="D2014" s="7" t="s">
        <v>942</v>
      </c>
      <c r="E2014" s="7" t="s">
        <v>11</v>
      </c>
      <c r="F2014" s="7" t="s">
        <v>110</v>
      </c>
      <c r="G2014" s="7" t="s">
        <v>12</v>
      </c>
      <c r="H2014" s="7" t="s">
        <v>118</v>
      </c>
      <c r="I2014" s="59">
        <v>-6.4618952775240324E-2</v>
      </c>
    </row>
    <row r="2015" spans="1:9" x14ac:dyDescent="0.2">
      <c r="A2015" s="8" t="s">
        <v>1087</v>
      </c>
      <c r="B2015" s="7" t="s">
        <v>29</v>
      </c>
      <c r="C2015" s="7" t="s">
        <v>948</v>
      </c>
      <c r="D2015" s="7" t="s">
        <v>942</v>
      </c>
      <c r="E2015" s="7" t="s">
        <v>13</v>
      </c>
      <c r="F2015" s="7" t="s">
        <v>111</v>
      </c>
      <c r="G2015" s="7" t="s">
        <v>14</v>
      </c>
      <c r="H2015" s="7" t="s">
        <v>119</v>
      </c>
      <c r="I2015" s="59">
        <v>-3.2367045430599102E-2</v>
      </c>
    </row>
    <row r="2016" spans="1:9" x14ac:dyDescent="0.2">
      <c r="A2016" s="8" t="s">
        <v>1087</v>
      </c>
      <c r="B2016" s="7" t="s">
        <v>29</v>
      </c>
      <c r="C2016" s="7" t="s">
        <v>948</v>
      </c>
      <c r="D2016" s="7" t="s">
        <v>942</v>
      </c>
      <c r="E2016" s="7" t="s">
        <v>15</v>
      </c>
      <c r="F2016" s="7" t="s">
        <v>112</v>
      </c>
      <c r="G2016" s="7" t="s">
        <v>16</v>
      </c>
      <c r="H2016" s="7" t="s">
        <v>151</v>
      </c>
      <c r="I2016" s="59">
        <v>-4.217754696489262E-2</v>
      </c>
    </row>
    <row r="2017" spans="1:9" x14ac:dyDescent="0.2">
      <c r="A2017" s="8" t="s">
        <v>1087</v>
      </c>
      <c r="B2017" s="7" t="s">
        <v>29</v>
      </c>
      <c r="C2017" s="7" t="s">
        <v>948</v>
      </c>
      <c r="D2017" s="7" t="s">
        <v>942</v>
      </c>
      <c r="E2017" s="7" t="s">
        <v>17</v>
      </c>
      <c r="F2017" s="7" t="s">
        <v>113</v>
      </c>
      <c r="G2017" s="7" t="s">
        <v>18</v>
      </c>
      <c r="H2017" s="7" t="s">
        <v>120</v>
      </c>
      <c r="I2017" s="59">
        <v>1.945471629661633E-3</v>
      </c>
    </row>
    <row r="2018" spans="1:9" x14ac:dyDescent="0.2">
      <c r="A2018" s="8" t="s">
        <v>1087</v>
      </c>
      <c r="B2018" s="7" t="s">
        <v>29</v>
      </c>
      <c r="C2018" s="7" t="s">
        <v>948</v>
      </c>
      <c r="D2018" s="7" t="s">
        <v>942</v>
      </c>
      <c r="E2018" s="7" t="s">
        <v>19</v>
      </c>
      <c r="F2018" s="7" t="s">
        <v>114</v>
      </c>
      <c r="G2018" s="7" t="s">
        <v>20</v>
      </c>
      <c r="H2018" s="7" t="s">
        <v>121</v>
      </c>
      <c r="I2018" s="59">
        <v>-4.5845975726942052E-2</v>
      </c>
    </row>
    <row r="2019" spans="1:9" x14ac:dyDescent="0.2">
      <c r="A2019" s="8" t="s">
        <v>1087</v>
      </c>
      <c r="B2019" s="7" t="s">
        <v>30</v>
      </c>
      <c r="C2019" s="7" t="s">
        <v>31</v>
      </c>
      <c r="D2019" s="7" t="s">
        <v>100</v>
      </c>
      <c r="E2019" s="7" t="s">
        <v>5</v>
      </c>
      <c r="F2019" s="7" t="s">
        <v>107</v>
      </c>
      <c r="G2019" s="7" t="s">
        <v>6</v>
      </c>
      <c r="H2019" s="7" t="s">
        <v>116</v>
      </c>
      <c r="I2019" s="59">
        <v>4.1795419957462174E-3</v>
      </c>
    </row>
    <row r="2020" spans="1:9" x14ac:dyDescent="0.2">
      <c r="A2020" s="8" t="s">
        <v>1087</v>
      </c>
      <c r="B2020" s="7" t="s">
        <v>30</v>
      </c>
      <c r="C2020" s="7" t="s">
        <v>31</v>
      </c>
      <c r="D2020" s="7" t="s">
        <v>100</v>
      </c>
      <c r="E2020" s="7" t="s">
        <v>7</v>
      </c>
      <c r="F2020" s="7" t="s">
        <v>108</v>
      </c>
      <c r="G2020" s="7" t="s">
        <v>8</v>
      </c>
      <c r="H2020" s="7" t="s">
        <v>150</v>
      </c>
      <c r="I2020" s="59">
        <v>-2.327581810098156E-2</v>
      </c>
    </row>
    <row r="2021" spans="1:9" x14ac:dyDescent="0.2">
      <c r="A2021" s="8" t="s">
        <v>1087</v>
      </c>
      <c r="B2021" s="7" t="s">
        <v>30</v>
      </c>
      <c r="C2021" s="7" t="s">
        <v>31</v>
      </c>
      <c r="D2021" s="7" t="s">
        <v>100</v>
      </c>
      <c r="E2021" s="7" t="s">
        <v>9</v>
      </c>
      <c r="F2021" s="7" t="s">
        <v>109</v>
      </c>
      <c r="G2021" s="7" t="s">
        <v>10</v>
      </c>
      <c r="H2021" s="7" t="s">
        <v>117</v>
      </c>
      <c r="I2021" s="59">
        <v>-0.11037479658859339</v>
      </c>
    </row>
    <row r="2022" spans="1:9" x14ac:dyDescent="0.2">
      <c r="A2022" s="8" t="s">
        <v>1087</v>
      </c>
      <c r="B2022" s="7" t="s">
        <v>30</v>
      </c>
      <c r="C2022" s="7" t="s">
        <v>31</v>
      </c>
      <c r="D2022" s="7" t="s">
        <v>100</v>
      </c>
      <c r="E2022" s="7" t="s">
        <v>11</v>
      </c>
      <c r="F2022" s="7" t="s">
        <v>110</v>
      </c>
      <c r="G2022" s="7" t="s">
        <v>12</v>
      </c>
      <c r="H2022" s="7" t="s">
        <v>118</v>
      </c>
      <c r="I2022" s="59">
        <v>-6.4898471225315344E-3</v>
      </c>
    </row>
    <row r="2023" spans="1:9" x14ac:dyDescent="0.2">
      <c r="A2023" s="8" t="s">
        <v>1087</v>
      </c>
      <c r="B2023" s="7" t="s">
        <v>30</v>
      </c>
      <c r="C2023" s="7" t="s">
        <v>31</v>
      </c>
      <c r="D2023" s="7" t="s">
        <v>100</v>
      </c>
      <c r="E2023" s="7" t="s">
        <v>13</v>
      </c>
      <c r="F2023" s="7" t="s">
        <v>111</v>
      </c>
      <c r="G2023" s="7" t="s">
        <v>14</v>
      </c>
      <c r="H2023" s="7" t="s">
        <v>119</v>
      </c>
      <c r="I2023" s="59">
        <v>-8.0704901669774731E-2</v>
      </c>
    </row>
    <row r="2024" spans="1:9" x14ac:dyDescent="0.2">
      <c r="A2024" s="8" t="s">
        <v>1087</v>
      </c>
      <c r="B2024" s="7" t="s">
        <v>30</v>
      </c>
      <c r="C2024" s="7" t="s">
        <v>31</v>
      </c>
      <c r="D2024" s="7" t="s">
        <v>100</v>
      </c>
      <c r="E2024" s="7" t="s">
        <v>15</v>
      </c>
      <c r="F2024" s="7" t="s">
        <v>112</v>
      </c>
      <c r="G2024" s="7" t="s">
        <v>16</v>
      </c>
      <c r="H2024" s="7" t="s">
        <v>151</v>
      </c>
      <c r="I2024" s="59">
        <v>-2.8338872965527623E-4</v>
      </c>
    </row>
    <row r="2025" spans="1:9" x14ac:dyDescent="0.2">
      <c r="A2025" s="8" t="s">
        <v>1087</v>
      </c>
      <c r="B2025" s="7" t="s">
        <v>30</v>
      </c>
      <c r="C2025" s="7" t="s">
        <v>31</v>
      </c>
      <c r="D2025" s="7" t="s">
        <v>100</v>
      </c>
      <c r="E2025" s="7" t="s">
        <v>17</v>
      </c>
      <c r="F2025" s="7" t="s">
        <v>113</v>
      </c>
      <c r="G2025" s="7" t="s">
        <v>18</v>
      </c>
      <c r="H2025" s="7" t="s">
        <v>120</v>
      </c>
      <c r="I2025" s="59">
        <v>-1.375764618416153E-2</v>
      </c>
    </row>
    <row r="2026" spans="1:9" x14ac:dyDescent="0.2">
      <c r="A2026" s="8" t="s">
        <v>1087</v>
      </c>
      <c r="B2026" s="7" t="s">
        <v>30</v>
      </c>
      <c r="C2026" s="7" t="s">
        <v>31</v>
      </c>
      <c r="D2026" s="7" t="s">
        <v>100</v>
      </c>
      <c r="E2026" s="7" t="s">
        <v>19</v>
      </c>
      <c r="F2026" s="7" t="s">
        <v>114</v>
      </c>
      <c r="G2026" s="7" t="s">
        <v>20</v>
      </c>
      <c r="H2026" s="7" t="s">
        <v>121</v>
      </c>
      <c r="I2026" s="59">
        <v>-2.2246102630025692E-2</v>
      </c>
    </row>
    <row r="2027" spans="1:9" x14ac:dyDescent="0.2">
      <c r="A2027" s="8" t="s">
        <v>1087</v>
      </c>
      <c r="B2027" s="7" t="s">
        <v>32</v>
      </c>
      <c r="C2027" s="7" t="s">
        <v>949</v>
      </c>
      <c r="D2027" s="7" t="s">
        <v>144</v>
      </c>
      <c r="E2027" s="7" t="s">
        <v>5</v>
      </c>
      <c r="F2027" s="7" t="s">
        <v>107</v>
      </c>
      <c r="G2027" s="7" t="s">
        <v>6</v>
      </c>
      <c r="H2027" s="7" t="s">
        <v>116</v>
      </c>
      <c r="I2027" s="59">
        <v>-7.768383365731768E-2</v>
      </c>
    </row>
    <row r="2028" spans="1:9" x14ac:dyDescent="0.2">
      <c r="A2028" s="8" t="s">
        <v>1087</v>
      </c>
      <c r="B2028" s="7" t="s">
        <v>32</v>
      </c>
      <c r="C2028" s="7" t="s">
        <v>949</v>
      </c>
      <c r="D2028" s="7" t="s">
        <v>144</v>
      </c>
      <c r="E2028" s="7" t="s">
        <v>7</v>
      </c>
      <c r="F2028" s="7" t="s">
        <v>108</v>
      </c>
      <c r="G2028" s="7" t="s">
        <v>8</v>
      </c>
      <c r="H2028" s="7" t="s">
        <v>150</v>
      </c>
      <c r="I2028" s="59">
        <v>-1.9947009740468369E-2</v>
      </c>
    </row>
    <row r="2029" spans="1:9" x14ac:dyDescent="0.2">
      <c r="A2029" s="8" t="s">
        <v>1087</v>
      </c>
      <c r="B2029" s="7" t="s">
        <v>32</v>
      </c>
      <c r="C2029" s="7" t="s">
        <v>949</v>
      </c>
      <c r="D2029" s="7" t="s">
        <v>144</v>
      </c>
      <c r="E2029" s="7" t="s">
        <v>9</v>
      </c>
      <c r="F2029" s="7" t="s">
        <v>109</v>
      </c>
      <c r="G2029" s="7" t="s">
        <v>10</v>
      </c>
      <c r="H2029" s="7" t="s">
        <v>117</v>
      </c>
      <c r="I2029" s="59">
        <v>-4.4527833870346201E-2</v>
      </c>
    </row>
    <row r="2030" spans="1:9" x14ac:dyDescent="0.2">
      <c r="A2030" s="8" t="s">
        <v>1087</v>
      </c>
      <c r="B2030" s="7" t="s">
        <v>32</v>
      </c>
      <c r="C2030" s="7" t="s">
        <v>949</v>
      </c>
      <c r="D2030" s="7" t="s">
        <v>144</v>
      </c>
      <c r="E2030" s="7" t="s">
        <v>11</v>
      </c>
      <c r="F2030" s="7" t="s">
        <v>110</v>
      </c>
      <c r="G2030" s="7" t="s">
        <v>12</v>
      </c>
      <c r="H2030" s="7" t="s">
        <v>118</v>
      </c>
      <c r="I2030" s="59">
        <v>7.4199444887455446E-2</v>
      </c>
    </row>
    <row r="2031" spans="1:9" x14ac:dyDescent="0.2">
      <c r="A2031" s="8" t="s">
        <v>1087</v>
      </c>
      <c r="B2031" s="7" t="s">
        <v>32</v>
      </c>
      <c r="C2031" s="7" t="s">
        <v>949</v>
      </c>
      <c r="D2031" s="7" t="s">
        <v>144</v>
      </c>
      <c r="E2031" s="7" t="s">
        <v>13</v>
      </c>
      <c r="F2031" s="7" t="s">
        <v>111</v>
      </c>
      <c r="G2031" s="7" t="s">
        <v>14</v>
      </c>
      <c r="H2031" s="7" t="s">
        <v>119</v>
      </c>
      <c r="I2031" s="59">
        <v>2.9440232460068438E-2</v>
      </c>
    </row>
    <row r="2032" spans="1:9" x14ac:dyDescent="0.2">
      <c r="A2032" s="8" t="s">
        <v>1087</v>
      </c>
      <c r="B2032" s="7" t="s">
        <v>32</v>
      </c>
      <c r="C2032" s="7" t="s">
        <v>949</v>
      </c>
      <c r="D2032" s="7" t="s">
        <v>144</v>
      </c>
      <c r="E2032" s="7" t="s">
        <v>15</v>
      </c>
      <c r="F2032" s="7" t="s">
        <v>112</v>
      </c>
      <c r="G2032" s="7" t="s">
        <v>16</v>
      </c>
      <c r="H2032" s="7" t="s">
        <v>151</v>
      </c>
      <c r="I2032" s="59">
        <v>-4.0724666675378218E-2</v>
      </c>
    </row>
    <row r="2033" spans="1:9" x14ac:dyDescent="0.2">
      <c r="A2033" s="8" t="s">
        <v>1087</v>
      </c>
      <c r="B2033" s="7" t="s">
        <v>32</v>
      </c>
      <c r="C2033" s="7" t="s">
        <v>949</v>
      </c>
      <c r="D2033" s="7" t="s">
        <v>144</v>
      </c>
      <c r="E2033" s="7" t="s">
        <v>17</v>
      </c>
      <c r="F2033" s="7" t="s">
        <v>113</v>
      </c>
      <c r="G2033" s="7" t="s">
        <v>18</v>
      </c>
      <c r="H2033" s="7" t="s">
        <v>120</v>
      </c>
      <c r="I2033" s="59">
        <v>-0.2146774734268739</v>
      </c>
    </row>
    <row r="2034" spans="1:9" x14ac:dyDescent="0.2">
      <c r="A2034" s="8" t="s">
        <v>1087</v>
      </c>
      <c r="B2034" s="7" t="s">
        <v>32</v>
      </c>
      <c r="C2034" s="7" t="s">
        <v>949</v>
      </c>
      <c r="D2034" s="7" t="s">
        <v>144</v>
      </c>
      <c r="E2034" s="7" t="s">
        <v>19</v>
      </c>
      <c r="F2034" s="7" t="s">
        <v>114</v>
      </c>
      <c r="G2034" s="7" t="s">
        <v>20</v>
      </c>
      <c r="H2034" s="7" t="s">
        <v>121</v>
      </c>
      <c r="I2034" s="59">
        <v>-0.1851021192908027</v>
      </c>
    </row>
    <row r="2035" spans="1:9" x14ac:dyDescent="0.2">
      <c r="A2035" s="8" t="s">
        <v>1087</v>
      </c>
      <c r="B2035" s="7" t="s">
        <v>33</v>
      </c>
      <c r="C2035" s="7" t="s">
        <v>34</v>
      </c>
      <c r="D2035" s="7" t="s">
        <v>145</v>
      </c>
      <c r="E2035" s="7" t="s">
        <v>5</v>
      </c>
      <c r="F2035" s="7" t="s">
        <v>107</v>
      </c>
      <c r="G2035" s="7" t="s">
        <v>6</v>
      </c>
      <c r="H2035" s="7" t="s">
        <v>116</v>
      </c>
      <c r="I2035" s="59">
        <v>-5.4197204733893563E-2</v>
      </c>
    </row>
    <row r="2036" spans="1:9" x14ac:dyDescent="0.2">
      <c r="A2036" s="8" t="s">
        <v>1087</v>
      </c>
      <c r="B2036" s="7" t="s">
        <v>33</v>
      </c>
      <c r="C2036" s="7" t="s">
        <v>34</v>
      </c>
      <c r="D2036" s="7" t="s">
        <v>145</v>
      </c>
      <c r="E2036" s="7" t="s">
        <v>7</v>
      </c>
      <c r="F2036" s="7" t="s">
        <v>108</v>
      </c>
      <c r="G2036" s="7" t="s">
        <v>8</v>
      </c>
      <c r="H2036" s="7" t="s">
        <v>150</v>
      </c>
      <c r="I2036" s="59">
        <v>-3.8467917603831607E-2</v>
      </c>
    </row>
    <row r="2037" spans="1:9" x14ac:dyDescent="0.2">
      <c r="A2037" s="8" t="s">
        <v>1087</v>
      </c>
      <c r="B2037" s="7" t="s">
        <v>33</v>
      </c>
      <c r="C2037" s="7" t="s">
        <v>34</v>
      </c>
      <c r="D2037" s="7" t="s">
        <v>145</v>
      </c>
      <c r="E2037" s="7" t="s">
        <v>9</v>
      </c>
      <c r="F2037" s="7" t="s">
        <v>109</v>
      </c>
      <c r="G2037" s="7" t="s">
        <v>10</v>
      </c>
      <c r="H2037" s="7" t="s">
        <v>117</v>
      </c>
      <c r="I2037" s="59">
        <v>0.1064886585376725</v>
      </c>
    </row>
    <row r="2038" spans="1:9" x14ac:dyDescent="0.2">
      <c r="A2038" s="8" t="s">
        <v>1087</v>
      </c>
      <c r="B2038" s="7" t="s">
        <v>33</v>
      </c>
      <c r="C2038" s="7" t="s">
        <v>34</v>
      </c>
      <c r="D2038" s="7" t="s">
        <v>145</v>
      </c>
      <c r="E2038" s="7" t="s">
        <v>11</v>
      </c>
      <c r="F2038" s="7" t="s">
        <v>110</v>
      </c>
      <c r="G2038" s="7" t="s">
        <v>12</v>
      </c>
      <c r="H2038" s="7" t="s">
        <v>118</v>
      </c>
      <c r="I2038" s="59">
        <v>6.8209054290417903E-3</v>
      </c>
    </row>
    <row r="2039" spans="1:9" x14ac:dyDescent="0.2">
      <c r="A2039" s="8" t="s">
        <v>1087</v>
      </c>
      <c r="B2039" s="7" t="s">
        <v>33</v>
      </c>
      <c r="C2039" s="7" t="s">
        <v>34</v>
      </c>
      <c r="D2039" s="7" t="s">
        <v>145</v>
      </c>
      <c r="E2039" s="7" t="s">
        <v>13</v>
      </c>
      <c r="F2039" s="7" t="s">
        <v>111</v>
      </c>
      <c r="G2039" s="7" t="s">
        <v>14</v>
      </c>
      <c r="H2039" s="7" t="s">
        <v>119</v>
      </c>
      <c r="I2039" s="59">
        <v>1.4880968146999679E-2</v>
      </c>
    </row>
    <row r="2040" spans="1:9" x14ac:dyDescent="0.2">
      <c r="A2040" s="8" t="s">
        <v>1087</v>
      </c>
      <c r="B2040" s="7" t="s">
        <v>33</v>
      </c>
      <c r="C2040" s="7" t="s">
        <v>34</v>
      </c>
      <c r="D2040" s="7" t="s">
        <v>145</v>
      </c>
      <c r="E2040" s="7" t="s">
        <v>15</v>
      </c>
      <c r="F2040" s="7" t="s">
        <v>112</v>
      </c>
      <c r="G2040" s="7" t="s">
        <v>16</v>
      </c>
      <c r="H2040" s="7" t="s">
        <v>151</v>
      </c>
      <c r="I2040" s="59">
        <v>2.7214090048534031E-2</v>
      </c>
    </row>
    <row r="2041" spans="1:9" x14ac:dyDescent="0.2">
      <c r="A2041" s="8" t="s">
        <v>1087</v>
      </c>
      <c r="B2041" s="7" t="s">
        <v>33</v>
      </c>
      <c r="C2041" s="7" t="s">
        <v>34</v>
      </c>
      <c r="D2041" s="7" t="s">
        <v>145</v>
      </c>
      <c r="E2041" s="7" t="s">
        <v>17</v>
      </c>
      <c r="F2041" s="7" t="s">
        <v>113</v>
      </c>
      <c r="G2041" s="7" t="s">
        <v>18</v>
      </c>
      <c r="H2041" s="7" t="s">
        <v>120</v>
      </c>
      <c r="I2041" s="59">
        <v>3.8899881735738218E-2</v>
      </c>
    </row>
    <row r="2042" spans="1:9" x14ac:dyDescent="0.2">
      <c r="A2042" s="8" t="s">
        <v>1087</v>
      </c>
      <c r="B2042" s="7" t="s">
        <v>33</v>
      </c>
      <c r="C2042" s="7" t="s">
        <v>34</v>
      </c>
      <c r="D2042" s="7" t="s">
        <v>145</v>
      </c>
      <c r="E2042" s="7" t="s">
        <v>19</v>
      </c>
      <c r="F2042" s="7" t="s">
        <v>114</v>
      </c>
      <c r="G2042" s="7" t="s">
        <v>20</v>
      </c>
      <c r="H2042" s="7" t="s">
        <v>121</v>
      </c>
      <c r="I2042" s="59">
        <v>-0.11986276693343249</v>
      </c>
    </row>
    <row r="2043" spans="1:9" x14ac:dyDescent="0.2">
      <c r="A2043" s="8" t="s">
        <v>1087</v>
      </c>
      <c r="B2043" s="7" t="s">
        <v>35</v>
      </c>
      <c r="C2043" s="7" t="s">
        <v>36</v>
      </c>
      <c r="D2043" s="7" t="s">
        <v>146</v>
      </c>
      <c r="E2043" s="7" t="s">
        <v>5</v>
      </c>
      <c r="F2043" s="7" t="s">
        <v>107</v>
      </c>
      <c r="G2043" s="7" t="s">
        <v>6</v>
      </c>
      <c r="H2043" s="7" t="s">
        <v>116</v>
      </c>
      <c r="I2043" s="59">
        <v>6.9250089650069846E-2</v>
      </c>
    </row>
    <row r="2044" spans="1:9" x14ac:dyDescent="0.2">
      <c r="A2044" s="8" t="s">
        <v>1087</v>
      </c>
      <c r="B2044" s="7" t="s">
        <v>35</v>
      </c>
      <c r="C2044" s="7" t="s">
        <v>36</v>
      </c>
      <c r="D2044" s="7" t="s">
        <v>146</v>
      </c>
      <c r="E2044" s="7" t="s">
        <v>7</v>
      </c>
      <c r="F2044" s="7" t="s">
        <v>108</v>
      </c>
      <c r="G2044" s="7" t="s">
        <v>8</v>
      </c>
      <c r="H2044" s="7" t="s">
        <v>150</v>
      </c>
      <c r="I2044" s="59">
        <v>-3.2588766847962969E-4</v>
      </c>
    </row>
    <row r="2045" spans="1:9" x14ac:dyDescent="0.2">
      <c r="A2045" s="8" t="s">
        <v>1087</v>
      </c>
      <c r="B2045" s="7" t="s">
        <v>35</v>
      </c>
      <c r="C2045" s="7" t="s">
        <v>36</v>
      </c>
      <c r="D2045" s="7" t="s">
        <v>146</v>
      </c>
      <c r="E2045" s="7" t="s">
        <v>9</v>
      </c>
      <c r="F2045" s="7" t="s">
        <v>109</v>
      </c>
      <c r="G2045" s="7" t="s">
        <v>10</v>
      </c>
      <c r="H2045" s="7" t="s">
        <v>117</v>
      </c>
      <c r="I2045" s="59">
        <v>-7.5224768498604822E-2</v>
      </c>
    </row>
    <row r="2046" spans="1:9" x14ac:dyDescent="0.2">
      <c r="A2046" s="8" t="s">
        <v>1087</v>
      </c>
      <c r="B2046" s="7" t="s">
        <v>35</v>
      </c>
      <c r="C2046" s="7" t="s">
        <v>36</v>
      </c>
      <c r="D2046" s="7" t="s">
        <v>146</v>
      </c>
      <c r="E2046" s="7" t="s">
        <v>11</v>
      </c>
      <c r="F2046" s="7" t="s">
        <v>110</v>
      </c>
      <c r="G2046" s="7" t="s">
        <v>12</v>
      </c>
      <c r="H2046" s="7" t="s">
        <v>118</v>
      </c>
      <c r="I2046" s="59">
        <v>6.1695503974980907E-2</v>
      </c>
    </row>
    <row r="2047" spans="1:9" x14ac:dyDescent="0.2">
      <c r="A2047" s="8" t="s">
        <v>1087</v>
      </c>
      <c r="B2047" s="7" t="s">
        <v>35</v>
      </c>
      <c r="C2047" s="7" t="s">
        <v>36</v>
      </c>
      <c r="D2047" s="7" t="s">
        <v>146</v>
      </c>
      <c r="E2047" s="7" t="s">
        <v>13</v>
      </c>
      <c r="F2047" s="7" t="s">
        <v>111</v>
      </c>
      <c r="G2047" s="7" t="s">
        <v>14</v>
      </c>
      <c r="H2047" s="7" t="s">
        <v>119</v>
      </c>
      <c r="I2047" s="59">
        <v>0.14591228924666291</v>
      </c>
    </row>
    <row r="2048" spans="1:9" x14ac:dyDescent="0.2">
      <c r="A2048" s="8" t="s">
        <v>1087</v>
      </c>
      <c r="B2048" s="7" t="s">
        <v>35</v>
      </c>
      <c r="C2048" s="7" t="s">
        <v>36</v>
      </c>
      <c r="D2048" s="7" t="s">
        <v>146</v>
      </c>
      <c r="E2048" s="7" t="s">
        <v>15</v>
      </c>
      <c r="F2048" s="7" t="s">
        <v>112</v>
      </c>
      <c r="G2048" s="7" t="s">
        <v>16</v>
      </c>
      <c r="H2048" s="7" t="s">
        <v>151</v>
      </c>
      <c r="I2048" s="59">
        <v>-0.1072097993707888</v>
      </c>
    </row>
    <row r="2049" spans="1:9" x14ac:dyDescent="0.2">
      <c r="A2049" s="8" t="s">
        <v>1087</v>
      </c>
      <c r="B2049" s="7" t="s">
        <v>35</v>
      </c>
      <c r="C2049" s="7" t="s">
        <v>36</v>
      </c>
      <c r="D2049" s="7" t="s">
        <v>146</v>
      </c>
      <c r="E2049" s="7" t="s">
        <v>17</v>
      </c>
      <c r="F2049" s="7" t="s">
        <v>113</v>
      </c>
      <c r="G2049" s="7" t="s">
        <v>18</v>
      </c>
      <c r="H2049" s="7" t="s">
        <v>120</v>
      </c>
      <c r="I2049" s="59">
        <v>5.50054556616979E-2</v>
      </c>
    </row>
    <row r="2050" spans="1:9" x14ac:dyDescent="0.2">
      <c r="A2050" s="8" t="s">
        <v>1087</v>
      </c>
      <c r="B2050" s="7" t="s">
        <v>35</v>
      </c>
      <c r="C2050" s="7" t="s">
        <v>36</v>
      </c>
      <c r="D2050" s="7" t="s">
        <v>146</v>
      </c>
      <c r="E2050" s="7" t="s">
        <v>19</v>
      </c>
      <c r="F2050" s="7" t="s">
        <v>114</v>
      </c>
      <c r="G2050" s="7" t="s">
        <v>20</v>
      </c>
      <c r="H2050" s="7" t="s">
        <v>121</v>
      </c>
      <c r="I2050" s="59">
        <v>0.22600557810085051</v>
      </c>
    </row>
    <row r="2051" spans="1:9" x14ac:dyDescent="0.2">
      <c r="A2051" s="8" t="s">
        <v>1087</v>
      </c>
      <c r="B2051" s="7" t="s">
        <v>37</v>
      </c>
      <c r="C2051" s="7" t="s">
        <v>38</v>
      </c>
      <c r="D2051" s="7" t="s">
        <v>147</v>
      </c>
      <c r="E2051" s="7" t="s">
        <v>5</v>
      </c>
      <c r="F2051" s="7" t="s">
        <v>107</v>
      </c>
      <c r="G2051" s="7" t="s">
        <v>6</v>
      </c>
      <c r="H2051" s="7" t="s">
        <v>116</v>
      </c>
      <c r="I2051" s="59">
        <v>7.3902341855792031E-2</v>
      </c>
    </row>
    <row r="2052" spans="1:9" x14ac:dyDescent="0.2">
      <c r="A2052" s="8" t="s">
        <v>1087</v>
      </c>
      <c r="B2052" s="7" t="s">
        <v>37</v>
      </c>
      <c r="C2052" s="7" t="s">
        <v>38</v>
      </c>
      <c r="D2052" s="7" t="s">
        <v>147</v>
      </c>
      <c r="E2052" s="7" t="s">
        <v>7</v>
      </c>
      <c r="F2052" s="7" t="s">
        <v>108</v>
      </c>
      <c r="G2052" s="7" t="s">
        <v>8</v>
      </c>
      <c r="H2052" s="7" t="s">
        <v>150</v>
      </c>
      <c r="I2052" s="59">
        <v>5.7805364944282463E-2</v>
      </c>
    </row>
    <row r="2053" spans="1:9" x14ac:dyDescent="0.2">
      <c r="A2053" s="8" t="s">
        <v>1087</v>
      </c>
      <c r="B2053" s="7" t="s">
        <v>37</v>
      </c>
      <c r="C2053" s="7" t="s">
        <v>38</v>
      </c>
      <c r="D2053" s="7" t="s">
        <v>147</v>
      </c>
      <c r="E2053" s="7" t="s">
        <v>9</v>
      </c>
      <c r="F2053" s="7" t="s">
        <v>109</v>
      </c>
      <c r="G2053" s="7" t="s">
        <v>10</v>
      </c>
      <c r="H2053" s="7" t="s">
        <v>117</v>
      </c>
      <c r="I2053" s="59">
        <v>0.25085836107723641</v>
      </c>
    </row>
    <row r="2054" spans="1:9" x14ac:dyDescent="0.2">
      <c r="A2054" s="8" t="s">
        <v>1087</v>
      </c>
      <c r="B2054" s="7" t="s">
        <v>37</v>
      </c>
      <c r="C2054" s="7" t="s">
        <v>38</v>
      </c>
      <c r="D2054" s="7" t="s">
        <v>147</v>
      </c>
      <c r="E2054" s="7" t="s">
        <v>11</v>
      </c>
      <c r="F2054" s="7" t="s">
        <v>110</v>
      </c>
      <c r="G2054" s="7" t="s">
        <v>12</v>
      </c>
      <c r="H2054" s="7" t="s">
        <v>118</v>
      </c>
      <c r="I2054" s="59">
        <v>-1.9501681707358661E-2</v>
      </c>
    </row>
    <row r="2055" spans="1:9" x14ac:dyDescent="0.2">
      <c r="A2055" s="8" t="s">
        <v>1087</v>
      </c>
      <c r="B2055" s="7" t="s">
        <v>37</v>
      </c>
      <c r="C2055" s="7" t="s">
        <v>38</v>
      </c>
      <c r="D2055" s="7" t="s">
        <v>147</v>
      </c>
      <c r="E2055" s="7" t="s">
        <v>13</v>
      </c>
      <c r="F2055" s="7" t="s">
        <v>111</v>
      </c>
      <c r="G2055" s="7" t="s">
        <v>14</v>
      </c>
      <c r="H2055" s="7" t="s">
        <v>119</v>
      </c>
      <c r="I2055" s="59">
        <v>-0.1243015932906653</v>
      </c>
    </row>
    <row r="2056" spans="1:9" x14ac:dyDescent="0.2">
      <c r="A2056" s="8" t="s">
        <v>1087</v>
      </c>
      <c r="B2056" s="7" t="s">
        <v>37</v>
      </c>
      <c r="C2056" s="7" t="s">
        <v>38</v>
      </c>
      <c r="D2056" s="7" t="s">
        <v>147</v>
      </c>
      <c r="E2056" s="7" t="s">
        <v>15</v>
      </c>
      <c r="F2056" s="7" t="s">
        <v>112</v>
      </c>
      <c r="G2056" s="7" t="s">
        <v>16</v>
      </c>
      <c r="H2056" s="7" t="s">
        <v>151</v>
      </c>
      <c r="I2056" s="59">
        <v>-5.1838840014419407E-2</v>
      </c>
    </row>
    <row r="2057" spans="1:9" x14ac:dyDescent="0.2">
      <c r="A2057" s="8" t="s">
        <v>1087</v>
      </c>
      <c r="B2057" s="7" t="s">
        <v>37</v>
      </c>
      <c r="C2057" s="7" t="s">
        <v>38</v>
      </c>
      <c r="D2057" s="7" t="s">
        <v>147</v>
      </c>
      <c r="E2057" s="7" t="s">
        <v>17</v>
      </c>
      <c r="F2057" s="7" t="s">
        <v>113</v>
      </c>
      <c r="G2057" s="7" t="s">
        <v>18</v>
      </c>
      <c r="H2057" s="7" t="s">
        <v>120</v>
      </c>
      <c r="I2057" s="59">
        <v>-8.6813004741978728E-2</v>
      </c>
    </row>
    <row r="2058" spans="1:9" x14ac:dyDescent="0.2">
      <c r="A2058" s="8" t="s">
        <v>1087</v>
      </c>
      <c r="B2058" s="7" t="s">
        <v>37</v>
      </c>
      <c r="C2058" s="7" t="s">
        <v>38</v>
      </c>
      <c r="D2058" s="7" t="s">
        <v>147</v>
      </c>
      <c r="E2058" s="7" t="s">
        <v>19</v>
      </c>
      <c r="F2058" s="7" t="s">
        <v>114</v>
      </c>
      <c r="G2058" s="7" t="s">
        <v>20</v>
      </c>
      <c r="H2058" s="7" t="s">
        <v>121</v>
      </c>
      <c r="I2058" s="59">
        <v>-3.362878361034416E-2</v>
      </c>
    </row>
    <row r="2059" spans="1:9" x14ac:dyDescent="0.2">
      <c r="A2059" s="8" t="s">
        <v>1087</v>
      </c>
      <c r="B2059" s="7" t="s">
        <v>39</v>
      </c>
      <c r="C2059" s="7" t="s">
        <v>40</v>
      </c>
      <c r="D2059" s="7" t="s">
        <v>938</v>
      </c>
      <c r="E2059" s="7" t="s">
        <v>5</v>
      </c>
      <c r="F2059" s="7" t="s">
        <v>107</v>
      </c>
      <c r="G2059" s="7" t="s">
        <v>6</v>
      </c>
      <c r="H2059" s="7" t="s">
        <v>116</v>
      </c>
      <c r="I2059" s="59">
        <v>0.14285096714392259</v>
      </c>
    </row>
    <row r="2060" spans="1:9" x14ac:dyDescent="0.2">
      <c r="A2060" s="8" t="s">
        <v>1087</v>
      </c>
      <c r="B2060" s="7" t="s">
        <v>39</v>
      </c>
      <c r="C2060" s="7" t="s">
        <v>40</v>
      </c>
      <c r="D2060" s="7" t="s">
        <v>938</v>
      </c>
      <c r="E2060" s="7" t="s">
        <v>7</v>
      </c>
      <c r="F2060" s="7" t="s">
        <v>108</v>
      </c>
      <c r="G2060" s="7" t="s">
        <v>8</v>
      </c>
      <c r="H2060" s="7" t="s">
        <v>150</v>
      </c>
      <c r="I2060" s="59">
        <v>-0.1486872873684075</v>
      </c>
    </row>
    <row r="2061" spans="1:9" x14ac:dyDescent="0.2">
      <c r="A2061" s="8" t="s">
        <v>1087</v>
      </c>
      <c r="B2061" s="7" t="s">
        <v>39</v>
      </c>
      <c r="C2061" s="7" t="s">
        <v>40</v>
      </c>
      <c r="D2061" s="7" t="s">
        <v>938</v>
      </c>
      <c r="E2061" s="7" t="s">
        <v>9</v>
      </c>
      <c r="F2061" s="7" t="s">
        <v>109</v>
      </c>
      <c r="G2061" s="7" t="s">
        <v>10</v>
      </c>
      <c r="H2061" s="7" t="s">
        <v>117</v>
      </c>
      <c r="I2061" s="59">
        <v>-5.0129621358145582E-2</v>
      </c>
    </row>
    <row r="2062" spans="1:9" x14ac:dyDescent="0.2">
      <c r="A2062" s="8" t="s">
        <v>1087</v>
      </c>
      <c r="B2062" s="7" t="s">
        <v>39</v>
      </c>
      <c r="C2062" s="7" t="s">
        <v>40</v>
      </c>
      <c r="D2062" s="7" t="s">
        <v>938</v>
      </c>
      <c r="E2062" s="7" t="s">
        <v>11</v>
      </c>
      <c r="F2062" s="7" t="s">
        <v>110</v>
      </c>
      <c r="G2062" s="7" t="s">
        <v>12</v>
      </c>
      <c r="H2062" s="7" t="s">
        <v>118</v>
      </c>
      <c r="I2062" s="59">
        <v>-0.1103506247930207</v>
      </c>
    </row>
    <row r="2063" spans="1:9" x14ac:dyDescent="0.2">
      <c r="A2063" s="8" t="s">
        <v>1087</v>
      </c>
      <c r="B2063" s="7" t="s">
        <v>39</v>
      </c>
      <c r="C2063" s="7" t="s">
        <v>40</v>
      </c>
      <c r="D2063" s="7" t="s">
        <v>938</v>
      </c>
      <c r="E2063" s="7" t="s">
        <v>13</v>
      </c>
      <c r="F2063" s="7" t="s">
        <v>111</v>
      </c>
      <c r="G2063" s="7" t="s">
        <v>14</v>
      </c>
      <c r="H2063" s="7" t="s">
        <v>119</v>
      </c>
      <c r="I2063" s="59">
        <v>5.1870099169377459E-2</v>
      </c>
    </row>
    <row r="2064" spans="1:9" x14ac:dyDescent="0.2">
      <c r="A2064" s="8" t="s">
        <v>1087</v>
      </c>
      <c r="B2064" s="7" t="s">
        <v>39</v>
      </c>
      <c r="C2064" s="7" t="s">
        <v>40</v>
      </c>
      <c r="D2064" s="7" t="s">
        <v>938</v>
      </c>
      <c r="E2064" s="7" t="s">
        <v>15</v>
      </c>
      <c r="F2064" s="7" t="s">
        <v>112</v>
      </c>
      <c r="G2064" s="7" t="s">
        <v>16</v>
      </c>
      <c r="H2064" s="7" t="s">
        <v>151</v>
      </c>
      <c r="I2064" s="59">
        <v>-6.4804019144284686E-2</v>
      </c>
    </row>
    <row r="2065" spans="1:9" x14ac:dyDescent="0.2">
      <c r="A2065" s="8" t="s">
        <v>1087</v>
      </c>
      <c r="B2065" s="7" t="s">
        <v>39</v>
      </c>
      <c r="C2065" s="7" t="s">
        <v>40</v>
      </c>
      <c r="D2065" s="7" t="s">
        <v>938</v>
      </c>
      <c r="E2065" s="7" t="s">
        <v>17</v>
      </c>
      <c r="F2065" s="7" t="s">
        <v>113</v>
      </c>
      <c r="G2065" s="7" t="s">
        <v>18</v>
      </c>
      <c r="H2065" s="7" t="s">
        <v>120</v>
      </c>
      <c r="I2065" s="59">
        <v>0.1250785733497117</v>
      </c>
    </row>
    <row r="2066" spans="1:9" x14ac:dyDescent="0.2">
      <c r="A2066" s="8" t="s">
        <v>1087</v>
      </c>
      <c r="B2066" s="7" t="s">
        <v>39</v>
      </c>
      <c r="C2066" s="7" t="s">
        <v>40</v>
      </c>
      <c r="D2066" s="7" t="s">
        <v>938</v>
      </c>
      <c r="E2066" s="7" t="s">
        <v>19</v>
      </c>
      <c r="F2066" s="7" t="s">
        <v>114</v>
      </c>
      <c r="G2066" s="7" t="s">
        <v>20</v>
      </c>
      <c r="H2066" s="7" t="s">
        <v>121</v>
      </c>
      <c r="I2066" s="59">
        <v>1.8306477481685679E-2</v>
      </c>
    </row>
    <row r="2067" spans="1:9" x14ac:dyDescent="0.2">
      <c r="A2067" s="8" t="s">
        <v>1087</v>
      </c>
      <c r="B2067" s="7" t="s">
        <v>41</v>
      </c>
      <c r="C2067" s="7" t="s">
        <v>950</v>
      </c>
      <c r="D2067" s="7" t="s">
        <v>943</v>
      </c>
      <c r="E2067" s="7" t="s">
        <v>5</v>
      </c>
      <c r="F2067" s="7" t="s">
        <v>107</v>
      </c>
      <c r="G2067" s="7" t="s">
        <v>6</v>
      </c>
      <c r="H2067" s="7" t="s">
        <v>116</v>
      </c>
      <c r="I2067" s="59">
        <v>0.1225095254534421</v>
      </c>
    </row>
    <row r="2068" spans="1:9" x14ac:dyDescent="0.2">
      <c r="A2068" s="8" t="s">
        <v>1087</v>
      </c>
      <c r="B2068" s="7" t="s">
        <v>41</v>
      </c>
      <c r="C2068" s="7" t="s">
        <v>950</v>
      </c>
      <c r="D2068" s="7" t="s">
        <v>943</v>
      </c>
      <c r="E2068" s="7" t="s">
        <v>7</v>
      </c>
      <c r="F2068" s="7" t="s">
        <v>108</v>
      </c>
      <c r="G2068" s="7" t="s">
        <v>8</v>
      </c>
      <c r="H2068" s="7" t="s">
        <v>150</v>
      </c>
      <c r="I2068" s="59">
        <v>0.12158176849177391</v>
      </c>
    </row>
    <row r="2069" spans="1:9" x14ac:dyDescent="0.2">
      <c r="A2069" s="8" t="s">
        <v>1087</v>
      </c>
      <c r="B2069" s="7" t="s">
        <v>41</v>
      </c>
      <c r="C2069" s="7" t="s">
        <v>950</v>
      </c>
      <c r="D2069" s="7" t="s">
        <v>943</v>
      </c>
      <c r="E2069" s="7" t="s">
        <v>9</v>
      </c>
      <c r="F2069" s="7" t="s">
        <v>109</v>
      </c>
      <c r="G2069" s="7" t="s">
        <v>10</v>
      </c>
      <c r="H2069" s="7" t="s">
        <v>117</v>
      </c>
      <c r="I2069" s="59">
        <v>1.929628192853405E-2</v>
      </c>
    </row>
    <row r="2070" spans="1:9" x14ac:dyDescent="0.2">
      <c r="A2070" s="8" t="s">
        <v>1087</v>
      </c>
      <c r="B2070" s="7" t="s">
        <v>41</v>
      </c>
      <c r="C2070" s="7" t="s">
        <v>950</v>
      </c>
      <c r="D2070" s="7" t="s">
        <v>943</v>
      </c>
      <c r="E2070" s="7" t="s">
        <v>11</v>
      </c>
      <c r="F2070" s="7" t="s">
        <v>110</v>
      </c>
      <c r="G2070" s="7" t="s">
        <v>12</v>
      </c>
      <c r="H2070" s="7" t="s">
        <v>118</v>
      </c>
      <c r="I2070" s="59">
        <v>-6.1848954406981023E-2</v>
      </c>
    </row>
    <row r="2071" spans="1:9" x14ac:dyDescent="0.2">
      <c r="A2071" s="8" t="s">
        <v>1087</v>
      </c>
      <c r="B2071" s="7" t="s">
        <v>41</v>
      </c>
      <c r="C2071" s="7" t="s">
        <v>950</v>
      </c>
      <c r="D2071" s="7" t="s">
        <v>943</v>
      </c>
      <c r="E2071" s="7" t="s">
        <v>13</v>
      </c>
      <c r="F2071" s="7" t="s">
        <v>111</v>
      </c>
      <c r="G2071" s="7" t="s">
        <v>14</v>
      </c>
      <c r="H2071" s="7" t="s">
        <v>119</v>
      </c>
      <c r="I2071" s="59">
        <v>-9.4248110584296718E-2</v>
      </c>
    </row>
    <row r="2072" spans="1:9" x14ac:dyDescent="0.2">
      <c r="A2072" s="8" t="s">
        <v>1087</v>
      </c>
      <c r="B2072" s="7" t="s">
        <v>41</v>
      </c>
      <c r="C2072" s="7" t="s">
        <v>950</v>
      </c>
      <c r="D2072" s="7" t="s">
        <v>943</v>
      </c>
      <c r="E2072" s="7" t="s">
        <v>15</v>
      </c>
      <c r="F2072" s="7" t="s">
        <v>112</v>
      </c>
      <c r="G2072" s="7" t="s">
        <v>16</v>
      </c>
      <c r="H2072" s="7" t="s">
        <v>151</v>
      </c>
      <c r="I2072" s="59">
        <v>9.0552905857523402E-2</v>
      </c>
    </row>
    <row r="2073" spans="1:9" x14ac:dyDescent="0.2">
      <c r="A2073" s="8" t="s">
        <v>1087</v>
      </c>
      <c r="B2073" s="7" t="s">
        <v>41</v>
      </c>
      <c r="C2073" s="7" t="s">
        <v>950</v>
      </c>
      <c r="D2073" s="7" t="s">
        <v>943</v>
      </c>
      <c r="E2073" s="7" t="s">
        <v>17</v>
      </c>
      <c r="F2073" s="7" t="s">
        <v>113</v>
      </c>
      <c r="G2073" s="7" t="s">
        <v>18</v>
      </c>
      <c r="H2073" s="7" t="s">
        <v>120</v>
      </c>
      <c r="I2073" s="59">
        <v>-2.8343508897364141E-2</v>
      </c>
    </row>
    <row r="2074" spans="1:9" x14ac:dyDescent="0.2">
      <c r="A2074" s="8" t="s">
        <v>1087</v>
      </c>
      <c r="B2074" s="7" t="s">
        <v>41</v>
      </c>
      <c r="C2074" s="7" t="s">
        <v>950</v>
      </c>
      <c r="D2074" s="7" t="s">
        <v>943</v>
      </c>
      <c r="E2074" s="7" t="s">
        <v>19</v>
      </c>
      <c r="F2074" s="7" t="s">
        <v>114</v>
      </c>
      <c r="G2074" s="7" t="s">
        <v>20</v>
      </c>
      <c r="H2074" s="7" t="s">
        <v>121</v>
      </c>
      <c r="I2074" s="59">
        <v>1.6500776691992899E-2</v>
      </c>
    </row>
    <row r="2075" spans="1:9" x14ac:dyDescent="0.2">
      <c r="A2075" s="8" t="s">
        <v>1087</v>
      </c>
      <c r="B2075" s="7" t="s">
        <v>42</v>
      </c>
      <c r="C2075" s="7" t="s">
        <v>951</v>
      </c>
      <c r="D2075" s="7" t="s">
        <v>944</v>
      </c>
      <c r="E2075" s="7" t="s">
        <v>5</v>
      </c>
      <c r="F2075" s="7" t="s">
        <v>107</v>
      </c>
      <c r="G2075" s="7" t="s">
        <v>6</v>
      </c>
      <c r="H2075" s="7" t="s">
        <v>116</v>
      </c>
      <c r="I2075" s="59">
        <v>0.30231552038028081</v>
      </c>
    </row>
    <row r="2076" spans="1:9" x14ac:dyDescent="0.2">
      <c r="A2076" s="8" t="s">
        <v>1087</v>
      </c>
      <c r="B2076" s="7" t="s">
        <v>42</v>
      </c>
      <c r="C2076" s="7" t="s">
        <v>951</v>
      </c>
      <c r="D2076" s="7" t="s">
        <v>944</v>
      </c>
      <c r="E2076" s="7" t="s">
        <v>7</v>
      </c>
      <c r="F2076" s="7" t="s">
        <v>108</v>
      </c>
      <c r="G2076" s="7" t="s">
        <v>8</v>
      </c>
      <c r="H2076" s="7" t="s">
        <v>150</v>
      </c>
      <c r="I2076" s="59">
        <v>0.14397863147198819</v>
      </c>
    </row>
    <row r="2077" spans="1:9" x14ac:dyDescent="0.2">
      <c r="A2077" s="8" t="s">
        <v>1087</v>
      </c>
      <c r="B2077" s="7" t="s">
        <v>42</v>
      </c>
      <c r="C2077" s="7" t="s">
        <v>951</v>
      </c>
      <c r="D2077" s="7" t="s">
        <v>944</v>
      </c>
      <c r="E2077" s="7" t="s">
        <v>9</v>
      </c>
      <c r="F2077" s="7" t="s">
        <v>109</v>
      </c>
      <c r="G2077" s="7" t="s">
        <v>10</v>
      </c>
      <c r="H2077" s="7" t="s">
        <v>117</v>
      </c>
      <c r="I2077" s="59">
        <v>-9.8533560504293516E-2</v>
      </c>
    </row>
    <row r="2078" spans="1:9" x14ac:dyDescent="0.2">
      <c r="A2078" s="8" t="s">
        <v>1087</v>
      </c>
      <c r="B2078" s="7" t="s">
        <v>42</v>
      </c>
      <c r="C2078" s="7" t="s">
        <v>951</v>
      </c>
      <c r="D2078" s="7" t="s">
        <v>944</v>
      </c>
      <c r="E2078" s="7" t="s">
        <v>11</v>
      </c>
      <c r="F2078" s="7" t="s">
        <v>110</v>
      </c>
      <c r="G2078" s="7" t="s">
        <v>12</v>
      </c>
      <c r="H2078" s="7" t="s">
        <v>118</v>
      </c>
      <c r="I2078" s="59">
        <v>-0.222268199601525</v>
      </c>
    </row>
    <row r="2079" spans="1:9" x14ac:dyDescent="0.2">
      <c r="A2079" s="8" t="s">
        <v>1087</v>
      </c>
      <c r="B2079" s="7" t="s">
        <v>42</v>
      </c>
      <c r="C2079" s="7" t="s">
        <v>951</v>
      </c>
      <c r="D2079" s="7" t="s">
        <v>944</v>
      </c>
      <c r="E2079" s="7" t="s">
        <v>13</v>
      </c>
      <c r="F2079" s="7" t="s">
        <v>111</v>
      </c>
      <c r="G2079" s="7" t="s">
        <v>14</v>
      </c>
      <c r="H2079" s="7" t="s">
        <v>119</v>
      </c>
      <c r="I2079" s="59">
        <v>3.4412550436195399E-2</v>
      </c>
    </row>
    <row r="2080" spans="1:9" x14ac:dyDescent="0.2">
      <c r="A2080" s="8" t="s">
        <v>1087</v>
      </c>
      <c r="B2080" s="7" t="s">
        <v>42</v>
      </c>
      <c r="C2080" s="7" t="s">
        <v>951</v>
      </c>
      <c r="D2080" s="7" t="s">
        <v>944</v>
      </c>
      <c r="E2080" s="7" t="s">
        <v>15</v>
      </c>
      <c r="F2080" s="7" t="s">
        <v>112</v>
      </c>
      <c r="G2080" s="7" t="s">
        <v>16</v>
      </c>
      <c r="H2080" s="7" t="s">
        <v>151</v>
      </c>
      <c r="I2080" s="59">
        <v>-2.7254542817833899E-4</v>
      </c>
    </row>
    <row r="2081" spans="1:9" x14ac:dyDescent="0.2">
      <c r="A2081" s="8" t="s">
        <v>1087</v>
      </c>
      <c r="B2081" s="7" t="s">
        <v>42</v>
      </c>
      <c r="C2081" s="7" t="s">
        <v>951</v>
      </c>
      <c r="D2081" s="7" t="s">
        <v>944</v>
      </c>
      <c r="E2081" s="7" t="s">
        <v>17</v>
      </c>
      <c r="F2081" s="7" t="s">
        <v>113</v>
      </c>
      <c r="G2081" s="7" t="s">
        <v>18</v>
      </c>
      <c r="H2081" s="7" t="s">
        <v>120</v>
      </c>
      <c r="I2081" s="59">
        <v>-4.7533749944449477E-2</v>
      </c>
    </row>
    <row r="2082" spans="1:9" x14ac:dyDescent="0.2">
      <c r="A2082" s="8" t="s">
        <v>1087</v>
      </c>
      <c r="B2082" s="7" t="s">
        <v>42</v>
      </c>
      <c r="C2082" s="7" t="s">
        <v>951</v>
      </c>
      <c r="D2082" s="7" t="s">
        <v>944</v>
      </c>
      <c r="E2082" s="7" t="s">
        <v>19</v>
      </c>
      <c r="F2082" s="7" t="s">
        <v>114</v>
      </c>
      <c r="G2082" s="7" t="s">
        <v>20</v>
      </c>
      <c r="H2082" s="7" t="s">
        <v>121</v>
      </c>
      <c r="I2082" s="59">
        <v>-1.9331854135153041E-2</v>
      </c>
    </row>
    <row r="2083" spans="1:9" x14ac:dyDescent="0.2">
      <c r="A2083" s="8" t="s">
        <v>1087</v>
      </c>
      <c r="B2083" s="7" t="s">
        <v>43</v>
      </c>
      <c r="C2083" s="7" t="s">
        <v>44</v>
      </c>
      <c r="D2083" s="7" t="s">
        <v>101</v>
      </c>
      <c r="E2083" s="7" t="s">
        <v>5</v>
      </c>
      <c r="F2083" s="7" t="s">
        <v>107</v>
      </c>
      <c r="G2083" s="7" t="s">
        <v>6</v>
      </c>
      <c r="H2083" s="7" t="s">
        <v>116</v>
      </c>
      <c r="I2083" s="59">
        <v>-0.1038429092550702</v>
      </c>
    </row>
    <row r="2084" spans="1:9" x14ac:dyDescent="0.2">
      <c r="A2084" s="8" t="s">
        <v>1087</v>
      </c>
      <c r="B2084" s="7" t="s">
        <v>43</v>
      </c>
      <c r="C2084" s="7" t="s">
        <v>44</v>
      </c>
      <c r="D2084" s="7" t="s">
        <v>101</v>
      </c>
      <c r="E2084" s="7" t="s">
        <v>7</v>
      </c>
      <c r="F2084" s="7" t="s">
        <v>108</v>
      </c>
      <c r="G2084" s="7" t="s">
        <v>8</v>
      </c>
      <c r="H2084" s="7" t="s">
        <v>150</v>
      </c>
      <c r="I2084" s="59">
        <v>3.1594987883309063E-2</v>
      </c>
    </row>
    <row r="2085" spans="1:9" x14ac:dyDescent="0.2">
      <c r="A2085" s="8" t="s">
        <v>1087</v>
      </c>
      <c r="B2085" s="7" t="s">
        <v>43</v>
      </c>
      <c r="C2085" s="7" t="s">
        <v>44</v>
      </c>
      <c r="D2085" s="7" t="s">
        <v>101</v>
      </c>
      <c r="E2085" s="7" t="s">
        <v>9</v>
      </c>
      <c r="F2085" s="7" t="s">
        <v>109</v>
      </c>
      <c r="G2085" s="7" t="s">
        <v>10</v>
      </c>
      <c r="H2085" s="7" t="s">
        <v>117</v>
      </c>
      <c r="I2085" s="59">
        <v>2.645105877678566E-2</v>
      </c>
    </row>
    <row r="2086" spans="1:9" x14ac:dyDescent="0.2">
      <c r="A2086" s="8" t="s">
        <v>1087</v>
      </c>
      <c r="B2086" s="7" t="s">
        <v>43</v>
      </c>
      <c r="C2086" s="7" t="s">
        <v>44</v>
      </c>
      <c r="D2086" s="7" t="s">
        <v>101</v>
      </c>
      <c r="E2086" s="7" t="s">
        <v>11</v>
      </c>
      <c r="F2086" s="7" t="s">
        <v>110</v>
      </c>
      <c r="G2086" s="7" t="s">
        <v>12</v>
      </c>
      <c r="H2086" s="7" t="s">
        <v>118</v>
      </c>
      <c r="I2086" s="59">
        <v>-2.5600594785589289E-2</v>
      </c>
    </row>
    <row r="2087" spans="1:9" x14ac:dyDescent="0.2">
      <c r="A2087" s="8" t="s">
        <v>1087</v>
      </c>
      <c r="B2087" s="7" t="s">
        <v>43</v>
      </c>
      <c r="C2087" s="7" t="s">
        <v>44</v>
      </c>
      <c r="D2087" s="7" t="s">
        <v>101</v>
      </c>
      <c r="E2087" s="7" t="s">
        <v>13</v>
      </c>
      <c r="F2087" s="7" t="s">
        <v>111</v>
      </c>
      <c r="G2087" s="7" t="s">
        <v>14</v>
      </c>
      <c r="H2087" s="7" t="s">
        <v>119</v>
      </c>
      <c r="I2087" s="59">
        <v>-4.2589364598560657E-2</v>
      </c>
    </row>
    <row r="2088" spans="1:9" x14ac:dyDescent="0.2">
      <c r="A2088" s="8" t="s">
        <v>1087</v>
      </c>
      <c r="B2088" s="7" t="s">
        <v>43</v>
      </c>
      <c r="C2088" s="7" t="s">
        <v>44</v>
      </c>
      <c r="D2088" s="7" t="s">
        <v>101</v>
      </c>
      <c r="E2088" s="7" t="s">
        <v>15</v>
      </c>
      <c r="F2088" s="7" t="s">
        <v>112</v>
      </c>
      <c r="G2088" s="7" t="s">
        <v>16</v>
      </c>
      <c r="H2088" s="7" t="s">
        <v>151</v>
      </c>
      <c r="I2088" s="59">
        <v>-2.1758998675168728E-3</v>
      </c>
    </row>
    <row r="2089" spans="1:9" x14ac:dyDescent="0.2">
      <c r="A2089" s="8" t="s">
        <v>1087</v>
      </c>
      <c r="B2089" s="7" t="s">
        <v>43</v>
      </c>
      <c r="C2089" s="7" t="s">
        <v>44</v>
      </c>
      <c r="D2089" s="7" t="s">
        <v>101</v>
      </c>
      <c r="E2089" s="7" t="s">
        <v>17</v>
      </c>
      <c r="F2089" s="7" t="s">
        <v>113</v>
      </c>
      <c r="G2089" s="7" t="s">
        <v>18</v>
      </c>
      <c r="H2089" s="7" t="s">
        <v>120</v>
      </c>
      <c r="I2089" s="59">
        <v>5.8863469044611039E-2</v>
      </c>
    </row>
    <row r="2090" spans="1:9" x14ac:dyDescent="0.2">
      <c r="A2090" s="8" t="s">
        <v>1087</v>
      </c>
      <c r="B2090" s="7" t="s">
        <v>43</v>
      </c>
      <c r="C2090" s="7" t="s">
        <v>44</v>
      </c>
      <c r="D2090" s="7" t="s">
        <v>101</v>
      </c>
      <c r="E2090" s="7" t="s">
        <v>19</v>
      </c>
      <c r="F2090" s="7" t="s">
        <v>114</v>
      </c>
      <c r="G2090" s="7" t="s">
        <v>20</v>
      </c>
      <c r="H2090" s="7" t="s">
        <v>121</v>
      </c>
      <c r="I2090" s="59">
        <v>1.917145244728413E-3</v>
      </c>
    </row>
    <row r="2091" spans="1:9" x14ac:dyDescent="0.2">
      <c r="A2091" s="8" t="s">
        <v>1087</v>
      </c>
      <c r="B2091" s="7" t="s">
        <v>45</v>
      </c>
      <c r="C2091" s="7" t="s">
        <v>952</v>
      </c>
      <c r="D2091" s="7" t="s">
        <v>148</v>
      </c>
      <c r="E2091" s="7" t="s">
        <v>5</v>
      </c>
      <c r="F2091" s="7" t="s">
        <v>107</v>
      </c>
      <c r="G2091" s="7" t="s">
        <v>6</v>
      </c>
      <c r="H2091" s="7" t="s">
        <v>116</v>
      </c>
      <c r="I2091" s="59">
        <v>3.2972438152389927E-2</v>
      </c>
    </row>
    <row r="2092" spans="1:9" x14ac:dyDescent="0.2">
      <c r="A2092" s="8" t="s">
        <v>1087</v>
      </c>
      <c r="B2092" s="7" t="s">
        <v>45</v>
      </c>
      <c r="C2092" s="7" t="s">
        <v>952</v>
      </c>
      <c r="D2092" s="7" t="s">
        <v>148</v>
      </c>
      <c r="E2092" s="7" t="s">
        <v>7</v>
      </c>
      <c r="F2092" s="7" t="s">
        <v>108</v>
      </c>
      <c r="G2092" s="7" t="s">
        <v>8</v>
      </c>
      <c r="H2092" s="7" t="s">
        <v>150</v>
      </c>
      <c r="I2092" s="59">
        <v>-7.1101324043510994E-3</v>
      </c>
    </row>
    <row r="2093" spans="1:9" x14ac:dyDescent="0.2">
      <c r="A2093" s="8" t="s">
        <v>1087</v>
      </c>
      <c r="B2093" s="7" t="s">
        <v>45</v>
      </c>
      <c r="C2093" s="7" t="s">
        <v>952</v>
      </c>
      <c r="D2093" s="7" t="s">
        <v>148</v>
      </c>
      <c r="E2093" s="7" t="s">
        <v>9</v>
      </c>
      <c r="F2093" s="7" t="s">
        <v>109</v>
      </c>
      <c r="G2093" s="7" t="s">
        <v>10</v>
      </c>
      <c r="H2093" s="7" t="s">
        <v>117</v>
      </c>
      <c r="I2093" s="59">
        <v>-5.3047468690246569E-2</v>
      </c>
    </row>
    <row r="2094" spans="1:9" x14ac:dyDescent="0.2">
      <c r="A2094" s="8" t="s">
        <v>1087</v>
      </c>
      <c r="B2094" s="7" t="s">
        <v>45</v>
      </c>
      <c r="C2094" s="7" t="s">
        <v>952</v>
      </c>
      <c r="D2094" s="7" t="s">
        <v>148</v>
      </c>
      <c r="E2094" s="7" t="s">
        <v>11</v>
      </c>
      <c r="F2094" s="7" t="s">
        <v>110</v>
      </c>
      <c r="G2094" s="7" t="s">
        <v>12</v>
      </c>
      <c r="H2094" s="7" t="s">
        <v>118</v>
      </c>
      <c r="I2094" s="59">
        <v>6.2318432496026874E-3</v>
      </c>
    </row>
    <row r="2095" spans="1:9" x14ac:dyDescent="0.2">
      <c r="A2095" s="8" t="s">
        <v>1087</v>
      </c>
      <c r="B2095" s="7" t="s">
        <v>45</v>
      </c>
      <c r="C2095" s="7" t="s">
        <v>952</v>
      </c>
      <c r="D2095" s="7" t="s">
        <v>148</v>
      </c>
      <c r="E2095" s="7" t="s">
        <v>13</v>
      </c>
      <c r="F2095" s="7" t="s">
        <v>111</v>
      </c>
      <c r="G2095" s="7" t="s">
        <v>14</v>
      </c>
      <c r="H2095" s="7" t="s">
        <v>119</v>
      </c>
      <c r="I2095" s="59">
        <v>2.032298740231964E-2</v>
      </c>
    </row>
    <row r="2096" spans="1:9" x14ac:dyDescent="0.2">
      <c r="A2096" s="8" t="s">
        <v>1087</v>
      </c>
      <c r="B2096" s="7" t="s">
        <v>45</v>
      </c>
      <c r="C2096" s="7" t="s">
        <v>952</v>
      </c>
      <c r="D2096" s="7" t="s">
        <v>148</v>
      </c>
      <c r="E2096" s="7" t="s">
        <v>15</v>
      </c>
      <c r="F2096" s="7" t="s">
        <v>112</v>
      </c>
      <c r="G2096" s="7" t="s">
        <v>16</v>
      </c>
      <c r="H2096" s="7" t="s">
        <v>151</v>
      </c>
      <c r="I2096" s="59">
        <v>-0.11178896430780411</v>
      </c>
    </row>
    <row r="2097" spans="1:9" x14ac:dyDescent="0.2">
      <c r="A2097" s="8" t="s">
        <v>1087</v>
      </c>
      <c r="B2097" s="7" t="s">
        <v>45</v>
      </c>
      <c r="C2097" s="7" t="s">
        <v>952</v>
      </c>
      <c r="D2097" s="7" t="s">
        <v>148</v>
      </c>
      <c r="E2097" s="7" t="s">
        <v>17</v>
      </c>
      <c r="F2097" s="7" t="s">
        <v>113</v>
      </c>
      <c r="G2097" s="7" t="s">
        <v>18</v>
      </c>
      <c r="H2097" s="7" t="s">
        <v>120</v>
      </c>
      <c r="I2097" s="59">
        <v>-8.954281426816546E-2</v>
      </c>
    </row>
    <row r="2098" spans="1:9" x14ac:dyDescent="0.2">
      <c r="A2098" s="8" t="s">
        <v>1087</v>
      </c>
      <c r="B2098" s="7" t="s">
        <v>45</v>
      </c>
      <c r="C2098" s="7" t="s">
        <v>952</v>
      </c>
      <c r="D2098" s="7" t="s">
        <v>148</v>
      </c>
      <c r="E2098" s="7" t="s">
        <v>19</v>
      </c>
      <c r="F2098" s="7" t="s">
        <v>114</v>
      </c>
      <c r="G2098" s="7" t="s">
        <v>20</v>
      </c>
      <c r="H2098" s="7" t="s">
        <v>121</v>
      </c>
      <c r="I2098" s="59">
        <v>-8.5667440543378159E-2</v>
      </c>
    </row>
    <row r="2099" spans="1:9" x14ac:dyDescent="0.2">
      <c r="A2099" s="8" t="s">
        <v>1087</v>
      </c>
      <c r="B2099" s="7" t="s">
        <v>46</v>
      </c>
      <c r="C2099" s="7" t="s">
        <v>953</v>
      </c>
      <c r="D2099" s="7" t="s">
        <v>149</v>
      </c>
      <c r="E2099" s="7" t="s">
        <v>5</v>
      </c>
      <c r="F2099" s="7" t="s">
        <v>107</v>
      </c>
      <c r="G2099" s="7" t="s">
        <v>6</v>
      </c>
      <c r="H2099" s="7" t="s">
        <v>116</v>
      </c>
      <c r="I2099" s="59">
        <v>-0.2033126425145452</v>
      </c>
    </row>
    <row r="2100" spans="1:9" x14ac:dyDescent="0.2">
      <c r="A2100" s="8" t="s">
        <v>1087</v>
      </c>
      <c r="B2100" s="7" t="s">
        <v>46</v>
      </c>
      <c r="C2100" s="7" t="s">
        <v>953</v>
      </c>
      <c r="D2100" s="7" t="s">
        <v>149</v>
      </c>
      <c r="E2100" s="7" t="s">
        <v>7</v>
      </c>
      <c r="F2100" s="7" t="s">
        <v>108</v>
      </c>
      <c r="G2100" s="7" t="s">
        <v>8</v>
      </c>
      <c r="H2100" s="7" t="s">
        <v>150</v>
      </c>
      <c r="I2100" s="59">
        <v>-0.31314739222980581</v>
      </c>
    </row>
    <row r="2101" spans="1:9" x14ac:dyDescent="0.2">
      <c r="A2101" s="8" t="s">
        <v>1087</v>
      </c>
      <c r="B2101" s="7" t="s">
        <v>46</v>
      </c>
      <c r="C2101" s="7" t="s">
        <v>953</v>
      </c>
      <c r="D2101" s="7" t="s">
        <v>149</v>
      </c>
      <c r="E2101" s="7" t="s">
        <v>9</v>
      </c>
      <c r="F2101" s="7" t="s">
        <v>109</v>
      </c>
      <c r="G2101" s="7" t="s">
        <v>10</v>
      </c>
      <c r="H2101" s="7" t="s">
        <v>117</v>
      </c>
      <c r="I2101" s="59">
        <v>0.35077114393343423</v>
      </c>
    </row>
    <row r="2102" spans="1:9" x14ac:dyDescent="0.2">
      <c r="A2102" s="8" t="s">
        <v>1087</v>
      </c>
      <c r="B2102" s="7" t="s">
        <v>46</v>
      </c>
      <c r="C2102" s="7" t="s">
        <v>953</v>
      </c>
      <c r="D2102" s="7" t="s">
        <v>149</v>
      </c>
      <c r="E2102" s="7" t="s">
        <v>11</v>
      </c>
      <c r="F2102" s="7" t="s">
        <v>110</v>
      </c>
      <c r="G2102" s="7" t="s">
        <v>12</v>
      </c>
      <c r="H2102" s="7" t="s">
        <v>118</v>
      </c>
      <c r="I2102" s="59">
        <v>4.2394165850014431E-2</v>
      </c>
    </row>
    <row r="2103" spans="1:9" x14ac:dyDescent="0.2">
      <c r="A2103" s="8" t="s">
        <v>1087</v>
      </c>
      <c r="B2103" s="7" t="s">
        <v>46</v>
      </c>
      <c r="C2103" s="7" t="s">
        <v>953</v>
      </c>
      <c r="D2103" s="7" t="s">
        <v>149</v>
      </c>
      <c r="E2103" s="7" t="s">
        <v>13</v>
      </c>
      <c r="F2103" s="7" t="s">
        <v>111</v>
      </c>
      <c r="G2103" s="7" t="s">
        <v>14</v>
      </c>
      <c r="H2103" s="7" t="s">
        <v>119</v>
      </c>
      <c r="I2103" s="59">
        <v>-4.8118357829088243E-2</v>
      </c>
    </row>
    <row r="2104" spans="1:9" x14ac:dyDescent="0.2">
      <c r="A2104" s="8" t="s">
        <v>1087</v>
      </c>
      <c r="B2104" s="7" t="s">
        <v>46</v>
      </c>
      <c r="C2104" s="7" t="s">
        <v>953</v>
      </c>
      <c r="D2104" s="7" t="s">
        <v>149</v>
      </c>
      <c r="E2104" s="7" t="s">
        <v>15</v>
      </c>
      <c r="F2104" s="7" t="s">
        <v>112</v>
      </c>
      <c r="G2104" s="7" t="s">
        <v>16</v>
      </c>
      <c r="H2104" s="7" t="s">
        <v>151</v>
      </c>
      <c r="I2104" s="59">
        <v>0.1230300397662261</v>
      </c>
    </row>
    <row r="2105" spans="1:9" x14ac:dyDescent="0.2">
      <c r="A2105" s="8" t="s">
        <v>1087</v>
      </c>
      <c r="B2105" s="7" t="s">
        <v>46</v>
      </c>
      <c r="C2105" s="7" t="s">
        <v>953</v>
      </c>
      <c r="D2105" s="7" t="s">
        <v>149</v>
      </c>
      <c r="E2105" s="7" t="s">
        <v>17</v>
      </c>
      <c r="F2105" s="7" t="s">
        <v>113</v>
      </c>
      <c r="G2105" s="7" t="s">
        <v>18</v>
      </c>
      <c r="H2105" s="7" t="s">
        <v>120</v>
      </c>
      <c r="I2105" s="59">
        <v>0.39188427050042662</v>
      </c>
    </row>
    <row r="2106" spans="1:9" x14ac:dyDescent="0.2">
      <c r="A2106" s="8" t="s">
        <v>1087</v>
      </c>
      <c r="B2106" s="7" t="s">
        <v>46</v>
      </c>
      <c r="C2106" s="7" t="s">
        <v>953</v>
      </c>
      <c r="D2106" s="7" t="s">
        <v>149</v>
      </c>
      <c r="E2106" s="7" t="s">
        <v>19</v>
      </c>
      <c r="F2106" s="7" t="s">
        <v>114</v>
      </c>
      <c r="G2106" s="7" t="s">
        <v>20</v>
      </c>
      <c r="H2106" s="7" t="s">
        <v>121</v>
      </c>
      <c r="I2106" s="59">
        <v>6.8384417529979702E-2</v>
      </c>
    </row>
    <row r="2107" spans="1:9" x14ac:dyDescent="0.2">
      <c r="A2107" s="8" t="s">
        <v>1087</v>
      </c>
      <c r="B2107" s="7" t="s">
        <v>47</v>
      </c>
      <c r="C2107" s="7" t="s">
        <v>48</v>
      </c>
      <c r="D2107" s="7" t="s">
        <v>945</v>
      </c>
      <c r="E2107" s="7" t="s">
        <v>5</v>
      </c>
      <c r="F2107" s="7" t="s">
        <v>107</v>
      </c>
      <c r="G2107" s="7" t="s">
        <v>6</v>
      </c>
      <c r="H2107" s="7" t="s">
        <v>116</v>
      </c>
      <c r="I2107" s="59">
        <v>0.10029239383338991</v>
      </c>
    </row>
    <row r="2108" spans="1:9" x14ac:dyDescent="0.2">
      <c r="A2108" s="8" t="s">
        <v>1087</v>
      </c>
      <c r="B2108" s="7" t="s">
        <v>47</v>
      </c>
      <c r="C2108" s="7" t="s">
        <v>48</v>
      </c>
      <c r="D2108" s="7" t="s">
        <v>945</v>
      </c>
      <c r="E2108" s="7" t="s">
        <v>7</v>
      </c>
      <c r="F2108" s="7" t="s">
        <v>108</v>
      </c>
      <c r="G2108" s="7" t="s">
        <v>8</v>
      </c>
      <c r="H2108" s="7" t="s">
        <v>150</v>
      </c>
      <c r="I2108" s="59">
        <v>-0.11221080040936721</v>
      </c>
    </row>
    <row r="2109" spans="1:9" x14ac:dyDescent="0.2">
      <c r="A2109" s="8" t="s">
        <v>1087</v>
      </c>
      <c r="B2109" s="7" t="s">
        <v>47</v>
      </c>
      <c r="C2109" s="7" t="s">
        <v>48</v>
      </c>
      <c r="D2109" s="7" t="s">
        <v>945</v>
      </c>
      <c r="E2109" s="7" t="s">
        <v>9</v>
      </c>
      <c r="F2109" s="7" t="s">
        <v>109</v>
      </c>
      <c r="G2109" s="7" t="s">
        <v>10</v>
      </c>
      <c r="H2109" s="7" t="s">
        <v>117</v>
      </c>
      <c r="I2109" s="59">
        <v>-6.4800455850693162E-3</v>
      </c>
    </row>
    <row r="2110" spans="1:9" x14ac:dyDescent="0.2">
      <c r="A2110" s="8" t="s">
        <v>1087</v>
      </c>
      <c r="B2110" s="7" t="s">
        <v>47</v>
      </c>
      <c r="C2110" s="7" t="s">
        <v>48</v>
      </c>
      <c r="D2110" s="7" t="s">
        <v>945</v>
      </c>
      <c r="E2110" s="7" t="s">
        <v>11</v>
      </c>
      <c r="F2110" s="7" t="s">
        <v>110</v>
      </c>
      <c r="G2110" s="7" t="s">
        <v>12</v>
      </c>
      <c r="H2110" s="7" t="s">
        <v>118</v>
      </c>
      <c r="I2110" s="59">
        <v>0.56329358744034397</v>
      </c>
    </row>
    <row r="2111" spans="1:9" x14ac:dyDescent="0.2">
      <c r="A2111" s="8" t="s">
        <v>1087</v>
      </c>
      <c r="B2111" s="7" t="s">
        <v>47</v>
      </c>
      <c r="C2111" s="7" t="s">
        <v>48</v>
      </c>
      <c r="D2111" s="7" t="s">
        <v>945</v>
      </c>
      <c r="E2111" s="7" t="s">
        <v>13</v>
      </c>
      <c r="F2111" s="7" t="s">
        <v>111</v>
      </c>
      <c r="G2111" s="7" t="s">
        <v>14</v>
      </c>
      <c r="H2111" s="7" t="s">
        <v>119</v>
      </c>
      <c r="I2111" s="59">
        <v>3.8048417431104209E-2</v>
      </c>
    </row>
    <row r="2112" spans="1:9" x14ac:dyDescent="0.2">
      <c r="A2112" s="8" t="s">
        <v>1087</v>
      </c>
      <c r="B2112" s="7" t="s">
        <v>47</v>
      </c>
      <c r="C2112" s="7" t="s">
        <v>48</v>
      </c>
      <c r="D2112" s="7" t="s">
        <v>945</v>
      </c>
      <c r="E2112" s="7" t="s">
        <v>15</v>
      </c>
      <c r="F2112" s="7" t="s">
        <v>112</v>
      </c>
      <c r="G2112" s="7" t="s">
        <v>16</v>
      </c>
      <c r="H2112" s="7" t="s">
        <v>151</v>
      </c>
      <c r="I2112" s="59">
        <v>-9.1552152599578829E-3</v>
      </c>
    </row>
    <row r="2113" spans="1:9" x14ac:dyDescent="0.2">
      <c r="A2113" s="8" t="s">
        <v>1087</v>
      </c>
      <c r="B2113" s="7" t="s">
        <v>47</v>
      </c>
      <c r="C2113" s="7" t="s">
        <v>48</v>
      </c>
      <c r="D2113" s="7" t="s">
        <v>945</v>
      </c>
      <c r="E2113" s="7" t="s">
        <v>17</v>
      </c>
      <c r="F2113" s="7" t="s">
        <v>113</v>
      </c>
      <c r="G2113" s="7" t="s">
        <v>18</v>
      </c>
      <c r="H2113" s="7" t="s">
        <v>120</v>
      </c>
      <c r="I2113" s="59">
        <v>-4.3111132826550318E-2</v>
      </c>
    </row>
    <row r="2114" spans="1:9" x14ac:dyDescent="0.2">
      <c r="A2114" s="8" t="s">
        <v>1087</v>
      </c>
      <c r="B2114" s="7" t="s">
        <v>47</v>
      </c>
      <c r="C2114" s="7" t="s">
        <v>48</v>
      </c>
      <c r="D2114" s="7" t="s">
        <v>945</v>
      </c>
      <c r="E2114" s="7" t="s">
        <v>19</v>
      </c>
      <c r="F2114" s="7" t="s">
        <v>114</v>
      </c>
      <c r="G2114" s="7" t="s">
        <v>20</v>
      </c>
      <c r="H2114" s="7" t="s">
        <v>121</v>
      </c>
      <c r="I2114" s="59">
        <v>-6.1521526222673151E-3</v>
      </c>
    </row>
    <row r="2115" spans="1:9" x14ac:dyDescent="0.2">
      <c r="A2115" s="8" t="s">
        <v>1088</v>
      </c>
      <c r="B2115" s="7" t="s">
        <v>573</v>
      </c>
      <c r="C2115" s="7" t="s">
        <v>3</v>
      </c>
      <c r="D2115" s="7" t="s">
        <v>140</v>
      </c>
      <c r="E2115" s="7" t="s">
        <v>5</v>
      </c>
      <c r="F2115" s="7" t="s">
        <v>107</v>
      </c>
      <c r="G2115" s="7" t="s">
        <v>6</v>
      </c>
      <c r="H2115" s="7" t="s">
        <v>116</v>
      </c>
      <c r="I2115" s="59">
        <v>0.10462008888374399</v>
      </c>
    </row>
    <row r="2116" spans="1:9" x14ac:dyDescent="0.2">
      <c r="A2116" s="8" t="s">
        <v>1088</v>
      </c>
      <c r="B2116" s="7" t="s">
        <v>573</v>
      </c>
      <c r="C2116" s="7" t="s">
        <v>3</v>
      </c>
      <c r="D2116" s="7" t="s">
        <v>140</v>
      </c>
      <c r="E2116" s="7" t="s">
        <v>7</v>
      </c>
      <c r="F2116" s="7" t="s">
        <v>108</v>
      </c>
      <c r="G2116" s="7" t="s">
        <v>8</v>
      </c>
      <c r="H2116" s="7" t="s">
        <v>150</v>
      </c>
      <c r="I2116" s="59">
        <v>3.3490026281832452E-2</v>
      </c>
    </row>
    <row r="2117" spans="1:9" x14ac:dyDescent="0.2">
      <c r="A2117" s="8" t="s">
        <v>1088</v>
      </c>
      <c r="B2117" s="7" t="s">
        <v>573</v>
      </c>
      <c r="C2117" s="7" t="s">
        <v>3</v>
      </c>
      <c r="D2117" s="7" t="s">
        <v>140</v>
      </c>
      <c r="E2117" s="7" t="s">
        <v>9</v>
      </c>
      <c r="F2117" s="7" t="s">
        <v>109</v>
      </c>
      <c r="G2117" s="7" t="s">
        <v>10</v>
      </c>
      <c r="H2117" s="7" t="s">
        <v>117</v>
      </c>
      <c r="I2117" s="59">
        <v>3.517772627761627E-2</v>
      </c>
    </row>
    <row r="2118" spans="1:9" x14ac:dyDescent="0.2">
      <c r="A2118" s="8" t="s">
        <v>1088</v>
      </c>
      <c r="B2118" s="7" t="s">
        <v>573</v>
      </c>
      <c r="C2118" s="7" t="s">
        <v>3</v>
      </c>
      <c r="D2118" s="7" t="s">
        <v>140</v>
      </c>
      <c r="E2118" s="7" t="s">
        <v>11</v>
      </c>
      <c r="F2118" s="7" t="s">
        <v>110</v>
      </c>
      <c r="G2118" s="7" t="s">
        <v>12</v>
      </c>
      <c r="H2118" s="7" t="s">
        <v>118</v>
      </c>
      <c r="I2118" s="59">
        <v>0.43345242400148593</v>
      </c>
    </row>
    <row r="2119" spans="1:9" x14ac:dyDescent="0.2">
      <c r="A2119" s="8" t="s">
        <v>1088</v>
      </c>
      <c r="B2119" s="7" t="s">
        <v>573</v>
      </c>
      <c r="C2119" s="7" t="s">
        <v>3</v>
      </c>
      <c r="D2119" s="7" t="s">
        <v>140</v>
      </c>
      <c r="E2119" s="7" t="s">
        <v>13</v>
      </c>
      <c r="F2119" s="7" t="s">
        <v>111</v>
      </c>
      <c r="G2119" s="7" t="s">
        <v>14</v>
      </c>
      <c r="H2119" s="7" t="s">
        <v>119</v>
      </c>
      <c r="I2119" s="59">
        <v>0.1890374158891848</v>
      </c>
    </row>
    <row r="2120" spans="1:9" x14ac:dyDescent="0.2">
      <c r="A2120" s="8" t="s">
        <v>1088</v>
      </c>
      <c r="B2120" s="7" t="s">
        <v>573</v>
      </c>
      <c r="C2120" s="7" t="s">
        <v>3</v>
      </c>
      <c r="D2120" s="7" t="s">
        <v>140</v>
      </c>
      <c r="E2120" s="7" t="s">
        <v>15</v>
      </c>
      <c r="F2120" s="7" t="s">
        <v>112</v>
      </c>
      <c r="G2120" s="7" t="s">
        <v>16</v>
      </c>
      <c r="H2120" s="7" t="s">
        <v>151</v>
      </c>
      <c r="I2120" s="59">
        <v>7.2465672350070759E-2</v>
      </c>
    </row>
    <row r="2121" spans="1:9" x14ac:dyDescent="0.2">
      <c r="A2121" s="8" t="s">
        <v>1088</v>
      </c>
      <c r="B2121" s="7" t="s">
        <v>573</v>
      </c>
      <c r="C2121" s="7" t="s">
        <v>3</v>
      </c>
      <c r="D2121" s="7" t="s">
        <v>140</v>
      </c>
      <c r="E2121" s="7" t="s">
        <v>17</v>
      </c>
      <c r="F2121" s="7" t="s">
        <v>113</v>
      </c>
      <c r="G2121" s="7" t="s">
        <v>18</v>
      </c>
      <c r="H2121" s="7" t="s">
        <v>120</v>
      </c>
      <c r="I2121" s="59">
        <v>6.4081885129104843E-2</v>
      </c>
    </row>
    <row r="2122" spans="1:9" x14ac:dyDescent="0.2">
      <c r="A2122" s="8" t="s">
        <v>1088</v>
      </c>
      <c r="B2122" s="7" t="s">
        <v>573</v>
      </c>
      <c r="C2122" s="7" t="s">
        <v>3</v>
      </c>
      <c r="D2122" s="7" t="s">
        <v>140</v>
      </c>
      <c r="E2122" s="7" t="s">
        <v>19</v>
      </c>
      <c r="F2122" s="7" t="s">
        <v>114</v>
      </c>
      <c r="G2122" s="7" t="s">
        <v>20</v>
      </c>
      <c r="H2122" s="7" t="s">
        <v>121</v>
      </c>
      <c r="I2122" s="59">
        <v>0.13037625215833371</v>
      </c>
    </row>
    <row r="2123" spans="1:9" x14ac:dyDescent="0.2">
      <c r="A2123" s="8" t="s">
        <v>1088</v>
      </c>
      <c r="B2123" s="7" t="s">
        <v>574</v>
      </c>
      <c r="C2123" s="7" t="s">
        <v>60</v>
      </c>
      <c r="D2123" s="7" t="s">
        <v>141</v>
      </c>
      <c r="E2123" s="7" t="s">
        <v>5</v>
      </c>
      <c r="F2123" s="7" t="s">
        <v>107</v>
      </c>
      <c r="G2123" s="7" t="s">
        <v>6</v>
      </c>
      <c r="H2123" s="7" t="s">
        <v>116</v>
      </c>
      <c r="I2123" s="59">
        <v>0.1040800977617357</v>
      </c>
    </row>
    <row r="2124" spans="1:9" x14ac:dyDescent="0.2">
      <c r="A2124" s="8" t="s">
        <v>1088</v>
      </c>
      <c r="B2124" s="7" t="s">
        <v>574</v>
      </c>
      <c r="C2124" s="7" t="s">
        <v>60</v>
      </c>
      <c r="D2124" s="7" t="s">
        <v>141</v>
      </c>
      <c r="E2124" s="7" t="s">
        <v>7</v>
      </c>
      <c r="F2124" s="7" t="s">
        <v>108</v>
      </c>
      <c r="G2124" s="7" t="s">
        <v>8</v>
      </c>
      <c r="H2124" s="7" t="s">
        <v>150</v>
      </c>
      <c r="I2124" s="59">
        <v>4.6631793198387707E-2</v>
      </c>
    </row>
    <row r="2125" spans="1:9" x14ac:dyDescent="0.2">
      <c r="A2125" s="8" t="s">
        <v>1088</v>
      </c>
      <c r="B2125" s="7" t="s">
        <v>574</v>
      </c>
      <c r="C2125" s="7" t="s">
        <v>60</v>
      </c>
      <c r="D2125" s="7" t="s">
        <v>141</v>
      </c>
      <c r="E2125" s="7" t="s">
        <v>9</v>
      </c>
      <c r="F2125" s="7" t="s">
        <v>109</v>
      </c>
      <c r="G2125" s="7" t="s">
        <v>10</v>
      </c>
      <c r="H2125" s="7" t="s">
        <v>117</v>
      </c>
      <c r="I2125" s="59">
        <v>6.6836688326106758E-2</v>
      </c>
    </row>
    <row r="2126" spans="1:9" x14ac:dyDescent="0.2">
      <c r="A2126" s="8" t="s">
        <v>1088</v>
      </c>
      <c r="B2126" s="7" t="s">
        <v>574</v>
      </c>
      <c r="C2126" s="7" t="s">
        <v>60</v>
      </c>
      <c r="D2126" s="7" t="s">
        <v>141</v>
      </c>
      <c r="E2126" s="7" t="s">
        <v>11</v>
      </c>
      <c r="F2126" s="7" t="s">
        <v>110</v>
      </c>
      <c r="G2126" s="7" t="s">
        <v>12</v>
      </c>
      <c r="H2126" s="7" t="s">
        <v>118</v>
      </c>
      <c r="I2126" s="59">
        <v>0.43598457898637061</v>
      </c>
    </row>
    <row r="2127" spans="1:9" x14ac:dyDescent="0.2">
      <c r="A2127" s="8" t="s">
        <v>1088</v>
      </c>
      <c r="B2127" s="7" t="s">
        <v>574</v>
      </c>
      <c r="C2127" s="7" t="s">
        <v>60</v>
      </c>
      <c r="D2127" s="7" t="s">
        <v>141</v>
      </c>
      <c r="E2127" s="7" t="s">
        <v>13</v>
      </c>
      <c r="F2127" s="7" t="s">
        <v>111</v>
      </c>
      <c r="G2127" s="7" t="s">
        <v>14</v>
      </c>
      <c r="H2127" s="7" t="s">
        <v>119</v>
      </c>
      <c r="I2127" s="59">
        <v>9.6847885821067778E-2</v>
      </c>
    </row>
    <row r="2128" spans="1:9" x14ac:dyDescent="0.2">
      <c r="A2128" s="8" t="s">
        <v>1088</v>
      </c>
      <c r="B2128" s="7" t="s">
        <v>574</v>
      </c>
      <c r="C2128" s="7" t="s">
        <v>60</v>
      </c>
      <c r="D2128" s="7" t="s">
        <v>141</v>
      </c>
      <c r="E2128" s="7" t="s">
        <v>15</v>
      </c>
      <c r="F2128" s="7" t="s">
        <v>112</v>
      </c>
      <c r="G2128" s="7" t="s">
        <v>16</v>
      </c>
      <c r="H2128" s="7" t="s">
        <v>151</v>
      </c>
      <c r="I2128" s="59">
        <v>0.1158786026299308</v>
      </c>
    </row>
    <row r="2129" spans="1:9" x14ac:dyDescent="0.2">
      <c r="A2129" s="8" t="s">
        <v>1088</v>
      </c>
      <c r="B2129" s="7" t="s">
        <v>574</v>
      </c>
      <c r="C2129" s="7" t="s">
        <v>60</v>
      </c>
      <c r="D2129" s="7" t="s">
        <v>141</v>
      </c>
      <c r="E2129" s="7" t="s">
        <v>17</v>
      </c>
      <c r="F2129" s="7" t="s">
        <v>113</v>
      </c>
      <c r="G2129" s="7" t="s">
        <v>18</v>
      </c>
      <c r="H2129" s="7" t="s">
        <v>120</v>
      </c>
      <c r="I2129" s="59">
        <v>3.9546171089103008E-2</v>
      </c>
    </row>
    <row r="2130" spans="1:9" x14ac:dyDescent="0.2">
      <c r="A2130" s="8" t="s">
        <v>1088</v>
      </c>
      <c r="B2130" s="7" t="s">
        <v>574</v>
      </c>
      <c r="C2130" s="7" t="s">
        <v>60</v>
      </c>
      <c r="D2130" s="7" t="s">
        <v>141</v>
      </c>
      <c r="E2130" s="7" t="s">
        <v>19</v>
      </c>
      <c r="F2130" s="7" t="s">
        <v>114</v>
      </c>
      <c r="G2130" s="7" t="s">
        <v>20</v>
      </c>
      <c r="H2130" s="7" t="s">
        <v>121</v>
      </c>
      <c r="I2130" s="59">
        <v>9.9381690725581603E-2</v>
      </c>
    </row>
    <row r="2131" spans="1:9" x14ac:dyDescent="0.2">
      <c r="A2131" s="8" t="s">
        <v>1088</v>
      </c>
      <c r="B2131" s="7" t="s">
        <v>575</v>
      </c>
      <c r="C2131" s="7" t="s">
        <v>142</v>
      </c>
      <c r="D2131" s="7" t="s">
        <v>246</v>
      </c>
      <c r="E2131" s="7" t="s">
        <v>5</v>
      </c>
      <c r="F2131" s="7" t="s">
        <v>107</v>
      </c>
      <c r="G2131" s="7" t="s">
        <v>6</v>
      </c>
      <c r="H2131" s="7" t="s">
        <v>116</v>
      </c>
      <c r="I2131" s="59">
        <v>2.7032769111284591E-2</v>
      </c>
    </row>
    <row r="2132" spans="1:9" x14ac:dyDescent="0.2">
      <c r="A2132" s="8" t="s">
        <v>1088</v>
      </c>
      <c r="B2132" s="7" t="s">
        <v>575</v>
      </c>
      <c r="C2132" s="7" t="s">
        <v>142</v>
      </c>
      <c r="D2132" s="7" t="s">
        <v>246</v>
      </c>
      <c r="E2132" s="7" t="s">
        <v>7</v>
      </c>
      <c r="F2132" s="7" t="s">
        <v>108</v>
      </c>
      <c r="G2132" s="7" t="s">
        <v>8</v>
      </c>
      <c r="H2132" s="7" t="s">
        <v>150</v>
      </c>
      <c r="I2132" s="59">
        <v>1.334346639458861E-2</v>
      </c>
    </row>
    <row r="2133" spans="1:9" x14ac:dyDescent="0.2">
      <c r="A2133" s="8" t="s">
        <v>1088</v>
      </c>
      <c r="B2133" s="7" t="s">
        <v>575</v>
      </c>
      <c r="C2133" s="7" t="s">
        <v>142</v>
      </c>
      <c r="D2133" s="7" t="s">
        <v>246</v>
      </c>
      <c r="E2133" s="7" t="s">
        <v>9</v>
      </c>
      <c r="F2133" s="7" t="s">
        <v>109</v>
      </c>
      <c r="G2133" s="7" t="s">
        <v>10</v>
      </c>
      <c r="H2133" s="7" t="s">
        <v>117</v>
      </c>
      <c r="I2133" s="59">
        <v>1.1435945170304E-3</v>
      </c>
    </row>
    <row r="2134" spans="1:9" x14ac:dyDescent="0.2">
      <c r="A2134" s="8" t="s">
        <v>1088</v>
      </c>
      <c r="B2134" s="7" t="s">
        <v>575</v>
      </c>
      <c r="C2134" s="7" t="s">
        <v>142</v>
      </c>
      <c r="D2134" s="7" t="s">
        <v>246</v>
      </c>
      <c r="E2134" s="7" t="s">
        <v>11</v>
      </c>
      <c r="F2134" s="7" t="s">
        <v>110</v>
      </c>
      <c r="G2134" s="7" t="s">
        <v>12</v>
      </c>
      <c r="H2134" s="7" t="s">
        <v>118</v>
      </c>
      <c r="I2134" s="59">
        <v>7.2291897004573821E-2</v>
      </c>
    </row>
    <row r="2135" spans="1:9" x14ac:dyDescent="0.2">
      <c r="A2135" s="8" t="s">
        <v>1088</v>
      </c>
      <c r="B2135" s="7" t="s">
        <v>575</v>
      </c>
      <c r="C2135" s="7" t="s">
        <v>142</v>
      </c>
      <c r="D2135" s="7" t="s">
        <v>246</v>
      </c>
      <c r="E2135" s="7" t="s">
        <v>13</v>
      </c>
      <c r="F2135" s="7" t="s">
        <v>111</v>
      </c>
      <c r="G2135" s="7" t="s">
        <v>14</v>
      </c>
      <c r="H2135" s="7" t="s">
        <v>119</v>
      </c>
      <c r="I2135" s="59">
        <v>1.6841462469774769E-2</v>
      </c>
    </row>
    <row r="2136" spans="1:9" x14ac:dyDescent="0.2">
      <c r="A2136" s="8" t="s">
        <v>1088</v>
      </c>
      <c r="B2136" s="7" t="s">
        <v>575</v>
      </c>
      <c r="C2136" s="7" t="s">
        <v>142</v>
      </c>
      <c r="D2136" s="7" t="s">
        <v>246</v>
      </c>
      <c r="E2136" s="7" t="s">
        <v>15</v>
      </c>
      <c r="F2136" s="7" t="s">
        <v>112</v>
      </c>
      <c r="G2136" s="7" t="s">
        <v>16</v>
      </c>
      <c r="H2136" s="7" t="s">
        <v>151</v>
      </c>
      <c r="I2136" s="59">
        <v>3.7712646322534078E-2</v>
      </c>
    </row>
    <row r="2137" spans="1:9" x14ac:dyDescent="0.2">
      <c r="A2137" s="8" t="s">
        <v>1088</v>
      </c>
      <c r="B2137" s="7" t="s">
        <v>575</v>
      </c>
      <c r="C2137" s="7" t="s">
        <v>142</v>
      </c>
      <c r="D2137" s="7" t="s">
        <v>246</v>
      </c>
      <c r="E2137" s="7" t="s">
        <v>17</v>
      </c>
      <c r="F2137" s="7" t="s">
        <v>113</v>
      </c>
      <c r="G2137" s="7" t="s">
        <v>18</v>
      </c>
      <c r="H2137" s="7" t="s">
        <v>120</v>
      </c>
      <c r="I2137" s="59">
        <v>-4.1784896290448369E-2</v>
      </c>
    </row>
    <row r="2138" spans="1:9" x14ac:dyDescent="0.2">
      <c r="A2138" s="8" t="s">
        <v>1088</v>
      </c>
      <c r="B2138" s="7" t="s">
        <v>575</v>
      </c>
      <c r="C2138" s="7" t="s">
        <v>142</v>
      </c>
      <c r="D2138" s="7" t="s">
        <v>246</v>
      </c>
      <c r="E2138" s="7" t="s">
        <v>19</v>
      </c>
      <c r="F2138" s="7" t="s">
        <v>114</v>
      </c>
      <c r="G2138" s="7" t="s">
        <v>20</v>
      </c>
      <c r="H2138" s="7" t="s">
        <v>121</v>
      </c>
      <c r="I2138" s="59">
        <v>-3.1382509083788687E-2</v>
      </c>
    </row>
    <row r="2139" spans="1:9" x14ac:dyDescent="0.2">
      <c r="A2139" s="8" t="s">
        <v>1088</v>
      </c>
      <c r="B2139" s="7" t="s">
        <v>21</v>
      </c>
      <c r="C2139" s="7" t="s">
        <v>939</v>
      </c>
      <c r="D2139" s="7" t="s">
        <v>940</v>
      </c>
      <c r="E2139" s="7" t="s">
        <v>5</v>
      </c>
      <c r="F2139" s="7" t="s">
        <v>107</v>
      </c>
      <c r="G2139" s="7" t="s">
        <v>6</v>
      </c>
      <c r="H2139" s="7" t="s">
        <v>116</v>
      </c>
      <c r="I2139" s="59">
        <v>2.2801683427681851E-2</v>
      </c>
    </row>
    <row r="2140" spans="1:9" x14ac:dyDescent="0.2">
      <c r="A2140" s="8" t="s">
        <v>1088</v>
      </c>
      <c r="B2140" s="7" t="s">
        <v>21</v>
      </c>
      <c r="C2140" s="7" t="s">
        <v>939</v>
      </c>
      <c r="D2140" s="7" t="s">
        <v>940</v>
      </c>
      <c r="E2140" s="7" t="s">
        <v>7</v>
      </c>
      <c r="F2140" s="7" t="s">
        <v>108</v>
      </c>
      <c r="G2140" s="7" t="s">
        <v>8</v>
      </c>
      <c r="H2140" s="7" t="s">
        <v>150</v>
      </c>
      <c r="I2140" s="59">
        <v>2.158312534439677E-2</v>
      </c>
    </row>
    <row r="2141" spans="1:9" x14ac:dyDescent="0.2">
      <c r="A2141" s="8" t="s">
        <v>1088</v>
      </c>
      <c r="B2141" s="7" t="s">
        <v>21</v>
      </c>
      <c r="C2141" s="7" t="s">
        <v>939</v>
      </c>
      <c r="D2141" s="7" t="s">
        <v>940</v>
      </c>
      <c r="E2141" s="7" t="s">
        <v>9</v>
      </c>
      <c r="F2141" s="7" t="s">
        <v>109</v>
      </c>
      <c r="G2141" s="7" t="s">
        <v>10</v>
      </c>
      <c r="H2141" s="7" t="s">
        <v>117</v>
      </c>
      <c r="I2141" s="59">
        <v>8.1712857827513474E-2</v>
      </c>
    </row>
    <row r="2142" spans="1:9" x14ac:dyDescent="0.2">
      <c r="A2142" s="8" t="s">
        <v>1088</v>
      </c>
      <c r="B2142" s="7" t="s">
        <v>21</v>
      </c>
      <c r="C2142" s="7" t="s">
        <v>939</v>
      </c>
      <c r="D2142" s="7" t="s">
        <v>940</v>
      </c>
      <c r="E2142" s="7" t="s">
        <v>11</v>
      </c>
      <c r="F2142" s="7" t="s">
        <v>110</v>
      </c>
      <c r="G2142" s="7" t="s">
        <v>12</v>
      </c>
      <c r="H2142" s="7" t="s">
        <v>118</v>
      </c>
      <c r="I2142" s="59">
        <v>2.5640443968062199E-2</v>
      </c>
    </row>
    <row r="2143" spans="1:9" x14ac:dyDescent="0.2">
      <c r="A2143" s="8" t="s">
        <v>1088</v>
      </c>
      <c r="B2143" s="7" t="s">
        <v>21</v>
      </c>
      <c r="C2143" s="7" t="s">
        <v>939</v>
      </c>
      <c r="D2143" s="7" t="s">
        <v>940</v>
      </c>
      <c r="E2143" s="7" t="s">
        <v>13</v>
      </c>
      <c r="F2143" s="7" t="s">
        <v>111</v>
      </c>
      <c r="G2143" s="7" t="s">
        <v>14</v>
      </c>
      <c r="H2143" s="7" t="s">
        <v>119</v>
      </c>
      <c r="I2143" s="59">
        <v>0.1062199840375166</v>
      </c>
    </row>
    <row r="2144" spans="1:9" x14ac:dyDescent="0.2">
      <c r="A2144" s="8" t="s">
        <v>1088</v>
      </c>
      <c r="B2144" s="7" t="s">
        <v>21</v>
      </c>
      <c r="C2144" s="7" t="s">
        <v>939</v>
      </c>
      <c r="D2144" s="7" t="s">
        <v>940</v>
      </c>
      <c r="E2144" s="7" t="s">
        <v>15</v>
      </c>
      <c r="F2144" s="7" t="s">
        <v>112</v>
      </c>
      <c r="G2144" s="7" t="s">
        <v>16</v>
      </c>
      <c r="H2144" s="7" t="s">
        <v>151</v>
      </c>
      <c r="I2144" s="59">
        <v>-3.1248657207130989E-2</v>
      </c>
    </row>
    <row r="2145" spans="1:9" x14ac:dyDescent="0.2">
      <c r="A2145" s="8" t="s">
        <v>1088</v>
      </c>
      <c r="B2145" s="7" t="s">
        <v>21</v>
      </c>
      <c r="C2145" s="7" t="s">
        <v>939</v>
      </c>
      <c r="D2145" s="7" t="s">
        <v>940</v>
      </c>
      <c r="E2145" s="7" t="s">
        <v>17</v>
      </c>
      <c r="F2145" s="7" t="s">
        <v>113</v>
      </c>
      <c r="G2145" s="7" t="s">
        <v>18</v>
      </c>
      <c r="H2145" s="7" t="s">
        <v>120</v>
      </c>
      <c r="I2145" s="59">
        <v>5.2344873219026811E-2</v>
      </c>
    </row>
    <row r="2146" spans="1:9" x14ac:dyDescent="0.2">
      <c r="A2146" s="8" t="s">
        <v>1088</v>
      </c>
      <c r="B2146" s="7" t="s">
        <v>21</v>
      </c>
      <c r="C2146" s="7" t="s">
        <v>939</v>
      </c>
      <c r="D2146" s="7" t="s">
        <v>940</v>
      </c>
      <c r="E2146" s="7" t="s">
        <v>19</v>
      </c>
      <c r="F2146" s="7" t="s">
        <v>114</v>
      </c>
      <c r="G2146" s="7" t="s">
        <v>20</v>
      </c>
      <c r="H2146" s="7" t="s">
        <v>121</v>
      </c>
      <c r="I2146" s="59">
        <v>-1.8784055896277629E-2</v>
      </c>
    </row>
    <row r="2147" spans="1:9" x14ac:dyDescent="0.2">
      <c r="A2147" s="8" t="s">
        <v>1088</v>
      </c>
      <c r="B2147" s="7" t="s">
        <v>22</v>
      </c>
      <c r="C2147" s="7" t="s">
        <v>23</v>
      </c>
      <c r="D2147" s="7" t="s">
        <v>143</v>
      </c>
      <c r="E2147" s="7" t="s">
        <v>5</v>
      </c>
      <c r="F2147" s="7" t="s">
        <v>107</v>
      </c>
      <c r="G2147" s="7" t="s">
        <v>6</v>
      </c>
      <c r="H2147" s="7" t="s">
        <v>116</v>
      </c>
      <c r="I2147" s="59">
        <v>0.17157898801277091</v>
      </c>
    </row>
    <row r="2148" spans="1:9" x14ac:dyDescent="0.2">
      <c r="A2148" s="8" t="s">
        <v>1088</v>
      </c>
      <c r="B2148" s="7" t="s">
        <v>22</v>
      </c>
      <c r="C2148" s="7" t="s">
        <v>23</v>
      </c>
      <c r="D2148" s="7" t="s">
        <v>143</v>
      </c>
      <c r="E2148" s="7" t="s">
        <v>7</v>
      </c>
      <c r="F2148" s="7" t="s">
        <v>108</v>
      </c>
      <c r="G2148" s="7" t="s">
        <v>8</v>
      </c>
      <c r="H2148" s="7" t="s">
        <v>150</v>
      </c>
      <c r="I2148" s="59">
        <v>-0.1176402932585532</v>
      </c>
    </row>
    <row r="2149" spans="1:9" x14ac:dyDescent="0.2">
      <c r="A2149" s="8" t="s">
        <v>1088</v>
      </c>
      <c r="B2149" s="7" t="s">
        <v>22</v>
      </c>
      <c r="C2149" s="7" t="s">
        <v>23</v>
      </c>
      <c r="D2149" s="7" t="s">
        <v>143</v>
      </c>
      <c r="E2149" s="7" t="s">
        <v>9</v>
      </c>
      <c r="F2149" s="7" t="s">
        <v>109</v>
      </c>
      <c r="G2149" s="7" t="s">
        <v>10</v>
      </c>
      <c r="H2149" s="7" t="s">
        <v>117</v>
      </c>
      <c r="I2149" s="59">
        <v>-0.39198884860853778</v>
      </c>
    </row>
    <row r="2150" spans="1:9" x14ac:dyDescent="0.2">
      <c r="A2150" s="8" t="s">
        <v>1088</v>
      </c>
      <c r="B2150" s="7" t="s">
        <v>22</v>
      </c>
      <c r="C2150" s="7" t="s">
        <v>23</v>
      </c>
      <c r="D2150" s="7" t="s">
        <v>143</v>
      </c>
      <c r="E2150" s="7" t="s">
        <v>11</v>
      </c>
      <c r="F2150" s="7" t="s">
        <v>110</v>
      </c>
      <c r="G2150" s="7" t="s">
        <v>12</v>
      </c>
      <c r="H2150" s="7" t="s">
        <v>118</v>
      </c>
      <c r="I2150" s="59">
        <v>7.4248152574291071E-2</v>
      </c>
    </row>
    <row r="2151" spans="1:9" x14ac:dyDescent="0.2">
      <c r="A2151" s="8" t="s">
        <v>1088</v>
      </c>
      <c r="B2151" s="7" t="s">
        <v>22</v>
      </c>
      <c r="C2151" s="7" t="s">
        <v>23</v>
      </c>
      <c r="D2151" s="7" t="s">
        <v>143</v>
      </c>
      <c r="E2151" s="7" t="s">
        <v>13</v>
      </c>
      <c r="F2151" s="7" t="s">
        <v>111</v>
      </c>
      <c r="G2151" s="7" t="s">
        <v>14</v>
      </c>
      <c r="H2151" s="7" t="s">
        <v>119</v>
      </c>
      <c r="I2151" s="59">
        <v>0.66242782488927032</v>
      </c>
    </row>
    <row r="2152" spans="1:9" x14ac:dyDescent="0.2">
      <c r="A2152" s="8" t="s">
        <v>1088</v>
      </c>
      <c r="B2152" s="7" t="s">
        <v>22</v>
      </c>
      <c r="C2152" s="7" t="s">
        <v>23</v>
      </c>
      <c r="D2152" s="7" t="s">
        <v>143</v>
      </c>
      <c r="E2152" s="7" t="s">
        <v>15</v>
      </c>
      <c r="F2152" s="7" t="s">
        <v>112</v>
      </c>
      <c r="G2152" s="7" t="s">
        <v>16</v>
      </c>
      <c r="H2152" s="7" t="s">
        <v>151</v>
      </c>
      <c r="I2152" s="59">
        <v>1.8101732630245951E-2</v>
      </c>
    </row>
    <row r="2153" spans="1:9" x14ac:dyDescent="0.2">
      <c r="A2153" s="8" t="s">
        <v>1088</v>
      </c>
      <c r="B2153" s="7" t="s">
        <v>22</v>
      </c>
      <c r="C2153" s="7" t="s">
        <v>23</v>
      </c>
      <c r="D2153" s="7" t="s">
        <v>143</v>
      </c>
      <c r="E2153" s="7" t="s">
        <v>17</v>
      </c>
      <c r="F2153" s="7" t="s">
        <v>113</v>
      </c>
      <c r="G2153" s="7" t="s">
        <v>18</v>
      </c>
      <c r="H2153" s="7" t="s">
        <v>120</v>
      </c>
      <c r="I2153" s="59">
        <v>0.15419904043490579</v>
      </c>
    </row>
    <row r="2154" spans="1:9" x14ac:dyDescent="0.2">
      <c r="A2154" s="8" t="s">
        <v>1088</v>
      </c>
      <c r="B2154" s="7" t="s">
        <v>22</v>
      </c>
      <c r="C2154" s="7" t="s">
        <v>23</v>
      </c>
      <c r="D2154" s="7" t="s">
        <v>143</v>
      </c>
      <c r="E2154" s="7" t="s">
        <v>19</v>
      </c>
      <c r="F2154" s="7" t="s">
        <v>114</v>
      </c>
      <c r="G2154" s="7" t="s">
        <v>20</v>
      </c>
      <c r="H2154" s="7" t="s">
        <v>121</v>
      </c>
      <c r="I2154" s="59">
        <v>0.19623969520293191</v>
      </c>
    </row>
    <row r="2155" spans="1:9" x14ac:dyDescent="0.2">
      <c r="A2155" s="8" t="s">
        <v>1088</v>
      </c>
      <c r="B2155" s="7" t="s">
        <v>24</v>
      </c>
      <c r="C2155" s="7" t="s">
        <v>25</v>
      </c>
      <c r="D2155" s="7" t="s">
        <v>98</v>
      </c>
      <c r="E2155" s="7" t="s">
        <v>5</v>
      </c>
      <c r="F2155" s="7" t="s">
        <v>107</v>
      </c>
      <c r="G2155" s="7" t="s">
        <v>6</v>
      </c>
      <c r="H2155" s="7" t="s">
        <v>116</v>
      </c>
      <c r="I2155" s="59">
        <v>2.699835352963964E-2</v>
      </c>
    </row>
    <row r="2156" spans="1:9" x14ac:dyDescent="0.2">
      <c r="A2156" s="8" t="s">
        <v>1088</v>
      </c>
      <c r="B2156" s="7" t="s">
        <v>24</v>
      </c>
      <c r="C2156" s="7" t="s">
        <v>25</v>
      </c>
      <c r="D2156" s="7" t="s">
        <v>98</v>
      </c>
      <c r="E2156" s="7" t="s">
        <v>7</v>
      </c>
      <c r="F2156" s="7" t="s">
        <v>108</v>
      </c>
      <c r="G2156" s="7" t="s">
        <v>8</v>
      </c>
      <c r="H2156" s="7" t="s">
        <v>150</v>
      </c>
      <c r="I2156" s="59">
        <v>3.0405479980924799E-2</v>
      </c>
    </row>
    <row r="2157" spans="1:9" x14ac:dyDescent="0.2">
      <c r="A2157" s="8" t="s">
        <v>1088</v>
      </c>
      <c r="B2157" s="7" t="s">
        <v>24</v>
      </c>
      <c r="C2157" s="7" t="s">
        <v>25</v>
      </c>
      <c r="D2157" s="7" t="s">
        <v>98</v>
      </c>
      <c r="E2157" s="7" t="s">
        <v>9</v>
      </c>
      <c r="F2157" s="7" t="s">
        <v>109</v>
      </c>
      <c r="G2157" s="7" t="s">
        <v>10</v>
      </c>
      <c r="H2157" s="7" t="s">
        <v>117</v>
      </c>
      <c r="I2157" s="59">
        <v>-4.3129363072041182E-2</v>
      </c>
    </row>
    <row r="2158" spans="1:9" x14ac:dyDescent="0.2">
      <c r="A2158" s="8" t="s">
        <v>1088</v>
      </c>
      <c r="B2158" s="7" t="s">
        <v>24</v>
      </c>
      <c r="C2158" s="7" t="s">
        <v>25</v>
      </c>
      <c r="D2158" s="7" t="s">
        <v>98</v>
      </c>
      <c r="E2158" s="7" t="s">
        <v>11</v>
      </c>
      <c r="F2158" s="7" t="s">
        <v>110</v>
      </c>
      <c r="G2158" s="7" t="s">
        <v>12</v>
      </c>
      <c r="H2158" s="7" t="s">
        <v>118</v>
      </c>
      <c r="I2158" s="59">
        <v>3.9342792609844628E-2</v>
      </c>
    </row>
    <row r="2159" spans="1:9" x14ac:dyDescent="0.2">
      <c r="A2159" s="8" t="s">
        <v>1088</v>
      </c>
      <c r="B2159" s="7" t="s">
        <v>24</v>
      </c>
      <c r="C2159" s="7" t="s">
        <v>25</v>
      </c>
      <c r="D2159" s="7" t="s">
        <v>98</v>
      </c>
      <c r="E2159" s="7" t="s">
        <v>13</v>
      </c>
      <c r="F2159" s="7" t="s">
        <v>111</v>
      </c>
      <c r="G2159" s="7" t="s">
        <v>14</v>
      </c>
      <c r="H2159" s="7" t="s">
        <v>119</v>
      </c>
      <c r="I2159" s="59">
        <v>9.5603842952969309E-3</v>
      </c>
    </row>
    <row r="2160" spans="1:9" x14ac:dyDescent="0.2">
      <c r="A2160" s="8" t="s">
        <v>1088</v>
      </c>
      <c r="B2160" s="7" t="s">
        <v>24</v>
      </c>
      <c r="C2160" s="7" t="s">
        <v>25</v>
      </c>
      <c r="D2160" s="7" t="s">
        <v>98</v>
      </c>
      <c r="E2160" s="7" t="s">
        <v>15</v>
      </c>
      <c r="F2160" s="7" t="s">
        <v>112</v>
      </c>
      <c r="G2160" s="7" t="s">
        <v>16</v>
      </c>
      <c r="H2160" s="7" t="s">
        <v>151</v>
      </c>
      <c r="I2160" s="59">
        <v>4.2777236936383911E-2</v>
      </c>
    </row>
    <row r="2161" spans="1:9" x14ac:dyDescent="0.2">
      <c r="A2161" s="8" t="s">
        <v>1088</v>
      </c>
      <c r="B2161" s="7" t="s">
        <v>24</v>
      </c>
      <c r="C2161" s="7" t="s">
        <v>25</v>
      </c>
      <c r="D2161" s="7" t="s">
        <v>98</v>
      </c>
      <c r="E2161" s="7" t="s">
        <v>17</v>
      </c>
      <c r="F2161" s="7" t="s">
        <v>113</v>
      </c>
      <c r="G2161" s="7" t="s">
        <v>18</v>
      </c>
      <c r="H2161" s="7" t="s">
        <v>120</v>
      </c>
      <c r="I2161" s="59">
        <v>-0.28050042670716591</v>
      </c>
    </row>
    <row r="2162" spans="1:9" x14ac:dyDescent="0.2">
      <c r="A2162" s="8" t="s">
        <v>1088</v>
      </c>
      <c r="B2162" s="7" t="s">
        <v>24</v>
      </c>
      <c r="C2162" s="7" t="s">
        <v>25</v>
      </c>
      <c r="D2162" s="7" t="s">
        <v>98</v>
      </c>
      <c r="E2162" s="7" t="s">
        <v>19</v>
      </c>
      <c r="F2162" s="7" t="s">
        <v>114</v>
      </c>
      <c r="G2162" s="7" t="s">
        <v>20</v>
      </c>
      <c r="H2162" s="7" t="s">
        <v>121</v>
      </c>
      <c r="I2162" s="59">
        <v>-7.2074425213912718E-2</v>
      </c>
    </row>
    <row r="2163" spans="1:9" x14ac:dyDescent="0.2">
      <c r="A2163" s="8" t="s">
        <v>1088</v>
      </c>
      <c r="B2163" s="7" t="s">
        <v>51</v>
      </c>
      <c r="C2163" s="7" t="s">
        <v>947</v>
      </c>
      <c r="D2163" s="7" t="s">
        <v>164</v>
      </c>
      <c r="E2163" s="7" t="s">
        <v>5</v>
      </c>
      <c r="F2163" s="7" t="s">
        <v>107</v>
      </c>
      <c r="G2163" s="7" t="s">
        <v>6</v>
      </c>
      <c r="H2163" s="7" t="s">
        <v>116</v>
      </c>
      <c r="I2163" s="59">
        <v>0.1032400420205191</v>
      </c>
    </row>
    <row r="2164" spans="1:9" x14ac:dyDescent="0.2">
      <c r="A2164" s="8" t="s">
        <v>1088</v>
      </c>
      <c r="B2164" s="7" t="s">
        <v>51</v>
      </c>
      <c r="C2164" s="7" t="s">
        <v>947</v>
      </c>
      <c r="D2164" s="7" t="s">
        <v>164</v>
      </c>
      <c r="E2164" s="7" t="s">
        <v>7</v>
      </c>
      <c r="F2164" s="7" t="s">
        <v>108</v>
      </c>
      <c r="G2164" s="7" t="s">
        <v>8</v>
      </c>
      <c r="H2164" s="7" t="s">
        <v>150</v>
      </c>
      <c r="I2164" s="59">
        <v>-2.181393193583125E-3</v>
      </c>
    </row>
    <row r="2165" spans="1:9" x14ac:dyDescent="0.2">
      <c r="A2165" s="8" t="s">
        <v>1088</v>
      </c>
      <c r="B2165" s="7" t="s">
        <v>51</v>
      </c>
      <c r="C2165" s="7" t="s">
        <v>947</v>
      </c>
      <c r="D2165" s="7" t="s">
        <v>164</v>
      </c>
      <c r="E2165" s="7" t="s">
        <v>9</v>
      </c>
      <c r="F2165" s="7" t="s">
        <v>109</v>
      </c>
      <c r="G2165" s="7" t="s">
        <v>10</v>
      </c>
      <c r="H2165" s="7" t="s">
        <v>117</v>
      </c>
      <c r="I2165" s="59">
        <v>0.16542228212923221</v>
      </c>
    </row>
    <row r="2166" spans="1:9" x14ac:dyDescent="0.2">
      <c r="A2166" s="8" t="s">
        <v>1088</v>
      </c>
      <c r="B2166" s="7" t="s">
        <v>51</v>
      </c>
      <c r="C2166" s="7" t="s">
        <v>947</v>
      </c>
      <c r="D2166" s="7" t="s">
        <v>164</v>
      </c>
      <c r="E2166" s="7" t="s">
        <v>11</v>
      </c>
      <c r="F2166" s="7" t="s">
        <v>110</v>
      </c>
      <c r="G2166" s="7" t="s">
        <v>12</v>
      </c>
      <c r="H2166" s="7" t="s">
        <v>118</v>
      </c>
      <c r="I2166" s="59">
        <v>0.18327040032744751</v>
      </c>
    </row>
    <row r="2167" spans="1:9" x14ac:dyDescent="0.2">
      <c r="A2167" s="8" t="s">
        <v>1088</v>
      </c>
      <c r="B2167" s="7" t="s">
        <v>51</v>
      </c>
      <c r="C2167" s="7" t="s">
        <v>947</v>
      </c>
      <c r="D2167" s="7" t="s">
        <v>164</v>
      </c>
      <c r="E2167" s="7" t="s">
        <v>13</v>
      </c>
      <c r="F2167" s="7" t="s">
        <v>111</v>
      </c>
      <c r="G2167" s="7" t="s">
        <v>14</v>
      </c>
      <c r="H2167" s="7" t="s">
        <v>119</v>
      </c>
      <c r="I2167" s="59">
        <v>0.1750201674085248</v>
      </c>
    </row>
    <row r="2168" spans="1:9" x14ac:dyDescent="0.2">
      <c r="A2168" s="8" t="s">
        <v>1088</v>
      </c>
      <c r="B2168" s="7" t="s">
        <v>51</v>
      </c>
      <c r="C2168" s="7" t="s">
        <v>947</v>
      </c>
      <c r="D2168" s="7" t="s">
        <v>164</v>
      </c>
      <c r="E2168" s="7" t="s">
        <v>15</v>
      </c>
      <c r="F2168" s="7" t="s">
        <v>112</v>
      </c>
      <c r="G2168" s="7" t="s">
        <v>16</v>
      </c>
      <c r="H2168" s="7" t="s">
        <v>151</v>
      </c>
      <c r="I2168" s="59">
        <v>0.1343966843218902</v>
      </c>
    </row>
    <row r="2169" spans="1:9" x14ac:dyDescent="0.2">
      <c r="A2169" s="8" t="s">
        <v>1088</v>
      </c>
      <c r="B2169" s="7" t="s">
        <v>51</v>
      </c>
      <c r="C2169" s="7" t="s">
        <v>947</v>
      </c>
      <c r="D2169" s="7" t="s">
        <v>164</v>
      </c>
      <c r="E2169" s="7" t="s">
        <v>17</v>
      </c>
      <c r="F2169" s="7" t="s">
        <v>113</v>
      </c>
      <c r="G2169" s="7" t="s">
        <v>18</v>
      </c>
      <c r="H2169" s="7" t="s">
        <v>120</v>
      </c>
      <c r="I2169" s="59">
        <v>0.13614853328392901</v>
      </c>
    </row>
    <row r="2170" spans="1:9" x14ac:dyDescent="0.2">
      <c r="A2170" s="8" t="s">
        <v>1088</v>
      </c>
      <c r="B2170" s="7" t="s">
        <v>51</v>
      </c>
      <c r="C2170" s="7" t="s">
        <v>947</v>
      </c>
      <c r="D2170" s="7" t="s">
        <v>164</v>
      </c>
      <c r="E2170" s="7" t="s">
        <v>19</v>
      </c>
      <c r="F2170" s="7" t="s">
        <v>114</v>
      </c>
      <c r="G2170" s="7" t="s">
        <v>20</v>
      </c>
      <c r="H2170" s="7" t="s">
        <v>121</v>
      </c>
      <c r="I2170" s="59">
        <v>-0.1566702984451662</v>
      </c>
    </row>
    <row r="2171" spans="1:9" x14ac:dyDescent="0.2">
      <c r="A2171" s="8" t="s">
        <v>1088</v>
      </c>
      <c r="B2171" s="7" t="s">
        <v>26</v>
      </c>
      <c r="C2171" s="7" t="s">
        <v>946</v>
      </c>
      <c r="D2171" s="7" t="s">
        <v>941</v>
      </c>
      <c r="E2171" s="7" t="s">
        <v>5</v>
      </c>
      <c r="F2171" s="7" t="s">
        <v>107</v>
      </c>
      <c r="G2171" s="7" t="s">
        <v>6</v>
      </c>
      <c r="H2171" s="7" t="s">
        <v>116</v>
      </c>
      <c r="I2171" s="59">
        <v>4.7912762530109232E-2</v>
      </c>
    </row>
    <row r="2172" spans="1:9" x14ac:dyDescent="0.2">
      <c r="A2172" s="8" t="s">
        <v>1088</v>
      </c>
      <c r="B2172" s="7" t="s">
        <v>26</v>
      </c>
      <c r="C2172" s="7" t="s">
        <v>946</v>
      </c>
      <c r="D2172" s="7" t="s">
        <v>941</v>
      </c>
      <c r="E2172" s="7" t="s">
        <v>7</v>
      </c>
      <c r="F2172" s="7" t="s">
        <v>108</v>
      </c>
      <c r="G2172" s="7" t="s">
        <v>8</v>
      </c>
      <c r="H2172" s="7" t="s">
        <v>150</v>
      </c>
      <c r="I2172" s="59">
        <v>7.8183669631063157E-2</v>
      </c>
    </row>
    <row r="2173" spans="1:9" x14ac:dyDescent="0.2">
      <c r="A2173" s="8" t="s">
        <v>1088</v>
      </c>
      <c r="B2173" s="7" t="s">
        <v>26</v>
      </c>
      <c r="C2173" s="7" t="s">
        <v>946</v>
      </c>
      <c r="D2173" s="7" t="s">
        <v>941</v>
      </c>
      <c r="E2173" s="7" t="s">
        <v>9</v>
      </c>
      <c r="F2173" s="7" t="s">
        <v>109</v>
      </c>
      <c r="G2173" s="7" t="s">
        <v>10</v>
      </c>
      <c r="H2173" s="7" t="s">
        <v>117</v>
      </c>
      <c r="I2173" s="59">
        <v>-0.112386855175045</v>
      </c>
    </row>
    <row r="2174" spans="1:9" x14ac:dyDescent="0.2">
      <c r="A2174" s="8" t="s">
        <v>1088</v>
      </c>
      <c r="B2174" s="7" t="s">
        <v>26</v>
      </c>
      <c r="C2174" s="7" t="s">
        <v>946</v>
      </c>
      <c r="D2174" s="7" t="s">
        <v>941</v>
      </c>
      <c r="E2174" s="7" t="s">
        <v>11</v>
      </c>
      <c r="F2174" s="7" t="s">
        <v>110</v>
      </c>
      <c r="G2174" s="7" t="s">
        <v>12</v>
      </c>
      <c r="H2174" s="7" t="s">
        <v>118</v>
      </c>
      <c r="I2174" s="59">
        <v>0.2393625135522961</v>
      </c>
    </row>
    <row r="2175" spans="1:9" x14ac:dyDescent="0.2">
      <c r="A2175" s="8" t="s">
        <v>1088</v>
      </c>
      <c r="B2175" s="7" t="s">
        <v>26</v>
      </c>
      <c r="C2175" s="7" t="s">
        <v>946</v>
      </c>
      <c r="D2175" s="7" t="s">
        <v>941</v>
      </c>
      <c r="E2175" s="7" t="s">
        <v>13</v>
      </c>
      <c r="F2175" s="7" t="s">
        <v>111</v>
      </c>
      <c r="G2175" s="7" t="s">
        <v>14</v>
      </c>
      <c r="H2175" s="7" t="s">
        <v>119</v>
      </c>
      <c r="I2175" s="59">
        <v>3.9997819098417597E-2</v>
      </c>
    </row>
    <row r="2176" spans="1:9" x14ac:dyDescent="0.2">
      <c r="A2176" s="8" t="s">
        <v>1088</v>
      </c>
      <c r="B2176" s="7" t="s">
        <v>26</v>
      </c>
      <c r="C2176" s="7" t="s">
        <v>946</v>
      </c>
      <c r="D2176" s="7" t="s">
        <v>941</v>
      </c>
      <c r="E2176" s="7" t="s">
        <v>15</v>
      </c>
      <c r="F2176" s="7" t="s">
        <v>112</v>
      </c>
      <c r="G2176" s="7" t="s">
        <v>16</v>
      </c>
      <c r="H2176" s="7" t="s">
        <v>151</v>
      </c>
      <c r="I2176" s="59">
        <v>5.9288171441076447E-2</v>
      </c>
    </row>
    <row r="2177" spans="1:9" x14ac:dyDescent="0.2">
      <c r="A2177" s="8" t="s">
        <v>1088</v>
      </c>
      <c r="B2177" s="7" t="s">
        <v>26</v>
      </c>
      <c r="C2177" s="7" t="s">
        <v>946</v>
      </c>
      <c r="D2177" s="7" t="s">
        <v>941</v>
      </c>
      <c r="E2177" s="7" t="s">
        <v>17</v>
      </c>
      <c r="F2177" s="7" t="s">
        <v>113</v>
      </c>
      <c r="G2177" s="7" t="s">
        <v>18</v>
      </c>
      <c r="H2177" s="7" t="s">
        <v>120</v>
      </c>
      <c r="I2177" s="59">
        <v>5.1879638294713981E-3</v>
      </c>
    </row>
    <row r="2178" spans="1:9" x14ac:dyDescent="0.2">
      <c r="A2178" s="8" t="s">
        <v>1088</v>
      </c>
      <c r="B2178" s="7" t="s">
        <v>26</v>
      </c>
      <c r="C2178" s="7" t="s">
        <v>946</v>
      </c>
      <c r="D2178" s="7" t="s">
        <v>941</v>
      </c>
      <c r="E2178" s="7" t="s">
        <v>19</v>
      </c>
      <c r="F2178" s="7" t="s">
        <v>114</v>
      </c>
      <c r="G2178" s="7" t="s">
        <v>20</v>
      </c>
      <c r="H2178" s="7" t="s">
        <v>121</v>
      </c>
      <c r="I2178" s="59">
        <v>2.1650760022342341E-2</v>
      </c>
    </row>
    <row r="2179" spans="1:9" x14ac:dyDescent="0.2">
      <c r="A2179" s="8" t="s">
        <v>1088</v>
      </c>
      <c r="B2179" s="7" t="s">
        <v>27</v>
      </c>
      <c r="C2179" s="7" t="s">
        <v>28</v>
      </c>
      <c r="D2179" s="7" t="s">
        <v>99</v>
      </c>
      <c r="E2179" s="7" t="s">
        <v>5</v>
      </c>
      <c r="F2179" s="7" t="s">
        <v>107</v>
      </c>
      <c r="G2179" s="7" t="s">
        <v>6</v>
      </c>
      <c r="H2179" s="7" t="s">
        <v>116</v>
      </c>
      <c r="I2179" s="59">
        <v>-8.4802558740662004E-3</v>
      </c>
    </row>
    <row r="2180" spans="1:9" x14ac:dyDescent="0.2">
      <c r="A2180" s="8" t="s">
        <v>1088</v>
      </c>
      <c r="B2180" s="7" t="s">
        <v>27</v>
      </c>
      <c r="C2180" s="7" t="s">
        <v>28</v>
      </c>
      <c r="D2180" s="7" t="s">
        <v>99</v>
      </c>
      <c r="E2180" s="7" t="s">
        <v>7</v>
      </c>
      <c r="F2180" s="7" t="s">
        <v>108</v>
      </c>
      <c r="G2180" s="7" t="s">
        <v>8</v>
      </c>
      <c r="H2180" s="7" t="s">
        <v>150</v>
      </c>
      <c r="I2180" s="59">
        <v>3.2279049466423788E-3</v>
      </c>
    </row>
    <row r="2181" spans="1:9" x14ac:dyDescent="0.2">
      <c r="A2181" s="8" t="s">
        <v>1088</v>
      </c>
      <c r="B2181" s="7" t="s">
        <v>27</v>
      </c>
      <c r="C2181" s="7" t="s">
        <v>28</v>
      </c>
      <c r="D2181" s="7" t="s">
        <v>99</v>
      </c>
      <c r="E2181" s="7" t="s">
        <v>9</v>
      </c>
      <c r="F2181" s="7" t="s">
        <v>109</v>
      </c>
      <c r="G2181" s="7" t="s">
        <v>10</v>
      </c>
      <c r="H2181" s="7" t="s">
        <v>117</v>
      </c>
      <c r="I2181" s="59">
        <v>-4.8551444647588649E-2</v>
      </c>
    </row>
    <row r="2182" spans="1:9" x14ac:dyDescent="0.2">
      <c r="A2182" s="8" t="s">
        <v>1088</v>
      </c>
      <c r="B2182" s="7" t="s">
        <v>27</v>
      </c>
      <c r="C2182" s="7" t="s">
        <v>28</v>
      </c>
      <c r="D2182" s="7" t="s">
        <v>99</v>
      </c>
      <c r="E2182" s="7" t="s">
        <v>11</v>
      </c>
      <c r="F2182" s="7" t="s">
        <v>110</v>
      </c>
      <c r="G2182" s="7" t="s">
        <v>12</v>
      </c>
      <c r="H2182" s="7" t="s">
        <v>118</v>
      </c>
      <c r="I2182" s="59">
        <v>7.4722389745583762E-2</v>
      </c>
    </row>
    <row r="2183" spans="1:9" x14ac:dyDescent="0.2">
      <c r="A2183" s="8" t="s">
        <v>1088</v>
      </c>
      <c r="B2183" s="7" t="s">
        <v>27</v>
      </c>
      <c r="C2183" s="7" t="s">
        <v>28</v>
      </c>
      <c r="D2183" s="7" t="s">
        <v>99</v>
      </c>
      <c r="E2183" s="7" t="s">
        <v>13</v>
      </c>
      <c r="F2183" s="7" t="s">
        <v>111</v>
      </c>
      <c r="G2183" s="7" t="s">
        <v>14</v>
      </c>
      <c r="H2183" s="7" t="s">
        <v>119</v>
      </c>
      <c r="I2183" s="59">
        <v>2.348249734908681E-2</v>
      </c>
    </row>
    <row r="2184" spans="1:9" x14ac:dyDescent="0.2">
      <c r="A2184" s="8" t="s">
        <v>1088</v>
      </c>
      <c r="B2184" s="7" t="s">
        <v>27</v>
      </c>
      <c r="C2184" s="7" t="s">
        <v>28</v>
      </c>
      <c r="D2184" s="7" t="s">
        <v>99</v>
      </c>
      <c r="E2184" s="7" t="s">
        <v>15</v>
      </c>
      <c r="F2184" s="7" t="s">
        <v>112</v>
      </c>
      <c r="G2184" s="7" t="s">
        <v>16</v>
      </c>
      <c r="H2184" s="7" t="s">
        <v>151</v>
      </c>
      <c r="I2184" s="59">
        <v>-2.7857258909060541E-2</v>
      </c>
    </row>
    <row r="2185" spans="1:9" x14ac:dyDescent="0.2">
      <c r="A2185" s="8" t="s">
        <v>1088</v>
      </c>
      <c r="B2185" s="7" t="s">
        <v>27</v>
      </c>
      <c r="C2185" s="7" t="s">
        <v>28</v>
      </c>
      <c r="D2185" s="7" t="s">
        <v>99</v>
      </c>
      <c r="E2185" s="7" t="s">
        <v>17</v>
      </c>
      <c r="F2185" s="7" t="s">
        <v>113</v>
      </c>
      <c r="G2185" s="7" t="s">
        <v>18</v>
      </c>
      <c r="H2185" s="7" t="s">
        <v>120</v>
      </c>
      <c r="I2185" s="59">
        <v>5.8037455463433751E-2</v>
      </c>
    </row>
    <row r="2186" spans="1:9" x14ac:dyDescent="0.2">
      <c r="A2186" s="8" t="s">
        <v>1088</v>
      </c>
      <c r="B2186" s="7" t="s">
        <v>27</v>
      </c>
      <c r="C2186" s="7" t="s">
        <v>28</v>
      </c>
      <c r="D2186" s="7" t="s">
        <v>99</v>
      </c>
      <c r="E2186" s="7" t="s">
        <v>19</v>
      </c>
      <c r="F2186" s="7" t="s">
        <v>114</v>
      </c>
      <c r="G2186" s="7" t="s">
        <v>20</v>
      </c>
      <c r="H2186" s="7" t="s">
        <v>121</v>
      </c>
      <c r="I2186" s="59">
        <v>-3.7997528720010047E-2</v>
      </c>
    </row>
    <row r="2187" spans="1:9" x14ac:dyDescent="0.2">
      <c r="A2187" s="8" t="s">
        <v>1088</v>
      </c>
      <c r="B2187" s="7" t="s">
        <v>29</v>
      </c>
      <c r="C2187" s="7" t="s">
        <v>948</v>
      </c>
      <c r="D2187" s="7" t="s">
        <v>942</v>
      </c>
      <c r="E2187" s="7" t="s">
        <v>5</v>
      </c>
      <c r="F2187" s="7" t="s">
        <v>107</v>
      </c>
      <c r="G2187" s="7" t="s">
        <v>6</v>
      </c>
      <c r="H2187" s="7" t="s">
        <v>116</v>
      </c>
      <c r="I2187" s="59">
        <v>5.0399838202228153E-2</v>
      </c>
    </row>
    <row r="2188" spans="1:9" x14ac:dyDescent="0.2">
      <c r="A2188" s="8" t="s">
        <v>1088</v>
      </c>
      <c r="B2188" s="7" t="s">
        <v>29</v>
      </c>
      <c r="C2188" s="7" t="s">
        <v>948</v>
      </c>
      <c r="D2188" s="7" t="s">
        <v>942</v>
      </c>
      <c r="E2188" s="7" t="s">
        <v>7</v>
      </c>
      <c r="F2188" s="7" t="s">
        <v>108</v>
      </c>
      <c r="G2188" s="7" t="s">
        <v>8</v>
      </c>
      <c r="H2188" s="7" t="s">
        <v>150</v>
      </c>
      <c r="I2188" s="59">
        <v>-2.6758644152127031E-2</v>
      </c>
    </row>
    <row r="2189" spans="1:9" x14ac:dyDescent="0.2">
      <c r="A2189" s="8" t="s">
        <v>1088</v>
      </c>
      <c r="B2189" s="7" t="s">
        <v>29</v>
      </c>
      <c r="C2189" s="7" t="s">
        <v>948</v>
      </c>
      <c r="D2189" s="7" t="s">
        <v>942</v>
      </c>
      <c r="E2189" s="7" t="s">
        <v>9</v>
      </c>
      <c r="F2189" s="7" t="s">
        <v>109</v>
      </c>
      <c r="G2189" s="7" t="s">
        <v>10</v>
      </c>
      <c r="H2189" s="7" t="s">
        <v>117</v>
      </c>
      <c r="I2189" s="59">
        <v>1.3728114141121409E-2</v>
      </c>
    </row>
    <row r="2190" spans="1:9" x14ac:dyDescent="0.2">
      <c r="A2190" s="8" t="s">
        <v>1088</v>
      </c>
      <c r="B2190" s="7" t="s">
        <v>29</v>
      </c>
      <c r="C2190" s="7" t="s">
        <v>948</v>
      </c>
      <c r="D2190" s="7" t="s">
        <v>942</v>
      </c>
      <c r="E2190" s="7" t="s">
        <v>11</v>
      </c>
      <c r="F2190" s="7" t="s">
        <v>110</v>
      </c>
      <c r="G2190" s="7" t="s">
        <v>12</v>
      </c>
      <c r="H2190" s="7" t="s">
        <v>118</v>
      </c>
      <c r="I2190" s="59">
        <v>-0.11172101596767731</v>
      </c>
    </row>
    <row r="2191" spans="1:9" x14ac:dyDescent="0.2">
      <c r="A2191" s="8" t="s">
        <v>1088</v>
      </c>
      <c r="B2191" s="7" t="s">
        <v>29</v>
      </c>
      <c r="C2191" s="7" t="s">
        <v>948</v>
      </c>
      <c r="D2191" s="7" t="s">
        <v>942</v>
      </c>
      <c r="E2191" s="7" t="s">
        <v>13</v>
      </c>
      <c r="F2191" s="7" t="s">
        <v>111</v>
      </c>
      <c r="G2191" s="7" t="s">
        <v>14</v>
      </c>
      <c r="H2191" s="7" t="s">
        <v>119</v>
      </c>
      <c r="I2191" s="59">
        <v>1.9703184824087842E-2</v>
      </c>
    </row>
    <row r="2192" spans="1:9" x14ac:dyDescent="0.2">
      <c r="A2192" s="8" t="s">
        <v>1088</v>
      </c>
      <c r="B2192" s="7" t="s">
        <v>29</v>
      </c>
      <c r="C2192" s="7" t="s">
        <v>948</v>
      </c>
      <c r="D2192" s="7" t="s">
        <v>942</v>
      </c>
      <c r="E2192" s="7" t="s">
        <v>15</v>
      </c>
      <c r="F2192" s="7" t="s">
        <v>112</v>
      </c>
      <c r="G2192" s="7" t="s">
        <v>16</v>
      </c>
      <c r="H2192" s="7" t="s">
        <v>151</v>
      </c>
      <c r="I2192" s="59">
        <v>2.5321223996605639E-2</v>
      </c>
    </row>
    <row r="2193" spans="1:9" x14ac:dyDescent="0.2">
      <c r="A2193" s="8" t="s">
        <v>1088</v>
      </c>
      <c r="B2193" s="7" t="s">
        <v>29</v>
      </c>
      <c r="C2193" s="7" t="s">
        <v>948</v>
      </c>
      <c r="D2193" s="7" t="s">
        <v>942</v>
      </c>
      <c r="E2193" s="7" t="s">
        <v>17</v>
      </c>
      <c r="F2193" s="7" t="s">
        <v>113</v>
      </c>
      <c r="G2193" s="7" t="s">
        <v>18</v>
      </c>
      <c r="H2193" s="7" t="s">
        <v>120</v>
      </c>
      <c r="I2193" s="59">
        <v>3.6107781040060072E-2</v>
      </c>
    </row>
    <row r="2194" spans="1:9" x14ac:dyDescent="0.2">
      <c r="A2194" s="8" t="s">
        <v>1088</v>
      </c>
      <c r="B2194" s="7" t="s">
        <v>29</v>
      </c>
      <c r="C2194" s="7" t="s">
        <v>948</v>
      </c>
      <c r="D2194" s="7" t="s">
        <v>942</v>
      </c>
      <c r="E2194" s="7" t="s">
        <v>19</v>
      </c>
      <c r="F2194" s="7" t="s">
        <v>114</v>
      </c>
      <c r="G2194" s="7" t="s">
        <v>20</v>
      </c>
      <c r="H2194" s="7" t="s">
        <v>121</v>
      </c>
      <c r="I2194" s="59">
        <v>3.2274498289991627E-2</v>
      </c>
    </row>
    <row r="2195" spans="1:9" x14ac:dyDescent="0.2">
      <c r="A2195" s="8" t="s">
        <v>1088</v>
      </c>
      <c r="B2195" s="7" t="s">
        <v>30</v>
      </c>
      <c r="C2195" s="7" t="s">
        <v>31</v>
      </c>
      <c r="D2195" s="7" t="s">
        <v>100</v>
      </c>
      <c r="E2195" s="7" t="s">
        <v>5</v>
      </c>
      <c r="F2195" s="7" t="s">
        <v>107</v>
      </c>
      <c r="G2195" s="7" t="s">
        <v>6</v>
      </c>
      <c r="H2195" s="7" t="s">
        <v>116</v>
      </c>
      <c r="I2195" s="59">
        <v>-1.092808332494599E-2</v>
      </c>
    </row>
    <row r="2196" spans="1:9" x14ac:dyDescent="0.2">
      <c r="A2196" s="8" t="s">
        <v>1088</v>
      </c>
      <c r="B2196" s="7" t="s">
        <v>30</v>
      </c>
      <c r="C2196" s="7" t="s">
        <v>31</v>
      </c>
      <c r="D2196" s="7" t="s">
        <v>100</v>
      </c>
      <c r="E2196" s="7" t="s">
        <v>7</v>
      </c>
      <c r="F2196" s="7" t="s">
        <v>108</v>
      </c>
      <c r="G2196" s="7" t="s">
        <v>8</v>
      </c>
      <c r="H2196" s="7" t="s">
        <v>150</v>
      </c>
      <c r="I2196" s="59">
        <v>1.0573895325987509E-2</v>
      </c>
    </row>
    <row r="2197" spans="1:9" x14ac:dyDescent="0.2">
      <c r="A2197" s="8" t="s">
        <v>1088</v>
      </c>
      <c r="B2197" s="7" t="s">
        <v>30</v>
      </c>
      <c r="C2197" s="7" t="s">
        <v>31</v>
      </c>
      <c r="D2197" s="7" t="s">
        <v>100</v>
      </c>
      <c r="E2197" s="7" t="s">
        <v>9</v>
      </c>
      <c r="F2197" s="7" t="s">
        <v>109</v>
      </c>
      <c r="G2197" s="7" t="s">
        <v>10</v>
      </c>
      <c r="H2197" s="7" t="s">
        <v>117</v>
      </c>
      <c r="I2197" s="59">
        <v>-1.3203089210177319E-2</v>
      </c>
    </row>
    <row r="2198" spans="1:9" x14ac:dyDescent="0.2">
      <c r="A2198" s="8" t="s">
        <v>1088</v>
      </c>
      <c r="B2198" s="7" t="s">
        <v>30</v>
      </c>
      <c r="C2198" s="7" t="s">
        <v>31</v>
      </c>
      <c r="D2198" s="7" t="s">
        <v>100</v>
      </c>
      <c r="E2198" s="7" t="s">
        <v>11</v>
      </c>
      <c r="F2198" s="7" t="s">
        <v>110</v>
      </c>
      <c r="G2198" s="7" t="s">
        <v>12</v>
      </c>
      <c r="H2198" s="7" t="s">
        <v>118</v>
      </c>
      <c r="I2198" s="59">
        <v>7.7353045681258115E-2</v>
      </c>
    </row>
    <row r="2199" spans="1:9" x14ac:dyDescent="0.2">
      <c r="A2199" s="8" t="s">
        <v>1088</v>
      </c>
      <c r="B2199" s="7" t="s">
        <v>30</v>
      </c>
      <c r="C2199" s="7" t="s">
        <v>31</v>
      </c>
      <c r="D2199" s="7" t="s">
        <v>100</v>
      </c>
      <c r="E2199" s="7" t="s">
        <v>13</v>
      </c>
      <c r="F2199" s="7" t="s">
        <v>111</v>
      </c>
      <c r="G2199" s="7" t="s">
        <v>14</v>
      </c>
      <c r="H2199" s="7" t="s">
        <v>119</v>
      </c>
      <c r="I2199" s="59">
        <v>2.2507062243799498E-3</v>
      </c>
    </row>
    <row r="2200" spans="1:9" x14ac:dyDescent="0.2">
      <c r="A2200" s="8" t="s">
        <v>1088</v>
      </c>
      <c r="B2200" s="7" t="s">
        <v>30</v>
      </c>
      <c r="C2200" s="7" t="s">
        <v>31</v>
      </c>
      <c r="D2200" s="7" t="s">
        <v>100</v>
      </c>
      <c r="E2200" s="7" t="s">
        <v>15</v>
      </c>
      <c r="F2200" s="7" t="s">
        <v>112</v>
      </c>
      <c r="G2200" s="7" t="s">
        <v>16</v>
      </c>
      <c r="H2200" s="7" t="s">
        <v>151</v>
      </c>
      <c r="I2200" s="59">
        <v>-6.5615861452056889E-2</v>
      </c>
    </row>
    <row r="2201" spans="1:9" x14ac:dyDescent="0.2">
      <c r="A2201" s="8" t="s">
        <v>1088</v>
      </c>
      <c r="B2201" s="7" t="s">
        <v>30</v>
      </c>
      <c r="C2201" s="7" t="s">
        <v>31</v>
      </c>
      <c r="D2201" s="7" t="s">
        <v>100</v>
      </c>
      <c r="E2201" s="7" t="s">
        <v>17</v>
      </c>
      <c r="F2201" s="7" t="s">
        <v>113</v>
      </c>
      <c r="G2201" s="7" t="s">
        <v>18</v>
      </c>
      <c r="H2201" s="7" t="s">
        <v>120</v>
      </c>
      <c r="I2201" s="59">
        <v>1.6652542048557931E-2</v>
      </c>
    </row>
    <row r="2202" spans="1:9" x14ac:dyDescent="0.2">
      <c r="A2202" s="8" t="s">
        <v>1088</v>
      </c>
      <c r="B2202" s="7" t="s">
        <v>30</v>
      </c>
      <c r="C2202" s="7" t="s">
        <v>31</v>
      </c>
      <c r="D2202" s="7" t="s">
        <v>100</v>
      </c>
      <c r="E2202" s="7" t="s">
        <v>19</v>
      </c>
      <c r="F2202" s="7" t="s">
        <v>114</v>
      </c>
      <c r="G2202" s="7" t="s">
        <v>20</v>
      </c>
      <c r="H2202" s="7" t="s">
        <v>121</v>
      </c>
      <c r="I2202" s="59">
        <v>-7.082349063513893E-2</v>
      </c>
    </row>
    <row r="2203" spans="1:9" x14ac:dyDescent="0.2">
      <c r="A2203" s="8" t="s">
        <v>1088</v>
      </c>
      <c r="B2203" s="7" t="s">
        <v>32</v>
      </c>
      <c r="C2203" s="7" t="s">
        <v>949</v>
      </c>
      <c r="D2203" s="7" t="s">
        <v>144</v>
      </c>
      <c r="E2203" s="7" t="s">
        <v>5</v>
      </c>
      <c r="F2203" s="7" t="s">
        <v>107</v>
      </c>
      <c r="G2203" s="7" t="s">
        <v>6</v>
      </c>
      <c r="H2203" s="7" t="s">
        <v>116</v>
      </c>
      <c r="I2203" s="59">
        <v>3.2491293726914387E-2</v>
      </c>
    </row>
    <row r="2204" spans="1:9" x14ac:dyDescent="0.2">
      <c r="A2204" s="8" t="s">
        <v>1088</v>
      </c>
      <c r="B2204" s="7" t="s">
        <v>32</v>
      </c>
      <c r="C2204" s="7" t="s">
        <v>949</v>
      </c>
      <c r="D2204" s="7" t="s">
        <v>144</v>
      </c>
      <c r="E2204" s="7" t="s">
        <v>7</v>
      </c>
      <c r="F2204" s="7" t="s">
        <v>108</v>
      </c>
      <c r="G2204" s="7" t="s">
        <v>8</v>
      </c>
      <c r="H2204" s="7" t="s">
        <v>150</v>
      </c>
      <c r="I2204" s="59">
        <v>3.1910558853994742E-2</v>
      </c>
    </row>
    <row r="2205" spans="1:9" x14ac:dyDescent="0.2">
      <c r="A2205" s="8" t="s">
        <v>1088</v>
      </c>
      <c r="B2205" s="7" t="s">
        <v>32</v>
      </c>
      <c r="C2205" s="7" t="s">
        <v>949</v>
      </c>
      <c r="D2205" s="7" t="s">
        <v>144</v>
      </c>
      <c r="E2205" s="7" t="s">
        <v>9</v>
      </c>
      <c r="F2205" s="7" t="s">
        <v>109</v>
      </c>
      <c r="G2205" s="7" t="s">
        <v>10</v>
      </c>
      <c r="H2205" s="7" t="s">
        <v>117</v>
      </c>
      <c r="I2205" s="59">
        <v>3.9122545928608421E-2</v>
      </c>
    </row>
    <row r="2206" spans="1:9" x14ac:dyDescent="0.2">
      <c r="A2206" s="8" t="s">
        <v>1088</v>
      </c>
      <c r="B2206" s="7" t="s">
        <v>32</v>
      </c>
      <c r="C2206" s="7" t="s">
        <v>949</v>
      </c>
      <c r="D2206" s="7" t="s">
        <v>144</v>
      </c>
      <c r="E2206" s="7" t="s">
        <v>11</v>
      </c>
      <c r="F2206" s="7" t="s">
        <v>110</v>
      </c>
      <c r="G2206" s="7" t="s">
        <v>12</v>
      </c>
      <c r="H2206" s="7" t="s">
        <v>118</v>
      </c>
      <c r="I2206" s="59">
        <v>7.4424571152617247E-2</v>
      </c>
    </row>
    <row r="2207" spans="1:9" x14ac:dyDescent="0.2">
      <c r="A2207" s="8" t="s">
        <v>1088</v>
      </c>
      <c r="B2207" s="7" t="s">
        <v>32</v>
      </c>
      <c r="C2207" s="7" t="s">
        <v>949</v>
      </c>
      <c r="D2207" s="7" t="s">
        <v>144</v>
      </c>
      <c r="E2207" s="7" t="s">
        <v>13</v>
      </c>
      <c r="F2207" s="7" t="s">
        <v>111</v>
      </c>
      <c r="G2207" s="7" t="s">
        <v>14</v>
      </c>
      <c r="H2207" s="7" t="s">
        <v>119</v>
      </c>
      <c r="I2207" s="59">
        <v>-5.8889014405544282E-3</v>
      </c>
    </row>
    <row r="2208" spans="1:9" x14ac:dyDescent="0.2">
      <c r="A2208" s="8" t="s">
        <v>1088</v>
      </c>
      <c r="B2208" s="7" t="s">
        <v>32</v>
      </c>
      <c r="C2208" s="7" t="s">
        <v>949</v>
      </c>
      <c r="D2208" s="7" t="s">
        <v>144</v>
      </c>
      <c r="E2208" s="7" t="s">
        <v>15</v>
      </c>
      <c r="F2208" s="7" t="s">
        <v>112</v>
      </c>
      <c r="G2208" s="7" t="s">
        <v>16</v>
      </c>
      <c r="H2208" s="7" t="s">
        <v>151</v>
      </c>
      <c r="I2208" s="59">
        <v>-1.306803755263841E-2</v>
      </c>
    </row>
    <row r="2209" spans="1:9" x14ac:dyDescent="0.2">
      <c r="A2209" s="8" t="s">
        <v>1088</v>
      </c>
      <c r="B2209" s="7" t="s">
        <v>32</v>
      </c>
      <c r="C2209" s="7" t="s">
        <v>949</v>
      </c>
      <c r="D2209" s="7" t="s">
        <v>144</v>
      </c>
      <c r="E2209" s="7" t="s">
        <v>17</v>
      </c>
      <c r="F2209" s="7" t="s">
        <v>113</v>
      </c>
      <c r="G2209" s="7" t="s">
        <v>18</v>
      </c>
      <c r="H2209" s="7" t="s">
        <v>120</v>
      </c>
      <c r="I2209" s="59">
        <v>6.4666651656618335E-2</v>
      </c>
    </row>
    <row r="2210" spans="1:9" x14ac:dyDescent="0.2">
      <c r="A2210" s="8" t="s">
        <v>1088</v>
      </c>
      <c r="B2210" s="7" t="s">
        <v>32</v>
      </c>
      <c r="C2210" s="7" t="s">
        <v>949</v>
      </c>
      <c r="D2210" s="7" t="s">
        <v>144</v>
      </c>
      <c r="E2210" s="7" t="s">
        <v>19</v>
      </c>
      <c r="F2210" s="7" t="s">
        <v>114</v>
      </c>
      <c r="G2210" s="7" t="s">
        <v>20</v>
      </c>
      <c r="H2210" s="7" t="s">
        <v>121</v>
      </c>
      <c r="I2210" s="59">
        <v>0.16659333553141401</v>
      </c>
    </row>
    <row r="2211" spans="1:9" x14ac:dyDescent="0.2">
      <c r="A2211" s="8" t="s">
        <v>1088</v>
      </c>
      <c r="B2211" s="7" t="s">
        <v>33</v>
      </c>
      <c r="C2211" s="7" t="s">
        <v>34</v>
      </c>
      <c r="D2211" s="7" t="s">
        <v>145</v>
      </c>
      <c r="E2211" s="7" t="s">
        <v>5</v>
      </c>
      <c r="F2211" s="7" t="s">
        <v>107</v>
      </c>
      <c r="G2211" s="7" t="s">
        <v>6</v>
      </c>
      <c r="H2211" s="7" t="s">
        <v>116</v>
      </c>
      <c r="I2211" s="59">
        <v>2.6951335775988069E-2</v>
      </c>
    </row>
    <row r="2212" spans="1:9" x14ac:dyDescent="0.2">
      <c r="A2212" s="8" t="s">
        <v>1088</v>
      </c>
      <c r="B2212" s="7" t="s">
        <v>33</v>
      </c>
      <c r="C2212" s="7" t="s">
        <v>34</v>
      </c>
      <c r="D2212" s="7" t="s">
        <v>145</v>
      </c>
      <c r="E2212" s="7" t="s">
        <v>7</v>
      </c>
      <c r="F2212" s="7" t="s">
        <v>108</v>
      </c>
      <c r="G2212" s="7" t="s">
        <v>8</v>
      </c>
      <c r="H2212" s="7" t="s">
        <v>150</v>
      </c>
      <c r="I2212" s="59">
        <v>-3.3945238181657733E-2</v>
      </c>
    </row>
    <row r="2213" spans="1:9" x14ac:dyDescent="0.2">
      <c r="A2213" s="8" t="s">
        <v>1088</v>
      </c>
      <c r="B2213" s="7" t="s">
        <v>33</v>
      </c>
      <c r="C2213" s="7" t="s">
        <v>34</v>
      </c>
      <c r="D2213" s="7" t="s">
        <v>145</v>
      </c>
      <c r="E2213" s="7" t="s">
        <v>9</v>
      </c>
      <c r="F2213" s="7" t="s">
        <v>109</v>
      </c>
      <c r="G2213" s="7" t="s">
        <v>10</v>
      </c>
      <c r="H2213" s="7" t="s">
        <v>117</v>
      </c>
      <c r="I2213" s="59">
        <v>-2.7308882232730199E-2</v>
      </c>
    </row>
    <row r="2214" spans="1:9" x14ac:dyDescent="0.2">
      <c r="A2214" s="8" t="s">
        <v>1088</v>
      </c>
      <c r="B2214" s="7" t="s">
        <v>33</v>
      </c>
      <c r="C2214" s="7" t="s">
        <v>34</v>
      </c>
      <c r="D2214" s="7" t="s">
        <v>145</v>
      </c>
      <c r="E2214" s="7" t="s">
        <v>11</v>
      </c>
      <c r="F2214" s="7" t="s">
        <v>110</v>
      </c>
      <c r="G2214" s="7" t="s">
        <v>12</v>
      </c>
      <c r="H2214" s="7" t="s">
        <v>118</v>
      </c>
      <c r="I2214" s="59">
        <v>-6.6383245905916599E-3</v>
      </c>
    </row>
    <row r="2215" spans="1:9" x14ac:dyDescent="0.2">
      <c r="A2215" s="8" t="s">
        <v>1088</v>
      </c>
      <c r="B2215" s="7" t="s">
        <v>33</v>
      </c>
      <c r="C2215" s="7" t="s">
        <v>34</v>
      </c>
      <c r="D2215" s="7" t="s">
        <v>145</v>
      </c>
      <c r="E2215" s="7" t="s">
        <v>13</v>
      </c>
      <c r="F2215" s="7" t="s">
        <v>111</v>
      </c>
      <c r="G2215" s="7" t="s">
        <v>14</v>
      </c>
      <c r="H2215" s="7" t="s">
        <v>119</v>
      </c>
      <c r="I2215" s="59">
        <v>-0.16083692641134201</v>
      </c>
    </row>
    <row r="2216" spans="1:9" x14ac:dyDescent="0.2">
      <c r="A2216" s="8" t="s">
        <v>1088</v>
      </c>
      <c r="B2216" s="7" t="s">
        <v>33</v>
      </c>
      <c r="C2216" s="7" t="s">
        <v>34</v>
      </c>
      <c r="D2216" s="7" t="s">
        <v>145</v>
      </c>
      <c r="E2216" s="7" t="s">
        <v>15</v>
      </c>
      <c r="F2216" s="7" t="s">
        <v>112</v>
      </c>
      <c r="G2216" s="7" t="s">
        <v>16</v>
      </c>
      <c r="H2216" s="7" t="s">
        <v>151</v>
      </c>
      <c r="I2216" s="59">
        <v>1.712110113549636E-2</v>
      </c>
    </row>
    <row r="2217" spans="1:9" x14ac:dyDescent="0.2">
      <c r="A2217" s="8" t="s">
        <v>1088</v>
      </c>
      <c r="B2217" s="7" t="s">
        <v>33</v>
      </c>
      <c r="C2217" s="7" t="s">
        <v>34</v>
      </c>
      <c r="D2217" s="7" t="s">
        <v>145</v>
      </c>
      <c r="E2217" s="7" t="s">
        <v>17</v>
      </c>
      <c r="F2217" s="7" t="s">
        <v>113</v>
      </c>
      <c r="G2217" s="7" t="s">
        <v>18</v>
      </c>
      <c r="H2217" s="7" t="s">
        <v>120</v>
      </c>
      <c r="I2217" s="59">
        <v>1.3948751558319429E-2</v>
      </c>
    </row>
    <row r="2218" spans="1:9" x14ac:dyDescent="0.2">
      <c r="A2218" s="8" t="s">
        <v>1088</v>
      </c>
      <c r="B2218" s="7" t="s">
        <v>33</v>
      </c>
      <c r="C2218" s="7" t="s">
        <v>34</v>
      </c>
      <c r="D2218" s="7" t="s">
        <v>145</v>
      </c>
      <c r="E2218" s="7" t="s">
        <v>19</v>
      </c>
      <c r="F2218" s="7" t="s">
        <v>114</v>
      </c>
      <c r="G2218" s="7" t="s">
        <v>20</v>
      </c>
      <c r="H2218" s="7" t="s">
        <v>121</v>
      </c>
      <c r="I2218" s="59">
        <v>3.3051457107079019E-2</v>
      </c>
    </row>
    <row r="2219" spans="1:9" x14ac:dyDescent="0.2">
      <c r="A2219" s="8" t="s">
        <v>1088</v>
      </c>
      <c r="B2219" s="7" t="s">
        <v>35</v>
      </c>
      <c r="C2219" s="7" t="s">
        <v>36</v>
      </c>
      <c r="D2219" s="7" t="s">
        <v>146</v>
      </c>
      <c r="E2219" s="7" t="s">
        <v>5</v>
      </c>
      <c r="F2219" s="7" t="s">
        <v>107</v>
      </c>
      <c r="G2219" s="7" t="s">
        <v>6</v>
      </c>
      <c r="H2219" s="7" t="s">
        <v>116</v>
      </c>
      <c r="I2219" s="59">
        <v>6.4457364530274175E-2</v>
      </c>
    </row>
    <row r="2220" spans="1:9" x14ac:dyDescent="0.2">
      <c r="A2220" s="8" t="s">
        <v>1088</v>
      </c>
      <c r="B2220" s="7" t="s">
        <v>35</v>
      </c>
      <c r="C2220" s="7" t="s">
        <v>36</v>
      </c>
      <c r="D2220" s="7" t="s">
        <v>146</v>
      </c>
      <c r="E2220" s="7" t="s">
        <v>7</v>
      </c>
      <c r="F2220" s="7" t="s">
        <v>108</v>
      </c>
      <c r="G2220" s="7" t="s">
        <v>8</v>
      </c>
      <c r="H2220" s="7" t="s">
        <v>150</v>
      </c>
      <c r="I2220" s="59">
        <v>-0.11430542827721921</v>
      </c>
    </row>
    <row r="2221" spans="1:9" x14ac:dyDescent="0.2">
      <c r="A2221" s="8" t="s">
        <v>1088</v>
      </c>
      <c r="B2221" s="7" t="s">
        <v>35</v>
      </c>
      <c r="C2221" s="7" t="s">
        <v>36</v>
      </c>
      <c r="D2221" s="7" t="s">
        <v>146</v>
      </c>
      <c r="E2221" s="7" t="s">
        <v>9</v>
      </c>
      <c r="F2221" s="7" t="s">
        <v>109</v>
      </c>
      <c r="G2221" s="7" t="s">
        <v>10</v>
      </c>
      <c r="H2221" s="7" t="s">
        <v>117</v>
      </c>
      <c r="I2221" s="59">
        <v>1.038598055419526E-2</v>
      </c>
    </row>
    <row r="2222" spans="1:9" x14ac:dyDescent="0.2">
      <c r="A2222" s="8" t="s">
        <v>1088</v>
      </c>
      <c r="B2222" s="7" t="s">
        <v>35</v>
      </c>
      <c r="C2222" s="7" t="s">
        <v>36</v>
      </c>
      <c r="D2222" s="7" t="s">
        <v>146</v>
      </c>
      <c r="E2222" s="7" t="s">
        <v>11</v>
      </c>
      <c r="F2222" s="7" t="s">
        <v>110</v>
      </c>
      <c r="G2222" s="7" t="s">
        <v>12</v>
      </c>
      <c r="H2222" s="7" t="s">
        <v>118</v>
      </c>
      <c r="I2222" s="59">
        <v>8.0241496925969713E-2</v>
      </c>
    </row>
    <row r="2223" spans="1:9" x14ac:dyDescent="0.2">
      <c r="A2223" s="8" t="s">
        <v>1088</v>
      </c>
      <c r="B2223" s="7" t="s">
        <v>35</v>
      </c>
      <c r="C2223" s="7" t="s">
        <v>36</v>
      </c>
      <c r="D2223" s="7" t="s">
        <v>146</v>
      </c>
      <c r="E2223" s="7" t="s">
        <v>13</v>
      </c>
      <c r="F2223" s="7" t="s">
        <v>111</v>
      </c>
      <c r="G2223" s="7" t="s">
        <v>14</v>
      </c>
      <c r="H2223" s="7" t="s">
        <v>119</v>
      </c>
      <c r="I2223" s="59">
        <v>5.6889392942963017E-2</v>
      </c>
    </row>
    <row r="2224" spans="1:9" x14ac:dyDescent="0.2">
      <c r="A2224" s="8" t="s">
        <v>1088</v>
      </c>
      <c r="B2224" s="7" t="s">
        <v>35</v>
      </c>
      <c r="C2224" s="7" t="s">
        <v>36</v>
      </c>
      <c r="D2224" s="7" t="s">
        <v>146</v>
      </c>
      <c r="E2224" s="7" t="s">
        <v>15</v>
      </c>
      <c r="F2224" s="7" t="s">
        <v>112</v>
      </c>
      <c r="G2224" s="7" t="s">
        <v>16</v>
      </c>
      <c r="H2224" s="7" t="s">
        <v>151</v>
      </c>
      <c r="I2224" s="59">
        <v>0.15061122089341139</v>
      </c>
    </row>
    <row r="2225" spans="1:9" x14ac:dyDescent="0.2">
      <c r="A2225" s="8" t="s">
        <v>1088</v>
      </c>
      <c r="B2225" s="7" t="s">
        <v>35</v>
      </c>
      <c r="C2225" s="7" t="s">
        <v>36</v>
      </c>
      <c r="D2225" s="7" t="s">
        <v>146</v>
      </c>
      <c r="E2225" s="7" t="s">
        <v>17</v>
      </c>
      <c r="F2225" s="7" t="s">
        <v>113</v>
      </c>
      <c r="G2225" s="7" t="s">
        <v>18</v>
      </c>
      <c r="H2225" s="7" t="s">
        <v>120</v>
      </c>
      <c r="I2225" s="59">
        <v>0.1126016597614623</v>
      </c>
    </row>
    <row r="2226" spans="1:9" x14ac:dyDescent="0.2">
      <c r="A2226" s="8" t="s">
        <v>1088</v>
      </c>
      <c r="B2226" s="7" t="s">
        <v>35</v>
      </c>
      <c r="C2226" s="7" t="s">
        <v>36</v>
      </c>
      <c r="D2226" s="7" t="s">
        <v>146</v>
      </c>
      <c r="E2226" s="7" t="s">
        <v>19</v>
      </c>
      <c r="F2226" s="7" t="s">
        <v>114</v>
      </c>
      <c r="G2226" s="7" t="s">
        <v>20</v>
      </c>
      <c r="H2226" s="7" t="s">
        <v>121</v>
      </c>
      <c r="I2226" s="59">
        <v>-0.15769234611287891</v>
      </c>
    </row>
    <row r="2227" spans="1:9" x14ac:dyDescent="0.2">
      <c r="A2227" s="8" t="s">
        <v>1088</v>
      </c>
      <c r="B2227" s="7" t="s">
        <v>37</v>
      </c>
      <c r="C2227" s="7" t="s">
        <v>38</v>
      </c>
      <c r="D2227" s="7" t="s">
        <v>147</v>
      </c>
      <c r="E2227" s="7" t="s">
        <v>5</v>
      </c>
      <c r="F2227" s="7" t="s">
        <v>107</v>
      </c>
      <c r="G2227" s="7" t="s">
        <v>6</v>
      </c>
      <c r="H2227" s="7" t="s">
        <v>116</v>
      </c>
      <c r="I2227" s="59">
        <v>6.0770408221811012E-2</v>
      </c>
    </row>
    <row r="2228" spans="1:9" x14ac:dyDescent="0.2">
      <c r="A2228" s="8" t="s">
        <v>1088</v>
      </c>
      <c r="B2228" s="7" t="s">
        <v>37</v>
      </c>
      <c r="C2228" s="7" t="s">
        <v>38</v>
      </c>
      <c r="D2228" s="7" t="s">
        <v>147</v>
      </c>
      <c r="E2228" s="7" t="s">
        <v>7</v>
      </c>
      <c r="F2228" s="7" t="s">
        <v>108</v>
      </c>
      <c r="G2228" s="7" t="s">
        <v>8</v>
      </c>
      <c r="H2228" s="7" t="s">
        <v>150</v>
      </c>
      <c r="I2228" s="59">
        <v>-3.7387824209517029E-2</v>
      </c>
    </row>
    <row r="2229" spans="1:9" x14ac:dyDescent="0.2">
      <c r="A2229" s="8" t="s">
        <v>1088</v>
      </c>
      <c r="B2229" s="7" t="s">
        <v>37</v>
      </c>
      <c r="C2229" s="7" t="s">
        <v>38</v>
      </c>
      <c r="D2229" s="7" t="s">
        <v>147</v>
      </c>
      <c r="E2229" s="7" t="s">
        <v>9</v>
      </c>
      <c r="F2229" s="7" t="s">
        <v>109</v>
      </c>
      <c r="G2229" s="7" t="s">
        <v>10</v>
      </c>
      <c r="H2229" s="7" t="s">
        <v>117</v>
      </c>
      <c r="I2229" s="59">
        <v>-0.1612654023523217</v>
      </c>
    </row>
    <row r="2230" spans="1:9" x14ac:dyDescent="0.2">
      <c r="A2230" s="8" t="s">
        <v>1088</v>
      </c>
      <c r="B2230" s="7" t="s">
        <v>37</v>
      </c>
      <c r="C2230" s="7" t="s">
        <v>38</v>
      </c>
      <c r="D2230" s="7" t="s">
        <v>147</v>
      </c>
      <c r="E2230" s="7" t="s">
        <v>11</v>
      </c>
      <c r="F2230" s="7" t="s">
        <v>110</v>
      </c>
      <c r="G2230" s="7" t="s">
        <v>12</v>
      </c>
      <c r="H2230" s="7" t="s">
        <v>118</v>
      </c>
      <c r="I2230" s="59">
        <v>-6.8790182901401709E-2</v>
      </c>
    </row>
    <row r="2231" spans="1:9" x14ac:dyDescent="0.2">
      <c r="A2231" s="8" t="s">
        <v>1088</v>
      </c>
      <c r="B2231" s="7" t="s">
        <v>37</v>
      </c>
      <c r="C2231" s="7" t="s">
        <v>38</v>
      </c>
      <c r="D2231" s="7" t="s">
        <v>147</v>
      </c>
      <c r="E2231" s="7" t="s">
        <v>13</v>
      </c>
      <c r="F2231" s="7" t="s">
        <v>111</v>
      </c>
      <c r="G2231" s="7" t="s">
        <v>14</v>
      </c>
      <c r="H2231" s="7" t="s">
        <v>119</v>
      </c>
      <c r="I2231" s="59">
        <v>2.55117182310638E-3</v>
      </c>
    </row>
    <row r="2232" spans="1:9" x14ac:dyDescent="0.2">
      <c r="A2232" s="8" t="s">
        <v>1088</v>
      </c>
      <c r="B2232" s="7" t="s">
        <v>37</v>
      </c>
      <c r="C2232" s="7" t="s">
        <v>38</v>
      </c>
      <c r="D2232" s="7" t="s">
        <v>147</v>
      </c>
      <c r="E2232" s="7" t="s">
        <v>15</v>
      </c>
      <c r="F2232" s="7" t="s">
        <v>112</v>
      </c>
      <c r="G2232" s="7" t="s">
        <v>16</v>
      </c>
      <c r="H2232" s="7" t="s">
        <v>151</v>
      </c>
      <c r="I2232" s="59">
        <v>-0.1054440845950004</v>
      </c>
    </row>
    <row r="2233" spans="1:9" x14ac:dyDescent="0.2">
      <c r="A2233" s="8" t="s">
        <v>1088</v>
      </c>
      <c r="B2233" s="7" t="s">
        <v>37</v>
      </c>
      <c r="C2233" s="7" t="s">
        <v>38</v>
      </c>
      <c r="D2233" s="7" t="s">
        <v>147</v>
      </c>
      <c r="E2233" s="7" t="s">
        <v>17</v>
      </c>
      <c r="F2233" s="7" t="s">
        <v>113</v>
      </c>
      <c r="G2233" s="7" t="s">
        <v>18</v>
      </c>
      <c r="H2233" s="7" t="s">
        <v>120</v>
      </c>
      <c r="I2233" s="59">
        <v>-4.8039858374350992E-2</v>
      </c>
    </row>
    <row r="2234" spans="1:9" x14ac:dyDescent="0.2">
      <c r="A2234" s="8" t="s">
        <v>1088</v>
      </c>
      <c r="B2234" s="7" t="s">
        <v>37</v>
      </c>
      <c r="C2234" s="7" t="s">
        <v>38</v>
      </c>
      <c r="D2234" s="7" t="s">
        <v>147</v>
      </c>
      <c r="E2234" s="7" t="s">
        <v>19</v>
      </c>
      <c r="F2234" s="7" t="s">
        <v>114</v>
      </c>
      <c r="G2234" s="7" t="s">
        <v>20</v>
      </c>
      <c r="H2234" s="7" t="s">
        <v>121</v>
      </c>
      <c r="I2234" s="59">
        <v>-2.1745198440397129E-2</v>
      </c>
    </row>
    <row r="2235" spans="1:9" x14ac:dyDescent="0.2">
      <c r="A2235" s="8" t="s">
        <v>1088</v>
      </c>
      <c r="B2235" s="7" t="s">
        <v>39</v>
      </c>
      <c r="C2235" s="7" t="s">
        <v>40</v>
      </c>
      <c r="D2235" s="7" t="s">
        <v>938</v>
      </c>
      <c r="E2235" s="7" t="s">
        <v>5</v>
      </c>
      <c r="F2235" s="7" t="s">
        <v>107</v>
      </c>
      <c r="G2235" s="7" t="s">
        <v>6</v>
      </c>
      <c r="H2235" s="7" t="s">
        <v>116</v>
      </c>
      <c r="I2235" s="59">
        <v>-4.4971112805738837E-2</v>
      </c>
    </row>
    <row r="2236" spans="1:9" x14ac:dyDescent="0.2">
      <c r="A2236" s="8" t="s">
        <v>1088</v>
      </c>
      <c r="B2236" s="7" t="s">
        <v>39</v>
      </c>
      <c r="C2236" s="7" t="s">
        <v>40</v>
      </c>
      <c r="D2236" s="7" t="s">
        <v>938</v>
      </c>
      <c r="E2236" s="7" t="s">
        <v>7</v>
      </c>
      <c r="F2236" s="7" t="s">
        <v>108</v>
      </c>
      <c r="G2236" s="7" t="s">
        <v>8</v>
      </c>
      <c r="H2236" s="7" t="s">
        <v>150</v>
      </c>
      <c r="I2236" s="59">
        <v>-2.479727471404114E-2</v>
      </c>
    </row>
    <row r="2237" spans="1:9" x14ac:dyDescent="0.2">
      <c r="A2237" s="8" t="s">
        <v>1088</v>
      </c>
      <c r="B2237" s="7" t="s">
        <v>39</v>
      </c>
      <c r="C2237" s="7" t="s">
        <v>40</v>
      </c>
      <c r="D2237" s="7" t="s">
        <v>938</v>
      </c>
      <c r="E2237" s="7" t="s">
        <v>9</v>
      </c>
      <c r="F2237" s="7" t="s">
        <v>109</v>
      </c>
      <c r="G2237" s="7" t="s">
        <v>10</v>
      </c>
      <c r="H2237" s="7" t="s">
        <v>117</v>
      </c>
      <c r="I2237" s="59">
        <v>3.8214577805971713E-2</v>
      </c>
    </row>
    <row r="2238" spans="1:9" x14ac:dyDescent="0.2">
      <c r="A2238" s="8" t="s">
        <v>1088</v>
      </c>
      <c r="B2238" s="7" t="s">
        <v>39</v>
      </c>
      <c r="C2238" s="7" t="s">
        <v>40</v>
      </c>
      <c r="D2238" s="7" t="s">
        <v>938</v>
      </c>
      <c r="E2238" s="7" t="s">
        <v>11</v>
      </c>
      <c r="F2238" s="7" t="s">
        <v>110</v>
      </c>
      <c r="G2238" s="7" t="s">
        <v>12</v>
      </c>
      <c r="H2238" s="7" t="s">
        <v>118</v>
      </c>
      <c r="I2238" s="59">
        <v>-0.1387943350812347</v>
      </c>
    </row>
    <row r="2239" spans="1:9" x14ac:dyDescent="0.2">
      <c r="A2239" s="8" t="s">
        <v>1088</v>
      </c>
      <c r="B2239" s="7" t="s">
        <v>39</v>
      </c>
      <c r="C2239" s="7" t="s">
        <v>40</v>
      </c>
      <c r="D2239" s="7" t="s">
        <v>938</v>
      </c>
      <c r="E2239" s="7" t="s">
        <v>13</v>
      </c>
      <c r="F2239" s="7" t="s">
        <v>111</v>
      </c>
      <c r="G2239" s="7" t="s">
        <v>14</v>
      </c>
      <c r="H2239" s="7" t="s">
        <v>119</v>
      </c>
      <c r="I2239" s="59">
        <v>-9.3018132384373842E-2</v>
      </c>
    </row>
    <row r="2240" spans="1:9" x14ac:dyDescent="0.2">
      <c r="A2240" s="8" t="s">
        <v>1088</v>
      </c>
      <c r="B2240" s="7" t="s">
        <v>39</v>
      </c>
      <c r="C2240" s="7" t="s">
        <v>40</v>
      </c>
      <c r="D2240" s="7" t="s">
        <v>938</v>
      </c>
      <c r="E2240" s="7" t="s">
        <v>15</v>
      </c>
      <c r="F2240" s="7" t="s">
        <v>112</v>
      </c>
      <c r="G2240" s="7" t="s">
        <v>16</v>
      </c>
      <c r="H2240" s="7" t="s">
        <v>151</v>
      </c>
      <c r="I2240" s="59">
        <v>-2.148659887237225E-2</v>
      </c>
    </row>
    <row r="2241" spans="1:9" x14ac:dyDescent="0.2">
      <c r="A2241" s="8" t="s">
        <v>1088</v>
      </c>
      <c r="B2241" s="7" t="s">
        <v>39</v>
      </c>
      <c r="C2241" s="7" t="s">
        <v>40</v>
      </c>
      <c r="D2241" s="7" t="s">
        <v>938</v>
      </c>
      <c r="E2241" s="7" t="s">
        <v>17</v>
      </c>
      <c r="F2241" s="7" t="s">
        <v>113</v>
      </c>
      <c r="G2241" s="7" t="s">
        <v>18</v>
      </c>
      <c r="H2241" s="7" t="s">
        <v>120</v>
      </c>
      <c r="I2241" s="59">
        <v>-0.1622321915126165</v>
      </c>
    </row>
    <row r="2242" spans="1:9" x14ac:dyDescent="0.2">
      <c r="A2242" s="8" t="s">
        <v>1088</v>
      </c>
      <c r="B2242" s="7" t="s">
        <v>39</v>
      </c>
      <c r="C2242" s="7" t="s">
        <v>40</v>
      </c>
      <c r="D2242" s="7" t="s">
        <v>938</v>
      </c>
      <c r="E2242" s="7" t="s">
        <v>19</v>
      </c>
      <c r="F2242" s="7" t="s">
        <v>114</v>
      </c>
      <c r="G2242" s="7" t="s">
        <v>20</v>
      </c>
      <c r="H2242" s="7" t="s">
        <v>121</v>
      </c>
      <c r="I2242" s="59">
        <v>-0.1875413558648982</v>
      </c>
    </row>
    <row r="2243" spans="1:9" x14ac:dyDescent="0.2">
      <c r="A2243" s="8" t="s">
        <v>1088</v>
      </c>
      <c r="B2243" s="7" t="s">
        <v>41</v>
      </c>
      <c r="C2243" s="7" t="s">
        <v>950</v>
      </c>
      <c r="D2243" s="7" t="s">
        <v>943</v>
      </c>
      <c r="E2243" s="7" t="s">
        <v>5</v>
      </c>
      <c r="F2243" s="7" t="s">
        <v>107</v>
      </c>
      <c r="G2243" s="7" t="s">
        <v>6</v>
      </c>
      <c r="H2243" s="7" t="s">
        <v>116</v>
      </c>
      <c r="I2243" s="59">
        <v>-2.255786561509654E-2</v>
      </c>
    </row>
    <row r="2244" spans="1:9" x14ac:dyDescent="0.2">
      <c r="A2244" s="8" t="s">
        <v>1088</v>
      </c>
      <c r="B2244" s="7" t="s">
        <v>41</v>
      </c>
      <c r="C2244" s="7" t="s">
        <v>950</v>
      </c>
      <c r="D2244" s="7" t="s">
        <v>943</v>
      </c>
      <c r="E2244" s="7" t="s">
        <v>7</v>
      </c>
      <c r="F2244" s="7" t="s">
        <v>108</v>
      </c>
      <c r="G2244" s="7" t="s">
        <v>8</v>
      </c>
      <c r="H2244" s="7" t="s">
        <v>150</v>
      </c>
      <c r="I2244" s="59">
        <v>-3.5034659871887697E-2</v>
      </c>
    </row>
    <row r="2245" spans="1:9" x14ac:dyDescent="0.2">
      <c r="A2245" s="8" t="s">
        <v>1088</v>
      </c>
      <c r="B2245" s="7" t="s">
        <v>41</v>
      </c>
      <c r="C2245" s="7" t="s">
        <v>950</v>
      </c>
      <c r="D2245" s="7" t="s">
        <v>943</v>
      </c>
      <c r="E2245" s="7" t="s">
        <v>9</v>
      </c>
      <c r="F2245" s="7" t="s">
        <v>109</v>
      </c>
      <c r="G2245" s="7" t="s">
        <v>10</v>
      </c>
      <c r="H2245" s="7" t="s">
        <v>117</v>
      </c>
      <c r="I2245" s="59">
        <v>0.1080512215706546</v>
      </c>
    </row>
    <row r="2246" spans="1:9" x14ac:dyDescent="0.2">
      <c r="A2246" s="8" t="s">
        <v>1088</v>
      </c>
      <c r="B2246" s="7" t="s">
        <v>41</v>
      </c>
      <c r="C2246" s="7" t="s">
        <v>950</v>
      </c>
      <c r="D2246" s="7" t="s">
        <v>943</v>
      </c>
      <c r="E2246" s="7" t="s">
        <v>11</v>
      </c>
      <c r="F2246" s="7" t="s">
        <v>110</v>
      </c>
      <c r="G2246" s="7" t="s">
        <v>12</v>
      </c>
      <c r="H2246" s="7" t="s">
        <v>118</v>
      </c>
      <c r="I2246" s="59">
        <v>-8.1539021769218012E-3</v>
      </c>
    </row>
    <row r="2247" spans="1:9" x14ac:dyDescent="0.2">
      <c r="A2247" s="8" t="s">
        <v>1088</v>
      </c>
      <c r="B2247" s="7" t="s">
        <v>41</v>
      </c>
      <c r="C2247" s="7" t="s">
        <v>950</v>
      </c>
      <c r="D2247" s="7" t="s">
        <v>943</v>
      </c>
      <c r="E2247" s="7" t="s">
        <v>13</v>
      </c>
      <c r="F2247" s="7" t="s">
        <v>111</v>
      </c>
      <c r="G2247" s="7" t="s">
        <v>14</v>
      </c>
      <c r="H2247" s="7" t="s">
        <v>119</v>
      </c>
      <c r="I2247" s="59">
        <v>-5.6582355491216929E-2</v>
      </c>
    </row>
    <row r="2248" spans="1:9" x14ac:dyDescent="0.2">
      <c r="A2248" s="8" t="s">
        <v>1088</v>
      </c>
      <c r="B2248" s="7" t="s">
        <v>41</v>
      </c>
      <c r="C2248" s="7" t="s">
        <v>950</v>
      </c>
      <c r="D2248" s="7" t="s">
        <v>943</v>
      </c>
      <c r="E2248" s="7" t="s">
        <v>15</v>
      </c>
      <c r="F2248" s="7" t="s">
        <v>112</v>
      </c>
      <c r="G2248" s="7" t="s">
        <v>16</v>
      </c>
      <c r="H2248" s="7" t="s">
        <v>151</v>
      </c>
      <c r="I2248" s="59">
        <v>0.52185312883670743</v>
      </c>
    </row>
    <row r="2249" spans="1:9" x14ac:dyDescent="0.2">
      <c r="A2249" s="8" t="s">
        <v>1088</v>
      </c>
      <c r="B2249" s="7" t="s">
        <v>41</v>
      </c>
      <c r="C2249" s="7" t="s">
        <v>950</v>
      </c>
      <c r="D2249" s="7" t="s">
        <v>943</v>
      </c>
      <c r="E2249" s="7" t="s">
        <v>17</v>
      </c>
      <c r="F2249" s="7" t="s">
        <v>113</v>
      </c>
      <c r="G2249" s="7" t="s">
        <v>18</v>
      </c>
      <c r="H2249" s="7" t="s">
        <v>120</v>
      </c>
      <c r="I2249" s="59">
        <v>-1.5966178639245762E-2</v>
      </c>
    </row>
    <row r="2250" spans="1:9" x14ac:dyDescent="0.2">
      <c r="A2250" s="8" t="s">
        <v>1088</v>
      </c>
      <c r="B2250" s="7" t="s">
        <v>41</v>
      </c>
      <c r="C2250" s="7" t="s">
        <v>950</v>
      </c>
      <c r="D2250" s="7" t="s">
        <v>943</v>
      </c>
      <c r="E2250" s="7" t="s">
        <v>19</v>
      </c>
      <c r="F2250" s="7" t="s">
        <v>114</v>
      </c>
      <c r="G2250" s="7" t="s">
        <v>20</v>
      </c>
      <c r="H2250" s="7" t="s">
        <v>121</v>
      </c>
      <c r="I2250" s="59">
        <v>-1.9516901087627159E-2</v>
      </c>
    </row>
    <row r="2251" spans="1:9" x14ac:dyDescent="0.2">
      <c r="A2251" s="8" t="s">
        <v>1088</v>
      </c>
      <c r="B2251" s="7" t="s">
        <v>42</v>
      </c>
      <c r="C2251" s="7" t="s">
        <v>951</v>
      </c>
      <c r="D2251" s="7" t="s">
        <v>944</v>
      </c>
      <c r="E2251" s="7" t="s">
        <v>5</v>
      </c>
      <c r="F2251" s="7" t="s">
        <v>107</v>
      </c>
      <c r="G2251" s="7" t="s">
        <v>6</v>
      </c>
      <c r="H2251" s="7" t="s">
        <v>116</v>
      </c>
      <c r="I2251" s="59">
        <v>1.7254983251390059</v>
      </c>
    </row>
    <row r="2252" spans="1:9" x14ac:dyDescent="0.2">
      <c r="A2252" s="8" t="s">
        <v>1088</v>
      </c>
      <c r="B2252" s="7" t="s">
        <v>42</v>
      </c>
      <c r="C2252" s="7" t="s">
        <v>951</v>
      </c>
      <c r="D2252" s="7" t="s">
        <v>944</v>
      </c>
      <c r="E2252" s="7" t="s">
        <v>7</v>
      </c>
      <c r="F2252" s="7" t="s">
        <v>108</v>
      </c>
      <c r="G2252" s="7" t="s">
        <v>8</v>
      </c>
      <c r="H2252" s="7" t="s">
        <v>150</v>
      </c>
      <c r="I2252" s="59">
        <v>0.7093721177467518</v>
      </c>
    </row>
    <row r="2253" spans="1:9" x14ac:dyDescent="0.2">
      <c r="A2253" s="8" t="s">
        <v>1088</v>
      </c>
      <c r="B2253" s="7" t="s">
        <v>42</v>
      </c>
      <c r="C2253" s="7" t="s">
        <v>951</v>
      </c>
      <c r="D2253" s="7" t="s">
        <v>944</v>
      </c>
      <c r="E2253" s="7" t="s">
        <v>9</v>
      </c>
      <c r="F2253" s="7" t="s">
        <v>109</v>
      </c>
      <c r="G2253" s="7" t="s">
        <v>10</v>
      </c>
      <c r="H2253" s="7" t="s">
        <v>117</v>
      </c>
      <c r="I2253" s="59">
        <v>1.133741193336476</v>
      </c>
    </row>
    <row r="2254" spans="1:9" x14ac:dyDescent="0.2">
      <c r="A2254" s="8" t="s">
        <v>1088</v>
      </c>
      <c r="B2254" s="7" t="s">
        <v>42</v>
      </c>
      <c r="C2254" s="7" t="s">
        <v>951</v>
      </c>
      <c r="D2254" s="7" t="s">
        <v>944</v>
      </c>
      <c r="E2254" s="7" t="s">
        <v>11</v>
      </c>
      <c r="F2254" s="7" t="s">
        <v>110</v>
      </c>
      <c r="G2254" s="7" t="s">
        <v>12</v>
      </c>
      <c r="H2254" s="7" t="s">
        <v>118</v>
      </c>
      <c r="I2254" s="59">
        <v>3.8342380762537829</v>
      </c>
    </row>
    <row r="2255" spans="1:9" x14ac:dyDescent="0.2">
      <c r="A2255" s="8" t="s">
        <v>1088</v>
      </c>
      <c r="B2255" s="7" t="s">
        <v>42</v>
      </c>
      <c r="C2255" s="7" t="s">
        <v>951</v>
      </c>
      <c r="D2255" s="7" t="s">
        <v>944</v>
      </c>
      <c r="E2255" s="7" t="s">
        <v>13</v>
      </c>
      <c r="F2255" s="7" t="s">
        <v>111</v>
      </c>
      <c r="G2255" s="7" t="s">
        <v>14</v>
      </c>
      <c r="H2255" s="7" t="s">
        <v>119</v>
      </c>
      <c r="I2255" s="59">
        <v>1.650143324543732</v>
      </c>
    </row>
    <row r="2256" spans="1:9" x14ac:dyDescent="0.2">
      <c r="A2256" s="8" t="s">
        <v>1088</v>
      </c>
      <c r="B2256" s="7" t="s">
        <v>42</v>
      </c>
      <c r="C2256" s="7" t="s">
        <v>951</v>
      </c>
      <c r="D2256" s="7" t="s">
        <v>944</v>
      </c>
      <c r="E2256" s="7" t="s">
        <v>15</v>
      </c>
      <c r="F2256" s="7" t="s">
        <v>112</v>
      </c>
      <c r="G2256" s="7" t="s">
        <v>16</v>
      </c>
      <c r="H2256" s="7" t="s">
        <v>151</v>
      </c>
      <c r="I2256" s="59">
        <v>1.7761235145990379</v>
      </c>
    </row>
    <row r="2257" spans="1:9" x14ac:dyDescent="0.2">
      <c r="A2257" s="8" t="s">
        <v>1088</v>
      </c>
      <c r="B2257" s="7" t="s">
        <v>42</v>
      </c>
      <c r="C2257" s="7" t="s">
        <v>951</v>
      </c>
      <c r="D2257" s="7" t="s">
        <v>944</v>
      </c>
      <c r="E2257" s="7" t="s">
        <v>17</v>
      </c>
      <c r="F2257" s="7" t="s">
        <v>113</v>
      </c>
      <c r="G2257" s="7" t="s">
        <v>18</v>
      </c>
      <c r="H2257" s="7" t="s">
        <v>120</v>
      </c>
      <c r="I2257" s="59">
        <v>1.290011332049706</v>
      </c>
    </row>
    <row r="2258" spans="1:9" x14ac:dyDescent="0.2">
      <c r="A2258" s="8" t="s">
        <v>1088</v>
      </c>
      <c r="B2258" s="7" t="s">
        <v>42</v>
      </c>
      <c r="C2258" s="7" t="s">
        <v>951</v>
      </c>
      <c r="D2258" s="7" t="s">
        <v>944</v>
      </c>
      <c r="E2258" s="7" t="s">
        <v>19</v>
      </c>
      <c r="F2258" s="7" t="s">
        <v>114</v>
      </c>
      <c r="G2258" s="7" t="s">
        <v>20</v>
      </c>
      <c r="H2258" s="7" t="s">
        <v>121</v>
      </c>
      <c r="I2258" s="59">
        <v>1.336612196614239</v>
      </c>
    </row>
    <row r="2259" spans="1:9" x14ac:dyDescent="0.2">
      <c r="A2259" s="8" t="s">
        <v>1088</v>
      </c>
      <c r="B2259" s="7" t="s">
        <v>43</v>
      </c>
      <c r="C2259" s="7" t="s">
        <v>44</v>
      </c>
      <c r="D2259" s="7" t="s">
        <v>101</v>
      </c>
      <c r="E2259" s="7" t="s">
        <v>5</v>
      </c>
      <c r="F2259" s="7" t="s">
        <v>107</v>
      </c>
      <c r="G2259" s="7" t="s">
        <v>6</v>
      </c>
      <c r="H2259" s="7" t="s">
        <v>116</v>
      </c>
      <c r="I2259" s="59">
        <v>-1.4298113552140061E-2</v>
      </c>
    </row>
    <row r="2260" spans="1:9" x14ac:dyDescent="0.2">
      <c r="A2260" s="8" t="s">
        <v>1088</v>
      </c>
      <c r="B2260" s="7" t="s">
        <v>43</v>
      </c>
      <c r="C2260" s="7" t="s">
        <v>44</v>
      </c>
      <c r="D2260" s="7" t="s">
        <v>101</v>
      </c>
      <c r="E2260" s="7" t="s">
        <v>7</v>
      </c>
      <c r="F2260" s="7" t="s">
        <v>108</v>
      </c>
      <c r="G2260" s="7" t="s">
        <v>8</v>
      </c>
      <c r="H2260" s="7" t="s">
        <v>150</v>
      </c>
      <c r="I2260" s="59">
        <v>-2.1635304038056798E-2</v>
      </c>
    </row>
    <row r="2261" spans="1:9" x14ac:dyDescent="0.2">
      <c r="A2261" s="8" t="s">
        <v>1088</v>
      </c>
      <c r="B2261" s="7" t="s">
        <v>43</v>
      </c>
      <c r="C2261" s="7" t="s">
        <v>44</v>
      </c>
      <c r="D2261" s="7" t="s">
        <v>101</v>
      </c>
      <c r="E2261" s="7" t="s">
        <v>9</v>
      </c>
      <c r="F2261" s="7" t="s">
        <v>109</v>
      </c>
      <c r="G2261" s="7" t="s">
        <v>10</v>
      </c>
      <c r="H2261" s="7" t="s">
        <v>117</v>
      </c>
      <c r="I2261" s="59">
        <v>-1.3405387980349849E-2</v>
      </c>
    </row>
    <row r="2262" spans="1:9" x14ac:dyDescent="0.2">
      <c r="A2262" s="8" t="s">
        <v>1088</v>
      </c>
      <c r="B2262" s="7" t="s">
        <v>43</v>
      </c>
      <c r="C2262" s="7" t="s">
        <v>44</v>
      </c>
      <c r="D2262" s="7" t="s">
        <v>101</v>
      </c>
      <c r="E2262" s="7" t="s">
        <v>11</v>
      </c>
      <c r="F2262" s="7" t="s">
        <v>110</v>
      </c>
      <c r="G2262" s="7" t="s">
        <v>12</v>
      </c>
      <c r="H2262" s="7" t="s">
        <v>118</v>
      </c>
      <c r="I2262" s="59">
        <v>4.6336367654904898E-2</v>
      </c>
    </row>
    <row r="2263" spans="1:9" x14ac:dyDescent="0.2">
      <c r="A2263" s="8" t="s">
        <v>1088</v>
      </c>
      <c r="B2263" s="7" t="s">
        <v>43</v>
      </c>
      <c r="C2263" s="7" t="s">
        <v>44</v>
      </c>
      <c r="D2263" s="7" t="s">
        <v>101</v>
      </c>
      <c r="E2263" s="7" t="s">
        <v>13</v>
      </c>
      <c r="F2263" s="7" t="s">
        <v>111</v>
      </c>
      <c r="G2263" s="7" t="s">
        <v>14</v>
      </c>
      <c r="H2263" s="7" t="s">
        <v>119</v>
      </c>
      <c r="I2263" s="59">
        <v>-1.1420126135462619E-2</v>
      </c>
    </row>
    <row r="2264" spans="1:9" x14ac:dyDescent="0.2">
      <c r="A2264" s="8" t="s">
        <v>1088</v>
      </c>
      <c r="B2264" s="7" t="s">
        <v>43</v>
      </c>
      <c r="C2264" s="7" t="s">
        <v>44</v>
      </c>
      <c r="D2264" s="7" t="s">
        <v>101</v>
      </c>
      <c r="E2264" s="7" t="s">
        <v>15</v>
      </c>
      <c r="F2264" s="7" t="s">
        <v>112</v>
      </c>
      <c r="G2264" s="7" t="s">
        <v>16</v>
      </c>
      <c r="H2264" s="7" t="s">
        <v>151</v>
      </c>
      <c r="I2264" s="59">
        <v>1.5733868930483789E-2</v>
      </c>
    </row>
    <row r="2265" spans="1:9" x14ac:dyDescent="0.2">
      <c r="A2265" s="8" t="s">
        <v>1088</v>
      </c>
      <c r="B2265" s="7" t="s">
        <v>43</v>
      </c>
      <c r="C2265" s="7" t="s">
        <v>44</v>
      </c>
      <c r="D2265" s="7" t="s">
        <v>101</v>
      </c>
      <c r="E2265" s="7" t="s">
        <v>17</v>
      </c>
      <c r="F2265" s="7" t="s">
        <v>113</v>
      </c>
      <c r="G2265" s="7" t="s">
        <v>18</v>
      </c>
      <c r="H2265" s="7" t="s">
        <v>120</v>
      </c>
      <c r="I2265" s="59">
        <v>3.4846456890972988E-2</v>
      </c>
    </row>
    <row r="2266" spans="1:9" x14ac:dyDescent="0.2">
      <c r="A2266" s="8" t="s">
        <v>1088</v>
      </c>
      <c r="B2266" s="7" t="s">
        <v>43</v>
      </c>
      <c r="C2266" s="7" t="s">
        <v>44</v>
      </c>
      <c r="D2266" s="7" t="s">
        <v>101</v>
      </c>
      <c r="E2266" s="7" t="s">
        <v>19</v>
      </c>
      <c r="F2266" s="7" t="s">
        <v>114</v>
      </c>
      <c r="G2266" s="7" t="s">
        <v>20</v>
      </c>
      <c r="H2266" s="7" t="s">
        <v>121</v>
      </c>
      <c r="I2266" s="59">
        <v>-8.2193029143277085E-3</v>
      </c>
    </row>
    <row r="2267" spans="1:9" x14ac:dyDescent="0.2">
      <c r="A2267" s="8" t="s">
        <v>1088</v>
      </c>
      <c r="B2267" s="7" t="s">
        <v>45</v>
      </c>
      <c r="C2267" s="7" t="s">
        <v>952</v>
      </c>
      <c r="D2267" s="7" t="s">
        <v>148</v>
      </c>
      <c r="E2267" s="7" t="s">
        <v>5</v>
      </c>
      <c r="F2267" s="7" t="s">
        <v>107</v>
      </c>
      <c r="G2267" s="7" t="s">
        <v>6</v>
      </c>
      <c r="H2267" s="7" t="s">
        <v>116</v>
      </c>
      <c r="I2267" s="59">
        <v>3.1085112098330429E-2</v>
      </c>
    </row>
    <row r="2268" spans="1:9" x14ac:dyDescent="0.2">
      <c r="A2268" s="8" t="s">
        <v>1088</v>
      </c>
      <c r="B2268" s="7" t="s">
        <v>45</v>
      </c>
      <c r="C2268" s="7" t="s">
        <v>952</v>
      </c>
      <c r="D2268" s="7" t="s">
        <v>148</v>
      </c>
      <c r="E2268" s="7" t="s">
        <v>7</v>
      </c>
      <c r="F2268" s="7" t="s">
        <v>108</v>
      </c>
      <c r="G2268" s="7" t="s">
        <v>8</v>
      </c>
      <c r="H2268" s="7" t="s">
        <v>150</v>
      </c>
      <c r="I2268" s="59">
        <v>0.2360256628635331</v>
      </c>
    </row>
    <row r="2269" spans="1:9" x14ac:dyDescent="0.2">
      <c r="A2269" s="8" t="s">
        <v>1088</v>
      </c>
      <c r="B2269" s="7" t="s">
        <v>45</v>
      </c>
      <c r="C2269" s="7" t="s">
        <v>952</v>
      </c>
      <c r="D2269" s="7" t="s">
        <v>148</v>
      </c>
      <c r="E2269" s="7" t="s">
        <v>9</v>
      </c>
      <c r="F2269" s="7" t="s">
        <v>109</v>
      </c>
      <c r="G2269" s="7" t="s">
        <v>10</v>
      </c>
      <c r="H2269" s="7" t="s">
        <v>117</v>
      </c>
      <c r="I2269" s="59">
        <v>0.1247354944406962</v>
      </c>
    </row>
    <row r="2270" spans="1:9" x14ac:dyDescent="0.2">
      <c r="A2270" s="8" t="s">
        <v>1088</v>
      </c>
      <c r="B2270" s="7" t="s">
        <v>45</v>
      </c>
      <c r="C2270" s="7" t="s">
        <v>952</v>
      </c>
      <c r="D2270" s="7" t="s">
        <v>148</v>
      </c>
      <c r="E2270" s="7" t="s">
        <v>11</v>
      </c>
      <c r="F2270" s="7" t="s">
        <v>110</v>
      </c>
      <c r="G2270" s="7" t="s">
        <v>12</v>
      </c>
      <c r="H2270" s="7" t="s">
        <v>118</v>
      </c>
      <c r="I2270" s="59">
        <v>0.7129576899859178</v>
      </c>
    </row>
    <row r="2271" spans="1:9" x14ac:dyDescent="0.2">
      <c r="A2271" s="8" t="s">
        <v>1088</v>
      </c>
      <c r="B2271" s="7" t="s">
        <v>45</v>
      </c>
      <c r="C2271" s="7" t="s">
        <v>952</v>
      </c>
      <c r="D2271" s="7" t="s">
        <v>148</v>
      </c>
      <c r="E2271" s="7" t="s">
        <v>13</v>
      </c>
      <c r="F2271" s="7" t="s">
        <v>111</v>
      </c>
      <c r="G2271" s="7" t="s">
        <v>14</v>
      </c>
      <c r="H2271" s="7" t="s">
        <v>119</v>
      </c>
      <c r="I2271" s="59">
        <v>9.0752838273105318E-2</v>
      </c>
    </row>
    <row r="2272" spans="1:9" x14ac:dyDescent="0.2">
      <c r="A2272" s="8" t="s">
        <v>1088</v>
      </c>
      <c r="B2272" s="7" t="s">
        <v>45</v>
      </c>
      <c r="C2272" s="7" t="s">
        <v>952</v>
      </c>
      <c r="D2272" s="7" t="s">
        <v>148</v>
      </c>
      <c r="E2272" s="7" t="s">
        <v>15</v>
      </c>
      <c r="F2272" s="7" t="s">
        <v>112</v>
      </c>
      <c r="G2272" s="7" t="s">
        <v>16</v>
      </c>
      <c r="H2272" s="7" t="s">
        <v>151</v>
      </c>
      <c r="I2272" s="59">
        <v>0.29770606761300811</v>
      </c>
    </row>
    <row r="2273" spans="1:9" x14ac:dyDescent="0.2">
      <c r="A2273" s="8" t="s">
        <v>1088</v>
      </c>
      <c r="B2273" s="7" t="s">
        <v>45</v>
      </c>
      <c r="C2273" s="7" t="s">
        <v>952</v>
      </c>
      <c r="D2273" s="7" t="s">
        <v>148</v>
      </c>
      <c r="E2273" s="7" t="s">
        <v>17</v>
      </c>
      <c r="F2273" s="7" t="s">
        <v>113</v>
      </c>
      <c r="G2273" s="7" t="s">
        <v>18</v>
      </c>
      <c r="H2273" s="7" t="s">
        <v>120</v>
      </c>
      <c r="I2273" s="59">
        <v>0.39973441936550552</v>
      </c>
    </row>
    <row r="2274" spans="1:9" x14ac:dyDescent="0.2">
      <c r="A2274" s="8" t="s">
        <v>1088</v>
      </c>
      <c r="B2274" s="7" t="s">
        <v>45</v>
      </c>
      <c r="C2274" s="7" t="s">
        <v>952</v>
      </c>
      <c r="D2274" s="7" t="s">
        <v>148</v>
      </c>
      <c r="E2274" s="7" t="s">
        <v>19</v>
      </c>
      <c r="F2274" s="7" t="s">
        <v>114</v>
      </c>
      <c r="G2274" s="7" t="s">
        <v>20</v>
      </c>
      <c r="H2274" s="7" t="s">
        <v>121</v>
      </c>
      <c r="I2274" s="59">
        <v>3.5144953549388853E-2</v>
      </c>
    </row>
    <row r="2275" spans="1:9" x14ac:dyDescent="0.2">
      <c r="A2275" s="8" t="s">
        <v>1088</v>
      </c>
      <c r="B2275" s="7" t="s">
        <v>46</v>
      </c>
      <c r="C2275" s="7" t="s">
        <v>953</v>
      </c>
      <c r="D2275" s="7" t="s">
        <v>149</v>
      </c>
      <c r="E2275" s="7" t="s">
        <v>5</v>
      </c>
      <c r="F2275" s="7" t="s">
        <v>107</v>
      </c>
      <c r="G2275" s="7" t="s">
        <v>6</v>
      </c>
      <c r="H2275" s="7" t="s">
        <v>116</v>
      </c>
      <c r="I2275" s="59">
        <v>-2.8538969668293501E-2</v>
      </c>
    </row>
    <row r="2276" spans="1:9" x14ac:dyDescent="0.2">
      <c r="A2276" s="8" t="s">
        <v>1088</v>
      </c>
      <c r="B2276" s="7" t="s">
        <v>46</v>
      </c>
      <c r="C2276" s="7" t="s">
        <v>953</v>
      </c>
      <c r="D2276" s="7" t="s">
        <v>149</v>
      </c>
      <c r="E2276" s="7" t="s">
        <v>7</v>
      </c>
      <c r="F2276" s="7" t="s">
        <v>108</v>
      </c>
      <c r="G2276" s="7" t="s">
        <v>8</v>
      </c>
      <c r="H2276" s="7" t="s">
        <v>150</v>
      </c>
      <c r="I2276" s="59">
        <v>1.2200507994619689E-3</v>
      </c>
    </row>
    <row r="2277" spans="1:9" x14ac:dyDescent="0.2">
      <c r="A2277" s="8" t="s">
        <v>1088</v>
      </c>
      <c r="B2277" s="7" t="s">
        <v>46</v>
      </c>
      <c r="C2277" s="7" t="s">
        <v>953</v>
      </c>
      <c r="D2277" s="7" t="s">
        <v>149</v>
      </c>
      <c r="E2277" s="7" t="s">
        <v>9</v>
      </c>
      <c r="F2277" s="7" t="s">
        <v>109</v>
      </c>
      <c r="G2277" s="7" t="s">
        <v>10</v>
      </c>
      <c r="H2277" s="7" t="s">
        <v>117</v>
      </c>
      <c r="I2277" s="59">
        <v>-0.2920099733213064</v>
      </c>
    </row>
    <row r="2278" spans="1:9" x14ac:dyDescent="0.2">
      <c r="A2278" s="8" t="s">
        <v>1088</v>
      </c>
      <c r="B2278" s="7" t="s">
        <v>46</v>
      </c>
      <c r="C2278" s="7" t="s">
        <v>953</v>
      </c>
      <c r="D2278" s="7" t="s">
        <v>149</v>
      </c>
      <c r="E2278" s="7" t="s">
        <v>11</v>
      </c>
      <c r="F2278" s="7" t="s">
        <v>110</v>
      </c>
      <c r="G2278" s="7" t="s">
        <v>12</v>
      </c>
      <c r="H2278" s="7" t="s">
        <v>118</v>
      </c>
      <c r="I2278" s="59">
        <v>0.30254391456100688</v>
      </c>
    </row>
    <row r="2279" spans="1:9" x14ac:dyDescent="0.2">
      <c r="A2279" s="8" t="s">
        <v>1088</v>
      </c>
      <c r="B2279" s="7" t="s">
        <v>46</v>
      </c>
      <c r="C2279" s="7" t="s">
        <v>953</v>
      </c>
      <c r="D2279" s="7" t="s">
        <v>149</v>
      </c>
      <c r="E2279" s="7" t="s">
        <v>13</v>
      </c>
      <c r="F2279" s="7" t="s">
        <v>111</v>
      </c>
      <c r="G2279" s="7" t="s">
        <v>14</v>
      </c>
      <c r="H2279" s="7" t="s">
        <v>119</v>
      </c>
      <c r="I2279" s="59">
        <v>-5.0194318446249442E-2</v>
      </c>
    </row>
    <row r="2280" spans="1:9" x14ac:dyDescent="0.2">
      <c r="A2280" s="8" t="s">
        <v>1088</v>
      </c>
      <c r="B2280" s="7" t="s">
        <v>46</v>
      </c>
      <c r="C2280" s="7" t="s">
        <v>953</v>
      </c>
      <c r="D2280" s="7" t="s">
        <v>149</v>
      </c>
      <c r="E2280" s="7" t="s">
        <v>15</v>
      </c>
      <c r="F2280" s="7" t="s">
        <v>112</v>
      </c>
      <c r="G2280" s="7" t="s">
        <v>16</v>
      </c>
      <c r="H2280" s="7" t="s">
        <v>151</v>
      </c>
      <c r="I2280" s="59">
        <v>1.410493833569504E-2</v>
      </c>
    </row>
    <row r="2281" spans="1:9" x14ac:dyDescent="0.2">
      <c r="A2281" s="8" t="s">
        <v>1088</v>
      </c>
      <c r="B2281" s="7" t="s">
        <v>46</v>
      </c>
      <c r="C2281" s="7" t="s">
        <v>953</v>
      </c>
      <c r="D2281" s="7" t="s">
        <v>149</v>
      </c>
      <c r="E2281" s="7" t="s">
        <v>17</v>
      </c>
      <c r="F2281" s="7" t="s">
        <v>113</v>
      </c>
      <c r="G2281" s="7" t="s">
        <v>18</v>
      </c>
      <c r="H2281" s="7" t="s">
        <v>120</v>
      </c>
      <c r="I2281" s="59">
        <v>-1.091406193361744E-2</v>
      </c>
    </row>
    <row r="2282" spans="1:9" x14ac:dyDescent="0.2">
      <c r="A2282" s="8" t="s">
        <v>1088</v>
      </c>
      <c r="B2282" s="7" t="s">
        <v>46</v>
      </c>
      <c r="C2282" s="7" t="s">
        <v>953</v>
      </c>
      <c r="D2282" s="7" t="s">
        <v>149</v>
      </c>
      <c r="E2282" s="7" t="s">
        <v>19</v>
      </c>
      <c r="F2282" s="7" t="s">
        <v>114</v>
      </c>
      <c r="G2282" s="7" t="s">
        <v>20</v>
      </c>
      <c r="H2282" s="7" t="s">
        <v>121</v>
      </c>
      <c r="I2282" s="59">
        <v>-0.10242896978224759</v>
      </c>
    </row>
    <row r="2283" spans="1:9" x14ac:dyDescent="0.2">
      <c r="A2283" s="8" t="s">
        <v>1088</v>
      </c>
      <c r="B2283" s="7" t="s">
        <v>47</v>
      </c>
      <c r="C2283" s="7" t="s">
        <v>48</v>
      </c>
      <c r="D2283" s="7" t="s">
        <v>945</v>
      </c>
      <c r="E2283" s="7" t="s">
        <v>5</v>
      </c>
      <c r="F2283" s="7" t="s">
        <v>107</v>
      </c>
      <c r="G2283" s="7" t="s">
        <v>6</v>
      </c>
      <c r="H2283" s="7" t="s">
        <v>116</v>
      </c>
      <c r="I2283" s="59">
        <v>1.177900342701377E-2</v>
      </c>
    </row>
    <row r="2284" spans="1:9" x14ac:dyDescent="0.2">
      <c r="A2284" s="8" t="s">
        <v>1088</v>
      </c>
      <c r="B2284" s="7" t="s">
        <v>47</v>
      </c>
      <c r="C2284" s="7" t="s">
        <v>48</v>
      </c>
      <c r="D2284" s="7" t="s">
        <v>945</v>
      </c>
      <c r="E2284" s="7" t="s">
        <v>7</v>
      </c>
      <c r="F2284" s="7" t="s">
        <v>108</v>
      </c>
      <c r="G2284" s="7" t="s">
        <v>8</v>
      </c>
      <c r="H2284" s="7" t="s">
        <v>150</v>
      </c>
      <c r="I2284" s="59">
        <v>8.8408271593151344E-2</v>
      </c>
    </row>
    <row r="2285" spans="1:9" x14ac:dyDescent="0.2">
      <c r="A2285" s="8" t="s">
        <v>1088</v>
      </c>
      <c r="B2285" s="7" t="s">
        <v>47</v>
      </c>
      <c r="C2285" s="7" t="s">
        <v>48</v>
      </c>
      <c r="D2285" s="7" t="s">
        <v>945</v>
      </c>
      <c r="E2285" s="7" t="s">
        <v>9</v>
      </c>
      <c r="F2285" s="7" t="s">
        <v>109</v>
      </c>
      <c r="G2285" s="7" t="s">
        <v>10</v>
      </c>
      <c r="H2285" s="7" t="s">
        <v>117</v>
      </c>
      <c r="I2285" s="59">
        <v>0.20417213734773121</v>
      </c>
    </row>
    <row r="2286" spans="1:9" x14ac:dyDescent="0.2">
      <c r="A2286" s="8" t="s">
        <v>1088</v>
      </c>
      <c r="B2286" s="7" t="s">
        <v>47</v>
      </c>
      <c r="C2286" s="7" t="s">
        <v>48</v>
      </c>
      <c r="D2286" s="7" t="s">
        <v>945</v>
      </c>
      <c r="E2286" s="7" t="s">
        <v>11</v>
      </c>
      <c r="F2286" s="7" t="s">
        <v>110</v>
      </c>
      <c r="G2286" s="7" t="s">
        <v>12</v>
      </c>
      <c r="H2286" s="7" t="s">
        <v>118</v>
      </c>
      <c r="I2286" s="59">
        <v>-0.39317313922244901</v>
      </c>
    </row>
    <row r="2287" spans="1:9" x14ac:dyDescent="0.2">
      <c r="A2287" s="8" t="s">
        <v>1088</v>
      </c>
      <c r="B2287" s="7" t="s">
        <v>47</v>
      </c>
      <c r="C2287" s="7" t="s">
        <v>48</v>
      </c>
      <c r="D2287" s="7" t="s">
        <v>945</v>
      </c>
      <c r="E2287" s="7" t="s">
        <v>13</v>
      </c>
      <c r="F2287" s="7" t="s">
        <v>111</v>
      </c>
      <c r="G2287" s="7" t="s">
        <v>14</v>
      </c>
      <c r="H2287" s="7" t="s">
        <v>119</v>
      </c>
      <c r="I2287" s="59">
        <v>-6.4969211022778306E-2</v>
      </c>
    </row>
    <row r="2288" spans="1:9" x14ac:dyDescent="0.2">
      <c r="A2288" s="8" t="s">
        <v>1088</v>
      </c>
      <c r="B2288" s="7" t="s">
        <v>47</v>
      </c>
      <c r="C2288" s="7" t="s">
        <v>48</v>
      </c>
      <c r="D2288" s="7" t="s">
        <v>945</v>
      </c>
      <c r="E2288" s="7" t="s">
        <v>15</v>
      </c>
      <c r="F2288" s="7" t="s">
        <v>112</v>
      </c>
      <c r="G2288" s="7" t="s">
        <v>16</v>
      </c>
      <c r="H2288" s="7" t="s">
        <v>151</v>
      </c>
      <c r="I2288" s="59">
        <v>-3.002607320330242E-2</v>
      </c>
    </row>
    <row r="2289" spans="1:9" x14ac:dyDescent="0.2">
      <c r="A2289" s="8" t="s">
        <v>1088</v>
      </c>
      <c r="B2289" s="7" t="s">
        <v>47</v>
      </c>
      <c r="C2289" s="7" t="s">
        <v>48</v>
      </c>
      <c r="D2289" s="7" t="s">
        <v>945</v>
      </c>
      <c r="E2289" s="7" t="s">
        <v>17</v>
      </c>
      <c r="F2289" s="7" t="s">
        <v>113</v>
      </c>
      <c r="G2289" s="7" t="s">
        <v>18</v>
      </c>
      <c r="H2289" s="7" t="s">
        <v>120</v>
      </c>
      <c r="I2289" s="59">
        <v>-1.8150234703013472E-2</v>
      </c>
    </row>
    <row r="2290" spans="1:9" x14ac:dyDescent="0.2">
      <c r="A2290" s="8" t="s">
        <v>1088</v>
      </c>
      <c r="B2290" s="7" t="s">
        <v>47</v>
      </c>
      <c r="C2290" s="7" t="s">
        <v>48</v>
      </c>
      <c r="D2290" s="7" t="s">
        <v>945</v>
      </c>
      <c r="E2290" s="7" t="s">
        <v>19</v>
      </c>
      <c r="F2290" s="7" t="s">
        <v>114</v>
      </c>
      <c r="G2290" s="7" t="s">
        <v>20</v>
      </c>
      <c r="H2290" s="7" t="s">
        <v>121</v>
      </c>
      <c r="I2290" s="59">
        <v>-0.1188150313007288</v>
      </c>
    </row>
    <row r="2291" spans="1:9" x14ac:dyDescent="0.2">
      <c r="A2291" s="8" t="s">
        <v>1089</v>
      </c>
      <c r="B2291" s="7" t="s">
        <v>573</v>
      </c>
      <c r="C2291" s="7" t="s">
        <v>3</v>
      </c>
      <c r="D2291" s="7" t="s">
        <v>140</v>
      </c>
      <c r="E2291" s="7" t="s">
        <v>5</v>
      </c>
      <c r="F2291" s="7" t="s">
        <v>107</v>
      </c>
      <c r="G2291" s="7" t="s">
        <v>6</v>
      </c>
      <c r="H2291" s="7" t="s">
        <v>116</v>
      </c>
      <c r="I2291" s="59">
        <v>2.7633730519466541E-2</v>
      </c>
    </row>
    <row r="2292" spans="1:9" x14ac:dyDescent="0.2">
      <c r="A2292" s="8" t="s">
        <v>1089</v>
      </c>
      <c r="B2292" s="7" t="s">
        <v>573</v>
      </c>
      <c r="C2292" s="7" t="s">
        <v>3</v>
      </c>
      <c r="D2292" s="7" t="s">
        <v>140</v>
      </c>
      <c r="E2292" s="7" t="s">
        <v>7</v>
      </c>
      <c r="F2292" s="7" t="s">
        <v>108</v>
      </c>
      <c r="G2292" s="7" t="s">
        <v>8</v>
      </c>
      <c r="H2292" s="7" t="s">
        <v>150</v>
      </c>
      <c r="I2292" s="59">
        <v>-1.1793399430579421E-2</v>
      </c>
    </row>
    <row r="2293" spans="1:9" x14ac:dyDescent="0.2">
      <c r="A2293" s="8" t="s">
        <v>1089</v>
      </c>
      <c r="B2293" s="7" t="s">
        <v>573</v>
      </c>
      <c r="C2293" s="7" t="s">
        <v>3</v>
      </c>
      <c r="D2293" s="7" t="s">
        <v>140</v>
      </c>
      <c r="E2293" s="7" t="s">
        <v>9</v>
      </c>
      <c r="F2293" s="7" t="s">
        <v>109</v>
      </c>
      <c r="G2293" s="7" t="s">
        <v>10</v>
      </c>
      <c r="H2293" s="7" t="s">
        <v>117</v>
      </c>
      <c r="I2293" s="59">
        <v>8.4690430845855896E-2</v>
      </c>
    </row>
    <row r="2294" spans="1:9" x14ac:dyDescent="0.2">
      <c r="A2294" s="8" t="s">
        <v>1089</v>
      </c>
      <c r="B2294" s="7" t="s">
        <v>573</v>
      </c>
      <c r="C2294" s="7" t="s">
        <v>3</v>
      </c>
      <c r="D2294" s="7" t="s">
        <v>140</v>
      </c>
      <c r="E2294" s="7" t="s">
        <v>11</v>
      </c>
      <c r="F2294" s="7" t="s">
        <v>110</v>
      </c>
      <c r="G2294" s="7" t="s">
        <v>12</v>
      </c>
      <c r="H2294" s="7" t="s">
        <v>118</v>
      </c>
      <c r="I2294" s="59">
        <v>0.24436939902942681</v>
      </c>
    </row>
    <row r="2295" spans="1:9" x14ac:dyDescent="0.2">
      <c r="A2295" s="8" t="s">
        <v>1089</v>
      </c>
      <c r="B2295" s="7" t="s">
        <v>573</v>
      </c>
      <c r="C2295" s="7" t="s">
        <v>3</v>
      </c>
      <c r="D2295" s="7" t="s">
        <v>140</v>
      </c>
      <c r="E2295" s="7" t="s">
        <v>13</v>
      </c>
      <c r="F2295" s="7" t="s">
        <v>111</v>
      </c>
      <c r="G2295" s="7" t="s">
        <v>14</v>
      </c>
      <c r="H2295" s="7" t="s">
        <v>119</v>
      </c>
      <c r="I2295" s="59">
        <v>6.8465576066247757E-2</v>
      </c>
    </row>
    <row r="2296" spans="1:9" x14ac:dyDescent="0.2">
      <c r="A2296" s="8" t="s">
        <v>1089</v>
      </c>
      <c r="B2296" s="7" t="s">
        <v>573</v>
      </c>
      <c r="C2296" s="7" t="s">
        <v>3</v>
      </c>
      <c r="D2296" s="7" t="s">
        <v>140</v>
      </c>
      <c r="E2296" s="7" t="s">
        <v>15</v>
      </c>
      <c r="F2296" s="7" t="s">
        <v>112</v>
      </c>
      <c r="G2296" s="7" t="s">
        <v>16</v>
      </c>
      <c r="H2296" s="7" t="s">
        <v>151</v>
      </c>
      <c r="I2296" s="59">
        <v>7.1317719660259821E-2</v>
      </c>
    </row>
    <row r="2297" spans="1:9" x14ac:dyDescent="0.2">
      <c r="A2297" s="8" t="s">
        <v>1089</v>
      </c>
      <c r="B2297" s="7" t="s">
        <v>573</v>
      </c>
      <c r="C2297" s="7" t="s">
        <v>3</v>
      </c>
      <c r="D2297" s="7" t="s">
        <v>140</v>
      </c>
      <c r="E2297" s="7" t="s">
        <v>17</v>
      </c>
      <c r="F2297" s="7" t="s">
        <v>113</v>
      </c>
      <c r="G2297" s="7" t="s">
        <v>18</v>
      </c>
      <c r="H2297" s="7" t="s">
        <v>120</v>
      </c>
      <c r="I2297" s="59">
        <v>2.877121850876042E-2</v>
      </c>
    </row>
    <row r="2298" spans="1:9" x14ac:dyDescent="0.2">
      <c r="A2298" s="8" t="s">
        <v>1089</v>
      </c>
      <c r="B2298" s="7" t="s">
        <v>573</v>
      </c>
      <c r="C2298" s="7" t="s">
        <v>3</v>
      </c>
      <c r="D2298" s="7" t="s">
        <v>140</v>
      </c>
      <c r="E2298" s="7" t="s">
        <v>19</v>
      </c>
      <c r="F2298" s="7" t="s">
        <v>114</v>
      </c>
      <c r="G2298" s="7" t="s">
        <v>20</v>
      </c>
      <c r="H2298" s="7" t="s">
        <v>121</v>
      </c>
      <c r="I2298" s="59">
        <v>6.1631142140902637E-2</v>
      </c>
    </row>
    <row r="2299" spans="1:9" x14ac:dyDescent="0.2">
      <c r="A2299" s="8" t="s">
        <v>1089</v>
      </c>
      <c r="B2299" s="7" t="s">
        <v>574</v>
      </c>
      <c r="C2299" s="7" t="s">
        <v>60</v>
      </c>
      <c r="D2299" s="7" t="s">
        <v>141</v>
      </c>
      <c r="E2299" s="7" t="s">
        <v>5</v>
      </c>
      <c r="F2299" s="7" t="s">
        <v>107</v>
      </c>
      <c r="G2299" s="7" t="s">
        <v>6</v>
      </c>
      <c r="H2299" s="7" t="s">
        <v>116</v>
      </c>
      <c r="I2299" s="59">
        <v>2.608069642175969E-2</v>
      </c>
    </row>
    <row r="2300" spans="1:9" x14ac:dyDescent="0.2">
      <c r="A2300" s="8" t="s">
        <v>1089</v>
      </c>
      <c r="B2300" s="7" t="s">
        <v>574</v>
      </c>
      <c r="C2300" s="7" t="s">
        <v>60</v>
      </c>
      <c r="D2300" s="7" t="s">
        <v>141</v>
      </c>
      <c r="E2300" s="7" t="s">
        <v>7</v>
      </c>
      <c r="F2300" s="7" t="s">
        <v>108</v>
      </c>
      <c r="G2300" s="7" t="s">
        <v>8</v>
      </c>
      <c r="H2300" s="7" t="s">
        <v>150</v>
      </c>
      <c r="I2300" s="59">
        <v>-9.2587372174563493E-3</v>
      </c>
    </row>
    <row r="2301" spans="1:9" x14ac:dyDescent="0.2">
      <c r="A2301" s="8" t="s">
        <v>1089</v>
      </c>
      <c r="B2301" s="7" t="s">
        <v>574</v>
      </c>
      <c r="C2301" s="7" t="s">
        <v>60</v>
      </c>
      <c r="D2301" s="7" t="s">
        <v>141</v>
      </c>
      <c r="E2301" s="7" t="s">
        <v>9</v>
      </c>
      <c r="F2301" s="7" t="s">
        <v>109</v>
      </c>
      <c r="G2301" s="7" t="s">
        <v>10</v>
      </c>
      <c r="H2301" s="7" t="s">
        <v>117</v>
      </c>
      <c r="I2301" s="59">
        <v>3.8087673450694262E-2</v>
      </c>
    </row>
    <row r="2302" spans="1:9" x14ac:dyDescent="0.2">
      <c r="A2302" s="8" t="s">
        <v>1089</v>
      </c>
      <c r="B2302" s="7" t="s">
        <v>574</v>
      </c>
      <c r="C2302" s="7" t="s">
        <v>60</v>
      </c>
      <c r="D2302" s="7" t="s">
        <v>141</v>
      </c>
      <c r="E2302" s="7" t="s">
        <v>11</v>
      </c>
      <c r="F2302" s="7" t="s">
        <v>110</v>
      </c>
      <c r="G2302" s="7" t="s">
        <v>12</v>
      </c>
      <c r="H2302" s="7" t="s">
        <v>118</v>
      </c>
      <c r="I2302" s="59">
        <v>0.24628795237887041</v>
      </c>
    </row>
    <row r="2303" spans="1:9" x14ac:dyDescent="0.2">
      <c r="A2303" s="8" t="s">
        <v>1089</v>
      </c>
      <c r="B2303" s="7" t="s">
        <v>574</v>
      </c>
      <c r="C2303" s="7" t="s">
        <v>60</v>
      </c>
      <c r="D2303" s="7" t="s">
        <v>141</v>
      </c>
      <c r="E2303" s="7" t="s">
        <v>13</v>
      </c>
      <c r="F2303" s="7" t="s">
        <v>111</v>
      </c>
      <c r="G2303" s="7" t="s">
        <v>14</v>
      </c>
      <c r="H2303" s="7" t="s">
        <v>119</v>
      </c>
      <c r="I2303" s="59">
        <v>1.5815634159028931E-2</v>
      </c>
    </row>
    <row r="2304" spans="1:9" x14ac:dyDescent="0.2">
      <c r="A2304" s="8" t="s">
        <v>1089</v>
      </c>
      <c r="B2304" s="7" t="s">
        <v>574</v>
      </c>
      <c r="C2304" s="7" t="s">
        <v>60</v>
      </c>
      <c r="D2304" s="7" t="s">
        <v>141</v>
      </c>
      <c r="E2304" s="7" t="s">
        <v>15</v>
      </c>
      <c r="F2304" s="7" t="s">
        <v>112</v>
      </c>
      <c r="G2304" s="7" t="s">
        <v>16</v>
      </c>
      <c r="H2304" s="7" t="s">
        <v>151</v>
      </c>
      <c r="I2304" s="59">
        <v>6.1423415538383722E-2</v>
      </c>
    </row>
    <row r="2305" spans="1:9" x14ac:dyDescent="0.2">
      <c r="A2305" s="8" t="s">
        <v>1089</v>
      </c>
      <c r="B2305" s="7" t="s">
        <v>574</v>
      </c>
      <c r="C2305" s="7" t="s">
        <v>60</v>
      </c>
      <c r="D2305" s="7" t="s">
        <v>141</v>
      </c>
      <c r="E2305" s="7" t="s">
        <v>17</v>
      </c>
      <c r="F2305" s="7" t="s">
        <v>113</v>
      </c>
      <c r="G2305" s="7" t="s">
        <v>18</v>
      </c>
      <c r="H2305" s="7" t="s">
        <v>120</v>
      </c>
      <c r="I2305" s="59">
        <v>1.3448358727351079E-2</v>
      </c>
    </row>
    <row r="2306" spans="1:9" x14ac:dyDescent="0.2">
      <c r="A2306" s="8" t="s">
        <v>1089</v>
      </c>
      <c r="B2306" s="7" t="s">
        <v>574</v>
      </c>
      <c r="C2306" s="7" t="s">
        <v>60</v>
      </c>
      <c r="D2306" s="7" t="s">
        <v>141</v>
      </c>
      <c r="E2306" s="7" t="s">
        <v>19</v>
      </c>
      <c r="F2306" s="7" t="s">
        <v>114</v>
      </c>
      <c r="G2306" s="7" t="s">
        <v>20</v>
      </c>
      <c r="H2306" s="7" t="s">
        <v>121</v>
      </c>
      <c r="I2306" s="59">
        <v>0.1089940911372531</v>
      </c>
    </row>
    <row r="2307" spans="1:9" x14ac:dyDescent="0.2">
      <c r="A2307" s="8" t="s">
        <v>1089</v>
      </c>
      <c r="B2307" s="7" t="s">
        <v>575</v>
      </c>
      <c r="C2307" s="7" t="s">
        <v>142</v>
      </c>
      <c r="D2307" s="7" t="s">
        <v>246</v>
      </c>
      <c r="E2307" s="7" t="s">
        <v>5</v>
      </c>
      <c r="F2307" s="7" t="s">
        <v>107</v>
      </c>
      <c r="G2307" s="7" t="s">
        <v>6</v>
      </c>
      <c r="H2307" s="7" t="s">
        <v>116</v>
      </c>
      <c r="I2307" s="59">
        <v>-2.95258848579814E-2</v>
      </c>
    </row>
    <row r="2308" spans="1:9" x14ac:dyDescent="0.2">
      <c r="A2308" s="8" t="s">
        <v>1089</v>
      </c>
      <c r="B2308" s="7" t="s">
        <v>575</v>
      </c>
      <c r="C2308" s="7" t="s">
        <v>142</v>
      </c>
      <c r="D2308" s="7" t="s">
        <v>246</v>
      </c>
      <c r="E2308" s="7" t="s">
        <v>7</v>
      </c>
      <c r="F2308" s="7" t="s">
        <v>108</v>
      </c>
      <c r="G2308" s="7" t="s">
        <v>8</v>
      </c>
      <c r="H2308" s="7" t="s">
        <v>150</v>
      </c>
      <c r="I2308" s="59">
        <v>-3.8553779727738199E-2</v>
      </c>
    </row>
    <row r="2309" spans="1:9" x14ac:dyDescent="0.2">
      <c r="A2309" s="8" t="s">
        <v>1089</v>
      </c>
      <c r="B2309" s="7" t="s">
        <v>575</v>
      </c>
      <c r="C2309" s="7" t="s">
        <v>142</v>
      </c>
      <c r="D2309" s="7" t="s">
        <v>246</v>
      </c>
      <c r="E2309" s="7" t="s">
        <v>9</v>
      </c>
      <c r="F2309" s="7" t="s">
        <v>109</v>
      </c>
      <c r="G2309" s="7" t="s">
        <v>10</v>
      </c>
      <c r="H2309" s="7" t="s">
        <v>117</v>
      </c>
      <c r="I2309" s="59">
        <v>-3.7006796029078352E-2</v>
      </c>
    </row>
    <row r="2310" spans="1:9" x14ac:dyDescent="0.2">
      <c r="A2310" s="8" t="s">
        <v>1089</v>
      </c>
      <c r="B2310" s="7" t="s">
        <v>575</v>
      </c>
      <c r="C2310" s="7" t="s">
        <v>142</v>
      </c>
      <c r="D2310" s="7" t="s">
        <v>246</v>
      </c>
      <c r="E2310" s="7" t="s">
        <v>11</v>
      </c>
      <c r="F2310" s="7" t="s">
        <v>110</v>
      </c>
      <c r="G2310" s="7" t="s">
        <v>12</v>
      </c>
      <c r="H2310" s="7" t="s">
        <v>118</v>
      </c>
      <c r="I2310" s="59">
        <v>-6.3078430701760627E-2</v>
      </c>
    </row>
    <row r="2311" spans="1:9" x14ac:dyDescent="0.2">
      <c r="A2311" s="8" t="s">
        <v>1089</v>
      </c>
      <c r="B2311" s="7" t="s">
        <v>575</v>
      </c>
      <c r="C2311" s="7" t="s">
        <v>142</v>
      </c>
      <c r="D2311" s="7" t="s">
        <v>246</v>
      </c>
      <c r="E2311" s="7" t="s">
        <v>13</v>
      </c>
      <c r="F2311" s="7" t="s">
        <v>111</v>
      </c>
      <c r="G2311" s="7" t="s">
        <v>14</v>
      </c>
      <c r="H2311" s="7" t="s">
        <v>119</v>
      </c>
      <c r="I2311" s="59">
        <v>-3.8532399056912657E-2</v>
      </c>
    </row>
    <row r="2312" spans="1:9" x14ac:dyDescent="0.2">
      <c r="A2312" s="8" t="s">
        <v>1089</v>
      </c>
      <c r="B2312" s="7" t="s">
        <v>575</v>
      </c>
      <c r="C2312" s="7" t="s">
        <v>142</v>
      </c>
      <c r="D2312" s="7" t="s">
        <v>246</v>
      </c>
      <c r="E2312" s="7" t="s">
        <v>15</v>
      </c>
      <c r="F2312" s="7" t="s">
        <v>112</v>
      </c>
      <c r="G2312" s="7" t="s">
        <v>16</v>
      </c>
      <c r="H2312" s="7" t="s">
        <v>151</v>
      </c>
      <c r="I2312" s="59">
        <v>-2.1552312256373551E-2</v>
      </c>
    </row>
    <row r="2313" spans="1:9" x14ac:dyDescent="0.2">
      <c r="A2313" s="8" t="s">
        <v>1089</v>
      </c>
      <c r="B2313" s="7" t="s">
        <v>575</v>
      </c>
      <c r="C2313" s="7" t="s">
        <v>142</v>
      </c>
      <c r="D2313" s="7" t="s">
        <v>246</v>
      </c>
      <c r="E2313" s="7" t="s">
        <v>17</v>
      </c>
      <c r="F2313" s="7" t="s">
        <v>113</v>
      </c>
      <c r="G2313" s="7" t="s">
        <v>18</v>
      </c>
      <c r="H2313" s="7" t="s">
        <v>120</v>
      </c>
      <c r="I2313" s="59">
        <v>-5.020152720452932E-2</v>
      </c>
    </row>
    <row r="2314" spans="1:9" x14ac:dyDescent="0.2">
      <c r="A2314" s="8" t="s">
        <v>1089</v>
      </c>
      <c r="B2314" s="7" t="s">
        <v>575</v>
      </c>
      <c r="C2314" s="7" t="s">
        <v>142</v>
      </c>
      <c r="D2314" s="7" t="s">
        <v>246</v>
      </c>
      <c r="E2314" s="7" t="s">
        <v>19</v>
      </c>
      <c r="F2314" s="7" t="s">
        <v>114</v>
      </c>
      <c r="G2314" s="7" t="s">
        <v>20</v>
      </c>
      <c r="H2314" s="7" t="s">
        <v>121</v>
      </c>
      <c r="I2314" s="59">
        <v>-3.6829020761414588E-2</v>
      </c>
    </row>
    <row r="2315" spans="1:9" x14ac:dyDescent="0.2">
      <c r="A2315" s="8" t="s">
        <v>1089</v>
      </c>
      <c r="B2315" s="7" t="s">
        <v>21</v>
      </c>
      <c r="C2315" s="7" t="s">
        <v>939</v>
      </c>
      <c r="D2315" s="7" t="s">
        <v>940</v>
      </c>
      <c r="E2315" s="7" t="s">
        <v>5</v>
      </c>
      <c r="F2315" s="7" t="s">
        <v>107</v>
      </c>
      <c r="G2315" s="7" t="s">
        <v>6</v>
      </c>
      <c r="H2315" s="7" t="s">
        <v>116</v>
      </c>
      <c r="I2315" s="59">
        <v>6.9528933852675223E-2</v>
      </c>
    </row>
    <row r="2316" spans="1:9" x14ac:dyDescent="0.2">
      <c r="A2316" s="8" t="s">
        <v>1089</v>
      </c>
      <c r="B2316" s="7" t="s">
        <v>21</v>
      </c>
      <c r="C2316" s="7" t="s">
        <v>939</v>
      </c>
      <c r="D2316" s="7" t="s">
        <v>940</v>
      </c>
      <c r="E2316" s="7" t="s">
        <v>7</v>
      </c>
      <c r="F2316" s="7" t="s">
        <v>108</v>
      </c>
      <c r="G2316" s="7" t="s">
        <v>8</v>
      </c>
      <c r="H2316" s="7" t="s">
        <v>150</v>
      </c>
      <c r="I2316" s="59">
        <v>-5.684461226694415E-3</v>
      </c>
    </row>
    <row r="2317" spans="1:9" x14ac:dyDescent="0.2">
      <c r="A2317" s="8" t="s">
        <v>1089</v>
      </c>
      <c r="B2317" s="7" t="s">
        <v>21</v>
      </c>
      <c r="C2317" s="7" t="s">
        <v>939</v>
      </c>
      <c r="D2317" s="7" t="s">
        <v>940</v>
      </c>
      <c r="E2317" s="7" t="s">
        <v>9</v>
      </c>
      <c r="F2317" s="7" t="s">
        <v>109</v>
      </c>
      <c r="G2317" s="7" t="s">
        <v>10</v>
      </c>
      <c r="H2317" s="7" t="s">
        <v>117</v>
      </c>
      <c r="I2317" s="59">
        <v>-0.13713380067433839</v>
      </c>
    </row>
    <row r="2318" spans="1:9" x14ac:dyDescent="0.2">
      <c r="A2318" s="8" t="s">
        <v>1089</v>
      </c>
      <c r="B2318" s="7" t="s">
        <v>21</v>
      </c>
      <c r="C2318" s="7" t="s">
        <v>939</v>
      </c>
      <c r="D2318" s="7" t="s">
        <v>940</v>
      </c>
      <c r="E2318" s="7" t="s">
        <v>11</v>
      </c>
      <c r="F2318" s="7" t="s">
        <v>110</v>
      </c>
      <c r="G2318" s="7" t="s">
        <v>12</v>
      </c>
      <c r="H2318" s="7" t="s">
        <v>118</v>
      </c>
      <c r="I2318" s="59">
        <v>-9.0397467842556978E-2</v>
      </c>
    </row>
    <row r="2319" spans="1:9" x14ac:dyDescent="0.2">
      <c r="A2319" s="8" t="s">
        <v>1089</v>
      </c>
      <c r="B2319" s="7" t="s">
        <v>21</v>
      </c>
      <c r="C2319" s="7" t="s">
        <v>939</v>
      </c>
      <c r="D2319" s="7" t="s">
        <v>940</v>
      </c>
      <c r="E2319" s="7" t="s">
        <v>13</v>
      </c>
      <c r="F2319" s="7" t="s">
        <v>111</v>
      </c>
      <c r="G2319" s="7" t="s">
        <v>14</v>
      </c>
      <c r="H2319" s="7" t="s">
        <v>119</v>
      </c>
      <c r="I2319" s="59">
        <v>-5.0625660143152167E-2</v>
      </c>
    </row>
    <row r="2320" spans="1:9" x14ac:dyDescent="0.2">
      <c r="A2320" s="8" t="s">
        <v>1089</v>
      </c>
      <c r="B2320" s="7" t="s">
        <v>21</v>
      </c>
      <c r="C2320" s="7" t="s">
        <v>939</v>
      </c>
      <c r="D2320" s="7" t="s">
        <v>940</v>
      </c>
      <c r="E2320" s="7" t="s">
        <v>15</v>
      </c>
      <c r="F2320" s="7" t="s">
        <v>112</v>
      </c>
      <c r="G2320" s="7" t="s">
        <v>16</v>
      </c>
      <c r="H2320" s="7" t="s">
        <v>151</v>
      </c>
      <c r="I2320" s="59">
        <v>-0.15952421287845789</v>
      </c>
    </row>
    <row r="2321" spans="1:9" x14ac:dyDescent="0.2">
      <c r="A2321" s="8" t="s">
        <v>1089</v>
      </c>
      <c r="B2321" s="7" t="s">
        <v>21</v>
      </c>
      <c r="C2321" s="7" t="s">
        <v>939</v>
      </c>
      <c r="D2321" s="7" t="s">
        <v>940</v>
      </c>
      <c r="E2321" s="7" t="s">
        <v>17</v>
      </c>
      <c r="F2321" s="7" t="s">
        <v>113</v>
      </c>
      <c r="G2321" s="7" t="s">
        <v>18</v>
      </c>
      <c r="H2321" s="7" t="s">
        <v>120</v>
      </c>
      <c r="I2321" s="59">
        <v>4.6767522178419174E-3</v>
      </c>
    </row>
    <row r="2322" spans="1:9" x14ac:dyDescent="0.2">
      <c r="A2322" s="8" t="s">
        <v>1089</v>
      </c>
      <c r="B2322" s="7" t="s">
        <v>21</v>
      </c>
      <c r="C2322" s="7" t="s">
        <v>939</v>
      </c>
      <c r="D2322" s="7" t="s">
        <v>940</v>
      </c>
      <c r="E2322" s="7" t="s">
        <v>19</v>
      </c>
      <c r="F2322" s="7" t="s">
        <v>114</v>
      </c>
      <c r="G2322" s="7" t="s">
        <v>20</v>
      </c>
      <c r="H2322" s="7" t="s">
        <v>121</v>
      </c>
      <c r="I2322" s="59">
        <v>3.2335948182889977E-2</v>
      </c>
    </row>
    <row r="2323" spans="1:9" x14ac:dyDescent="0.2">
      <c r="A2323" s="8" t="s">
        <v>1089</v>
      </c>
      <c r="B2323" s="7" t="s">
        <v>22</v>
      </c>
      <c r="C2323" s="7" t="s">
        <v>23</v>
      </c>
      <c r="D2323" s="7" t="s">
        <v>143</v>
      </c>
      <c r="E2323" s="7" t="s">
        <v>5</v>
      </c>
      <c r="F2323" s="7" t="s">
        <v>107</v>
      </c>
      <c r="G2323" s="7" t="s">
        <v>6</v>
      </c>
      <c r="H2323" s="7" t="s">
        <v>116</v>
      </c>
      <c r="I2323" s="59">
        <v>0.22020995863511869</v>
      </c>
    </row>
    <row r="2324" spans="1:9" x14ac:dyDescent="0.2">
      <c r="A2324" s="8" t="s">
        <v>1089</v>
      </c>
      <c r="B2324" s="7" t="s">
        <v>22</v>
      </c>
      <c r="C2324" s="7" t="s">
        <v>23</v>
      </c>
      <c r="D2324" s="7" t="s">
        <v>143</v>
      </c>
      <c r="E2324" s="7" t="s">
        <v>7</v>
      </c>
      <c r="F2324" s="7" t="s">
        <v>108</v>
      </c>
      <c r="G2324" s="7" t="s">
        <v>8</v>
      </c>
      <c r="H2324" s="7" t="s">
        <v>150</v>
      </c>
      <c r="I2324" s="59">
        <v>-4.0942014881494848E-2</v>
      </c>
    </row>
    <row r="2325" spans="1:9" x14ac:dyDescent="0.2">
      <c r="A2325" s="8" t="s">
        <v>1089</v>
      </c>
      <c r="B2325" s="7" t="s">
        <v>22</v>
      </c>
      <c r="C2325" s="7" t="s">
        <v>23</v>
      </c>
      <c r="D2325" s="7" t="s">
        <v>143</v>
      </c>
      <c r="E2325" s="7" t="s">
        <v>9</v>
      </c>
      <c r="F2325" s="7" t="s">
        <v>109</v>
      </c>
      <c r="G2325" s="7" t="s">
        <v>10</v>
      </c>
      <c r="H2325" s="7" t="s">
        <v>117</v>
      </c>
      <c r="I2325" s="59">
        <v>0.71348995453999309</v>
      </c>
    </row>
    <row r="2326" spans="1:9" x14ac:dyDescent="0.2">
      <c r="A2326" s="8" t="s">
        <v>1089</v>
      </c>
      <c r="B2326" s="7" t="s">
        <v>22</v>
      </c>
      <c r="C2326" s="7" t="s">
        <v>23</v>
      </c>
      <c r="D2326" s="7" t="s">
        <v>143</v>
      </c>
      <c r="E2326" s="7" t="s">
        <v>11</v>
      </c>
      <c r="F2326" s="7" t="s">
        <v>110</v>
      </c>
      <c r="G2326" s="7" t="s">
        <v>12</v>
      </c>
      <c r="H2326" s="7" t="s">
        <v>118</v>
      </c>
      <c r="I2326" s="59">
        <v>-2.779109754164355E-2</v>
      </c>
    </row>
    <row r="2327" spans="1:9" x14ac:dyDescent="0.2">
      <c r="A2327" s="8" t="s">
        <v>1089</v>
      </c>
      <c r="B2327" s="7" t="s">
        <v>22</v>
      </c>
      <c r="C2327" s="7" t="s">
        <v>23</v>
      </c>
      <c r="D2327" s="7" t="s">
        <v>143</v>
      </c>
      <c r="E2327" s="7" t="s">
        <v>13</v>
      </c>
      <c r="F2327" s="7" t="s">
        <v>111</v>
      </c>
      <c r="G2327" s="7" t="s">
        <v>14</v>
      </c>
      <c r="H2327" s="7" t="s">
        <v>119</v>
      </c>
      <c r="I2327" s="59">
        <v>0.33882141273092348</v>
      </c>
    </row>
    <row r="2328" spans="1:9" x14ac:dyDescent="0.2">
      <c r="A2328" s="8" t="s">
        <v>1089</v>
      </c>
      <c r="B2328" s="7" t="s">
        <v>22</v>
      </c>
      <c r="C2328" s="7" t="s">
        <v>23</v>
      </c>
      <c r="D2328" s="7" t="s">
        <v>143</v>
      </c>
      <c r="E2328" s="7" t="s">
        <v>15</v>
      </c>
      <c r="F2328" s="7" t="s">
        <v>112</v>
      </c>
      <c r="G2328" s="7" t="s">
        <v>16</v>
      </c>
      <c r="H2328" s="7" t="s">
        <v>151</v>
      </c>
      <c r="I2328" s="59">
        <v>8.37078842813479E-2</v>
      </c>
    </row>
    <row r="2329" spans="1:9" x14ac:dyDescent="0.2">
      <c r="A2329" s="8" t="s">
        <v>1089</v>
      </c>
      <c r="B2329" s="7" t="s">
        <v>22</v>
      </c>
      <c r="C2329" s="7" t="s">
        <v>23</v>
      </c>
      <c r="D2329" s="7" t="s">
        <v>143</v>
      </c>
      <c r="E2329" s="7" t="s">
        <v>17</v>
      </c>
      <c r="F2329" s="7" t="s">
        <v>113</v>
      </c>
      <c r="G2329" s="7" t="s">
        <v>18</v>
      </c>
      <c r="H2329" s="7" t="s">
        <v>120</v>
      </c>
      <c r="I2329" s="59">
        <v>8.5050507238609629E-2</v>
      </c>
    </row>
    <row r="2330" spans="1:9" x14ac:dyDescent="0.2">
      <c r="A2330" s="8" t="s">
        <v>1089</v>
      </c>
      <c r="B2330" s="7" t="s">
        <v>22</v>
      </c>
      <c r="C2330" s="7" t="s">
        <v>23</v>
      </c>
      <c r="D2330" s="7" t="s">
        <v>143</v>
      </c>
      <c r="E2330" s="7" t="s">
        <v>19</v>
      </c>
      <c r="F2330" s="7" t="s">
        <v>114</v>
      </c>
      <c r="G2330" s="7" t="s">
        <v>20</v>
      </c>
      <c r="H2330" s="7" t="s">
        <v>121</v>
      </c>
      <c r="I2330" s="59">
        <v>-3.9015124476342027E-2</v>
      </c>
    </row>
    <row r="2331" spans="1:9" x14ac:dyDescent="0.2">
      <c r="A2331" s="8" t="s">
        <v>1089</v>
      </c>
      <c r="B2331" s="7" t="s">
        <v>24</v>
      </c>
      <c r="C2331" s="7" t="s">
        <v>25</v>
      </c>
      <c r="D2331" s="7" t="s">
        <v>98</v>
      </c>
      <c r="E2331" s="7" t="s">
        <v>5</v>
      </c>
      <c r="F2331" s="7" t="s">
        <v>107</v>
      </c>
      <c r="G2331" s="7" t="s">
        <v>6</v>
      </c>
      <c r="H2331" s="7" t="s">
        <v>116</v>
      </c>
      <c r="I2331" s="59">
        <v>-0.1015577789793802</v>
      </c>
    </row>
    <row r="2332" spans="1:9" x14ac:dyDescent="0.2">
      <c r="A2332" s="8" t="s">
        <v>1089</v>
      </c>
      <c r="B2332" s="7" t="s">
        <v>24</v>
      </c>
      <c r="C2332" s="7" t="s">
        <v>25</v>
      </c>
      <c r="D2332" s="7" t="s">
        <v>98</v>
      </c>
      <c r="E2332" s="7" t="s">
        <v>7</v>
      </c>
      <c r="F2332" s="7" t="s">
        <v>108</v>
      </c>
      <c r="G2332" s="7" t="s">
        <v>8</v>
      </c>
      <c r="H2332" s="7" t="s">
        <v>150</v>
      </c>
      <c r="I2332" s="59">
        <v>-0.1075669196595106</v>
      </c>
    </row>
    <row r="2333" spans="1:9" x14ac:dyDescent="0.2">
      <c r="A2333" s="8" t="s">
        <v>1089</v>
      </c>
      <c r="B2333" s="7" t="s">
        <v>24</v>
      </c>
      <c r="C2333" s="7" t="s">
        <v>25</v>
      </c>
      <c r="D2333" s="7" t="s">
        <v>98</v>
      </c>
      <c r="E2333" s="7" t="s">
        <v>9</v>
      </c>
      <c r="F2333" s="7" t="s">
        <v>109</v>
      </c>
      <c r="G2333" s="7" t="s">
        <v>10</v>
      </c>
      <c r="H2333" s="7" t="s">
        <v>117</v>
      </c>
      <c r="I2333" s="59">
        <v>-2.6747928696290061E-2</v>
      </c>
    </row>
    <row r="2334" spans="1:9" x14ac:dyDescent="0.2">
      <c r="A2334" s="8" t="s">
        <v>1089</v>
      </c>
      <c r="B2334" s="7" t="s">
        <v>24</v>
      </c>
      <c r="C2334" s="7" t="s">
        <v>25</v>
      </c>
      <c r="D2334" s="7" t="s">
        <v>98</v>
      </c>
      <c r="E2334" s="7" t="s">
        <v>11</v>
      </c>
      <c r="F2334" s="7" t="s">
        <v>110</v>
      </c>
      <c r="G2334" s="7" t="s">
        <v>12</v>
      </c>
      <c r="H2334" s="7" t="s">
        <v>118</v>
      </c>
      <c r="I2334" s="59">
        <v>-4.0199723093831241E-2</v>
      </c>
    </row>
    <row r="2335" spans="1:9" x14ac:dyDescent="0.2">
      <c r="A2335" s="8" t="s">
        <v>1089</v>
      </c>
      <c r="B2335" s="7" t="s">
        <v>24</v>
      </c>
      <c r="C2335" s="7" t="s">
        <v>25</v>
      </c>
      <c r="D2335" s="7" t="s">
        <v>98</v>
      </c>
      <c r="E2335" s="7" t="s">
        <v>13</v>
      </c>
      <c r="F2335" s="7" t="s">
        <v>111</v>
      </c>
      <c r="G2335" s="7" t="s">
        <v>14</v>
      </c>
      <c r="H2335" s="7" t="s">
        <v>119</v>
      </c>
      <c r="I2335" s="59">
        <v>-8.564915905313053E-3</v>
      </c>
    </row>
    <row r="2336" spans="1:9" x14ac:dyDescent="0.2">
      <c r="A2336" s="8" t="s">
        <v>1089</v>
      </c>
      <c r="B2336" s="7" t="s">
        <v>24</v>
      </c>
      <c r="C2336" s="7" t="s">
        <v>25</v>
      </c>
      <c r="D2336" s="7" t="s">
        <v>98</v>
      </c>
      <c r="E2336" s="7" t="s">
        <v>15</v>
      </c>
      <c r="F2336" s="7" t="s">
        <v>112</v>
      </c>
      <c r="G2336" s="7" t="s">
        <v>16</v>
      </c>
      <c r="H2336" s="7" t="s">
        <v>151</v>
      </c>
      <c r="I2336" s="59">
        <v>6.3865370959087508E-2</v>
      </c>
    </row>
    <row r="2337" spans="1:9" x14ac:dyDescent="0.2">
      <c r="A2337" s="8" t="s">
        <v>1089</v>
      </c>
      <c r="B2337" s="7" t="s">
        <v>24</v>
      </c>
      <c r="C2337" s="7" t="s">
        <v>25</v>
      </c>
      <c r="D2337" s="7" t="s">
        <v>98</v>
      </c>
      <c r="E2337" s="7" t="s">
        <v>17</v>
      </c>
      <c r="F2337" s="7" t="s">
        <v>113</v>
      </c>
      <c r="G2337" s="7" t="s">
        <v>18</v>
      </c>
      <c r="H2337" s="7" t="s">
        <v>120</v>
      </c>
      <c r="I2337" s="59">
        <v>-0.11344532799263581</v>
      </c>
    </row>
    <row r="2338" spans="1:9" x14ac:dyDescent="0.2">
      <c r="A2338" s="8" t="s">
        <v>1089</v>
      </c>
      <c r="B2338" s="7" t="s">
        <v>24</v>
      </c>
      <c r="C2338" s="7" t="s">
        <v>25</v>
      </c>
      <c r="D2338" s="7" t="s">
        <v>98</v>
      </c>
      <c r="E2338" s="7" t="s">
        <v>19</v>
      </c>
      <c r="F2338" s="7" t="s">
        <v>114</v>
      </c>
      <c r="G2338" s="7" t="s">
        <v>20</v>
      </c>
      <c r="H2338" s="7" t="s">
        <v>121</v>
      </c>
      <c r="I2338" s="59">
        <v>6.6501342800382446E-3</v>
      </c>
    </row>
    <row r="2339" spans="1:9" x14ac:dyDescent="0.2">
      <c r="A2339" s="8" t="s">
        <v>1089</v>
      </c>
      <c r="B2339" s="7" t="s">
        <v>51</v>
      </c>
      <c r="C2339" s="7" t="s">
        <v>947</v>
      </c>
      <c r="D2339" s="7" t="s">
        <v>164</v>
      </c>
      <c r="E2339" s="7" t="s">
        <v>5</v>
      </c>
      <c r="F2339" s="7" t="s">
        <v>107</v>
      </c>
      <c r="G2339" s="7" t="s">
        <v>6</v>
      </c>
      <c r="H2339" s="7" t="s">
        <v>116</v>
      </c>
      <c r="I2339" s="59">
        <v>-2.2938442884920199E-2</v>
      </c>
    </row>
    <row r="2340" spans="1:9" x14ac:dyDescent="0.2">
      <c r="A2340" s="8" t="s">
        <v>1089</v>
      </c>
      <c r="B2340" s="7" t="s">
        <v>51</v>
      </c>
      <c r="C2340" s="7" t="s">
        <v>947</v>
      </c>
      <c r="D2340" s="7" t="s">
        <v>164</v>
      </c>
      <c r="E2340" s="7" t="s">
        <v>7</v>
      </c>
      <c r="F2340" s="7" t="s">
        <v>108</v>
      </c>
      <c r="G2340" s="7" t="s">
        <v>8</v>
      </c>
      <c r="H2340" s="7" t="s">
        <v>150</v>
      </c>
      <c r="I2340" s="59">
        <v>-6.6354874777095563E-2</v>
      </c>
    </row>
    <row r="2341" spans="1:9" x14ac:dyDescent="0.2">
      <c r="A2341" s="8" t="s">
        <v>1089</v>
      </c>
      <c r="B2341" s="7" t="s">
        <v>51</v>
      </c>
      <c r="C2341" s="7" t="s">
        <v>947</v>
      </c>
      <c r="D2341" s="7" t="s">
        <v>164</v>
      </c>
      <c r="E2341" s="7" t="s">
        <v>9</v>
      </c>
      <c r="F2341" s="7" t="s">
        <v>109</v>
      </c>
      <c r="G2341" s="7" t="s">
        <v>10</v>
      </c>
      <c r="H2341" s="7" t="s">
        <v>117</v>
      </c>
      <c r="I2341" s="59">
        <v>-7.7798485880463666E-3</v>
      </c>
    </row>
    <row r="2342" spans="1:9" x14ac:dyDescent="0.2">
      <c r="A2342" s="8" t="s">
        <v>1089</v>
      </c>
      <c r="B2342" s="7" t="s">
        <v>51</v>
      </c>
      <c r="C2342" s="7" t="s">
        <v>947</v>
      </c>
      <c r="D2342" s="7" t="s">
        <v>164</v>
      </c>
      <c r="E2342" s="7" t="s">
        <v>11</v>
      </c>
      <c r="F2342" s="7" t="s">
        <v>110</v>
      </c>
      <c r="G2342" s="7" t="s">
        <v>12</v>
      </c>
      <c r="H2342" s="7" t="s">
        <v>118</v>
      </c>
      <c r="I2342" s="59">
        <v>-1.845580350004894E-2</v>
      </c>
    </row>
    <row r="2343" spans="1:9" x14ac:dyDescent="0.2">
      <c r="A2343" s="8" t="s">
        <v>1089</v>
      </c>
      <c r="B2343" s="7" t="s">
        <v>51</v>
      </c>
      <c r="C2343" s="7" t="s">
        <v>947</v>
      </c>
      <c r="D2343" s="7" t="s">
        <v>164</v>
      </c>
      <c r="E2343" s="7" t="s">
        <v>13</v>
      </c>
      <c r="F2343" s="7" t="s">
        <v>111</v>
      </c>
      <c r="G2343" s="7" t="s">
        <v>14</v>
      </c>
      <c r="H2343" s="7" t="s">
        <v>119</v>
      </c>
      <c r="I2343" s="59">
        <v>-7.7520477255227593E-2</v>
      </c>
    </row>
    <row r="2344" spans="1:9" x14ac:dyDescent="0.2">
      <c r="A2344" s="8" t="s">
        <v>1089</v>
      </c>
      <c r="B2344" s="7" t="s">
        <v>51</v>
      </c>
      <c r="C2344" s="7" t="s">
        <v>947</v>
      </c>
      <c r="D2344" s="7" t="s">
        <v>164</v>
      </c>
      <c r="E2344" s="7" t="s">
        <v>15</v>
      </c>
      <c r="F2344" s="7" t="s">
        <v>112</v>
      </c>
      <c r="G2344" s="7" t="s">
        <v>16</v>
      </c>
      <c r="H2344" s="7" t="s">
        <v>151</v>
      </c>
      <c r="I2344" s="59">
        <v>-2.141906152002027E-2</v>
      </c>
    </row>
    <row r="2345" spans="1:9" x14ac:dyDescent="0.2">
      <c r="A2345" s="8" t="s">
        <v>1089</v>
      </c>
      <c r="B2345" s="7" t="s">
        <v>51</v>
      </c>
      <c r="C2345" s="7" t="s">
        <v>947</v>
      </c>
      <c r="D2345" s="7" t="s">
        <v>164</v>
      </c>
      <c r="E2345" s="7" t="s">
        <v>17</v>
      </c>
      <c r="F2345" s="7" t="s">
        <v>113</v>
      </c>
      <c r="G2345" s="7" t="s">
        <v>18</v>
      </c>
      <c r="H2345" s="7" t="s">
        <v>120</v>
      </c>
      <c r="I2345" s="59">
        <v>-9.8350184978283739E-2</v>
      </c>
    </row>
    <row r="2346" spans="1:9" x14ac:dyDescent="0.2">
      <c r="A2346" s="8" t="s">
        <v>1089</v>
      </c>
      <c r="B2346" s="7" t="s">
        <v>51</v>
      </c>
      <c r="C2346" s="7" t="s">
        <v>947</v>
      </c>
      <c r="D2346" s="7" t="s">
        <v>164</v>
      </c>
      <c r="E2346" s="7" t="s">
        <v>19</v>
      </c>
      <c r="F2346" s="7" t="s">
        <v>114</v>
      </c>
      <c r="G2346" s="7" t="s">
        <v>20</v>
      </c>
      <c r="H2346" s="7" t="s">
        <v>121</v>
      </c>
      <c r="I2346" s="59">
        <v>-9.9778129602533516E-2</v>
      </c>
    </row>
    <row r="2347" spans="1:9" x14ac:dyDescent="0.2">
      <c r="A2347" s="8" t="s">
        <v>1089</v>
      </c>
      <c r="B2347" s="7" t="s">
        <v>26</v>
      </c>
      <c r="C2347" s="7" t="s">
        <v>946</v>
      </c>
      <c r="D2347" s="7" t="s">
        <v>941</v>
      </c>
      <c r="E2347" s="7" t="s">
        <v>5</v>
      </c>
      <c r="F2347" s="7" t="s">
        <v>107</v>
      </c>
      <c r="G2347" s="7" t="s">
        <v>6</v>
      </c>
      <c r="H2347" s="7" t="s">
        <v>116</v>
      </c>
      <c r="I2347" s="59">
        <v>4.1634749967736077E-2</v>
      </c>
    </row>
    <row r="2348" spans="1:9" x14ac:dyDescent="0.2">
      <c r="A2348" s="8" t="s">
        <v>1089</v>
      </c>
      <c r="B2348" s="7" t="s">
        <v>26</v>
      </c>
      <c r="C2348" s="7" t="s">
        <v>946</v>
      </c>
      <c r="D2348" s="7" t="s">
        <v>941</v>
      </c>
      <c r="E2348" s="7" t="s">
        <v>7</v>
      </c>
      <c r="F2348" s="7" t="s">
        <v>108</v>
      </c>
      <c r="G2348" s="7" t="s">
        <v>8</v>
      </c>
      <c r="H2348" s="7" t="s">
        <v>150</v>
      </c>
      <c r="I2348" s="59">
        <v>1.476417956325338E-2</v>
      </c>
    </row>
    <row r="2349" spans="1:9" x14ac:dyDescent="0.2">
      <c r="A2349" s="8" t="s">
        <v>1089</v>
      </c>
      <c r="B2349" s="7" t="s">
        <v>26</v>
      </c>
      <c r="C2349" s="7" t="s">
        <v>946</v>
      </c>
      <c r="D2349" s="7" t="s">
        <v>941</v>
      </c>
      <c r="E2349" s="7" t="s">
        <v>9</v>
      </c>
      <c r="F2349" s="7" t="s">
        <v>109</v>
      </c>
      <c r="G2349" s="7" t="s">
        <v>10</v>
      </c>
      <c r="H2349" s="7" t="s">
        <v>117</v>
      </c>
      <c r="I2349" s="59">
        <v>-0.24395498026998119</v>
      </c>
    </row>
    <row r="2350" spans="1:9" x14ac:dyDescent="0.2">
      <c r="A2350" s="8" t="s">
        <v>1089</v>
      </c>
      <c r="B2350" s="7" t="s">
        <v>26</v>
      </c>
      <c r="C2350" s="7" t="s">
        <v>946</v>
      </c>
      <c r="D2350" s="7" t="s">
        <v>941</v>
      </c>
      <c r="E2350" s="7" t="s">
        <v>11</v>
      </c>
      <c r="F2350" s="7" t="s">
        <v>110</v>
      </c>
      <c r="G2350" s="7" t="s">
        <v>12</v>
      </c>
      <c r="H2350" s="7" t="s">
        <v>118</v>
      </c>
      <c r="I2350" s="59">
        <v>-0.10472068700289471</v>
      </c>
    </row>
    <row r="2351" spans="1:9" x14ac:dyDescent="0.2">
      <c r="A2351" s="8" t="s">
        <v>1089</v>
      </c>
      <c r="B2351" s="7" t="s">
        <v>26</v>
      </c>
      <c r="C2351" s="7" t="s">
        <v>946</v>
      </c>
      <c r="D2351" s="7" t="s">
        <v>941</v>
      </c>
      <c r="E2351" s="7" t="s">
        <v>13</v>
      </c>
      <c r="F2351" s="7" t="s">
        <v>111</v>
      </c>
      <c r="G2351" s="7" t="s">
        <v>14</v>
      </c>
      <c r="H2351" s="7" t="s">
        <v>119</v>
      </c>
      <c r="I2351" s="59">
        <v>2.1898057238464611E-2</v>
      </c>
    </row>
    <row r="2352" spans="1:9" x14ac:dyDescent="0.2">
      <c r="A2352" s="8" t="s">
        <v>1089</v>
      </c>
      <c r="B2352" s="7" t="s">
        <v>26</v>
      </c>
      <c r="C2352" s="7" t="s">
        <v>946</v>
      </c>
      <c r="D2352" s="7" t="s">
        <v>941</v>
      </c>
      <c r="E2352" s="7" t="s">
        <v>15</v>
      </c>
      <c r="F2352" s="7" t="s">
        <v>112</v>
      </c>
      <c r="G2352" s="7" t="s">
        <v>16</v>
      </c>
      <c r="H2352" s="7" t="s">
        <v>151</v>
      </c>
      <c r="I2352" s="59">
        <v>7.5524989789518493E-2</v>
      </c>
    </row>
    <row r="2353" spans="1:9" x14ac:dyDescent="0.2">
      <c r="A2353" s="8" t="s">
        <v>1089</v>
      </c>
      <c r="B2353" s="7" t="s">
        <v>26</v>
      </c>
      <c r="C2353" s="7" t="s">
        <v>946</v>
      </c>
      <c r="D2353" s="7" t="s">
        <v>941</v>
      </c>
      <c r="E2353" s="7" t="s">
        <v>17</v>
      </c>
      <c r="F2353" s="7" t="s">
        <v>113</v>
      </c>
      <c r="G2353" s="7" t="s">
        <v>18</v>
      </c>
      <c r="H2353" s="7" t="s">
        <v>120</v>
      </c>
      <c r="I2353" s="59">
        <v>0.16174758992779761</v>
      </c>
    </row>
    <row r="2354" spans="1:9" x14ac:dyDescent="0.2">
      <c r="A2354" s="8" t="s">
        <v>1089</v>
      </c>
      <c r="B2354" s="7" t="s">
        <v>26</v>
      </c>
      <c r="C2354" s="7" t="s">
        <v>946</v>
      </c>
      <c r="D2354" s="7" t="s">
        <v>941</v>
      </c>
      <c r="E2354" s="7" t="s">
        <v>19</v>
      </c>
      <c r="F2354" s="7" t="s">
        <v>114</v>
      </c>
      <c r="G2354" s="7" t="s">
        <v>20</v>
      </c>
      <c r="H2354" s="7" t="s">
        <v>121</v>
      </c>
      <c r="I2354" s="59">
        <v>2.84990806300085E-2</v>
      </c>
    </row>
    <row r="2355" spans="1:9" x14ac:dyDescent="0.2">
      <c r="A2355" s="8" t="s">
        <v>1089</v>
      </c>
      <c r="B2355" s="7" t="s">
        <v>27</v>
      </c>
      <c r="C2355" s="7" t="s">
        <v>28</v>
      </c>
      <c r="D2355" s="7" t="s">
        <v>99</v>
      </c>
      <c r="E2355" s="7" t="s">
        <v>5</v>
      </c>
      <c r="F2355" s="7" t="s">
        <v>107</v>
      </c>
      <c r="G2355" s="7" t="s">
        <v>6</v>
      </c>
      <c r="H2355" s="7" t="s">
        <v>116</v>
      </c>
      <c r="I2355" s="59">
        <v>-4.1699734048781363E-2</v>
      </c>
    </row>
    <row r="2356" spans="1:9" x14ac:dyDescent="0.2">
      <c r="A2356" s="8" t="s">
        <v>1089</v>
      </c>
      <c r="B2356" s="7" t="s">
        <v>27</v>
      </c>
      <c r="C2356" s="7" t="s">
        <v>28</v>
      </c>
      <c r="D2356" s="7" t="s">
        <v>99</v>
      </c>
      <c r="E2356" s="7" t="s">
        <v>7</v>
      </c>
      <c r="F2356" s="7" t="s">
        <v>108</v>
      </c>
      <c r="G2356" s="7" t="s">
        <v>8</v>
      </c>
      <c r="H2356" s="7" t="s">
        <v>150</v>
      </c>
      <c r="I2356" s="59">
        <v>-8.441029088392582E-2</v>
      </c>
    </row>
    <row r="2357" spans="1:9" x14ac:dyDescent="0.2">
      <c r="A2357" s="8" t="s">
        <v>1089</v>
      </c>
      <c r="B2357" s="7" t="s">
        <v>27</v>
      </c>
      <c r="C2357" s="7" t="s">
        <v>28</v>
      </c>
      <c r="D2357" s="7" t="s">
        <v>99</v>
      </c>
      <c r="E2357" s="7" t="s">
        <v>9</v>
      </c>
      <c r="F2357" s="7" t="s">
        <v>109</v>
      </c>
      <c r="G2357" s="7" t="s">
        <v>10</v>
      </c>
      <c r="H2357" s="7" t="s">
        <v>117</v>
      </c>
      <c r="I2357" s="59">
        <v>-2.8956397402529092E-2</v>
      </c>
    </row>
    <row r="2358" spans="1:9" x14ac:dyDescent="0.2">
      <c r="A2358" s="8" t="s">
        <v>1089</v>
      </c>
      <c r="B2358" s="7" t="s">
        <v>27</v>
      </c>
      <c r="C2358" s="7" t="s">
        <v>28</v>
      </c>
      <c r="D2358" s="7" t="s">
        <v>99</v>
      </c>
      <c r="E2358" s="7" t="s">
        <v>11</v>
      </c>
      <c r="F2358" s="7" t="s">
        <v>110</v>
      </c>
      <c r="G2358" s="7" t="s">
        <v>12</v>
      </c>
      <c r="H2358" s="7" t="s">
        <v>118</v>
      </c>
      <c r="I2358" s="59">
        <v>-5.8821987637379218E-2</v>
      </c>
    </row>
    <row r="2359" spans="1:9" x14ac:dyDescent="0.2">
      <c r="A2359" s="8" t="s">
        <v>1089</v>
      </c>
      <c r="B2359" s="7" t="s">
        <v>27</v>
      </c>
      <c r="C2359" s="7" t="s">
        <v>28</v>
      </c>
      <c r="D2359" s="7" t="s">
        <v>99</v>
      </c>
      <c r="E2359" s="7" t="s">
        <v>13</v>
      </c>
      <c r="F2359" s="7" t="s">
        <v>111</v>
      </c>
      <c r="G2359" s="7" t="s">
        <v>14</v>
      </c>
      <c r="H2359" s="7" t="s">
        <v>119</v>
      </c>
      <c r="I2359" s="59">
        <v>-5.0927784344526383E-2</v>
      </c>
    </row>
    <row r="2360" spans="1:9" x14ac:dyDescent="0.2">
      <c r="A2360" s="8" t="s">
        <v>1089</v>
      </c>
      <c r="B2360" s="7" t="s">
        <v>27</v>
      </c>
      <c r="C2360" s="7" t="s">
        <v>28</v>
      </c>
      <c r="D2360" s="7" t="s">
        <v>99</v>
      </c>
      <c r="E2360" s="7" t="s">
        <v>15</v>
      </c>
      <c r="F2360" s="7" t="s">
        <v>112</v>
      </c>
      <c r="G2360" s="7" t="s">
        <v>16</v>
      </c>
      <c r="H2360" s="7" t="s">
        <v>151</v>
      </c>
      <c r="I2360" s="59">
        <v>-6.420716177108321E-2</v>
      </c>
    </row>
    <row r="2361" spans="1:9" x14ac:dyDescent="0.2">
      <c r="A2361" s="8" t="s">
        <v>1089</v>
      </c>
      <c r="B2361" s="7" t="s">
        <v>27</v>
      </c>
      <c r="C2361" s="7" t="s">
        <v>28</v>
      </c>
      <c r="D2361" s="7" t="s">
        <v>99</v>
      </c>
      <c r="E2361" s="7" t="s">
        <v>17</v>
      </c>
      <c r="F2361" s="7" t="s">
        <v>113</v>
      </c>
      <c r="G2361" s="7" t="s">
        <v>18</v>
      </c>
      <c r="H2361" s="7" t="s">
        <v>120</v>
      </c>
      <c r="I2361" s="59">
        <v>-3.9699023560126452E-2</v>
      </c>
    </row>
    <row r="2362" spans="1:9" x14ac:dyDescent="0.2">
      <c r="A2362" s="8" t="s">
        <v>1089</v>
      </c>
      <c r="B2362" s="7" t="s">
        <v>27</v>
      </c>
      <c r="C2362" s="7" t="s">
        <v>28</v>
      </c>
      <c r="D2362" s="7" t="s">
        <v>99</v>
      </c>
      <c r="E2362" s="7" t="s">
        <v>19</v>
      </c>
      <c r="F2362" s="7" t="s">
        <v>114</v>
      </c>
      <c r="G2362" s="7" t="s">
        <v>20</v>
      </c>
      <c r="H2362" s="7" t="s">
        <v>121</v>
      </c>
      <c r="I2362" s="59">
        <v>-2.4816513774339469E-2</v>
      </c>
    </row>
    <row r="2363" spans="1:9" x14ac:dyDescent="0.2">
      <c r="A2363" s="8" t="s">
        <v>1089</v>
      </c>
      <c r="B2363" s="7" t="s">
        <v>29</v>
      </c>
      <c r="C2363" s="7" t="s">
        <v>948</v>
      </c>
      <c r="D2363" s="7" t="s">
        <v>942</v>
      </c>
      <c r="E2363" s="7" t="s">
        <v>5</v>
      </c>
      <c r="F2363" s="7" t="s">
        <v>107</v>
      </c>
      <c r="G2363" s="7" t="s">
        <v>6</v>
      </c>
      <c r="H2363" s="7" t="s">
        <v>116</v>
      </c>
      <c r="I2363" s="59">
        <v>-3.9539473042571549E-2</v>
      </c>
    </row>
    <row r="2364" spans="1:9" x14ac:dyDescent="0.2">
      <c r="A2364" s="8" t="s">
        <v>1089</v>
      </c>
      <c r="B2364" s="7" t="s">
        <v>29</v>
      </c>
      <c r="C2364" s="7" t="s">
        <v>948</v>
      </c>
      <c r="D2364" s="7" t="s">
        <v>942</v>
      </c>
      <c r="E2364" s="7" t="s">
        <v>7</v>
      </c>
      <c r="F2364" s="7" t="s">
        <v>108</v>
      </c>
      <c r="G2364" s="7" t="s">
        <v>8</v>
      </c>
      <c r="H2364" s="7" t="s">
        <v>150</v>
      </c>
      <c r="I2364" s="59">
        <v>-3.7965530578343183E-2</v>
      </c>
    </row>
    <row r="2365" spans="1:9" x14ac:dyDescent="0.2">
      <c r="A2365" s="8" t="s">
        <v>1089</v>
      </c>
      <c r="B2365" s="7" t="s">
        <v>29</v>
      </c>
      <c r="C2365" s="7" t="s">
        <v>948</v>
      </c>
      <c r="D2365" s="7" t="s">
        <v>942</v>
      </c>
      <c r="E2365" s="7" t="s">
        <v>9</v>
      </c>
      <c r="F2365" s="7" t="s">
        <v>109</v>
      </c>
      <c r="G2365" s="7" t="s">
        <v>10</v>
      </c>
      <c r="H2365" s="7" t="s">
        <v>117</v>
      </c>
      <c r="I2365" s="59">
        <v>-1.7588873065401581E-2</v>
      </c>
    </row>
    <row r="2366" spans="1:9" x14ac:dyDescent="0.2">
      <c r="A2366" s="8" t="s">
        <v>1089</v>
      </c>
      <c r="B2366" s="7" t="s">
        <v>29</v>
      </c>
      <c r="C2366" s="7" t="s">
        <v>948</v>
      </c>
      <c r="D2366" s="7" t="s">
        <v>942</v>
      </c>
      <c r="E2366" s="7" t="s">
        <v>11</v>
      </c>
      <c r="F2366" s="7" t="s">
        <v>110</v>
      </c>
      <c r="G2366" s="7" t="s">
        <v>12</v>
      </c>
      <c r="H2366" s="7" t="s">
        <v>118</v>
      </c>
      <c r="I2366" s="59">
        <v>-0.1666819696193669</v>
      </c>
    </row>
    <row r="2367" spans="1:9" x14ac:dyDescent="0.2">
      <c r="A2367" s="8" t="s">
        <v>1089</v>
      </c>
      <c r="B2367" s="7" t="s">
        <v>29</v>
      </c>
      <c r="C2367" s="7" t="s">
        <v>948</v>
      </c>
      <c r="D2367" s="7" t="s">
        <v>942</v>
      </c>
      <c r="E2367" s="7" t="s">
        <v>13</v>
      </c>
      <c r="F2367" s="7" t="s">
        <v>111</v>
      </c>
      <c r="G2367" s="7" t="s">
        <v>14</v>
      </c>
      <c r="H2367" s="7" t="s">
        <v>119</v>
      </c>
      <c r="I2367" s="59">
        <v>-5.7732012347591621E-2</v>
      </c>
    </row>
    <row r="2368" spans="1:9" x14ac:dyDescent="0.2">
      <c r="A2368" s="8" t="s">
        <v>1089</v>
      </c>
      <c r="B2368" s="7" t="s">
        <v>29</v>
      </c>
      <c r="C2368" s="7" t="s">
        <v>948</v>
      </c>
      <c r="D2368" s="7" t="s">
        <v>942</v>
      </c>
      <c r="E2368" s="7" t="s">
        <v>15</v>
      </c>
      <c r="F2368" s="7" t="s">
        <v>112</v>
      </c>
      <c r="G2368" s="7" t="s">
        <v>16</v>
      </c>
      <c r="H2368" s="7" t="s">
        <v>151</v>
      </c>
      <c r="I2368" s="59">
        <v>-3.6349887260431528E-2</v>
      </c>
    </row>
    <row r="2369" spans="1:9" x14ac:dyDescent="0.2">
      <c r="A2369" s="8" t="s">
        <v>1089</v>
      </c>
      <c r="B2369" s="7" t="s">
        <v>29</v>
      </c>
      <c r="C2369" s="7" t="s">
        <v>948</v>
      </c>
      <c r="D2369" s="7" t="s">
        <v>942</v>
      </c>
      <c r="E2369" s="7" t="s">
        <v>17</v>
      </c>
      <c r="F2369" s="7" t="s">
        <v>113</v>
      </c>
      <c r="G2369" s="7" t="s">
        <v>18</v>
      </c>
      <c r="H2369" s="7" t="s">
        <v>120</v>
      </c>
      <c r="I2369" s="59">
        <v>2.0140231179630371E-2</v>
      </c>
    </row>
    <row r="2370" spans="1:9" x14ac:dyDescent="0.2">
      <c r="A2370" s="8" t="s">
        <v>1089</v>
      </c>
      <c r="B2370" s="7" t="s">
        <v>29</v>
      </c>
      <c r="C2370" s="7" t="s">
        <v>948</v>
      </c>
      <c r="D2370" s="7" t="s">
        <v>942</v>
      </c>
      <c r="E2370" s="7" t="s">
        <v>19</v>
      </c>
      <c r="F2370" s="7" t="s">
        <v>114</v>
      </c>
      <c r="G2370" s="7" t="s">
        <v>20</v>
      </c>
      <c r="H2370" s="7" t="s">
        <v>121</v>
      </c>
      <c r="I2370" s="59">
        <v>-6.702164595336868E-2</v>
      </c>
    </row>
    <row r="2371" spans="1:9" x14ac:dyDescent="0.2">
      <c r="A2371" s="8" t="s">
        <v>1089</v>
      </c>
      <c r="B2371" s="7" t="s">
        <v>30</v>
      </c>
      <c r="C2371" s="7" t="s">
        <v>31</v>
      </c>
      <c r="D2371" s="7" t="s">
        <v>100</v>
      </c>
      <c r="E2371" s="7" t="s">
        <v>5</v>
      </c>
      <c r="F2371" s="7" t="s">
        <v>107</v>
      </c>
      <c r="G2371" s="7" t="s">
        <v>6</v>
      </c>
      <c r="H2371" s="7" t="s">
        <v>116</v>
      </c>
      <c r="I2371" s="59">
        <v>-4.4032519425150851E-2</v>
      </c>
    </row>
    <row r="2372" spans="1:9" x14ac:dyDescent="0.2">
      <c r="A2372" s="8" t="s">
        <v>1089</v>
      </c>
      <c r="B2372" s="7" t="s">
        <v>30</v>
      </c>
      <c r="C2372" s="7" t="s">
        <v>31</v>
      </c>
      <c r="D2372" s="7" t="s">
        <v>100</v>
      </c>
      <c r="E2372" s="7" t="s">
        <v>7</v>
      </c>
      <c r="F2372" s="7" t="s">
        <v>108</v>
      </c>
      <c r="G2372" s="7" t="s">
        <v>8</v>
      </c>
      <c r="H2372" s="7" t="s">
        <v>150</v>
      </c>
      <c r="I2372" s="59">
        <v>2.648898691910229E-2</v>
      </c>
    </row>
    <row r="2373" spans="1:9" x14ac:dyDescent="0.2">
      <c r="A2373" s="8" t="s">
        <v>1089</v>
      </c>
      <c r="B2373" s="7" t="s">
        <v>30</v>
      </c>
      <c r="C2373" s="7" t="s">
        <v>31</v>
      </c>
      <c r="D2373" s="7" t="s">
        <v>100</v>
      </c>
      <c r="E2373" s="7" t="s">
        <v>9</v>
      </c>
      <c r="F2373" s="7" t="s">
        <v>109</v>
      </c>
      <c r="G2373" s="7" t="s">
        <v>10</v>
      </c>
      <c r="H2373" s="7" t="s">
        <v>117</v>
      </c>
      <c r="I2373" s="59">
        <v>-3.7604170457035568E-2</v>
      </c>
    </row>
    <row r="2374" spans="1:9" x14ac:dyDescent="0.2">
      <c r="A2374" s="8" t="s">
        <v>1089</v>
      </c>
      <c r="B2374" s="7" t="s">
        <v>30</v>
      </c>
      <c r="C2374" s="7" t="s">
        <v>31</v>
      </c>
      <c r="D2374" s="7" t="s">
        <v>100</v>
      </c>
      <c r="E2374" s="7" t="s">
        <v>11</v>
      </c>
      <c r="F2374" s="7" t="s">
        <v>110</v>
      </c>
      <c r="G2374" s="7" t="s">
        <v>12</v>
      </c>
      <c r="H2374" s="7" t="s">
        <v>118</v>
      </c>
      <c r="I2374" s="59">
        <v>-4.2629699579354703E-2</v>
      </c>
    </row>
    <row r="2375" spans="1:9" x14ac:dyDescent="0.2">
      <c r="A2375" s="8" t="s">
        <v>1089</v>
      </c>
      <c r="B2375" s="7" t="s">
        <v>30</v>
      </c>
      <c r="C2375" s="7" t="s">
        <v>31</v>
      </c>
      <c r="D2375" s="7" t="s">
        <v>100</v>
      </c>
      <c r="E2375" s="7" t="s">
        <v>13</v>
      </c>
      <c r="F2375" s="7" t="s">
        <v>111</v>
      </c>
      <c r="G2375" s="7" t="s">
        <v>14</v>
      </c>
      <c r="H2375" s="7" t="s">
        <v>119</v>
      </c>
      <c r="I2375" s="59">
        <v>-8.4424751280795518E-2</v>
      </c>
    </row>
    <row r="2376" spans="1:9" x14ac:dyDescent="0.2">
      <c r="A2376" s="8" t="s">
        <v>1089</v>
      </c>
      <c r="B2376" s="7" t="s">
        <v>30</v>
      </c>
      <c r="C2376" s="7" t="s">
        <v>31</v>
      </c>
      <c r="D2376" s="7" t="s">
        <v>100</v>
      </c>
      <c r="E2376" s="7" t="s">
        <v>15</v>
      </c>
      <c r="F2376" s="7" t="s">
        <v>112</v>
      </c>
      <c r="G2376" s="7" t="s">
        <v>16</v>
      </c>
      <c r="H2376" s="7" t="s">
        <v>151</v>
      </c>
      <c r="I2376" s="59">
        <v>-5.9545049137940342E-2</v>
      </c>
    </row>
    <row r="2377" spans="1:9" x14ac:dyDescent="0.2">
      <c r="A2377" s="8" t="s">
        <v>1089</v>
      </c>
      <c r="B2377" s="7" t="s">
        <v>30</v>
      </c>
      <c r="C2377" s="7" t="s">
        <v>31</v>
      </c>
      <c r="D2377" s="7" t="s">
        <v>100</v>
      </c>
      <c r="E2377" s="7" t="s">
        <v>17</v>
      </c>
      <c r="F2377" s="7" t="s">
        <v>113</v>
      </c>
      <c r="G2377" s="7" t="s">
        <v>18</v>
      </c>
      <c r="H2377" s="7" t="s">
        <v>120</v>
      </c>
      <c r="I2377" s="59">
        <v>-7.8952183651580521E-3</v>
      </c>
    </row>
    <row r="2378" spans="1:9" x14ac:dyDescent="0.2">
      <c r="A2378" s="8" t="s">
        <v>1089</v>
      </c>
      <c r="B2378" s="7" t="s">
        <v>30</v>
      </c>
      <c r="C2378" s="7" t="s">
        <v>31</v>
      </c>
      <c r="D2378" s="7" t="s">
        <v>100</v>
      </c>
      <c r="E2378" s="7" t="s">
        <v>19</v>
      </c>
      <c r="F2378" s="7" t="s">
        <v>114</v>
      </c>
      <c r="G2378" s="7" t="s">
        <v>20</v>
      </c>
      <c r="H2378" s="7" t="s">
        <v>121</v>
      </c>
      <c r="I2378" s="59">
        <v>-8.5986052276638247E-2</v>
      </c>
    </row>
    <row r="2379" spans="1:9" x14ac:dyDescent="0.2">
      <c r="A2379" s="8" t="s">
        <v>1089</v>
      </c>
      <c r="B2379" s="7" t="s">
        <v>32</v>
      </c>
      <c r="C2379" s="7" t="s">
        <v>949</v>
      </c>
      <c r="D2379" s="7" t="s">
        <v>144</v>
      </c>
      <c r="E2379" s="7" t="s">
        <v>5</v>
      </c>
      <c r="F2379" s="7" t="s">
        <v>107</v>
      </c>
      <c r="G2379" s="7" t="s">
        <v>6</v>
      </c>
      <c r="H2379" s="7" t="s">
        <v>116</v>
      </c>
      <c r="I2379" s="59">
        <v>-1.9526526589159768E-2</v>
      </c>
    </row>
    <row r="2380" spans="1:9" x14ac:dyDescent="0.2">
      <c r="A2380" s="8" t="s">
        <v>1089</v>
      </c>
      <c r="B2380" s="7" t="s">
        <v>32</v>
      </c>
      <c r="C2380" s="7" t="s">
        <v>949</v>
      </c>
      <c r="D2380" s="7" t="s">
        <v>144</v>
      </c>
      <c r="E2380" s="7" t="s">
        <v>7</v>
      </c>
      <c r="F2380" s="7" t="s">
        <v>108</v>
      </c>
      <c r="G2380" s="7" t="s">
        <v>8</v>
      </c>
      <c r="H2380" s="7" t="s">
        <v>150</v>
      </c>
      <c r="I2380" s="59">
        <v>2.5212157463949E-2</v>
      </c>
    </row>
    <row r="2381" spans="1:9" x14ac:dyDescent="0.2">
      <c r="A2381" s="8" t="s">
        <v>1089</v>
      </c>
      <c r="B2381" s="7" t="s">
        <v>32</v>
      </c>
      <c r="C2381" s="7" t="s">
        <v>949</v>
      </c>
      <c r="D2381" s="7" t="s">
        <v>144</v>
      </c>
      <c r="E2381" s="7" t="s">
        <v>9</v>
      </c>
      <c r="F2381" s="7" t="s">
        <v>109</v>
      </c>
      <c r="G2381" s="7" t="s">
        <v>10</v>
      </c>
      <c r="H2381" s="7" t="s">
        <v>117</v>
      </c>
      <c r="I2381" s="59">
        <v>-2.3000872807054099E-2</v>
      </c>
    </row>
    <row r="2382" spans="1:9" x14ac:dyDescent="0.2">
      <c r="A2382" s="8" t="s">
        <v>1089</v>
      </c>
      <c r="B2382" s="7" t="s">
        <v>32</v>
      </c>
      <c r="C2382" s="7" t="s">
        <v>949</v>
      </c>
      <c r="D2382" s="7" t="s">
        <v>144</v>
      </c>
      <c r="E2382" s="7" t="s">
        <v>11</v>
      </c>
      <c r="F2382" s="7" t="s">
        <v>110</v>
      </c>
      <c r="G2382" s="7" t="s">
        <v>12</v>
      </c>
      <c r="H2382" s="7" t="s">
        <v>118</v>
      </c>
      <c r="I2382" s="59">
        <v>6.6534692867553424E-2</v>
      </c>
    </row>
    <row r="2383" spans="1:9" x14ac:dyDescent="0.2">
      <c r="A2383" s="8" t="s">
        <v>1089</v>
      </c>
      <c r="B2383" s="7" t="s">
        <v>32</v>
      </c>
      <c r="C2383" s="7" t="s">
        <v>949</v>
      </c>
      <c r="D2383" s="7" t="s">
        <v>144</v>
      </c>
      <c r="E2383" s="7" t="s">
        <v>13</v>
      </c>
      <c r="F2383" s="7" t="s">
        <v>111</v>
      </c>
      <c r="G2383" s="7" t="s">
        <v>14</v>
      </c>
      <c r="H2383" s="7" t="s">
        <v>119</v>
      </c>
      <c r="I2383" s="59">
        <v>-2.7680311705448601E-2</v>
      </c>
    </row>
    <row r="2384" spans="1:9" x14ac:dyDescent="0.2">
      <c r="A2384" s="8" t="s">
        <v>1089</v>
      </c>
      <c r="B2384" s="7" t="s">
        <v>32</v>
      </c>
      <c r="C2384" s="7" t="s">
        <v>949</v>
      </c>
      <c r="D2384" s="7" t="s">
        <v>144</v>
      </c>
      <c r="E2384" s="7" t="s">
        <v>15</v>
      </c>
      <c r="F2384" s="7" t="s">
        <v>112</v>
      </c>
      <c r="G2384" s="7" t="s">
        <v>16</v>
      </c>
      <c r="H2384" s="7" t="s">
        <v>151</v>
      </c>
      <c r="I2384" s="59">
        <v>-2.9804747597515498E-2</v>
      </c>
    </row>
    <row r="2385" spans="1:9" x14ac:dyDescent="0.2">
      <c r="A2385" s="8" t="s">
        <v>1089</v>
      </c>
      <c r="B2385" s="7" t="s">
        <v>32</v>
      </c>
      <c r="C2385" s="7" t="s">
        <v>949</v>
      </c>
      <c r="D2385" s="7" t="s">
        <v>144</v>
      </c>
      <c r="E2385" s="7" t="s">
        <v>17</v>
      </c>
      <c r="F2385" s="7" t="s">
        <v>113</v>
      </c>
      <c r="G2385" s="7" t="s">
        <v>18</v>
      </c>
      <c r="H2385" s="7" t="s">
        <v>120</v>
      </c>
      <c r="I2385" s="59">
        <v>-3.3274311045116689E-2</v>
      </c>
    </row>
    <row r="2386" spans="1:9" x14ac:dyDescent="0.2">
      <c r="A2386" s="8" t="s">
        <v>1089</v>
      </c>
      <c r="B2386" s="7" t="s">
        <v>32</v>
      </c>
      <c r="C2386" s="7" t="s">
        <v>949</v>
      </c>
      <c r="D2386" s="7" t="s">
        <v>144</v>
      </c>
      <c r="E2386" s="7" t="s">
        <v>19</v>
      </c>
      <c r="F2386" s="7" t="s">
        <v>114</v>
      </c>
      <c r="G2386" s="7" t="s">
        <v>20</v>
      </c>
      <c r="H2386" s="7" t="s">
        <v>121</v>
      </c>
      <c r="I2386" s="59">
        <v>-5.8507312784670251E-3</v>
      </c>
    </row>
    <row r="2387" spans="1:9" x14ac:dyDescent="0.2">
      <c r="A2387" s="8" t="s">
        <v>1089</v>
      </c>
      <c r="B2387" s="7" t="s">
        <v>33</v>
      </c>
      <c r="C2387" s="7" t="s">
        <v>34</v>
      </c>
      <c r="D2387" s="7" t="s">
        <v>145</v>
      </c>
      <c r="E2387" s="7" t="s">
        <v>5</v>
      </c>
      <c r="F2387" s="7" t="s">
        <v>107</v>
      </c>
      <c r="G2387" s="7" t="s">
        <v>6</v>
      </c>
      <c r="H2387" s="7" t="s">
        <v>116</v>
      </c>
      <c r="I2387" s="59">
        <v>-2.951223111973544E-2</v>
      </c>
    </row>
    <row r="2388" spans="1:9" x14ac:dyDescent="0.2">
      <c r="A2388" s="8" t="s">
        <v>1089</v>
      </c>
      <c r="B2388" s="7" t="s">
        <v>33</v>
      </c>
      <c r="C2388" s="7" t="s">
        <v>34</v>
      </c>
      <c r="D2388" s="7" t="s">
        <v>145</v>
      </c>
      <c r="E2388" s="7" t="s">
        <v>7</v>
      </c>
      <c r="F2388" s="7" t="s">
        <v>108</v>
      </c>
      <c r="G2388" s="7" t="s">
        <v>8</v>
      </c>
      <c r="H2388" s="7" t="s">
        <v>150</v>
      </c>
      <c r="I2388" s="59">
        <v>2.626705114891514E-2</v>
      </c>
    </row>
    <row r="2389" spans="1:9" x14ac:dyDescent="0.2">
      <c r="A2389" s="8" t="s">
        <v>1089</v>
      </c>
      <c r="B2389" s="7" t="s">
        <v>33</v>
      </c>
      <c r="C2389" s="7" t="s">
        <v>34</v>
      </c>
      <c r="D2389" s="7" t="s">
        <v>145</v>
      </c>
      <c r="E2389" s="7" t="s">
        <v>9</v>
      </c>
      <c r="F2389" s="7" t="s">
        <v>109</v>
      </c>
      <c r="G2389" s="7" t="s">
        <v>10</v>
      </c>
      <c r="H2389" s="7" t="s">
        <v>117</v>
      </c>
      <c r="I2389" s="59">
        <v>3.2098877056983E-2</v>
      </c>
    </row>
    <row r="2390" spans="1:9" x14ac:dyDescent="0.2">
      <c r="A2390" s="8" t="s">
        <v>1089</v>
      </c>
      <c r="B2390" s="7" t="s">
        <v>33</v>
      </c>
      <c r="C2390" s="7" t="s">
        <v>34</v>
      </c>
      <c r="D2390" s="7" t="s">
        <v>145</v>
      </c>
      <c r="E2390" s="7" t="s">
        <v>11</v>
      </c>
      <c r="F2390" s="7" t="s">
        <v>110</v>
      </c>
      <c r="G2390" s="7" t="s">
        <v>12</v>
      </c>
      <c r="H2390" s="7" t="s">
        <v>118</v>
      </c>
      <c r="I2390" s="59">
        <v>-6.7468419930340917E-2</v>
      </c>
    </row>
    <row r="2391" spans="1:9" x14ac:dyDescent="0.2">
      <c r="A2391" s="8" t="s">
        <v>1089</v>
      </c>
      <c r="B2391" s="7" t="s">
        <v>33</v>
      </c>
      <c r="C2391" s="7" t="s">
        <v>34</v>
      </c>
      <c r="D2391" s="7" t="s">
        <v>145</v>
      </c>
      <c r="E2391" s="7" t="s">
        <v>13</v>
      </c>
      <c r="F2391" s="7" t="s">
        <v>111</v>
      </c>
      <c r="G2391" s="7" t="s">
        <v>14</v>
      </c>
      <c r="H2391" s="7" t="s">
        <v>119</v>
      </c>
      <c r="I2391" s="59">
        <v>-0.1443240978406716</v>
      </c>
    </row>
    <row r="2392" spans="1:9" x14ac:dyDescent="0.2">
      <c r="A2392" s="8" t="s">
        <v>1089</v>
      </c>
      <c r="B2392" s="7" t="s">
        <v>33</v>
      </c>
      <c r="C2392" s="7" t="s">
        <v>34</v>
      </c>
      <c r="D2392" s="7" t="s">
        <v>145</v>
      </c>
      <c r="E2392" s="7" t="s">
        <v>15</v>
      </c>
      <c r="F2392" s="7" t="s">
        <v>112</v>
      </c>
      <c r="G2392" s="7" t="s">
        <v>16</v>
      </c>
      <c r="H2392" s="7" t="s">
        <v>151</v>
      </c>
      <c r="I2392" s="59">
        <v>-6.4440242739232878E-2</v>
      </c>
    </row>
    <row r="2393" spans="1:9" x14ac:dyDescent="0.2">
      <c r="A2393" s="8" t="s">
        <v>1089</v>
      </c>
      <c r="B2393" s="7" t="s">
        <v>33</v>
      </c>
      <c r="C2393" s="7" t="s">
        <v>34</v>
      </c>
      <c r="D2393" s="7" t="s">
        <v>145</v>
      </c>
      <c r="E2393" s="7" t="s">
        <v>17</v>
      </c>
      <c r="F2393" s="7" t="s">
        <v>113</v>
      </c>
      <c r="G2393" s="7" t="s">
        <v>18</v>
      </c>
      <c r="H2393" s="7" t="s">
        <v>120</v>
      </c>
      <c r="I2393" s="59">
        <v>-6.8139937921130045E-2</v>
      </c>
    </row>
    <row r="2394" spans="1:9" x14ac:dyDescent="0.2">
      <c r="A2394" s="8" t="s">
        <v>1089</v>
      </c>
      <c r="B2394" s="7" t="s">
        <v>33</v>
      </c>
      <c r="C2394" s="7" t="s">
        <v>34</v>
      </c>
      <c r="D2394" s="7" t="s">
        <v>145</v>
      </c>
      <c r="E2394" s="7" t="s">
        <v>19</v>
      </c>
      <c r="F2394" s="7" t="s">
        <v>114</v>
      </c>
      <c r="G2394" s="7" t="s">
        <v>20</v>
      </c>
      <c r="H2394" s="7" t="s">
        <v>121</v>
      </c>
      <c r="I2394" s="59">
        <v>-3.14388373669372E-4</v>
      </c>
    </row>
    <row r="2395" spans="1:9" x14ac:dyDescent="0.2">
      <c r="A2395" s="8" t="s">
        <v>1089</v>
      </c>
      <c r="B2395" s="7" t="s">
        <v>35</v>
      </c>
      <c r="C2395" s="7" t="s">
        <v>36</v>
      </c>
      <c r="D2395" s="7" t="s">
        <v>146</v>
      </c>
      <c r="E2395" s="7" t="s">
        <v>5</v>
      </c>
      <c r="F2395" s="7" t="s">
        <v>107</v>
      </c>
      <c r="G2395" s="7" t="s">
        <v>6</v>
      </c>
      <c r="H2395" s="7" t="s">
        <v>116</v>
      </c>
      <c r="I2395" s="59">
        <v>0.1008864314347733</v>
      </c>
    </row>
    <row r="2396" spans="1:9" x14ac:dyDescent="0.2">
      <c r="A2396" s="8" t="s">
        <v>1089</v>
      </c>
      <c r="B2396" s="7" t="s">
        <v>35</v>
      </c>
      <c r="C2396" s="7" t="s">
        <v>36</v>
      </c>
      <c r="D2396" s="7" t="s">
        <v>146</v>
      </c>
      <c r="E2396" s="7" t="s">
        <v>7</v>
      </c>
      <c r="F2396" s="7" t="s">
        <v>108</v>
      </c>
      <c r="G2396" s="7" t="s">
        <v>8</v>
      </c>
      <c r="H2396" s="7" t="s">
        <v>150</v>
      </c>
      <c r="I2396" s="59">
        <v>-5.1924617600669458E-2</v>
      </c>
    </row>
    <row r="2397" spans="1:9" x14ac:dyDescent="0.2">
      <c r="A2397" s="8" t="s">
        <v>1089</v>
      </c>
      <c r="B2397" s="7" t="s">
        <v>35</v>
      </c>
      <c r="C2397" s="7" t="s">
        <v>36</v>
      </c>
      <c r="D2397" s="7" t="s">
        <v>146</v>
      </c>
      <c r="E2397" s="7" t="s">
        <v>9</v>
      </c>
      <c r="F2397" s="7" t="s">
        <v>109</v>
      </c>
      <c r="G2397" s="7" t="s">
        <v>10</v>
      </c>
      <c r="H2397" s="7" t="s">
        <v>117</v>
      </c>
      <c r="I2397" s="59">
        <v>-6.1624624320675281E-2</v>
      </c>
    </row>
    <row r="2398" spans="1:9" x14ac:dyDescent="0.2">
      <c r="A2398" s="8" t="s">
        <v>1089</v>
      </c>
      <c r="B2398" s="7" t="s">
        <v>35</v>
      </c>
      <c r="C2398" s="7" t="s">
        <v>36</v>
      </c>
      <c r="D2398" s="7" t="s">
        <v>146</v>
      </c>
      <c r="E2398" s="7" t="s">
        <v>11</v>
      </c>
      <c r="F2398" s="7" t="s">
        <v>110</v>
      </c>
      <c r="G2398" s="7" t="s">
        <v>12</v>
      </c>
      <c r="H2398" s="7" t="s">
        <v>118</v>
      </c>
      <c r="I2398" s="59">
        <v>-3.549026205410899E-2</v>
      </c>
    </row>
    <row r="2399" spans="1:9" x14ac:dyDescent="0.2">
      <c r="A2399" s="8" t="s">
        <v>1089</v>
      </c>
      <c r="B2399" s="7" t="s">
        <v>35</v>
      </c>
      <c r="C2399" s="7" t="s">
        <v>36</v>
      </c>
      <c r="D2399" s="7" t="s">
        <v>146</v>
      </c>
      <c r="E2399" s="7" t="s">
        <v>13</v>
      </c>
      <c r="F2399" s="7" t="s">
        <v>111</v>
      </c>
      <c r="G2399" s="7" t="s">
        <v>14</v>
      </c>
      <c r="H2399" s="7" t="s">
        <v>119</v>
      </c>
      <c r="I2399" s="59">
        <v>-0.15641464572737621</v>
      </c>
    </row>
    <row r="2400" spans="1:9" x14ac:dyDescent="0.2">
      <c r="A2400" s="8" t="s">
        <v>1089</v>
      </c>
      <c r="B2400" s="7" t="s">
        <v>35</v>
      </c>
      <c r="C2400" s="7" t="s">
        <v>36</v>
      </c>
      <c r="D2400" s="7" t="s">
        <v>146</v>
      </c>
      <c r="E2400" s="7" t="s">
        <v>15</v>
      </c>
      <c r="F2400" s="7" t="s">
        <v>112</v>
      </c>
      <c r="G2400" s="7" t="s">
        <v>16</v>
      </c>
      <c r="H2400" s="7" t="s">
        <v>151</v>
      </c>
      <c r="I2400" s="59">
        <v>0.16793850359225379</v>
      </c>
    </row>
    <row r="2401" spans="1:9" x14ac:dyDescent="0.2">
      <c r="A2401" s="8" t="s">
        <v>1089</v>
      </c>
      <c r="B2401" s="7" t="s">
        <v>35</v>
      </c>
      <c r="C2401" s="7" t="s">
        <v>36</v>
      </c>
      <c r="D2401" s="7" t="s">
        <v>146</v>
      </c>
      <c r="E2401" s="7" t="s">
        <v>17</v>
      </c>
      <c r="F2401" s="7" t="s">
        <v>113</v>
      </c>
      <c r="G2401" s="7" t="s">
        <v>18</v>
      </c>
      <c r="H2401" s="7" t="s">
        <v>120</v>
      </c>
      <c r="I2401" s="59">
        <v>-0.1125476101887745</v>
      </c>
    </row>
    <row r="2402" spans="1:9" x14ac:dyDescent="0.2">
      <c r="A2402" s="8" t="s">
        <v>1089</v>
      </c>
      <c r="B2402" s="7" t="s">
        <v>35</v>
      </c>
      <c r="C2402" s="7" t="s">
        <v>36</v>
      </c>
      <c r="D2402" s="7" t="s">
        <v>146</v>
      </c>
      <c r="E2402" s="7" t="s">
        <v>19</v>
      </c>
      <c r="F2402" s="7" t="s">
        <v>114</v>
      </c>
      <c r="G2402" s="7" t="s">
        <v>20</v>
      </c>
      <c r="H2402" s="7" t="s">
        <v>121</v>
      </c>
      <c r="I2402" s="59">
        <v>-0.22802430175557731</v>
      </c>
    </row>
    <row r="2403" spans="1:9" x14ac:dyDescent="0.2">
      <c r="A2403" s="8" t="s">
        <v>1089</v>
      </c>
      <c r="B2403" s="7" t="s">
        <v>37</v>
      </c>
      <c r="C2403" s="7" t="s">
        <v>38</v>
      </c>
      <c r="D2403" s="7" t="s">
        <v>147</v>
      </c>
      <c r="E2403" s="7" t="s">
        <v>5</v>
      </c>
      <c r="F2403" s="7" t="s">
        <v>107</v>
      </c>
      <c r="G2403" s="7" t="s">
        <v>6</v>
      </c>
      <c r="H2403" s="7" t="s">
        <v>116</v>
      </c>
      <c r="I2403" s="59">
        <v>2.4110795193394981E-2</v>
      </c>
    </row>
    <row r="2404" spans="1:9" x14ac:dyDescent="0.2">
      <c r="A2404" s="8" t="s">
        <v>1089</v>
      </c>
      <c r="B2404" s="7" t="s">
        <v>37</v>
      </c>
      <c r="C2404" s="7" t="s">
        <v>38</v>
      </c>
      <c r="D2404" s="7" t="s">
        <v>147</v>
      </c>
      <c r="E2404" s="7" t="s">
        <v>7</v>
      </c>
      <c r="F2404" s="7" t="s">
        <v>108</v>
      </c>
      <c r="G2404" s="7" t="s">
        <v>8</v>
      </c>
      <c r="H2404" s="7" t="s">
        <v>150</v>
      </c>
      <c r="I2404" s="59">
        <v>-2.0301013435668921E-2</v>
      </c>
    </row>
    <row r="2405" spans="1:9" x14ac:dyDescent="0.2">
      <c r="A2405" s="8" t="s">
        <v>1089</v>
      </c>
      <c r="B2405" s="7" t="s">
        <v>37</v>
      </c>
      <c r="C2405" s="7" t="s">
        <v>38</v>
      </c>
      <c r="D2405" s="7" t="s">
        <v>147</v>
      </c>
      <c r="E2405" s="7" t="s">
        <v>9</v>
      </c>
      <c r="F2405" s="7" t="s">
        <v>109</v>
      </c>
      <c r="G2405" s="7" t="s">
        <v>10</v>
      </c>
      <c r="H2405" s="7" t="s">
        <v>117</v>
      </c>
      <c r="I2405" s="59">
        <v>-0.1022026083937463</v>
      </c>
    </row>
    <row r="2406" spans="1:9" x14ac:dyDescent="0.2">
      <c r="A2406" s="8" t="s">
        <v>1089</v>
      </c>
      <c r="B2406" s="7" t="s">
        <v>37</v>
      </c>
      <c r="C2406" s="7" t="s">
        <v>38</v>
      </c>
      <c r="D2406" s="7" t="s">
        <v>147</v>
      </c>
      <c r="E2406" s="7" t="s">
        <v>11</v>
      </c>
      <c r="F2406" s="7" t="s">
        <v>110</v>
      </c>
      <c r="G2406" s="7" t="s">
        <v>12</v>
      </c>
      <c r="H2406" s="7" t="s">
        <v>118</v>
      </c>
      <c r="I2406" s="59">
        <v>-7.9485059561656968E-2</v>
      </c>
    </row>
    <row r="2407" spans="1:9" x14ac:dyDescent="0.2">
      <c r="A2407" s="8" t="s">
        <v>1089</v>
      </c>
      <c r="B2407" s="7" t="s">
        <v>37</v>
      </c>
      <c r="C2407" s="7" t="s">
        <v>38</v>
      </c>
      <c r="D2407" s="7" t="s">
        <v>147</v>
      </c>
      <c r="E2407" s="7" t="s">
        <v>13</v>
      </c>
      <c r="F2407" s="7" t="s">
        <v>111</v>
      </c>
      <c r="G2407" s="7" t="s">
        <v>14</v>
      </c>
      <c r="H2407" s="7" t="s">
        <v>119</v>
      </c>
      <c r="I2407" s="59">
        <v>-2.9064196747480061E-2</v>
      </c>
    </row>
    <row r="2408" spans="1:9" x14ac:dyDescent="0.2">
      <c r="A2408" s="8" t="s">
        <v>1089</v>
      </c>
      <c r="B2408" s="7" t="s">
        <v>37</v>
      </c>
      <c r="C2408" s="7" t="s">
        <v>38</v>
      </c>
      <c r="D2408" s="7" t="s">
        <v>147</v>
      </c>
      <c r="E2408" s="7" t="s">
        <v>15</v>
      </c>
      <c r="F2408" s="7" t="s">
        <v>112</v>
      </c>
      <c r="G2408" s="7" t="s">
        <v>16</v>
      </c>
      <c r="H2408" s="7" t="s">
        <v>151</v>
      </c>
      <c r="I2408" s="59">
        <v>-0.16779661070668239</v>
      </c>
    </row>
    <row r="2409" spans="1:9" x14ac:dyDescent="0.2">
      <c r="A2409" s="8" t="s">
        <v>1089</v>
      </c>
      <c r="B2409" s="7" t="s">
        <v>37</v>
      </c>
      <c r="C2409" s="7" t="s">
        <v>38</v>
      </c>
      <c r="D2409" s="7" t="s">
        <v>147</v>
      </c>
      <c r="E2409" s="7" t="s">
        <v>17</v>
      </c>
      <c r="F2409" s="7" t="s">
        <v>113</v>
      </c>
      <c r="G2409" s="7" t="s">
        <v>18</v>
      </c>
      <c r="H2409" s="7" t="s">
        <v>120</v>
      </c>
      <c r="I2409" s="59">
        <v>-0.1673137108004831</v>
      </c>
    </row>
    <row r="2410" spans="1:9" x14ac:dyDescent="0.2">
      <c r="A2410" s="8" t="s">
        <v>1089</v>
      </c>
      <c r="B2410" s="7" t="s">
        <v>37</v>
      </c>
      <c r="C2410" s="7" t="s">
        <v>38</v>
      </c>
      <c r="D2410" s="7" t="s">
        <v>147</v>
      </c>
      <c r="E2410" s="7" t="s">
        <v>19</v>
      </c>
      <c r="F2410" s="7" t="s">
        <v>114</v>
      </c>
      <c r="G2410" s="7" t="s">
        <v>20</v>
      </c>
      <c r="H2410" s="7" t="s">
        <v>121</v>
      </c>
      <c r="I2410" s="59">
        <v>3.2978838594781572E-3</v>
      </c>
    </row>
    <row r="2411" spans="1:9" x14ac:dyDescent="0.2">
      <c r="A2411" s="8" t="s">
        <v>1089</v>
      </c>
      <c r="B2411" s="7" t="s">
        <v>39</v>
      </c>
      <c r="C2411" s="7" t="s">
        <v>40</v>
      </c>
      <c r="D2411" s="7" t="s">
        <v>938</v>
      </c>
      <c r="E2411" s="7" t="s">
        <v>5</v>
      </c>
      <c r="F2411" s="7" t="s">
        <v>107</v>
      </c>
      <c r="G2411" s="7" t="s">
        <v>6</v>
      </c>
      <c r="H2411" s="7" t="s">
        <v>116</v>
      </c>
      <c r="I2411" s="59">
        <v>6.2887277308944389E-2</v>
      </c>
    </row>
    <row r="2412" spans="1:9" x14ac:dyDescent="0.2">
      <c r="A2412" s="8" t="s">
        <v>1089</v>
      </c>
      <c r="B2412" s="7" t="s">
        <v>39</v>
      </c>
      <c r="C2412" s="7" t="s">
        <v>40</v>
      </c>
      <c r="D2412" s="7" t="s">
        <v>938</v>
      </c>
      <c r="E2412" s="7" t="s">
        <v>7</v>
      </c>
      <c r="F2412" s="7" t="s">
        <v>108</v>
      </c>
      <c r="G2412" s="7" t="s">
        <v>8</v>
      </c>
      <c r="H2412" s="7" t="s">
        <v>150</v>
      </c>
      <c r="I2412" s="59">
        <v>-9.9053669127301291E-2</v>
      </c>
    </row>
    <row r="2413" spans="1:9" x14ac:dyDescent="0.2">
      <c r="A2413" s="8" t="s">
        <v>1089</v>
      </c>
      <c r="B2413" s="7" t="s">
        <v>39</v>
      </c>
      <c r="C2413" s="7" t="s">
        <v>40</v>
      </c>
      <c r="D2413" s="7" t="s">
        <v>938</v>
      </c>
      <c r="E2413" s="7" t="s">
        <v>9</v>
      </c>
      <c r="F2413" s="7" t="s">
        <v>109</v>
      </c>
      <c r="G2413" s="7" t="s">
        <v>10</v>
      </c>
      <c r="H2413" s="7" t="s">
        <v>117</v>
      </c>
      <c r="I2413" s="59">
        <v>-4.8492840946314342E-2</v>
      </c>
    </row>
    <row r="2414" spans="1:9" x14ac:dyDescent="0.2">
      <c r="A2414" s="8" t="s">
        <v>1089</v>
      </c>
      <c r="B2414" s="7" t="s">
        <v>39</v>
      </c>
      <c r="C2414" s="7" t="s">
        <v>40</v>
      </c>
      <c r="D2414" s="7" t="s">
        <v>938</v>
      </c>
      <c r="E2414" s="7" t="s">
        <v>11</v>
      </c>
      <c r="F2414" s="7" t="s">
        <v>110</v>
      </c>
      <c r="G2414" s="7" t="s">
        <v>12</v>
      </c>
      <c r="H2414" s="7" t="s">
        <v>118</v>
      </c>
      <c r="I2414" s="59">
        <v>-0.17099541828878889</v>
      </c>
    </row>
    <row r="2415" spans="1:9" x14ac:dyDescent="0.2">
      <c r="A2415" s="8" t="s">
        <v>1089</v>
      </c>
      <c r="B2415" s="7" t="s">
        <v>39</v>
      </c>
      <c r="C2415" s="7" t="s">
        <v>40</v>
      </c>
      <c r="D2415" s="7" t="s">
        <v>938</v>
      </c>
      <c r="E2415" s="7" t="s">
        <v>13</v>
      </c>
      <c r="F2415" s="7" t="s">
        <v>111</v>
      </c>
      <c r="G2415" s="7" t="s">
        <v>14</v>
      </c>
      <c r="H2415" s="7" t="s">
        <v>119</v>
      </c>
      <c r="I2415" s="59">
        <v>-0.13525249847247861</v>
      </c>
    </row>
    <row r="2416" spans="1:9" x14ac:dyDescent="0.2">
      <c r="A2416" s="8" t="s">
        <v>1089</v>
      </c>
      <c r="B2416" s="7" t="s">
        <v>39</v>
      </c>
      <c r="C2416" s="7" t="s">
        <v>40</v>
      </c>
      <c r="D2416" s="7" t="s">
        <v>938</v>
      </c>
      <c r="E2416" s="7" t="s">
        <v>15</v>
      </c>
      <c r="F2416" s="7" t="s">
        <v>112</v>
      </c>
      <c r="G2416" s="7" t="s">
        <v>16</v>
      </c>
      <c r="H2416" s="7" t="s">
        <v>151</v>
      </c>
      <c r="I2416" s="59">
        <v>0.11628043309387941</v>
      </c>
    </row>
    <row r="2417" spans="1:9" x14ac:dyDescent="0.2">
      <c r="A2417" s="8" t="s">
        <v>1089</v>
      </c>
      <c r="B2417" s="7" t="s">
        <v>39</v>
      </c>
      <c r="C2417" s="7" t="s">
        <v>40</v>
      </c>
      <c r="D2417" s="7" t="s">
        <v>938</v>
      </c>
      <c r="E2417" s="7" t="s">
        <v>17</v>
      </c>
      <c r="F2417" s="7" t="s">
        <v>113</v>
      </c>
      <c r="G2417" s="7" t="s">
        <v>18</v>
      </c>
      <c r="H2417" s="7" t="s">
        <v>120</v>
      </c>
      <c r="I2417" s="59">
        <v>-9.6017364878040468E-2</v>
      </c>
    </row>
    <row r="2418" spans="1:9" x14ac:dyDescent="0.2">
      <c r="A2418" s="8" t="s">
        <v>1089</v>
      </c>
      <c r="B2418" s="7" t="s">
        <v>39</v>
      </c>
      <c r="C2418" s="7" t="s">
        <v>40</v>
      </c>
      <c r="D2418" s="7" t="s">
        <v>938</v>
      </c>
      <c r="E2418" s="7" t="s">
        <v>19</v>
      </c>
      <c r="F2418" s="7" t="s">
        <v>114</v>
      </c>
      <c r="G2418" s="7" t="s">
        <v>20</v>
      </c>
      <c r="H2418" s="7" t="s">
        <v>121</v>
      </c>
      <c r="I2418" s="59">
        <v>-0.205645932669553</v>
      </c>
    </row>
    <row r="2419" spans="1:9" x14ac:dyDescent="0.2">
      <c r="A2419" s="8" t="s">
        <v>1089</v>
      </c>
      <c r="B2419" s="7" t="s">
        <v>41</v>
      </c>
      <c r="C2419" s="7" t="s">
        <v>950</v>
      </c>
      <c r="D2419" s="7" t="s">
        <v>943</v>
      </c>
      <c r="E2419" s="7" t="s">
        <v>5</v>
      </c>
      <c r="F2419" s="7" t="s">
        <v>107</v>
      </c>
      <c r="G2419" s="7" t="s">
        <v>6</v>
      </c>
      <c r="H2419" s="7" t="s">
        <v>116</v>
      </c>
      <c r="I2419" s="59">
        <v>-6.5713346636242842E-2</v>
      </c>
    </row>
    <row r="2420" spans="1:9" x14ac:dyDescent="0.2">
      <c r="A2420" s="8" t="s">
        <v>1089</v>
      </c>
      <c r="B2420" s="7" t="s">
        <v>41</v>
      </c>
      <c r="C2420" s="7" t="s">
        <v>950</v>
      </c>
      <c r="D2420" s="7" t="s">
        <v>943</v>
      </c>
      <c r="E2420" s="7" t="s">
        <v>7</v>
      </c>
      <c r="F2420" s="7" t="s">
        <v>108</v>
      </c>
      <c r="G2420" s="7" t="s">
        <v>8</v>
      </c>
      <c r="H2420" s="7" t="s">
        <v>150</v>
      </c>
      <c r="I2420" s="59">
        <v>-3.0604772456918509E-2</v>
      </c>
    </row>
    <row r="2421" spans="1:9" x14ac:dyDescent="0.2">
      <c r="A2421" s="8" t="s">
        <v>1089</v>
      </c>
      <c r="B2421" s="7" t="s">
        <v>41</v>
      </c>
      <c r="C2421" s="7" t="s">
        <v>950</v>
      </c>
      <c r="D2421" s="7" t="s">
        <v>943</v>
      </c>
      <c r="E2421" s="7" t="s">
        <v>9</v>
      </c>
      <c r="F2421" s="7" t="s">
        <v>109</v>
      </c>
      <c r="G2421" s="7" t="s">
        <v>10</v>
      </c>
      <c r="H2421" s="7" t="s">
        <v>117</v>
      </c>
      <c r="I2421" s="59">
        <v>1.286974457794487E-2</v>
      </c>
    </row>
    <row r="2422" spans="1:9" x14ac:dyDescent="0.2">
      <c r="A2422" s="8" t="s">
        <v>1089</v>
      </c>
      <c r="B2422" s="7" t="s">
        <v>41</v>
      </c>
      <c r="C2422" s="7" t="s">
        <v>950</v>
      </c>
      <c r="D2422" s="7" t="s">
        <v>943</v>
      </c>
      <c r="E2422" s="7" t="s">
        <v>11</v>
      </c>
      <c r="F2422" s="7" t="s">
        <v>110</v>
      </c>
      <c r="G2422" s="7" t="s">
        <v>12</v>
      </c>
      <c r="H2422" s="7" t="s">
        <v>118</v>
      </c>
      <c r="I2422" s="59">
        <v>-0.13481082516342169</v>
      </c>
    </row>
    <row r="2423" spans="1:9" x14ac:dyDescent="0.2">
      <c r="A2423" s="8" t="s">
        <v>1089</v>
      </c>
      <c r="B2423" s="7" t="s">
        <v>41</v>
      </c>
      <c r="C2423" s="7" t="s">
        <v>950</v>
      </c>
      <c r="D2423" s="7" t="s">
        <v>943</v>
      </c>
      <c r="E2423" s="7" t="s">
        <v>13</v>
      </c>
      <c r="F2423" s="7" t="s">
        <v>111</v>
      </c>
      <c r="G2423" s="7" t="s">
        <v>14</v>
      </c>
      <c r="H2423" s="7" t="s">
        <v>119</v>
      </c>
      <c r="I2423" s="59">
        <v>-9.4027969779989173E-2</v>
      </c>
    </row>
    <row r="2424" spans="1:9" x14ac:dyDescent="0.2">
      <c r="A2424" s="8" t="s">
        <v>1089</v>
      </c>
      <c r="B2424" s="7" t="s">
        <v>41</v>
      </c>
      <c r="C2424" s="7" t="s">
        <v>950</v>
      </c>
      <c r="D2424" s="7" t="s">
        <v>943</v>
      </c>
      <c r="E2424" s="7" t="s">
        <v>15</v>
      </c>
      <c r="F2424" s="7" t="s">
        <v>112</v>
      </c>
      <c r="G2424" s="7" t="s">
        <v>16</v>
      </c>
      <c r="H2424" s="7" t="s">
        <v>151</v>
      </c>
      <c r="I2424" s="59">
        <v>-0.10156865201385</v>
      </c>
    </row>
    <row r="2425" spans="1:9" x14ac:dyDescent="0.2">
      <c r="A2425" s="8" t="s">
        <v>1089</v>
      </c>
      <c r="B2425" s="7" t="s">
        <v>41</v>
      </c>
      <c r="C2425" s="7" t="s">
        <v>950</v>
      </c>
      <c r="D2425" s="7" t="s">
        <v>943</v>
      </c>
      <c r="E2425" s="7" t="s">
        <v>17</v>
      </c>
      <c r="F2425" s="7" t="s">
        <v>113</v>
      </c>
      <c r="G2425" s="7" t="s">
        <v>18</v>
      </c>
      <c r="H2425" s="7" t="s">
        <v>120</v>
      </c>
      <c r="I2425" s="59">
        <v>-1.22492561558486E-2</v>
      </c>
    </row>
    <row r="2426" spans="1:9" x14ac:dyDescent="0.2">
      <c r="A2426" s="8" t="s">
        <v>1089</v>
      </c>
      <c r="B2426" s="7" t="s">
        <v>41</v>
      </c>
      <c r="C2426" s="7" t="s">
        <v>950</v>
      </c>
      <c r="D2426" s="7" t="s">
        <v>943</v>
      </c>
      <c r="E2426" s="7" t="s">
        <v>19</v>
      </c>
      <c r="F2426" s="7" t="s">
        <v>114</v>
      </c>
      <c r="G2426" s="7" t="s">
        <v>20</v>
      </c>
      <c r="H2426" s="7" t="s">
        <v>121</v>
      </c>
      <c r="I2426" s="59">
        <v>4.2191057597176229E-2</v>
      </c>
    </row>
    <row r="2427" spans="1:9" x14ac:dyDescent="0.2">
      <c r="A2427" s="8" t="s">
        <v>1089</v>
      </c>
      <c r="B2427" s="7" t="s">
        <v>42</v>
      </c>
      <c r="C2427" s="7" t="s">
        <v>951</v>
      </c>
      <c r="D2427" s="7" t="s">
        <v>944</v>
      </c>
      <c r="E2427" s="7" t="s">
        <v>5</v>
      </c>
      <c r="F2427" s="7" t="s">
        <v>107</v>
      </c>
      <c r="G2427" s="7" t="s">
        <v>6</v>
      </c>
      <c r="H2427" s="7" t="s">
        <v>116</v>
      </c>
      <c r="I2427" s="59">
        <v>1.1962903069087549</v>
      </c>
    </row>
    <row r="2428" spans="1:9" x14ac:dyDescent="0.2">
      <c r="A2428" s="8" t="s">
        <v>1089</v>
      </c>
      <c r="B2428" s="7" t="s">
        <v>42</v>
      </c>
      <c r="C2428" s="7" t="s">
        <v>951</v>
      </c>
      <c r="D2428" s="7" t="s">
        <v>944</v>
      </c>
      <c r="E2428" s="7" t="s">
        <v>7</v>
      </c>
      <c r="F2428" s="7" t="s">
        <v>108</v>
      </c>
      <c r="G2428" s="7" t="s">
        <v>8</v>
      </c>
      <c r="H2428" s="7" t="s">
        <v>150</v>
      </c>
      <c r="I2428" s="59">
        <v>0.57397892730542788</v>
      </c>
    </row>
    <row r="2429" spans="1:9" x14ac:dyDescent="0.2">
      <c r="A2429" s="8" t="s">
        <v>1089</v>
      </c>
      <c r="B2429" s="7" t="s">
        <v>42</v>
      </c>
      <c r="C2429" s="7" t="s">
        <v>951</v>
      </c>
      <c r="D2429" s="7" t="s">
        <v>944</v>
      </c>
      <c r="E2429" s="7" t="s">
        <v>9</v>
      </c>
      <c r="F2429" s="7" t="s">
        <v>109</v>
      </c>
      <c r="G2429" s="7" t="s">
        <v>10</v>
      </c>
      <c r="H2429" s="7" t="s">
        <v>117</v>
      </c>
      <c r="I2429" s="59">
        <v>1.2576774833351489</v>
      </c>
    </row>
    <row r="2430" spans="1:9" x14ac:dyDescent="0.2">
      <c r="A2430" s="8" t="s">
        <v>1089</v>
      </c>
      <c r="B2430" s="7" t="s">
        <v>42</v>
      </c>
      <c r="C2430" s="7" t="s">
        <v>951</v>
      </c>
      <c r="D2430" s="7" t="s">
        <v>944</v>
      </c>
      <c r="E2430" s="7" t="s">
        <v>11</v>
      </c>
      <c r="F2430" s="7" t="s">
        <v>110</v>
      </c>
      <c r="G2430" s="7" t="s">
        <v>12</v>
      </c>
      <c r="H2430" s="7" t="s">
        <v>118</v>
      </c>
      <c r="I2430" s="59">
        <v>3.1369300942885161</v>
      </c>
    </row>
    <row r="2431" spans="1:9" x14ac:dyDescent="0.2">
      <c r="A2431" s="8" t="s">
        <v>1089</v>
      </c>
      <c r="B2431" s="7" t="s">
        <v>42</v>
      </c>
      <c r="C2431" s="7" t="s">
        <v>951</v>
      </c>
      <c r="D2431" s="7" t="s">
        <v>944</v>
      </c>
      <c r="E2431" s="7" t="s">
        <v>13</v>
      </c>
      <c r="F2431" s="7" t="s">
        <v>111</v>
      </c>
      <c r="G2431" s="7" t="s">
        <v>14</v>
      </c>
      <c r="H2431" s="7" t="s">
        <v>119</v>
      </c>
      <c r="I2431" s="59">
        <v>1.070962815619749</v>
      </c>
    </row>
    <row r="2432" spans="1:9" x14ac:dyDescent="0.2">
      <c r="A2432" s="8" t="s">
        <v>1089</v>
      </c>
      <c r="B2432" s="7" t="s">
        <v>42</v>
      </c>
      <c r="C2432" s="7" t="s">
        <v>951</v>
      </c>
      <c r="D2432" s="7" t="s">
        <v>944</v>
      </c>
      <c r="E2432" s="7" t="s">
        <v>15</v>
      </c>
      <c r="F2432" s="7" t="s">
        <v>112</v>
      </c>
      <c r="G2432" s="7" t="s">
        <v>16</v>
      </c>
      <c r="H2432" s="7" t="s">
        <v>151</v>
      </c>
      <c r="I2432" s="59">
        <v>1.8238278738990279</v>
      </c>
    </row>
    <row r="2433" spans="1:9" x14ac:dyDescent="0.2">
      <c r="A2433" s="8" t="s">
        <v>1089</v>
      </c>
      <c r="B2433" s="7" t="s">
        <v>42</v>
      </c>
      <c r="C2433" s="7" t="s">
        <v>951</v>
      </c>
      <c r="D2433" s="7" t="s">
        <v>944</v>
      </c>
      <c r="E2433" s="7" t="s">
        <v>17</v>
      </c>
      <c r="F2433" s="7" t="s">
        <v>113</v>
      </c>
      <c r="G2433" s="7" t="s">
        <v>18</v>
      </c>
      <c r="H2433" s="7" t="s">
        <v>120</v>
      </c>
      <c r="I2433" s="59">
        <v>0.99206535493001224</v>
      </c>
    </row>
    <row r="2434" spans="1:9" x14ac:dyDescent="0.2">
      <c r="A2434" s="8" t="s">
        <v>1089</v>
      </c>
      <c r="B2434" s="7" t="s">
        <v>42</v>
      </c>
      <c r="C2434" s="7" t="s">
        <v>951</v>
      </c>
      <c r="D2434" s="7" t="s">
        <v>944</v>
      </c>
      <c r="E2434" s="7" t="s">
        <v>19</v>
      </c>
      <c r="F2434" s="7" t="s">
        <v>114</v>
      </c>
      <c r="G2434" s="7" t="s">
        <v>20</v>
      </c>
      <c r="H2434" s="7" t="s">
        <v>121</v>
      </c>
      <c r="I2434" s="59">
        <v>1.488705072947724</v>
      </c>
    </row>
    <row r="2435" spans="1:9" x14ac:dyDescent="0.2">
      <c r="A2435" s="8" t="s">
        <v>1089</v>
      </c>
      <c r="B2435" s="7" t="s">
        <v>43</v>
      </c>
      <c r="C2435" s="7" t="s">
        <v>44</v>
      </c>
      <c r="D2435" s="7" t="s">
        <v>101</v>
      </c>
      <c r="E2435" s="7" t="s">
        <v>5</v>
      </c>
      <c r="F2435" s="7" t="s">
        <v>107</v>
      </c>
      <c r="G2435" s="7" t="s">
        <v>6</v>
      </c>
      <c r="H2435" s="7" t="s">
        <v>116</v>
      </c>
      <c r="I2435" s="59">
        <v>8.1058635369195553E-2</v>
      </c>
    </row>
    <row r="2436" spans="1:9" x14ac:dyDescent="0.2">
      <c r="A2436" s="8" t="s">
        <v>1089</v>
      </c>
      <c r="B2436" s="7" t="s">
        <v>43</v>
      </c>
      <c r="C2436" s="7" t="s">
        <v>44</v>
      </c>
      <c r="D2436" s="7" t="s">
        <v>101</v>
      </c>
      <c r="E2436" s="7" t="s">
        <v>7</v>
      </c>
      <c r="F2436" s="7" t="s">
        <v>108</v>
      </c>
      <c r="G2436" s="7" t="s">
        <v>8</v>
      </c>
      <c r="H2436" s="7" t="s">
        <v>150</v>
      </c>
      <c r="I2436" s="59">
        <v>5.5008070532042597E-2</v>
      </c>
    </row>
    <row r="2437" spans="1:9" x14ac:dyDescent="0.2">
      <c r="A2437" s="8" t="s">
        <v>1089</v>
      </c>
      <c r="B2437" s="7" t="s">
        <v>43</v>
      </c>
      <c r="C2437" s="7" t="s">
        <v>44</v>
      </c>
      <c r="D2437" s="7" t="s">
        <v>101</v>
      </c>
      <c r="E2437" s="7" t="s">
        <v>9</v>
      </c>
      <c r="F2437" s="7" t="s">
        <v>109</v>
      </c>
      <c r="G2437" s="7" t="s">
        <v>10</v>
      </c>
      <c r="H2437" s="7" t="s">
        <v>117</v>
      </c>
      <c r="I2437" s="59">
        <v>0.1017674237225048</v>
      </c>
    </row>
    <row r="2438" spans="1:9" x14ac:dyDescent="0.2">
      <c r="A2438" s="8" t="s">
        <v>1089</v>
      </c>
      <c r="B2438" s="7" t="s">
        <v>43</v>
      </c>
      <c r="C2438" s="7" t="s">
        <v>44</v>
      </c>
      <c r="D2438" s="7" t="s">
        <v>101</v>
      </c>
      <c r="E2438" s="7" t="s">
        <v>11</v>
      </c>
      <c r="F2438" s="7" t="s">
        <v>110</v>
      </c>
      <c r="G2438" s="7" t="s">
        <v>12</v>
      </c>
      <c r="H2438" s="7" t="s">
        <v>118</v>
      </c>
      <c r="I2438" s="59">
        <v>0.1095492346663407</v>
      </c>
    </row>
    <row r="2439" spans="1:9" x14ac:dyDescent="0.2">
      <c r="A2439" s="8" t="s">
        <v>1089</v>
      </c>
      <c r="B2439" s="7" t="s">
        <v>43</v>
      </c>
      <c r="C2439" s="7" t="s">
        <v>44</v>
      </c>
      <c r="D2439" s="7" t="s">
        <v>101</v>
      </c>
      <c r="E2439" s="7" t="s">
        <v>13</v>
      </c>
      <c r="F2439" s="7" t="s">
        <v>111</v>
      </c>
      <c r="G2439" s="7" t="s">
        <v>14</v>
      </c>
      <c r="H2439" s="7" t="s">
        <v>119</v>
      </c>
      <c r="I2439" s="59">
        <v>1.2905690371402431E-2</v>
      </c>
    </row>
    <row r="2440" spans="1:9" x14ac:dyDescent="0.2">
      <c r="A2440" s="8" t="s">
        <v>1089</v>
      </c>
      <c r="B2440" s="7" t="s">
        <v>43</v>
      </c>
      <c r="C2440" s="7" t="s">
        <v>44</v>
      </c>
      <c r="D2440" s="7" t="s">
        <v>101</v>
      </c>
      <c r="E2440" s="7" t="s">
        <v>15</v>
      </c>
      <c r="F2440" s="7" t="s">
        <v>112</v>
      </c>
      <c r="G2440" s="7" t="s">
        <v>16</v>
      </c>
      <c r="H2440" s="7" t="s">
        <v>151</v>
      </c>
      <c r="I2440" s="59">
        <v>-2.9232691064040579E-3</v>
      </c>
    </row>
    <row r="2441" spans="1:9" x14ac:dyDescent="0.2">
      <c r="A2441" s="8" t="s">
        <v>1089</v>
      </c>
      <c r="B2441" s="7" t="s">
        <v>43</v>
      </c>
      <c r="C2441" s="7" t="s">
        <v>44</v>
      </c>
      <c r="D2441" s="7" t="s">
        <v>101</v>
      </c>
      <c r="E2441" s="7" t="s">
        <v>17</v>
      </c>
      <c r="F2441" s="7" t="s">
        <v>113</v>
      </c>
      <c r="G2441" s="7" t="s">
        <v>18</v>
      </c>
      <c r="H2441" s="7" t="s">
        <v>120</v>
      </c>
      <c r="I2441" s="59">
        <v>2.7280386074067579E-2</v>
      </c>
    </row>
    <row r="2442" spans="1:9" x14ac:dyDescent="0.2">
      <c r="A2442" s="8" t="s">
        <v>1089</v>
      </c>
      <c r="B2442" s="7" t="s">
        <v>43</v>
      </c>
      <c r="C2442" s="7" t="s">
        <v>44</v>
      </c>
      <c r="D2442" s="7" t="s">
        <v>101</v>
      </c>
      <c r="E2442" s="7" t="s">
        <v>19</v>
      </c>
      <c r="F2442" s="7" t="s">
        <v>114</v>
      </c>
      <c r="G2442" s="7" t="s">
        <v>20</v>
      </c>
      <c r="H2442" s="7" t="s">
        <v>121</v>
      </c>
      <c r="I2442" s="59">
        <v>2.0567280356838639E-2</v>
      </c>
    </row>
    <row r="2443" spans="1:9" x14ac:dyDescent="0.2">
      <c r="A2443" s="8" t="s">
        <v>1089</v>
      </c>
      <c r="B2443" s="7" t="s">
        <v>45</v>
      </c>
      <c r="C2443" s="7" t="s">
        <v>952</v>
      </c>
      <c r="D2443" s="7" t="s">
        <v>148</v>
      </c>
      <c r="E2443" s="7" t="s">
        <v>5</v>
      </c>
      <c r="F2443" s="7" t="s">
        <v>107</v>
      </c>
      <c r="G2443" s="7" t="s">
        <v>6</v>
      </c>
      <c r="H2443" s="7" t="s">
        <v>116</v>
      </c>
      <c r="I2443" s="59">
        <v>-4.6619057230401377E-2</v>
      </c>
    </row>
    <row r="2444" spans="1:9" x14ac:dyDescent="0.2">
      <c r="A2444" s="8" t="s">
        <v>1089</v>
      </c>
      <c r="B2444" s="7" t="s">
        <v>45</v>
      </c>
      <c r="C2444" s="7" t="s">
        <v>952</v>
      </c>
      <c r="D2444" s="7" t="s">
        <v>148</v>
      </c>
      <c r="E2444" s="7" t="s">
        <v>7</v>
      </c>
      <c r="F2444" s="7" t="s">
        <v>108</v>
      </c>
      <c r="G2444" s="7" t="s">
        <v>8</v>
      </c>
      <c r="H2444" s="7" t="s">
        <v>150</v>
      </c>
      <c r="I2444" s="59">
        <v>-1.6846705586413099E-2</v>
      </c>
    </row>
    <row r="2445" spans="1:9" x14ac:dyDescent="0.2">
      <c r="A2445" s="8" t="s">
        <v>1089</v>
      </c>
      <c r="B2445" s="7" t="s">
        <v>45</v>
      </c>
      <c r="C2445" s="7" t="s">
        <v>952</v>
      </c>
      <c r="D2445" s="7" t="s">
        <v>148</v>
      </c>
      <c r="E2445" s="7" t="s">
        <v>9</v>
      </c>
      <c r="F2445" s="7" t="s">
        <v>109</v>
      </c>
      <c r="G2445" s="7" t="s">
        <v>10</v>
      </c>
      <c r="H2445" s="7" t="s">
        <v>117</v>
      </c>
      <c r="I2445" s="59">
        <v>3.8725470771642678E-2</v>
      </c>
    </row>
    <row r="2446" spans="1:9" x14ac:dyDescent="0.2">
      <c r="A2446" s="8" t="s">
        <v>1089</v>
      </c>
      <c r="B2446" s="7" t="s">
        <v>45</v>
      </c>
      <c r="C2446" s="7" t="s">
        <v>952</v>
      </c>
      <c r="D2446" s="7" t="s">
        <v>148</v>
      </c>
      <c r="E2446" s="7" t="s">
        <v>11</v>
      </c>
      <c r="F2446" s="7" t="s">
        <v>110</v>
      </c>
      <c r="G2446" s="7" t="s">
        <v>12</v>
      </c>
      <c r="H2446" s="7" t="s">
        <v>118</v>
      </c>
      <c r="I2446" s="59">
        <v>2.327157984647843E-2</v>
      </c>
    </row>
    <row r="2447" spans="1:9" x14ac:dyDescent="0.2">
      <c r="A2447" s="8" t="s">
        <v>1089</v>
      </c>
      <c r="B2447" s="7" t="s">
        <v>45</v>
      </c>
      <c r="C2447" s="7" t="s">
        <v>952</v>
      </c>
      <c r="D2447" s="7" t="s">
        <v>148</v>
      </c>
      <c r="E2447" s="7" t="s">
        <v>13</v>
      </c>
      <c r="F2447" s="7" t="s">
        <v>111</v>
      </c>
      <c r="G2447" s="7" t="s">
        <v>14</v>
      </c>
      <c r="H2447" s="7" t="s">
        <v>119</v>
      </c>
      <c r="I2447" s="59">
        <v>6.9800776185993785E-2</v>
      </c>
    </row>
    <row r="2448" spans="1:9" x14ac:dyDescent="0.2">
      <c r="A2448" s="8" t="s">
        <v>1089</v>
      </c>
      <c r="B2448" s="7" t="s">
        <v>45</v>
      </c>
      <c r="C2448" s="7" t="s">
        <v>952</v>
      </c>
      <c r="D2448" s="7" t="s">
        <v>148</v>
      </c>
      <c r="E2448" s="7" t="s">
        <v>15</v>
      </c>
      <c r="F2448" s="7" t="s">
        <v>112</v>
      </c>
      <c r="G2448" s="7" t="s">
        <v>16</v>
      </c>
      <c r="H2448" s="7" t="s">
        <v>151</v>
      </c>
      <c r="I2448" s="59">
        <v>-4.3360239735593782E-2</v>
      </c>
    </row>
    <row r="2449" spans="1:9" x14ac:dyDescent="0.2">
      <c r="A2449" s="8" t="s">
        <v>1089</v>
      </c>
      <c r="B2449" s="7" t="s">
        <v>45</v>
      </c>
      <c r="C2449" s="7" t="s">
        <v>952</v>
      </c>
      <c r="D2449" s="7" t="s">
        <v>148</v>
      </c>
      <c r="E2449" s="7" t="s">
        <v>17</v>
      </c>
      <c r="F2449" s="7" t="s">
        <v>113</v>
      </c>
      <c r="G2449" s="7" t="s">
        <v>18</v>
      </c>
      <c r="H2449" s="7" t="s">
        <v>120</v>
      </c>
      <c r="I2449" s="59">
        <v>-2.966996629895358E-2</v>
      </c>
    </row>
    <row r="2450" spans="1:9" x14ac:dyDescent="0.2">
      <c r="A2450" s="8" t="s">
        <v>1089</v>
      </c>
      <c r="B2450" s="7" t="s">
        <v>45</v>
      </c>
      <c r="C2450" s="7" t="s">
        <v>952</v>
      </c>
      <c r="D2450" s="7" t="s">
        <v>148</v>
      </c>
      <c r="E2450" s="7" t="s">
        <v>19</v>
      </c>
      <c r="F2450" s="7" t="s">
        <v>114</v>
      </c>
      <c r="G2450" s="7" t="s">
        <v>20</v>
      </c>
      <c r="H2450" s="7" t="s">
        <v>121</v>
      </c>
      <c r="I2450" s="59">
        <v>8.4143858344516431E-3</v>
      </c>
    </row>
    <row r="2451" spans="1:9" x14ac:dyDescent="0.2">
      <c r="A2451" s="8" t="s">
        <v>1089</v>
      </c>
      <c r="B2451" s="7" t="s">
        <v>46</v>
      </c>
      <c r="C2451" s="7" t="s">
        <v>953</v>
      </c>
      <c r="D2451" s="7" t="s">
        <v>149</v>
      </c>
      <c r="E2451" s="7" t="s">
        <v>5</v>
      </c>
      <c r="F2451" s="7" t="s">
        <v>107</v>
      </c>
      <c r="G2451" s="7" t="s">
        <v>6</v>
      </c>
      <c r="H2451" s="7" t="s">
        <v>116</v>
      </c>
      <c r="I2451" s="59">
        <v>1.6044091037243911E-3</v>
      </c>
    </row>
    <row r="2452" spans="1:9" x14ac:dyDescent="0.2">
      <c r="A2452" s="8" t="s">
        <v>1089</v>
      </c>
      <c r="B2452" s="7" t="s">
        <v>46</v>
      </c>
      <c r="C2452" s="7" t="s">
        <v>953</v>
      </c>
      <c r="D2452" s="7" t="s">
        <v>149</v>
      </c>
      <c r="E2452" s="7" t="s">
        <v>7</v>
      </c>
      <c r="F2452" s="7" t="s">
        <v>108</v>
      </c>
      <c r="G2452" s="7" t="s">
        <v>8</v>
      </c>
      <c r="H2452" s="7" t="s">
        <v>150</v>
      </c>
      <c r="I2452" s="59">
        <v>0.22577985258635369</v>
      </c>
    </row>
    <row r="2453" spans="1:9" x14ac:dyDescent="0.2">
      <c r="A2453" s="8" t="s">
        <v>1089</v>
      </c>
      <c r="B2453" s="7" t="s">
        <v>46</v>
      </c>
      <c r="C2453" s="7" t="s">
        <v>953</v>
      </c>
      <c r="D2453" s="7" t="s">
        <v>149</v>
      </c>
      <c r="E2453" s="7" t="s">
        <v>9</v>
      </c>
      <c r="F2453" s="7" t="s">
        <v>109</v>
      </c>
      <c r="G2453" s="7" t="s">
        <v>10</v>
      </c>
      <c r="H2453" s="7" t="s">
        <v>117</v>
      </c>
      <c r="I2453" s="59">
        <v>-0.13563805446728269</v>
      </c>
    </row>
    <row r="2454" spans="1:9" x14ac:dyDescent="0.2">
      <c r="A2454" s="8" t="s">
        <v>1089</v>
      </c>
      <c r="B2454" s="7" t="s">
        <v>46</v>
      </c>
      <c r="C2454" s="7" t="s">
        <v>953</v>
      </c>
      <c r="D2454" s="7" t="s">
        <v>149</v>
      </c>
      <c r="E2454" s="7" t="s">
        <v>11</v>
      </c>
      <c r="F2454" s="7" t="s">
        <v>110</v>
      </c>
      <c r="G2454" s="7" t="s">
        <v>12</v>
      </c>
      <c r="H2454" s="7" t="s">
        <v>118</v>
      </c>
      <c r="I2454" s="59">
        <v>-0.12533515346762031</v>
      </c>
    </row>
    <row r="2455" spans="1:9" x14ac:dyDescent="0.2">
      <c r="A2455" s="8" t="s">
        <v>1089</v>
      </c>
      <c r="B2455" s="7" t="s">
        <v>46</v>
      </c>
      <c r="C2455" s="7" t="s">
        <v>953</v>
      </c>
      <c r="D2455" s="7" t="s">
        <v>149</v>
      </c>
      <c r="E2455" s="7" t="s">
        <v>13</v>
      </c>
      <c r="F2455" s="7" t="s">
        <v>111</v>
      </c>
      <c r="G2455" s="7" t="s">
        <v>14</v>
      </c>
      <c r="H2455" s="7" t="s">
        <v>119</v>
      </c>
      <c r="I2455" s="59">
        <v>1.7734830608333581E-3</v>
      </c>
    </row>
    <row r="2456" spans="1:9" x14ac:dyDescent="0.2">
      <c r="A2456" s="8" t="s">
        <v>1089</v>
      </c>
      <c r="B2456" s="7" t="s">
        <v>46</v>
      </c>
      <c r="C2456" s="7" t="s">
        <v>953</v>
      </c>
      <c r="D2456" s="7" t="s">
        <v>149</v>
      </c>
      <c r="E2456" s="7" t="s">
        <v>15</v>
      </c>
      <c r="F2456" s="7" t="s">
        <v>112</v>
      </c>
      <c r="G2456" s="7" t="s">
        <v>16</v>
      </c>
      <c r="H2456" s="7" t="s">
        <v>151</v>
      </c>
      <c r="I2456" s="59">
        <v>3.88472737002088E-3</v>
      </c>
    </row>
    <row r="2457" spans="1:9" x14ac:dyDescent="0.2">
      <c r="A2457" s="8" t="s">
        <v>1089</v>
      </c>
      <c r="B2457" s="7" t="s">
        <v>46</v>
      </c>
      <c r="C2457" s="7" t="s">
        <v>953</v>
      </c>
      <c r="D2457" s="7" t="s">
        <v>149</v>
      </c>
      <c r="E2457" s="7" t="s">
        <v>17</v>
      </c>
      <c r="F2457" s="7" t="s">
        <v>113</v>
      </c>
      <c r="G2457" s="7" t="s">
        <v>18</v>
      </c>
      <c r="H2457" s="7" t="s">
        <v>120</v>
      </c>
      <c r="I2457" s="59">
        <v>0.45793119608067617</v>
      </c>
    </row>
    <row r="2458" spans="1:9" x14ac:dyDescent="0.2">
      <c r="A2458" s="8" t="s">
        <v>1089</v>
      </c>
      <c r="B2458" s="7" t="s">
        <v>46</v>
      </c>
      <c r="C2458" s="7" t="s">
        <v>953</v>
      </c>
      <c r="D2458" s="7" t="s">
        <v>149</v>
      </c>
      <c r="E2458" s="7" t="s">
        <v>19</v>
      </c>
      <c r="F2458" s="7" t="s">
        <v>114</v>
      </c>
      <c r="G2458" s="7" t="s">
        <v>20</v>
      </c>
      <c r="H2458" s="7" t="s">
        <v>121</v>
      </c>
      <c r="I2458" s="59">
        <v>-0.16204431501153671</v>
      </c>
    </row>
    <row r="2459" spans="1:9" x14ac:dyDescent="0.2">
      <c r="A2459" s="8" t="s">
        <v>1089</v>
      </c>
      <c r="B2459" s="7" t="s">
        <v>47</v>
      </c>
      <c r="C2459" s="7" t="s">
        <v>48</v>
      </c>
      <c r="D2459" s="7" t="s">
        <v>945</v>
      </c>
      <c r="E2459" s="7" t="s">
        <v>5</v>
      </c>
      <c r="F2459" s="7" t="s">
        <v>107</v>
      </c>
      <c r="G2459" s="7" t="s">
        <v>6</v>
      </c>
      <c r="H2459" s="7" t="s">
        <v>116</v>
      </c>
      <c r="I2459" s="59">
        <v>9.7277046725272598E-3</v>
      </c>
    </row>
    <row r="2460" spans="1:9" x14ac:dyDescent="0.2">
      <c r="A2460" s="8" t="s">
        <v>1089</v>
      </c>
      <c r="B2460" s="7" t="s">
        <v>47</v>
      </c>
      <c r="C2460" s="7" t="s">
        <v>48</v>
      </c>
      <c r="D2460" s="7" t="s">
        <v>945</v>
      </c>
      <c r="E2460" s="7" t="s">
        <v>7</v>
      </c>
      <c r="F2460" s="7" t="s">
        <v>108</v>
      </c>
      <c r="G2460" s="7" t="s">
        <v>8</v>
      </c>
      <c r="H2460" s="7" t="s">
        <v>150</v>
      </c>
      <c r="I2460" s="59">
        <v>-1.0689360714627011E-2</v>
      </c>
    </row>
    <row r="2461" spans="1:9" x14ac:dyDescent="0.2">
      <c r="A2461" s="8" t="s">
        <v>1089</v>
      </c>
      <c r="B2461" s="7" t="s">
        <v>47</v>
      </c>
      <c r="C2461" s="7" t="s">
        <v>48</v>
      </c>
      <c r="D2461" s="7" t="s">
        <v>945</v>
      </c>
      <c r="E2461" s="7" t="s">
        <v>9</v>
      </c>
      <c r="F2461" s="7" t="s">
        <v>109</v>
      </c>
      <c r="G2461" s="7" t="s">
        <v>10</v>
      </c>
      <c r="H2461" s="7" t="s">
        <v>117</v>
      </c>
      <c r="I2461" s="59">
        <v>-9.5860865039277043E-2</v>
      </c>
    </row>
    <row r="2462" spans="1:9" x14ac:dyDescent="0.2">
      <c r="A2462" s="8" t="s">
        <v>1089</v>
      </c>
      <c r="B2462" s="7" t="s">
        <v>47</v>
      </c>
      <c r="C2462" s="7" t="s">
        <v>48</v>
      </c>
      <c r="D2462" s="7" t="s">
        <v>945</v>
      </c>
      <c r="E2462" s="7" t="s">
        <v>11</v>
      </c>
      <c r="F2462" s="7" t="s">
        <v>110</v>
      </c>
      <c r="G2462" s="7" t="s">
        <v>12</v>
      </c>
      <c r="H2462" s="7" t="s">
        <v>118</v>
      </c>
      <c r="I2462" s="59">
        <v>-0.158866083971794</v>
      </c>
    </row>
    <row r="2463" spans="1:9" x14ac:dyDescent="0.2">
      <c r="A2463" s="8" t="s">
        <v>1089</v>
      </c>
      <c r="B2463" s="7" t="s">
        <v>47</v>
      </c>
      <c r="C2463" s="7" t="s">
        <v>48</v>
      </c>
      <c r="D2463" s="7" t="s">
        <v>945</v>
      </c>
      <c r="E2463" s="7" t="s">
        <v>13</v>
      </c>
      <c r="F2463" s="7" t="s">
        <v>111</v>
      </c>
      <c r="G2463" s="7" t="s">
        <v>14</v>
      </c>
      <c r="H2463" s="7" t="s">
        <v>119</v>
      </c>
      <c r="I2463" s="59">
        <v>-4.0545370104128059E-4</v>
      </c>
    </row>
    <row r="2464" spans="1:9" x14ac:dyDescent="0.2">
      <c r="A2464" s="8" t="s">
        <v>1089</v>
      </c>
      <c r="B2464" s="7" t="s">
        <v>47</v>
      </c>
      <c r="C2464" s="7" t="s">
        <v>48</v>
      </c>
      <c r="D2464" s="7" t="s">
        <v>945</v>
      </c>
      <c r="E2464" s="7" t="s">
        <v>15</v>
      </c>
      <c r="F2464" s="7" t="s">
        <v>112</v>
      </c>
      <c r="G2464" s="7" t="s">
        <v>16</v>
      </c>
      <c r="H2464" s="7" t="s">
        <v>151</v>
      </c>
      <c r="I2464" s="59">
        <v>-0.15035082718428511</v>
      </c>
    </row>
    <row r="2465" spans="1:9" x14ac:dyDescent="0.2">
      <c r="A2465" s="8" t="s">
        <v>1089</v>
      </c>
      <c r="B2465" s="7" t="s">
        <v>47</v>
      </c>
      <c r="C2465" s="7" t="s">
        <v>48</v>
      </c>
      <c r="D2465" s="7" t="s">
        <v>945</v>
      </c>
      <c r="E2465" s="7" t="s">
        <v>17</v>
      </c>
      <c r="F2465" s="7" t="s">
        <v>113</v>
      </c>
      <c r="G2465" s="7" t="s">
        <v>18</v>
      </c>
      <c r="H2465" s="7" t="s">
        <v>120</v>
      </c>
      <c r="I2465" s="59">
        <v>-7.6894888192816646E-3</v>
      </c>
    </row>
    <row r="2466" spans="1:9" x14ac:dyDescent="0.2">
      <c r="A2466" s="8" t="s">
        <v>1089</v>
      </c>
      <c r="B2466" s="7" t="s">
        <v>47</v>
      </c>
      <c r="C2466" s="7" t="s">
        <v>48</v>
      </c>
      <c r="D2466" s="7" t="s">
        <v>945</v>
      </c>
      <c r="E2466" s="7" t="s">
        <v>19</v>
      </c>
      <c r="F2466" s="7" t="s">
        <v>114</v>
      </c>
      <c r="G2466" s="7" t="s">
        <v>20</v>
      </c>
      <c r="H2466" s="7" t="s">
        <v>121</v>
      </c>
      <c r="I2466" s="59">
        <v>-0.137147437304589</v>
      </c>
    </row>
    <row r="2467" spans="1:9" x14ac:dyDescent="0.2">
      <c r="A2467" s="8" t="s">
        <v>1090</v>
      </c>
      <c r="B2467" s="7" t="s">
        <v>573</v>
      </c>
      <c r="C2467" s="7" t="s">
        <v>3</v>
      </c>
      <c r="D2467" s="7" t="s">
        <v>140</v>
      </c>
      <c r="E2467" s="7" t="s">
        <v>5</v>
      </c>
      <c r="F2467" s="7" t="s">
        <v>107</v>
      </c>
      <c r="G2467" s="7" t="s">
        <v>6</v>
      </c>
      <c r="H2467" s="7" t="s">
        <v>116</v>
      </c>
      <c r="I2467" s="59">
        <v>8.8485364309947592E-2</v>
      </c>
    </row>
    <row r="2468" spans="1:9" x14ac:dyDescent="0.2">
      <c r="A2468" s="8" t="s">
        <v>1090</v>
      </c>
      <c r="B2468" s="7" t="s">
        <v>573</v>
      </c>
      <c r="C2468" s="7" t="s">
        <v>3</v>
      </c>
      <c r="D2468" s="7" t="s">
        <v>140</v>
      </c>
      <c r="E2468" s="7" t="s">
        <v>7</v>
      </c>
      <c r="F2468" s="7" t="s">
        <v>108</v>
      </c>
      <c r="G2468" s="7" t="s">
        <v>8</v>
      </c>
      <c r="H2468" s="7" t="s">
        <v>150</v>
      </c>
      <c r="I2468" s="59">
        <v>2.4698958383523539E-2</v>
      </c>
    </row>
    <row r="2469" spans="1:9" x14ac:dyDescent="0.2">
      <c r="A2469" s="8" t="s">
        <v>1090</v>
      </c>
      <c r="B2469" s="7" t="s">
        <v>573</v>
      </c>
      <c r="C2469" s="7" t="s">
        <v>3</v>
      </c>
      <c r="D2469" s="7" t="s">
        <v>140</v>
      </c>
      <c r="E2469" s="7" t="s">
        <v>9</v>
      </c>
      <c r="F2469" s="7" t="s">
        <v>109</v>
      </c>
      <c r="G2469" s="7" t="s">
        <v>10</v>
      </c>
      <c r="H2469" s="7" t="s">
        <v>117</v>
      </c>
      <c r="I2469" s="59">
        <v>-9.847740604978247E-3</v>
      </c>
    </row>
    <row r="2470" spans="1:9" x14ac:dyDescent="0.2">
      <c r="A2470" s="8" t="s">
        <v>1090</v>
      </c>
      <c r="B2470" s="7" t="s">
        <v>573</v>
      </c>
      <c r="C2470" s="7" t="s">
        <v>3</v>
      </c>
      <c r="D2470" s="7" t="s">
        <v>140</v>
      </c>
      <c r="E2470" s="7" t="s">
        <v>11</v>
      </c>
      <c r="F2470" s="7" t="s">
        <v>110</v>
      </c>
      <c r="G2470" s="7" t="s">
        <v>12</v>
      </c>
      <c r="H2470" s="7" t="s">
        <v>118</v>
      </c>
      <c r="I2470" s="59">
        <v>0.20023414071240561</v>
      </c>
    </row>
    <row r="2471" spans="1:9" x14ac:dyDescent="0.2">
      <c r="A2471" s="8" t="s">
        <v>1090</v>
      </c>
      <c r="B2471" s="7" t="s">
        <v>573</v>
      </c>
      <c r="C2471" s="7" t="s">
        <v>3</v>
      </c>
      <c r="D2471" s="7" t="s">
        <v>140</v>
      </c>
      <c r="E2471" s="7" t="s">
        <v>13</v>
      </c>
      <c r="F2471" s="7" t="s">
        <v>111</v>
      </c>
      <c r="G2471" s="7" t="s">
        <v>14</v>
      </c>
      <c r="H2471" s="7" t="s">
        <v>119</v>
      </c>
      <c r="I2471" s="59">
        <v>6.5766380920670095E-2</v>
      </c>
    </row>
    <row r="2472" spans="1:9" x14ac:dyDescent="0.2">
      <c r="A2472" s="8" t="s">
        <v>1090</v>
      </c>
      <c r="B2472" s="7" t="s">
        <v>573</v>
      </c>
      <c r="C2472" s="7" t="s">
        <v>3</v>
      </c>
      <c r="D2472" s="7" t="s">
        <v>140</v>
      </c>
      <c r="E2472" s="7" t="s">
        <v>15</v>
      </c>
      <c r="F2472" s="7" t="s">
        <v>112</v>
      </c>
      <c r="G2472" s="7" t="s">
        <v>16</v>
      </c>
      <c r="H2472" s="7" t="s">
        <v>151</v>
      </c>
      <c r="I2472" s="59">
        <v>6.8960578468334768E-2</v>
      </c>
    </row>
    <row r="2473" spans="1:9" x14ac:dyDescent="0.2">
      <c r="A2473" s="8" t="s">
        <v>1090</v>
      </c>
      <c r="B2473" s="7" t="s">
        <v>573</v>
      </c>
      <c r="C2473" s="7" t="s">
        <v>3</v>
      </c>
      <c r="D2473" s="7" t="s">
        <v>140</v>
      </c>
      <c r="E2473" s="7" t="s">
        <v>17</v>
      </c>
      <c r="F2473" s="7" t="s">
        <v>113</v>
      </c>
      <c r="G2473" s="7" t="s">
        <v>18</v>
      </c>
      <c r="H2473" s="7" t="s">
        <v>120</v>
      </c>
      <c r="I2473" s="59">
        <v>0.12894044000584251</v>
      </c>
    </row>
    <row r="2474" spans="1:9" x14ac:dyDescent="0.2">
      <c r="A2474" s="8" t="s">
        <v>1090</v>
      </c>
      <c r="B2474" s="7" t="s">
        <v>573</v>
      </c>
      <c r="C2474" s="7" t="s">
        <v>3</v>
      </c>
      <c r="D2474" s="7" t="s">
        <v>140</v>
      </c>
      <c r="E2474" s="7" t="s">
        <v>19</v>
      </c>
      <c r="F2474" s="7" t="s">
        <v>114</v>
      </c>
      <c r="G2474" s="7" t="s">
        <v>20</v>
      </c>
      <c r="H2474" s="7" t="s">
        <v>121</v>
      </c>
      <c r="I2474" s="59">
        <v>0.15048494879242821</v>
      </c>
    </row>
    <row r="2475" spans="1:9" x14ac:dyDescent="0.2">
      <c r="A2475" s="8" t="s">
        <v>1090</v>
      </c>
      <c r="B2475" s="7" t="s">
        <v>574</v>
      </c>
      <c r="C2475" s="7" t="s">
        <v>60</v>
      </c>
      <c r="D2475" s="7" t="s">
        <v>141</v>
      </c>
      <c r="E2475" s="7" t="s">
        <v>5</v>
      </c>
      <c r="F2475" s="7" t="s">
        <v>107</v>
      </c>
      <c r="G2475" s="7" t="s">
        <v>6</v>
      </c>
      <c r="H2475" s="7" t="s">
        <v>116</v>
      </c>
      <c r="I2475" s="59">
        <v>8.6143581632855487E-2</v>
      </c>
    </row>
    <row r="2476" spans="1:9" x14ac:dyDescent="0.2">
      <c r="A2476" s="8" t="s">
        <v>1090</v>
      </c>
      <c r="B2476" s="7" t="s">
        <v>574</v>
      </c>
      <c r="C2476" s="7" t="s">
        <v>60</v>
      </c>
      <c r="D2476" s="7" t="s">
        <v>141</v>
      </c>
      <c r="E2476" s="7" t="s">
        <v>7</v>
      </c>
      <c r="F2476" s="7" t="s">
        <v>108</v>
      </c>
      <c r="G2476" s="7" t="s">
        <v>8</v>
      </c>
      <c r="H2476" s="7" t="s">
        <v>150</v>
      </c>
      <c r="I2476" s="59">
        <v>3.3812465903997148E-2</v>
      </c>
    </row>
    <row r="2477" spans="1:9" x14ac:dyDescent="0.2">
      <c r="A2477" s="8" t="s">
        <v>1090</v>
      </c>
      <c r="B2477" s="7" t="s">
        <v>574</v>
      </c>
      <c r="C2477" s="7" t="s">
        <v>60</v>
      </c>
      <c r="D2477" s="7" t="s">
        <v>141</v>
      </c>
      <c r="E2477" s="7" t="s">
        <v>9</v>
      </c>
      <c r="F2477" s="7" t="s">
        <v>109</v>
      </c>
      <c r="G2477" s="7" t="s">
        <v>10</v>
      </c>
      <c r="H2477" s="7" t="s">
        <v>117</v>
      </c>
      <c r="I2477" s="59">
        <v>-7.9384590997996496E-3</v>
      </c>
    </row>
    <row r="2478" spans="1:9" x14ac:dyDescent="0.2">
      <c r="A2478" s="8" t="s">
        <v>1090</v>
      </c>
      <c r="B2478" s="7" t="s">
        <v>574</v>
      </c>
      <c r="C2478" s="7" t="s">
        <v>60</v>
      </c>
      <c r="D2478" s="7" t="s">
        <v>141</v>
      </c>
      <c r="E2478" s="7" t="s">
        <v>11</v>
      </c>
      <c r="F2478" s="7" t="s">
        <v>110</v>
      </c>
      <c r="G2478" s="7" t="s">
        <v>12</v>
      </c>
      <c r="H2478" s="7" t="s">
        <v>118</v>
      </c>
      <c r="I2478" s="59">
        <v>0.20079006426104479</v>
      </c>
    </row>
    <row r="2479" spans="1:9" x14ac:dyDescent="0.2">
      <c r="A2479" s="8" t="s">
        <v>1090</v>
      </c>
      <c r="B2479" s="7" t="s">
        <v>574</v>
      </c>
      <c r="C2479" s="7" t="s">
        <v>60</v>
      </c>
      <c r="D2479" s="7" t="s">
        <v>141</v>
      </c>
      <c r="E2479" s="7" t="s">
        <v>13</v>
      </c>
      <c r="F2479" s="7" t="s">
        <v>111</v>
      </c>
      <c r="G2479" s="7" t="s">
        <v>14</v>
      </c>
      <c r="H2479" s="7" t="s">
        <v>119</v>
      </c>
      <c r="I2479" s="59">
        <v>4.6265408553710308E-2</v>
      </c>
    </row>
    <row r="2480" spans="1:9" x14ac:dyDescent="0.2">
      <c r="A2480" s="8" t="s">
        <v>1090</v>
      </c>
      <c r="B2480" s="7" t="s">
        <v>574</v>
      </c>
      <c r="C2480" s="7" t="s">
        <v>60</v>
      </c>
      <c r="D2480" s="7" t="s">
        <v>141</v>
      </c>
      <c r="E2480" s="7" t="s">
        <v>15</v>
      </c>
      <c r="F2480" s="7" t="s">
        <v>112</v>
      </c>
      <c r="G2480" s="7" t="s">
        <v>16</v>
      </c>
      <c r="H2480" s="7" t="s">
        <v>151</v>
      </c>
      <c r="I2480" s="59">
        <v>5.959908912532931E-2</v>
      </c>
    </row>
    <row r="2481" spans="1:9" x14ac:dyDescent="0.2">
      <c r="A2481" s="8" t="s">
        <v>1090</v>
      </c>
      <c r="B2481" s="7" t="s">
        <v>574</v>
      </c>
      <c r="C2481" s="7" t="s">
        <v>60</v>
      </c>
      <c r="D2481" s="7" t="s">
        <v>141</v>
      </c>
      <c r="E2481" s="7" t="s">
        <v>17</v>
      </c>
      <c r="F2481" s="7" t="s">
        <v>113</v>
      </c>
      <c r="G2481" s="7" t="s">
        <v>18</v>
      </c>
      <c r="H2481" s="7" t="s">
        <v>120</v>
      </c>
      <c r="I2481" s="59">
        <v>0.14364523446587221</v>
      </c>
    </row>
    <row r="2482" spans="1:9" x14ac:dyDescent="0.2">
      <c r="A2482" s="8" t="s">
        <v>1090</v>
      </c>
      <c r="B2482" s="7" t="s">
        <v>574</v>
      </c>
      <c r="C2482" s="7" t="s">
        <v>60</v>
      </c>
      <c r="D2482" s="7" t="s">
        <v>141</v>
      </c>
      <c r="E2482" s="7" t="s">
        <v>19</v>
      </c>
      <c r="F2482" s="7" t="s">
        <v>114</v>
      </c>
      <c r="G2482" s="7" t="s">
        <v>20</v>
      </c>
      <c r="H2482" s="7" t="s">
        <v>121</v>
      </c>
      <c r="I2482" s="59">
        <v>0.109291585468088</v>
      </c>
    </row>
    <row r="2483" spans="1:9" x14ac:dyDescent="0.2">
      <c r="A2483" s="8" t="s">
        <v>1090</v>
      </c>
      <c r="B2483" s="7" t="s">
        <v>575</v>
      </c>
      <c r="C2483" s="7" t="s">
        <v>142</v>
      </c>
      <c r="D2483" s="7" t="s">
        <v>246</v>
      </c>
      <c r="E2483" s="7" t="s">
        <v>5</v>
      </c>
      <c r="F2483" s="7" t="s">
        <v>107</v>
      </c>
      <c r="G2483" s="7" t="s">
        <v>6</v>
      </c>
      <c r="H2483" s="7" t="s">
        <v>116</v>
      </c>
      <c r="I2483" s="59">
        <v>1.4967175607025859E-2</v>
      </c>
    </row>
    <row r="2484" spans="1:9" x14ac:dyDescent="0.2">
      <c r="A2484" s="8" t="s">
        <v>1090</v>
      </c>
      <c r="B2484" s="7" t="s">
        <v>575</v>
      </c>
      <c r="C2484" s="7" t="s">
        <v>142</v>
      </c>
      <c r="D2484" s="7" t="s">
        <v>246</v>
      </c>
      <c r="E2484" s="7" t="s">
        <v>7</v>
      </c>
      <c r="F2484" s="7" t="s">
        <v>108</v>
      </c>
      <c r="G2484" s="7" t="s">
        <v>8</v>
      </c>
      <c r="H2484" s="7" t="s">
        <v>150</v>
      </c>
      <c r="I2484" s="59">
        <v>4.0429931409260199E-3</v>
      </c>
    </row>
    <row r="2485" spans="1:9" x14ac:dyDescent="0.2">
      <c r="A2485" s="8" t="s">
        <v>1090</v>
      </c>
      <c r="B2485" s="7" t="s">
        <v>575</v>
      </c>
      <c r="C2485" s="7" t="s">
        <v>142</v>
      </c>
      <c r="D2485" s="7" t="s">
        <v>246</v>
      </c>
      <c r="E2485" s="7" t="s">
        <v>9</v>
      </c>
      <c r="F2485" s="7" t="s">
        <v>109</v>
      </c>
      <c r="G2485" s="7" t="s">
        <v>10</v>
      </c>
      <c r="H2485" s="7" t="s">
        <v>117</v>
      </c>
      <c r="I2485" s="59">
        <v>-6.4994463796979554E-2</v>
      </c>
    </row>
    <row r="2486" spans="1:9" x14ac:dyDescent="0.2">
      <c r="A2486" s="8" t="s">
        <v>1090</v>
      </c>
      <c r="B2486" s="7" t="s">
        <v>575</v>
      </c>
      <c r="C2486" s="7" t="s">
        <v>142</v>
      </c>
      <c r="D2486" s="7" t="s">
        <v>246</v>
      </c>
      <c r="E2486" s="7" t="s">
        <v>11</v>
      </c>
      <c r="F2486" s="7" t="s">
        <v>110</v>
      </c>
      <c r="G2486" s="7" t="s">
        <v>12</v>
      </c>
      <c r="H2486" s="7" t="s">
        <v>118</v>
      </c>
      <c r="I2486" s="59">
        <v>-8.2006237190352174E-2</v>
      </c>
    </row>
    <row r="2487" spans="1:9" x14ac:dyDescent="0.2">
      <c r="A2487" s="8" t="s">
        <v>1090</v>
      </c>
      <c r="B2487" s="7" t="s">
        <v>575</v>
      </c>
      <c r="C2487" s="7" t="s">
        <v>142</v>
      </c>
      <c r="D2487" s="7" t="s">
        <v>246</v>
      </c>
      <c r="E2487" s="7" t="s">
        <v>13</v>
      </c>
      <c r="F2487" s="7" t="s">
        <v>111</v>
      </c>
      <c r="G2487" s="7" t="s">
        <v>14</v>
      </c>
      <c r="H2487" s="7" t="s">
        <v>119</v>
      </c>
      <c r="I2487" s="59">
        <v>-7.5883312129416307E-3</v>
      </c>
    </row>
    <row r="2488" spans="1:9" x14ac:dyDescent="0.2">
      <c r="A2488" s="8" t="s">
        <v>1090</v>
      </c>
      <c r="B2488" s="7" t="s">
        <v>575</v>
      </c>
      <c r="C2488" s="7" t="s">
        <v>142</v>
      </c>
      <c r="D2488" s="7" t="s">
        <v>246</v>
      </c>
      <c r="E2488" s="7" t="s">
        <v>15</v>
      </c>
      <c r="F2488" s="7" t="s">
        <v>112</v>
      </c>
      <c r="G2488" s="7" t="s">
        <v>16</v>
      </c>
      <c r="H2488" s="7" t="s">
        <v>151</v>
      </c>
      <c r="I2488" s="59">
        <v>-2.0267924197537129E-2</v>
      </c>
    </row>
    <row r="2489" spans="1:9" x14ac:dyDescent="0.2">
      <c r="A2489" s="8" t="s">
        <v>1090</v>
      </c>
      <c r="B2489" s="7" t="s">
        <v>575</v>
      </c>
      <c r="C2489" s="7" t="s">
        <v>142</v>
      </c>
      <c r="D2489" s="7" t="s">
        <v>246</v>
      </c>
      <c r="E2489" s="7" t="s">
        <v>17</v>
      </c>
      <c r="F2489" s="7" t="s">
        <v>113</v>
      </c>
      <c r="G2489" s="7" t="s">
        <v>18</v>
      </c>
      <c r="H2489" s="7" t="s">
        <v>120</v>
      </c>
      <c r="I2489" s="59">
        <v>7.1687594845516206E-2</v>
      </c>
    </row>
    <row r="2490" spans="1:9" x14ac:dyDescent="0.2">
      <c r="A2490" s="8" t="s">
        <v>1090</v>
      </c>
      <c r="B2490" s="7" t="s">
        <v>575</v>
      </c>
      <c r="C2490" s="7" t="s">
        <v>142</v>
      </c>
      <c r="D2490" s="7" t="s">
        <v>246</v>
      </c>
      <c r="E2490" s="7" t="s">
        <v>19</v>
      </c>
      <c r="F2490" s="7" t="s">
        <v>114</v>
      </c>
      <c r="G2490" s="7" t="s">
        <v>20</v>
      </c>
      <c r="H2490" s="7" t="s">
        <v>121</v>
      </c>
      <c r="I2490" s="59">
        <v>-1.7930734010537831E-2</v>
      </c>
    </row>
    <row r="2491" spans="1:9" x14ac:dyDescent="0.2">
      <c r="A2491" s="8" t="s">
        <v>1090</v>
      </c>
      <c r="B2491" s="7" t="s">
        <v>21</v>
      </c>
      <c r="C2491" s="7" t="s">
        <v>939</v>
      </c>
      <c r="D2491" s="7" t="s">
        <v>940</v>
      </c>
      <c r="E2491" s="7" t="s">
        <v>5</v>
      </c>
      <c r="F2491" s="7" t="s">
        <v>107</v>
      </c>
      <c r="G2491" s="7" t="s">
        <v>6</v>
      </c>
      <c r="H2491" s="7" t="s">
        <v>116</v>
      </c>
      <c r="I2491" s="59">
        <v>-8.7106216299921435E-2</v>
      </c>
    </row>
    <row r="2492" spans="1:9" x14ac:dyDescent="0.2">
      <c r="A2492" s="8" t="s">
        <v>1090</v>
      </c>
      <c r="B2492" s="7" t="s">
        <v>21</v>
      </c>
      <c r="C2492" s="7" t="s">
        <v>939</v>
      </c>
      <c r="D2492" s="7" t="s">
        <v>940</v>
      </c>
      <c r="E2492" s="7" t="s">
        <v>7</v>
      </c>
      <c r="F2492" s="7" t="s">
        <v>108</v>
      </c>
      <c r="G2492" s="7" t="s">
        <v>8</v>
      </c>
      <c r="H2492" s="7" t="s">
        <v>150</v>
      </c>
      <c r="I2492" s="59">
        <v>4.8464903715041974E-3</v>
      </c>
    </row>
    <row r="2493" spans="1:9" x14ac:dyDescent="0.2">
      <c r="A2493" s="8" t="s">
        <v>1090</v>
      </c>
      <c r="B2493" s="7" t="s">
        <v>21</v>
      </c>
      <c r="C2493" s="7" t="s">
        <v>939</v>
      </c>
      <c r="D2493" s="7" t="s">
        <v>940</v>
      </c>
      <c r="E2493" s="7" t="s">
        <v>9</v>
      </c>
      <c r="F2493" s="7" t="s">
        <v>109</v>
      </c>
      <c r="G2493" s="7" t="s">
        <v>10</v>
      </c>
      <c r="H2493" s="7" t="s">
        <v>117</v>
      </c>
      <c r="I2493" s="59">
        <v>-0.42385514074291403</v>
      </c>
    </row>
    <row r="2494" spans="1:9" x14ac:dyDescent="0.2">
      <c r="A2494" s="8" t="s">
        <v>1090</v>
      </c>
      <c r="B2494" s="7" t="s">
        <v>21</v>
      </c>
      <c r="C2494" s="7" t="s">
        <v>939</v>
      </c>
      <c r="D2494" s="7" t="s">
        <v>940</v>
      </c>
      <c r="E2494" s="7" t="s">
        <v>11</v>
      </c>
      <c r="F2494" s="7" t="s">
        <v>110</v>
      </c>
      <c r="G2494" s="7" t="s">
        <v>12</v>
      </c>
      <c r="H2494" s="7" t="s">
        <v>118</v>
      </c>
      <c r="I2494" s="59">
        <v>-0.28815044630987319</v>
      </c>
    </row>
    <row r="2495" spans="1:9" x14ac:dyDescent="0.2">
      <c r="A2495" s="8" t="s">
        <v>1090</v>
      </c>
      <c r="B2495" s="7" t="s">
        <v>21</v>
      </c>
      <c r="C2495" s="7" t="s">
        <v>939</v>
      </c>
      <c r="D2495" s="7" t="s">
        <v>940</v>
      </c>
      <c r="E2495" s="7" t="s">
        <v>13</v>
      </c>
      <c r="F2495" s="7" t="s">
        <v>111</v>
      </c>
      <c r="G2495" s="7" t="s">
        <v>14</v>
      </c>
      <c r="H2495" s="7" t="s">
        <v>119</v>
      </c>
      <c r="I2495" s="59">
        <v>-0.18510638595832579</v>
      </c>
    </row>
    <row r="2496" spans="1:9" x14ac:dyDescent="0.2">
      <c r="A2496" s="8" t="s">
        <v>1090</v>
      </c>
      <c r="B2496" s="7" t="s">
        <v>21</v>
      </c>
      <c r="C2496" s="7" t="s">
        <v>939</v>
      </c>
      <c r="D2496" s="7" t="s">
        <v>940</v>
      </c>
      <c r="E2496" s="7" t="s">
        <v>15</v>
      </c>
      <c r="F2496" s="7" t="s">
        <v>112</v>
      </c>
      <c r="G2496" s="7" t="s">
        <v>16</v>
      </c>
      <c r="H2496" s="7" t="s">
        <v>151</v>
      </c>
      <c r="I2496" s="59">
        <v>-0.12978843101435819</v>
      </c>
    </row>
    <row r="2497" spans="1:9" x14ac:dyDescent="0.2">
      <c r="A2497" s="8" t="s">
        <v>1090</v>
      </c>
      <c r="B2497" s="7" t="s">
        <v>21</v>
      </c>
      <c r="C2497" s="7" t="s">
        <v>939</v>
      </c>
      <c r="D2497" s="7" t="s">
        <v>940</v>
      </c>
      <c r="E2497" s="7" t="s">
        <v>17</v>
      </c>
      <c r="F2497" s="7" t="s">
        <v>113</v>
      </c>
      <c r="G2497" s="7" t="s">
        <v>18</v>
      </c>
      <c r="H2497" s="7" t="s">
        <v>120</v>
      </c>
      <c r="I2497" s="59">
        <v>-4.6171142518381503E-2</v>
      </c>
    </row>
    <row r="2498" spans="1:9" x14ac:dyDescent="0.2">
      <c r="A2498" s="8" t="s">
        <v>1090</v>
      </c>
      <c r="B2498" s="7" t="s">
        <v>21</v>
      </c>
      <c r="C2498" s="7" t="s">
        <v>939</v>
      </c>
      <c r="D2498" s="7" t="s">
        <v>940</v>
      </c>
      <c r="E2498" s="7" t="s">
        <v>19</v>
      </c>
      <c r="F2498" s="7" t="s">
        <v>114</v>
      </c>
      <c r="G2498" s="7" t="s">
        <v>20</v>
      </c>
      <c r="H2498" s="7" t="s">
        <v>121</v>
      </c>
      <c r="I2498" s="59">
        <v>-9.6812864069401372E-2</v>
      </c>
    </row>
    <row r="2499" spans="1:9" x14ac:dyDescent="0.2">
      <c r="A2499" s="8" t="s">
        <v>1090</v>
      </c>
      <c r="B2499" s="7" t="s">
        <v>22</v>
      </c>
      <c r="C2499" s="7" t="s">
        <v>23</v>
      </c>
      <c r="D2499" s="7" t="s">
        <v>143</v>
      </c>
      <c r="E2499" s="7" t="s">
        <v>5</v>
      </c>
      <c r="F2499" s="7" t="s">
        <v>107</v>
      </c>
      <c r="G2499" s="7" t="s">
        <v>6</v>
      </c>
      <c r="H2499" s="7" t="s">
        <v>116</v>
      </c>
      <c r="I2499" s="59">
        <v>0.37886641626936779</v>
      </c>
    </row>
    <row r="2500" spans="1:9" x14ac:dyDescent="0.2">
      <c r="A2500" s="8" t="s">
        <v>1090</v>
      </c>
      <c r="B2500" s="7" t="s">
        <v>22</v>
      </c>
      <c r="C2500" s="7" t="s">
        <v>23</v>
      </c>
      <c r="D2500" s="7" t="s">
        <v>143</v>
      </c>
      <c r="E2500" s="7" t="s">
        <v>7</v>
      </c>
      <c r="F2500" s="7" t="s">
        <v>108</v>
      </c>
      <c r="G2500" s="7" t="s">
        <v>8</v>
      </c>
      <c r="H2500" s="7" t="s">
        <v>150</v>
      </c>
      <c r="I2500" s="59">
        <v>-8.0106378101923004E-2</v>
      </c>
    </row>
    <row r="2501" spans="1:9" x14ac:dyDescent="0.2">
      <c r="A2501" s="8" t="s">
        <v>1090</v>
      </c>
      <c r="B2501" s="7" t="s">
        <v>22</v>
      </c>
      <c r="C2501" s="7" t="s">
        <v>23</v>
      </c>
      <c r="D2501" s="7" t="s">
        <v>143</v>
      </c>
      <c r="E2501" s="7" t="s">
        <v>9</v>
      </c>
      <c r="F2501" s="7" t="s">
        <v>109</v>
      </c>
      <c r="G2501" s="7" t="s">
        <v>10</v>
      </c>
      <c r="H2501" s="7" t="s">
        <v>117</v>
      </c>
      <c r="I2501" s="59">
        <v>-3.5609205551663248E-2</v>
      </c>
    </row>
    <row r="2502" spans="1:9" x14ac:dyDescent="0.2">
      <c r="A2502" s="8" t="s">
        <v>1090</v>
      </c>
      <c r="B2502" s="7" t="s">
        <v>22</v>
      </c>
      <c r="C2502" s="7" t="s">
        <v>23</v>
      </c>
      <c r="D2502" s="7" t="s">
        <v>143</v>
      </c>
      <c r="E2502" s="7" t="s">
        <v>11</v>
      </c>
      <c r="F2502" s="7" t="s">
        <v>110</v>
      </c>
      <c r="G2502" s="7" t="s">
        <v>12</v>
      </c>
      <c r="H2502" s="7" t="s">
        <v>118</v>
      </c>
      <c r="I2502" s="59">
        <v>0.1213724144554522</v>
      </c>
    </row>
    <row r="2503" spans="1:9" x14ac:dyDescent="0.2">
      <c r="A2503" s="8" t="s">
        <v>1090</v>
      </c>
      <c r="B2503" s="7" t="s">
        <v>22</v>
      </c>
      <c r="C2503" s="7" t="s">
        <v>23</v>
      </c>
      <c r="D2503" s="7" t="s">
        <v>143</v>
      </c>
      <c r="E2503" s="7" t="s">
        <v>13</v>
      </c>
      <c r="F2503" s="7" t="s">
        <v>111</v>
      </c>
      <c r="G2503" s="7" t="s">
        <v>14</v>
      </c>
      <c r="H2503" s="7" t="s">
        <v>119</v>
      </c>
      <c r="I2503" s="59">
        <v>0.16590327583567219</v>
      </c>
    </row>
    <row r="2504" spans="1:9" x14ac:dyDescent="0.2">
      <c r="A2504" s="8" t="s">
        <v>1090</v>
      </c>
      <c r="B2504" s="7" t="s">
        <v>22</v>
      </c>
      <c r="C2504" s="7" t="s">
        <v>23</v>
      </c>
      <c r="D2504" s="7" t="s">
        <v>143</v>
      </c>
      <c r="E2504" s="7" t="s">
        <v>15</v>
      </c>
      <c r="F2504" s="7" t="s">
        <v>112</v>
      </c>
      <c r="G2504" s="7" t="s">
        <v>16</v>
      </c>
      <c r="H2504" s="7" t="s">
        <v>151</v>
      </c>
      <c r="I2504" s="59">
        <v>8.0683524582548793E-2</v>
      </c>
    </row>
    <row r="2505" spans="1:9" x14ac:dyDescent="0.2">
      <c r="A2505" s="8" t="s">
        <v>1090</v>
      </c>
      <c r="B2505" s="7" t="s">
        <v>22</v>
      </c>
      <c r="C2505" s="7" t="s">
        <v>23</v>
      </c>
      <c r="D2505" s="7" t="s">
        <v>143</v>
      </c>
      <c r="E2505" s="7" t="s">
        <v>17</v>
      </c>
      <c r="F2505" s="7" t="s">
        <v>113</v>
      </c>
      <c r="G2505" s="7" t="s">
        <v>18</v>
      </c>
      <c r="H2505" s="7" t="s">
        <v>120</v>
      </c>
      <c r="I2505" s="59">
        <v>7.4931241661995385E-2</v>
      </c>
    </row>
    <row r="2506" spans="1:9" x14ac:dyDescent="0.2">
      <c r="A2506" s="8" t="s">
        <v>1090</v>
      </c>
      <c r="B2506" s="7" t="s">
        <v>22</v>
      </c>
      <c r="C2506" s="7" t="s">
        <v>23</v>
      </c>
      <c r="D2506" s="7" t="s">
        <v>143</v>
      </c>
      <c r="E2506" s="7" t="s">
        <v>19</v>
      </c>
      <c r="F2506" s="7" t="s">
        <v>114</v>
      </c>
      <c r="G2506" s="7" t="s">
        <v>20</v>
      </c>
      <c r="H2506" s="7" t="s">
        <v>121</v>
      </c>
      <c r="I2506" s="59">
        <v>0.23802084585665109</v>
      </c>
    </row>
    <row r="2507" spans="1:9" x14ac:dyDescent="0.2">
      <c r="A2507" s="8" t="s">
        <v>1090</v>
      </c>
      <c r="B2507" s="7" t="s">
        <v>24</v>
      </c>
      <c r="C2507" s="7" t="s">
        <v>25</v>
      </c>
      <c r="D2507" s="7" t="s">
        <v>98</v>
      </c>
      <c r="E2507" s="7" t="s">
        <v>5</v>
      </c>
      <c r="F2507" s="7" t="s">
        <v>107</v>
      </c>
      <c r="G2507" s="7" t="s">
        <v>6</v>
      </c>
      <c r="H2507" s="7" t="s">
        <v>116</v>
      </c>
      <c r="I2507" s="59">
        <v>-2.3547071500516829E-2</v>
      </c>
    </row>
    <row r="2508" spans="1:9" x14ac:dyDescent="0.2">
      <c r="A2508" s="8" t="s">
        <v>1090</v>
      </c>
      <c r="B2508" s="7" t="s">
        <v>24</v>
      </c>
      <c r="C2508" s="7" t="s">
        <v>25</v>
      </c>
      <c r="D2508" s="7" t="s">
        <v>98</v>
      </c>
      <c r="E2508" s="7" t="s">
        <v>7</v>
      </c>
      <c r="F2508" s="7" t="s">
        <v>108</v>
      </c>
      <c r="G2508" s="7" t="s">
        <v>8</v>
      </c>
      <c r="H2508" s="7" t="s">
        <v>150</v>
      </c>
      <c r="I2508" s="59">
        <v>3.2683832965633153E-2</v>
      </c>
    </row>
    <row r="2509" spans="1:9" x14ac:dyDescent="0.2">
      <c r="A2509" s="8" t="s">
        <v>1090</v>
      </c>
      <c r="B2509" s="7" t="s">
        <v>24</v>
      </c>
      <c r="C2509" s="7" t="s">
        <v>25</v>
      </c>
      <c r="D2509" s="7" t="s">
        <v>98</v>
      </c>
      <c r="E2509" s="7" t="s">
        <v>9</v>
      </c>
      <c r="F2509" s="7" t="s">
        <v>109</v>
      </c>
      <c r="G2509" s="7" t="s">
        <v>10</v>
      </c>
      <c r="H2509" s="7" t="s">
        <v>117</v>
      </c>
      <c r="I2509" s="59">
        <v>9.8818357996843798E-3</v>
      </c>
    </row>
    <row r="2510" spans="1:9" x14ac:dyDescent="0.2">
      <c r="A2510" s="8" t="s">
        <v>1090</v>
      </c>
      <c r="B2510" s="7" t="s">
        <v>24</v>
      </c>
      <c r="C2510" s="7" t="s">
        <v>25</v>
      </c>
      <c r="D2510" s="7" t="s">
        <v>98</v>
      </c>
      <c r="E2510" s="7" t="s">
        <v>11</v>
      </c>
      <c r="F2510" s="7" t="s">
        <v>110</v>
      </c>
      <c r="G2510" s="7" t="s">
        <v>12</v>
      </c>
      <c r="H2510" s="7" t="s">
        <v>118</v>
      </c>
      <c r="I2510" s="59">
        <v>-7.0583848655951131E-2</v>
      </c>
    </row>
    <row r="2511" spans="1:9" x14ac:dyDescent="0.2">
      <c r="A2511" s="8" t="s">
        <v>1090</v>
      </c>
      <c r="B2511" s="7" t="s">
        <v>24</v>
      </c>
      <c r="C2511" s="7" t="s">
        <v>25</v>
      </c>
      <c r="D2511" s="7" t="s">
        <v>98</v>
      </c>
      <c r="E2511" s="7" t="s">
        <v>13</v>
      </c>
      <c r="F2511" s="7" t="s">
        <v>111</v>
      </c>
      <c r="G2511" s="7" t="s">
        <v>14</v>
      </c>
      <c r="H2511" s="7" t="s">
        <v>119</v>
      </c>
      <c r="I2511" s="59">
        <v>5.1263017243926123E-2</v>
      </c>
    </row>
    <row r="2512" spans="1:9" x14ac:dyDescent="0.2">
      <c r="A2512" s="8" t="s">
        <v>1090</v>
      </c>
      <c r="B2512" s="7" t="s">
        <v>24</v>
      </c>
      <c r="C2512" s="7" t="s">
        <v>25</v>
      </c>
      <c r="D2512" s="7" t="s">
        <v>98</v>
      </c>
      <c r="E2512" s="7" t="s">
        <v>15</v>
      </c>
      <c r="F2512" s="7" t="s">
        <v>112</v>
      </c>
      <c r="G2512" s="7" t="s">
        <v>16</v>
      </c>
      <c r="H2512" s="7" t="s">
        <v>151</v>
      </c>
      <c r="I2512" s="59">
        <v>4.0032607302055601E-2</v>
      </c>
    </row>
    <row r="2513" spans="1:9" x14ac:dyDescent="0.2">
      <c r="A2513" s="8" t="s">
        <v>1090</v>
      </c>
      <c r="B2513" s="7" t="s">
        <v>24</v>
      </c>
      <c r="C2513" s="7" t="s">
        <v>25</v>
      </c>
      <c r="D2513" s="7" t="s">
        <v>98</v>
      </c>
      <c r="E2513" s="7" t="s">
        <v>17</v>
      </c>
      <c r="F2513" s="7" t="s">
        <v>113</v>
      </c>
      <c r="G2513" s="7" t="s">
        <v>18</v>
      </c>
      <c r="H2513" s="7" t="s">
        <v>120</v>
      </c>
      <c r="I2513" s="59">
        <v>0.25795251788990892</v>
      </c>
    </row>
    <row r="2514" spans="1:9" x14ac:dyDescent="0.2">
      <c r="A2514" s="8" t="s">
        <v>1090</v>
      </c>
      <c r="B2514" s="7" t="s">
        <v>24</v>
      </c>
      <c r="C2514" s="7" t="s">
        <v>25</v>
      </c>
      <c r="D2514" s="7" t="s">
        <v>98</v>
      </c>
      <c r="E2514" s="7" t="s">
        <v>19</v>
      </c>
      <c r="F2514" s="7" t="s">
        <v>114</v>
      </c>
      <c r="G2514" s="7" t="s">
        <v>20</v>
      </c>
      <c r="H2514" s="7" t="s">
        <v>121</v>
      </c>
      <c r="I2514" s="59">
        <v>1.784847594944039E-2</v>
      </c>
    </row>
    <row r="2515" spans="1:9" x14ac:dyDescent="0.2">
      <c r="A2515" s="8" t="s">
        <v>1090</v>
      </c>
      <c r="B2515" s="7" t="s">
        <v>51</v>
      </c>
      <c r="C2515" s="7" t="s">
        <v>947</v>
      </c>
      <c r="D2515" s="7" t="s">
        <v>164</v>
      </c>
      <c r="E2515" s="7" t="s">
        <v>5</v>
      </c>
      <c r="F2515" s="7" t="s">
        <v>107</v>
      </c>
      <c r="G2515" s="7" t="s">
        <v>6</v>
      </c>
      <c r="H2515" s="7" t="s">
        <v>116</v>
      </c>
      <c r="I2515" s="59">
        <v>9.3033481638727711E-2</v>
      </c>
    </row>
    <row r="2516" spans="1:9" x14ac:dyDescent="0.2">
      <c r="A2516" s="8" t="s">
        <v>1090</v>
      </c>
      <c r="B2516" s="7" t="s">
        <v>51</v>
      </c>
      <c r="C2516" s="7" t="s">
        <v>947</v>
      </c>
      <c r="D2516" s="7" t="s">
        <v>164</v>
      </c>
      <c r="E2516" s="7" t="s">
        <v>7</v>
      </c>
      <c r="F2516" s="7" t="s">
        <v>108</v>
      </c>
      <c r="G2516" s="7" t="s">
        <v>8</v>
      </c>
      <c r="H2516" s="7" t="s">
        <v>150</v>
      </c>
      <c r="I2516" s="59">
        <v>-1.0916412158146651E-2</v>
      </c>
    </row>
    <row r="2517" spans="1:9" x14ac:dyDescent="0.2">
      <c r="A2517" s="8" t="s">
        <v>1090</v>
      </c>
      <c r="B2517" s="7" t="s">
        <v>51</v>
      </c>
      <c r="C2517" s="7" t="s">
        <v>947</v>
      </c>
      <c r="D2517" s="7" t="s">
        <v>164</v>
      </c>
      <c r="E2517" s="7" t="s">
        <v>9</v>
      </c>
      <c r="F2517" s="7" t="s">
        <v>109</v>
      </c>
      <c r="G2517" s="7" t="s">
        <v>10</v>
      </c>
      <c r="H2517" s="7" t="s">
        <v>117</v>
      </c>
      <c r="I2517" s="59">
        <v>7.1555802376765731E-2</v>
      </c>
    </row>
    <row r="2518" spans="1:9" x14ac:dyDescent="0.2">
      <c r="A2518" s="8" t="s">
        <v>1090</v>
      </c>
      <c r="B2518" s="7" t="s">
        <v>51</v>
      </c>
      <c r="C2518" s="7" t="s">
        <v>947</v>
      </c>
      <c r="D2518" s="7" t="s">
        <v>164</v>
      </c>
      <c r="E2518" s="7" t="s">
        <v>11</v>
      </c>
      <c r="F2518" s="7" t="s">
        <v>110</v>
      </c>
      <c r="G2518" s="7" t="s">
        <v>12</v>
      </c>
      <c r="H2518" s="7" t="s">
        <v>118</v>
      </c>
      <c r="I2518" s="59">
        <v>3.4373205950993579E-2</v>
      </c>
    </row>
    <row r="2519" spans="1:9" x14ac:dyDescent="0.2">
      <c r="A2519" s="8" t="s">
        <v>1090</v>
      </c>
      <c r="B2519" s="7" t="s">
        <v>51</v>
      </c>
      <c r="C2519" s="7" t="s">
        <v>947</v>
      </c>
      <c r="D2519" s="7" t="s">
        <v>164</v>
      </c>
      <c r="E2519" s="7" t="s">
        <v>13</v>
      </c>
      <c r="F2519" s="7" t="s">
        <v>111</v>
      </c>
      <c r="G2519" s="7" t="s">
        <v>14</v>
      </c>
      <c r="H2519" s="7" t="s">
        <v>119</v>
      </c>
      <c r="I2519" s="59">
        <v>-4.5254436382889729E-2</v>
      </c>
    </row>
    <row r="2520" spans="1:9" x14ac:dyDescent="0.2">
      <c r="A2520" s="8" t="s">
        <v>1090</v>
      </c>
      <c r="B2520" s="7" t="s">
        <v>51</v>
      </c>
      <c r="C2520" s="7" t="s">
        <v>947</v>
      </c>
      <c r="D2520" s="7" t="s">
        <v>164</v>
      </c>
      <c r="E2520" s="7" t="s">
        <v>15</v>
      </c>
      <c r="F2520" s="7" t="s">
        <v>112</v>
      </c>
      <c r="G2520" s="7" t="s">
        <v>16</v>
      </c>
      <c r="H2520" s="7" t="s">
        <v>151</v>
      </c>
      <c r="I2520" s="59">
        <v>4.8570634026375632E-2</v>
      </c>
    </row>
    <row r="2521" spans="1:9" x14ac:dyDescent="0.2">
      <c r="A2521" s="8" t="s">
        <v>1090</v>
      </c>
      <c r="B2521" s="7" t="s">
        <v>51</v>
      </c>
      <c r="C2521" s="7" t="s">
        <v>947</v>
      </c>
      <c r="D2521" s="7" t="s">
        <v>164</v>
      </c>
      <c r="E2521" s="7" t="s">
        <v>17</v>
      </c>
      <c r="F2521" s="7" t="s">
        <v>113</v>
      </c>
      <c r="G2521" s="7" t="s">
        <v>18</v>
      </c>
      <c r="H2521" s="7" t="s">
        <v>120</v>
      </c>
      <c r="I2521" s="59">
        <v>-7.8993106302926441E-2</v>
      </c>
    </row>
    <row r="2522" spans="1:9" x14ac:dyDescent="0.2">
      <c r="A2522" s="8" t="s">
        <v>1090</v>
      </c>
      <c r="B2522" s="7" t="s">
        <v>51</v>
      </c>
      <c r="C2522" s="7" t="s">
        <v>947</v>
      </c>
      <c r="D2522" s="7" t="s">
        <v>164</v>
      </c>
      <c r="E2522" s="7" t="s">
        <v>19</v>
      </c>
      <c r="F2522" s="7" t="s">
        <v>114</v>
      </c>
      <c r="G2522" s="7" t="s">
        <v>20</v>
      </c>
      <c r="H2522" s="7" t="s">
        <v>121</v>
      </c>
      <c r="I2522" s="59">
        <v>-7.0162294534133474E-2</v>
      </c>
    </row>
    <row r="2523" spans="1:9" x14ac:dyDescent="0.2">
      <c r="A2523" s="8" t="s">
        <v>1090</v>
      </c>
      <c r="B2523" s="7" t="s">
        <v>26</v>
      </c>
      <c r="C2523" s="7" t="s">
        <v>946</v>
      </c>
      <c r="D2523" s="7" t="s">
        <v>941</v>
      </c>
      <c r="E2523" s="7" t="s">
        <v>5</v>
      </c>
      <c r="F2523" s="7" t="s">
        <v>107</v>
      </c>
      <c r="G2523" s="7" t="s">
        <v>6</v>
      </c>
      <c r="H2523" s="7" t="s">
        <v>116</v>
      </c>
      <c r="I2523" s="59">
        <v>5.6878161169061192E-2</v>
      </c>
    </row>
    <row r="2524" spans="1:9" x14ac:dyDescent="0.2">
      <c r="A2524" s="8" t="s">
        <v>1090</v>
      </c>
      <c r="B2524" s="7" t="s">
        <v>26</v>
      </c>
      <c r="C2524" s="7" t="s">
        <v>946</v>
      </c>
      <c r="D2524" s="7" t="s">
        <v>941</v>
      </c>
      <c r="E2524" s="7" t="s">
        <v>7</v>
      </c>
      <c r="F2524" s="7" t="s">
        <v>108</v>
      </c>
      <c r="G2524" s="7" t="s">
        <v>8</v>
      </c>
      <c r="H2524" s="7" t="s">
        <v>150</v>
      </c>
      <c r="I2524" s="59">
        <v>4.0009650326270567E-2</v>
      </c>
    </row>
    <row r="2525" spans="1:9" x14ac:dyDescent="0.2">
      <c r="A2525" s="8" t="s">
        <v>1090</v>
      </c>
      <c r="B2525" s="7" t="s">
        <v>26</v>
      </c>
      <c r="C2525" s="7" t="s">
        <v>946</v>
      </c>
      <c r="D2525" s="7" t="s">
        <v>941</v>
      </c>
      <c r="E2525" s="7" t="s">
        <v>9</v>
      </c>
      <c r="F2525" s="7" t="s">
        <v>109</v>
      </c>
      <c r="G2525" s="7" t="s">
        <v>10</v>
      </c>
      <c r="H2525" s="7" t="s">
        <v>117</v>
      </c>
      <c r="I2525" s="59">
        <v>-0.18652555238319651</v>
      </c>
    </row>
    <row r="2526" spans="1:9" x14ac:dyDescent="0.2">
      <c r="A2526" s="8" t="s">
        <v>1090</v>
      </c>
      <c r="B2526" s="7" t="s">
        <v>26</v>
      </c>
      <c r="C2526" s="7" t="s">
        <v>946</v>
      </c>
      <c r="D2526" s="7" t="s">
        <v>941</v>
      </c>
      <c r="E2526" s="7" t="s">
        <v>11</v>
      </c>
      <c r="F2526" s="7" t="s">
        <v>110</v>
      </c>
      <c r="G2526" s="7" t="s">
        <v>12</v>
      </c>
      <c r="H2526" s="7" t="s">
        <v>118</v>
      </c>
      <c r="I2526" s="59">
        <v>-0.14983380128399959</v>
      </c>
    </row>
    <row r="2527" spans="1:9" x14ac:dyDescent="0.2">
      <c r="A2527" s="8" t="s">
        <v>1090</v>
      </c>
      <c r="B2527" s="7" t="s">
        <v>26</v>
      </c>
      <c r="C2527" s="7" t="s">
        <v>946</v>
      </c>
      <c r="D2527" s="7" t="s">
        <v>941</v>
      </c>
      <c r="E2527" s="7" t="s">
        <v>13</v>
      </c>
      <c r="F2527" s="7" t="s">
        <v>111</v>
      </c>
      <c r="G2527" s="7" t="s">
        <v>14</v>
      </c>
      <c r="H2527" s="7" t="s">
        <v>119</v>
      </c>
      <c r="I2527" s="59">
        <v>2.3411176346986199E-2</v>
      </c>
    </row>
    <row r="2528" spans="1:9" x14ac:dyDescent="0.2">
      <c r="A2528" s="8" t="s">
        <v>1090</v>
      </c>
      <c r="B2528" s="7" t="s">
        <v>26</v>
      </c>
      <c r="C2528" s="7" t="s">
        <v>946</v>
      </c>
      <c r="D2528" s="7" t="s">
        <v>941</v>
      </c>
      <c r="E2528" s="7" t="s">
        <v>15</v>
      </c>
      <c r="F2528" s="7" t="s">
        <v>112</v>
      </c>
      <c r="G2528" s="7" t="s">
        <v>16</v>
      </c>
      <c r="H2528" s="7" t="s">
        <v>151</v>
      </c>
      <c r="I2528" s="59">
        <v>-5.503664058469937E-2</v>
      </c>
    </row>
    <row r="2529" spans="1:9" x14ac:dyDescent="0.2">
      <c r="A2529" s="8" t="s">
        <v>1090</v>
      </c>
      <c r="B2529" s="7" t="s">
        <v>26</v>
      </c>
      <c r="C2529" s="7" t="s">
        <v>946</v>
      </c>
      <c r="D2529" s="7" t="s">
        <v>941</v>
      </c>
      <c r="E2529" s="7" t="s">
        <v>17</v>
      </c>
      <c r="F2529" s="7" t="s">
        <v>113</v>
      </c>
      <c r="G2529" s="7" t="s">
        <v>18</v>
      </c>
      <c r="H2529" s="7" t="s">
        <v>120</v>
      </c>
      <c r="I2529" s="59">
        <v>8.541427311513683E-2</v>
      </c>
    </row>
    <row r="2530" spans="1:9" x14ac:dyDescent="0.2">
      <c r="A2530" s="8" t="s">
        <v>1090</v>
      </c>
      <c r="B2530" s="7" t="s">
        <v>26</v>
      </c>
      <c r="C2530" s="7" t="s">
        <v>946</v>
      </c>
      <c r="D2530" s="7" t="s">
        <v>941</v>
      </c>
      <c r="E2530" s="7" t="s">
        <v>19</v>
      </c>
      <c r="F2530" s="7" t="s">
        <v>114</v>
      </c>
      <c r="G2530" s="7" t="s">
        <v>20</v>
      </c>
      <c r="H2530" s="7" t="s">
        <v>121</v>
      </c>
      <c r="I2530" s="59">
        <v>1.269833979480425</v>
      </c>
    </row>
    <row r="2531" spans="1:9" x14ac:dyDescent="0.2">
      <c r="A2531" s="8" t="s">
        <v>1090</v>
      </c>
      <c r="B2531" s="7" t="s">
        <v>27</v>
      </c>
      <c r="C2531" s="7" t="s">
        <v>28</v>
      </c>
      <c r="D2531" s="7" t="s">
        <v>99</v>
      </c>
      <c r="E2531" s="7" t="s">
        <v>5</v>
      </c>
      <c r="F2531" s="7" t="s">
        <v>107</v>
      </c>
      <c r="G2531" s="7" t="s">
        <v>6</v>
      </c>
      <c r="H2531" s="7" t="s">
        <v>116</v>
      </c>
      <c r="I2531" s="59">
        <v>-2.517397334302696E-2</v>
      </c>
    </row>
    <row r="2532" spans="1:9" x14ac:dyDescent="0.2">
      <c r="A2532" s="8" t="s">
        <v>1090</v>
      </c>
      <c r="B2532" s="7" t="s">
        <v>27</v>
      </c>
      <c r="C2532" s="7" t="s">
        <v>28</v>
      </c>
      <c r="D2532" s="7" t="s">
        <v>99</v>
      </c>
      <c r="E2532" s="7" t="s">
        <v>7</v>
      </c>
      <c r="F2532" s="7" t="s">
        <v>108</v>
      </c>
      <c r="G2532" s="7" t="s">
        <v>8</v>
      </c>
      <c r="H2532" s="7" t="s">
        <v>150</v>
      </c>
      <c r="I2532" s="59">
        <v>-7.2592572213157514E-2</v>
      </c>
    </row>
    <row r="2533" spans="1:9" x14ac:dyDescent="0.2">
      <c r="A2533" s="8" t="s">
        <v>1090</v>
      </c>
      <c r="B2533" s="7" t="s">
        <v>27</v>
      </c>
      <c r="C2533" s="7" t="s">
        <v>28</v>
      </c>
      <c r="D2533" s="7" t="s">
        <v>99</v>
      </c>
      <c r="E2533" s="7" t="s">
        <v>9</v>
      </c>
      <c r="F2533" s="7" t="s">
        <v>109</v>
      </c>
      <c r="G2533" s="7" t="s">
        <v>10</v>
      </c>
      <c r="H2533" s="7" t="s">
        <v>117</v>
      </c>
      <c r="I2533" s="59">
        <v>-4.5760216049907543E-2</v>
      </c>
    </row>
    <row r="2534" spans="1:9" x14ac:dyDescent="0.2">
      <c r="A2534" s="8" t="s">
        <v>1090</v>
      </c>
      <c r="B2534" s="7" t="s">
        <v>27</v>
      </c>
      <c r="C2534" s="7" t="s">
        <v>28</v>
      </c>
      <c r="D2534" s="7" t="s">
        <v>99</v>
      </c>
      <c r="E2534" s="7" t="s">
        <v>11</v>
      </c>
      <c r="F2534" s="7" t="s">
        <v>110</v>
      </c>
      <c r="G2534" s="7" t="s">
        <v>12</v>
      </c>
      <c r="H2534" s="7" t="s">
        <v>118</v>
      </c>
      <c r="I2534" s="59">
        <v>8.7994364085790533E-3</v>
      </c>
    </row>
    <row r="2535" spans="1:9" x14ac:dyDescent="0.2">
      <c r="A2535" s="8" t="s">
        <v>1090</v>
      </c>
      <c r="B2535" s="7" t="s">
        <v>27</v>
      </c>
      <c r="C2535" s="7" t="s">
        <v>28</v>
      </c>
      <c r="D2535" s="7" t="s">
        <v>99</v>
      </c>
      <c r="E2535" s="7" t="s">
        <v>13</v>
      </c>
      <c r="F2535" s="7" t="s">
        <v>111</v>
      </c>
      <c r="G2535" s="7" t="s">
        <v>14</v>
      </c>
      <c r="H2535" s="7" t="s">
        <v>119</v>
      </c>
      <c r="I2535" s="59">
        <v>-2.3818273368097609E-2</v>
      </c>
    </row>
    <row r="2536" spans="1:9" x14ac:dyDescent="0.2">
      <c r="A2536" s="8" t="s">
        <v>1090</v>
      </c>
      <c r="B2536" s="7" t="s">
        <v>27</v>
      </c>
      <c r="C2536" s="7" t="s">
        <v>28</v>
      </c>
      <c r="D2536" s="7" t="s">
        <v>99</v>
      </c>
      <c r="E2536" s="7" t="s">
        <v>15</v>
      </c>
      <c r="F2536" s="7" t="s">
        <v>112</v>
      </c>
      <c r="G2536" s="7" t="s">
        <v>16</v>
      </c>
      <c r="H2536" s="7" t="s">
        <v>151</v>
      </c>
      <c r="I2536" s="59">
        <v>-8.1157429200392261E-2</v>
      </c>
    </row>
    <row r="2537" spans="1:9" x14ac:dyDescent="0.2">
      <c r="A2537" s="8" t="s">
        <v>1090</v>
      </c>
      <c r="B2537" s="7" t="s">
        <v>27</v>
      </c>
      <c r="C2537" s="7" t="s">
        <v>28</v>
      </c>
      <c r="D2537" s="7" t="s">
        <v>99</v>
      </c>
      <c r="E2537" s="7" t="s">
        <v>17</v>
      </c>
      <c r="F2537" s="7" t="s">
        <v>113</v>
      </c>
      <c r="G2537" s="7" t="s">
        <v>18</v>
      </c>
      <c r="H2537" s="7" t="s">
        <v>120</v>
      </c>
      <c r="I2537" s="59">
        <v>1.8909275892352809E-2</v>
      </c>
    </row>
    <row r="2538" spans="1:9" x14ac:dyDescent="0.2">
      <c r="A2538" s="8" t="s">
        <v>1090</v>
      </c>
      <c r="B2538" s="7" t="s">
        <v>27</v>
      </c>
      <c r="C2538" s="7" t="s">
        <v>28</v>
      </c>
      <c r="D2538" s="7" t="s">
        <v>99</v>
      </c>
      <c r="E2538" s="7" t="s">
        <v>19</v>
      </c>
      <c r="F2538" s="7" t="s">
        <v>114</v>
      </c>
      <c r="G2538" s="7" t="s">
        <v>20</v>
      </c>
      <c r="H2538" s="7" t="s">
        <v>121</v>
      </c>
      <c r="I2538" s="59">
        <v>-1.9927504134994441E-3</v>
      </c>
    </row>
    <row r="2539" spans="1:9" x14ac:dyDescent="0.2">
      <c r="A2539" s="8" t="s">
        <v>1090</v>
      </c>
      <c r="B2539" s="7" t="s">
        <v>29</v>
      </c>
      <c r="C2539" s="7" t="s">
        <v>948</v>
      </c>
      <c r="D2539" s="7" t="s">
        <v>942</v>
      </c>
      <c r="E2539" s="7" t="s">
        <v>5</v>
      </c>
      <c r="F2539" s="7" t="s">
        <v>107</v>
      </c>
      <c r="G2539" s="7" t="s">
        <v>6</v>
      </c>
      <c r="H2539" s="7" t="s">
        <v>116</v>
      </c>
      <c r="I2539" s="59">
        <v>-1.354432355892587E-2</v>
      </c>
    </row>
    <row r="2540" spans="1:9" x14ac:dyDescent="0.2">
      <c r="A2540" s="8" t="s">
        <v>1090</v>
      </c>
      <c r="B2540" s="7" t="s">
        <v>29</v>
      </c>
      <c r="C2540" s="7" t="s">
        <v>948</v>
      </c>
      <c r="D2540" s="7" t="s">
        <v>942</v>
      </c>
      <c r="E2540" s="7" t="s">
        <v>7</v>
      </c>
      <c r="F2540" s="7" t="s">
        <v>108</v>
      </c>
      <c r="G2540" s="7" t="s">
        <v>8</v>
      </c>
      <c r="H2540" s="7" t="s">
        <v>150</v>
      </c>
      <c r="I2540" s="59">
        <v>-1.438945440051209E-2</v>
      </c>
    </row>
    <row r="2541" spans="1:9" x14ac:dyDescent="0.2">
      <c r="A2541" s="8" t="s">
        <v>1090</v>
      </c>
      <c r="B2541" s="7" t="s">
        <v>29</v>
      </c>
      <c r="C2541" s="7" t="s">
        <v>948</v>
      </c>
      <c r="D2541" s="7" t="s">
        <v>942</v>
      </c>
      <c r="E2541" s="7" t="s">
        <v>9</v>
      </c>
      <c r="F2541" s="7" t="s">
        <v>109</v>
      </c>
      <c r="G2541" s="7" t="s">
        <v>10</v>
      </c>
      <c r="H2541" s="7" t="s">
        <v>117</v>
      </c>
      <c r="I2541" s="59">
        <v>-3.6192515358264947E-2</v>
      </c>
    </row>
    <row r="2542" spans="1:9" x14ac:dyDescent="0.2">
      <c r="A2542" s="8" t="s">
        <v>1090</v>
      </c>
      <c r="B2542" s="7" t="s">
        <v>29</v>
      </c>
      <c r="C2542" s="7" t="s">
        <v>948</v>
      </c>
      <c r="D2542" s="7" t="s">
        <v>942</v>
      </c>
      <c r="E2542" s="7" t="s">
        <v>11</v>
      </c>
      <c r="F2542" s="7" t="s">
        <v>110</v>
      </c>
      <c r="G2542" s="7" t="s">
        <v>12</v>
      </c>
      <c r="H2542" s="7" t="s">
        <v>118</v>
      </c>
      <c r="I2542" s="59">
        <v>-0.1417168650525239</v>
      </c>
    </row>
    <row r="2543" spans="1:9" x14ac:dyDescent="0.2">
      <c r="A2543" s="8" t="s">
        <v>1090</v>
      </c>
      <c r="B2543" s="7" t="s">
        <v>29</v>
      </c>
      <c r="C2543" s="7" t="s">
        <v>948</v>
      </c>
      <c r="D2543" s="7" t="s">
        <v>942</v>
      </c>
      <c r="E2543" s="7" t="s">
        <v>13</v>
      </c>
      <c r="F2543" s="7" t="s">
        <v>111</v>
      </c>
      <c r="G2543" s="7" t="s">
        <v>14</v>
      </c>
      <c r="H2543" s="7" t="s">
        <v>119</v>
      </c>
      <c r="I2543" s="59">
        <v>-1.7622354241724762E-2</v>
      </c>
    </row>
    <row r="2544" spans="1:9" x14ac:dyDescent="0.2">
      <c r="A2544" s="8" t="s">
        <v>1090</v>
      </c>
      <c r="B2544" s="7" t="s">
        <v>29</v>
      </c>
      <c r="C2544" s="7" t="s">
        <v>948</v>
      </c>
      <c r="D2544" s="7" t="s">
        <v>942</v>
      </c>
      <c r="E2544" s="7" t="s">
        <v>15</v>
      </c>
      <c r="F2544" s="7" t="s">
        <v>112</v>
      </c>
      <c r="G2544" s="7" t="s">
        <v>16</v>
      </c>
      <c r="H2544" s="7" t="s">
        <v>151</v>
      </c>
      <c r="I2544" s="59">
        <v>-1.5647933514821969E-2</v>
      </c>
    </row>
    <row r="2545" spans="1:9" x14ac:dyDescent="0.2">
      <c r="A2545" s="8" t="s">
        <v>1090</v>
      </c>
      <c r="B2545" s="7" t="s">
        <v>29</v>
      </c>
      <c r="C2545" s="7" t="s">
        <v>948</v>
      </c>
      <c r="D2545" s="7" t="s">
        <v>942</v>
      </c>
      <c r="E2545" s="7" t="s">
        <v>17</v>
      </c>
      <c r="F2545" s="7" t="s">
        <v>113</v>
      </c>
      <c r="G2545" s="7" t="s">
        <v>18</v>
      </c>
      <c r="H2545" s="7" t="s">
        <v>120</v>
      </c>
      <c r="I2545" s="59">
        <v>4.1009058443604703E-2</v>
      </c>
    </row>
    <row r="2546" spans="1:9" x14ac:dyDescent="0.2">
      <c r="A2546" s="8" t="s">
        <v>1090</v>
      </c>
      <c r="B2546" s="7" t="s">
        <v>29</v>
      </c>
      <c r="C2546" s="7" t="s">
        <v>948</v>
      </c>
      <c r="D2546" s="7" t="s">
        <v>942</v>
      </c>
      <c r="E2546" s="7" t="s">
        <v>19</v>
      </c>
      <c r="F2546" s="7" t="s">
        <v>114</v>
      </c>
      <c r="G2546" s="7" t="s">
        <v>20</v>
      </c>
      <c r="H2546" s="7" t="s">
        <v>121</v>
      </c>
      <c r="I2546" s="59">
        <v>-7.8467979519804998E-2</v>
      </c>
    </row>
    <row r="2547" spans="1:9" x14ac:dyDescent="0.2">
      <c r="A2547" s="8" t="s">
        <v>1090</v>
      </c>
      <c r="B2547" s="7" t="s">
        <v>30</v>
      </c>
      <c r="C2547" s="7" t="s">
        <v>31</v>
      </c>
      <c r="D2547" s="7" t="s">
        <v>100</v>
      </c>
      <c r="E2547" s="7" t="s">
        <v>5</v>
      </c>
      <c r="F2547" s="7" t="s">
        <v>107</v>
      </c>
      <c r="G2547" s="7" t="s">
        <v>6</v>
      </c>
      <c r="H2547" s="7" t="s">
        <v>116</v>
      </c>
      <c r="I2547" s="59">
        <v>-5.0475952395727219E-2</v>
      </c>
    </row>
    <row r="2548" spans="1:9" x14ac:dyDescent="0.2">
      <c r="A2548" s="8" t="s">
        <v>1090</v>
      </c>
      <c r="B2548" s="7" t="s">
        <v>30</v>
      </c>
      <c r="C2548" s="7" t="s">
        <v>31</v>
      </c>
      <c r="D2548" s="7" t="s">
        <v>100</v>
      </c>
      <c r="E2548" s="7" t="s">
        <v>7</v>
      </c>
      <c r="F2548" s="7" t="s">
        <v>108</v>
      </c>
      <c r="G2548" s="7" t="s">
        <v>8</v>
      </c>
      <c r="H2548" s="7" t="s">
        <v>150</v>
      </c>
      <c r="I2548" s="59">
        <v>3.113365868498796E-2</v>
      </c>
    </row>
    <row r="2549" spans="1:9" x14ac:dyDescent="0.2">
      <c r="A2549" s="8" t="s">
        <v>1090</v>
      </c>
      <c r="B2549" s="7" t="s">
        <v>30</v>
      </c>
      <c r="C2549" s="7" t="s">
        <v>31</v>
      </c>
      <c r="D2549" s="7" t="s">
        <v>100</v>
      </c>
      <c r="E2549" s="7" t="s">
        <v>9</v>
      </c>
      <c r="F2549" s="7" t="s">
        <v>109</v>
      </c>
      <c r="G2549" s="7" t="s">
        <v>10</v>
      </c>
      <c r="H2549" s="7" t="s">
        <v>117</v>
      </c>
      <c r="I2549" s="59">
        <v>-9.5676660464332763E-2</v>
      </c>
    </row>
    <row r="2550" spans="1:9" x14ac:dyDescent="0.2">
      <c r="A2550" s="8" t="s">
        <v>1090</v>
      </c>
      <c r="B2550" s="7" t="s">
        <v>30</v>
      </c>
      <c r="C2550" s="7" t="s">
        <v>31</v>
      </c>
      <c r="D2550" s="7" t="s">
        <v>100</v>
      </c>
      <c r="E2550" s="7" t="s">
        <v>11</v>
      </c>
      <c r="F2550" s="7" t="s">
        <v>110</v>
      </c>
      <c r="G2550" s="7" t="s">
        <v>12</v>
      </c>
      <c r="H2550" s="7" t="s">
        <v>118</v>
      </c>
      <c r="I2550" s="59">
        <v>-7.535800960111716E-2</v>
      </c>
    </row>
    <row r="2551" spans="1:9" x14ac:dyDescent="0.2">
      <c r="A2551" s="8" t="s">
        <v>1090</v>
      </c>
      <c r="B2551" s="7" t="s">
        <v>30</v>
      </c>
      <c r="C2551" s="7" t="s">
        <v>31</v>
      </c>
      <c r="D2551" s="7" t="s">
        <v>100</v>
      </c>
      <c r="E2551" s="7" t="s">
        <v>13</v>
      </c>
      <c r="F2551" s="7" t="s">
        <v>111</v>
      </c>
      <c r="G2551" s="7" t="s">
        <v>14</v>
      </c>
      <c r="H2551" s="7" t="s">
        <v>119</v>
      </c>
      <c r="I2551" s="59">
        <v>-4.2293683472173223E-2</v>
      </c>
    </row>
    <row r="2552" spans="1:9" x14ac:dyDescent="0.2">
      <c r="A2552" s="8" t="s">
        <v>1090</v>
      </c>
      <c r="B2552" s="7" t="s">
        <v>30</v>
      </c>
      <c r="C2552" s="7" t="s">
        <v>31</v>
      </c>
      <c r="D2552" s="7" t="s">
        <v>100</v>
      </c>
      <c r="E2552" s="7" t="s">
        <v>15</v>
      </c>
      <c r="F2552" s="7" t="s">
        <v>112</v>
      </c>
      <c r="G2552" s="7" t="s">
        <v>16</v>
      </c>
      <c r="H2552" s="7" t="s">
        <v>151</v>
      </c>
      <c r="I2552" s="59">
        <v>-7.1765275217372526E-2</v>
      </c>
    </row>
    <row r="2553" spans="1:9" x14ac:dyDescent="0.2">
      <c r="A2553" s="8" t="s">
        <v>1090</v>
      </c>
      <c r="B2553" s="7" t="s">
        <v>30</v>
      </c>
      <c r="C2553" s="7" t="s">
        <v>31</v>
      </c>
      <c r="D2553" s="7" t="s">
        <v>100</v>
      </c>
      <c r="E2553" s="7" t="s">
        <v>17</v>
      </c>
      <c r="F2553" s="7" t="s">
        <v>113</v>
      </c>
      <c r="G2553" s="7" t="s">
        <v>18</v>
      </c>
      <c r="H2553" s="7" t="s">
        <v>120</v>
      </c>
      <c r="I2553" s="59">
        <v>-2.1666317403331029E-2</v>
      </c>
    </row>
    <row r="2554" spans="1:9" x14ac:dyDescent="0.2">
      <c r="A2554" s="8" t="s">
        <v>1090</v>
      </c>
      <c r="B2554" s="7" t="s">
        <v>30</v>
      </c>
      <c r="C2554" s="7" t="s">
        <v>31</v>
      </c>
      <c r="D2554" s="7" t="s">
        <v>100</v>
      </c>
      <c r="E2554" s="7" t="s">
        <v>19</v>
      </c>
      <c r="F2554" s="7" t="s">
        <v>114</v>
      </c>
      <c r="G2554" s="7" t="s">
        <v>20</v>
      </c>
      <c r="H2554" s="7" t="s">
        <v>121</v>
      </c>
      <c r="I2554" s="59">
        <v>-2.54646707094025E-2</v>
      </c>
    </row>
    <row r="2555" spans="1:9" x14ac:dyDescent="0.2">
      <c r="A2555" s="8" t="s">
        <v>1090</v>
      </c>
      <c r="B2555" s="7" t="s">
        <v>32</v>
      </c>
      <c r="C2555" s="7" t="s">
        <v>949</v>
      </c>
      <c r="D2555" s="7" t="s">
        <v>144</v>
      </c>
      <c r="E2555" s="7" t="s">
        <v>5</v>
      </c>
      <c r="F2555" s="7" t="s">
        <v>107</v>
      </c>
      <c r="G2555" s="7" t="s">
        <v>6</v>
      </c>
      <c r="H2555" s="7" t="s">
        <v>116</v>
      </c>
      <c r="I2555" s="59">
        <v>6.8249098992273938E-2</v>
      </c>
    </row>
    <row r="2556" spans="1:9" x14ac:dyDescent="0.2">
      <c r="A2556" s="8" t="s">
        <v>1090</v>
      </c>
      <c r="B2556" s="7" t="s">
        <v>32</v>
      </c>
      <c r="C2556" s="7" t="s">
        <v>949</v>
      </c>
      <c r="D2556" s="7" t="s">
        <v>144</v>
      </c>
      <c r="E2556" s="7" t="s">
        <v>7</v>
      </c>
      <c r="F2556" s="7" t="s">
        <v>108</v>
      </c>
      <c r="G2556" s="7" t="s">
        <v>8</v>
      </c>
      <c r="H2556" s="7" t="s">
        <v>150</v>
      </c>
      <c r="I2556" s="59">
        <v>0.13648221698960519</v>
      </c>
    </row>
    <row r="2557" spans="1:9" x14ac:dyDescent="0.2">
      <c r="A2557" s="8" t="s">
        <v>1090</v>
      </c>
      <c r="B2557" s="7" t="s">
        <v>32</v>
      </c>
      <c r="C2557" s="7" t="s">
        <v>949</v>
      </c>
      <c r="D2557" s="7" t="s">
        <v>144</v>
      </c>
      <c r="E2557" s="7" t="s">
        <v>9</v>
      </c>
      <c r="F2557" s="7" t="s">
        <v>109</v>
      </c>
      <c r="G2557" s="7" t="s">
        <v>10</v>
      </c>
      <c r="H2557" s="7" t="s">
        <v>117</v>
      </c>
      <c r="I2557" s="59">
        <v>0.11990485313904389</v>
      </c>
    </row>
    <row r="2558" spans="1:9" x14ac:dyDescent="0.2">
      <c r="A2558" s="8" t="s">
        <v>1090</v>
      </c>
      <c r="B2558" s="7" t="s">
        <v>32</v>
      </c>
      <c r="C2558" s="7" t="s">
        <v>949</v>
      </c>
      <c r="D2558" s="7" t="s">
        <v>144</v>
      </c>
      <c r="E2558" s="7" t="s">
        <v>11</v>
      </c>
      <c r="F2558" s="7" t="s">
        <v>110</v>
      </c>
      <c r="G2558" s="7" t="s">
        <v>12</v>
      </c>
      <c r="H2558" s="7" t="s">
        <v>118</v>
      </c>
      <c r="I2558" s="59">
        <v>5.4877709210374048E-2</v>
      </c>
    </row>
    <row r="2559" spans="1:9" x14ac:dyDescent="0.2">
      <c r="A2559" s="8" t="s">
        <v>1090</v>
      </c>
      <c r="B2559" s="7" t="s">
        <v>32</v>
      </c>
      <c r="C2559" s="7" t="s">
        <v>949</v>
      </c>
      <c r="D2559" s="7" t="s">
        <v>144</v>
      </c>
      <c r="E2559" s="7" t="s">
        <v>13</v>
      </c>
      <c r="F2559" s="7" t="s">
        <v>111</v>
      </c>
      <c r="G2559" s="7" t="s">
        <v>14</v>
      </c>
      <c r="H2559" s="7" t="s">
        <v>119</v>
      </c>
      <c r="I2559" s="59">
        <v>0.100455142618848</v>
      </c>
    </row>
    <row r="2560" spans="1:9" x14ac:dyDescent="0.2">
      <c r="A2560" s="8" t="s">
        <v>1090</v>
      </c>
      <c r="B2560" s="7" t="s">
        <v>32</v>
      </c>
      <c r="C2560" s="7" t="s">
        <v>949</v>
      </c>
      <c r="D2560" s="7" t="s">
        <v>144</v>
      </c>
      <c r="E2560" s="7" t="s">
        <v>15</v>
      </c>
      <c r="F2560" s="7" t="s">
        <v>112</v>
      </c>
      <c r="G2560" s="7" t="s">
        <v>16</v>
      </c>
      <c r="H2560" s="7" t="s">
        <v>151</v>
      </c>
      <c r="I2560" s="59">
        <v>1.8836769294543251E-2</v>
      </c>
    </row>
    <row r="2561" spans="1:9" x14ac:dyDescent="0.2">
      <c r="A2561" s="8" t="s">
        <v>1090</v>
      </c>
      <c r="B2561" s="7" t="s">
        <v>32</v>
      </c>
      <c r="C2561" s="7" t="s">
        <v>949</v>
      </c>
      <c r="D2561" s="7" t="s">
        <v>144</v>
      </c>
      <c r="E2561" s="7" t="s">
        <v>17</v>
      </c>
      <c r="F2561" s="7" t="s">
        <v>113</v>
      </c>
      <c r="G2561" s="7" t="s">
        <v>18</v>
      </c>
      <c r="H2561" s="7" t="s">
        <v>120</v>
      </c>
      <c r="I2561" s="59">
        <v>3.7046607499282347E-2</v>
      </c>
    </row>
    <row r="2562" spans="1:9" x14ac:dyDescent="0.2">
      <c r="A2562" s="8" t="s">
        <v>1090</v>
      </c>
      <c r="B2562" s="7" t="s">
        <v>32</v>
      </c>
      <c r="C2562" s="7" t="s">
        <v>949</v>
      </c>
      <c r="D2562" s="7" t="s">
        <v>144</v>
      </c>
      <c r="E2562" s="7" t="s">
        <v>19</v>
      </c>
      <c r="F2562" s="7" t="s">
        <v>114</v>
      </c>
      <c r="G2562" s="7" t="s">
        <v>20</v>
      </c>
      <c r="H2562" s="7" t="s">
        <v>121</v>
      </c>
      <c r="I2562" s="59">
        <v>4.7353078328860487E-2</v>
      </c>
    </row>
    <row r="2563" spans="1:9" x14ac:dyDescent="0.2">
      <c r="A2563" s="8" t="s">
        <v>1090</v>
      </c>
      <c r="B2563" s="7" t="s">
        <v>33</v>
      </c>
      <c r="C2563" s="7" t="s">
        <v>34</v>
      </c>
      <c r="D2563" s="7" t="s">
        <v>145</v>
      </c>
      <c r="E2563" s="7" t="s">
        <v>5</v>
      </c>
      <c r="F2563" s="7" t="s">
        <v>107</v>
      </c>
      <c r="G2563" s="7" t="s">
        <v>6</v>
      </c>
      <c r="H2563" s="7" t="s">
        <v>116</v>
      </c>
      <c r="I2563" s="59">
        <v>5.5427649999160611E-2</v>
      </c>
    </row>
    <row r="2564" spans="1:9" x14ac:dyDescent="0.2">
      <c r="A2564" s="8" t="s">
        <v>1090</v>
      </c>
      <c r="B2564" s="7" t="s">
        <v>33</v>
      </c>
      <c r="C2564" s="7" t="s">
        <v>34</v>
      </c>
      <c r="D2564" s="7" t="s">
        <v>145</v>
      </c>
      <c r="E2564" s="7" t="s">
        <v>7</v>
      </c>
      <c r="F2564" s="7" t="s">
        <v>108</v>
      </c>
      <c r="G2564" s="7" t="s">
        <v>8</v>
      </c>
      <c r="H2564" s="7" t="s">
        <v>150</v>
      </c>
      <c r="I2564" s="59">
        <v>-8.3701518632266603E-2</v>
      </c>
    </row>
    <row r="2565" spans="1:9" x14ac:dyDescent="0.2">
      <c r="A2565" s="8" t="s">
        <v>1090</v>
      </c>
      <c r="B2565" s="7" t="s">
        <v>33</v>
      </c>
      <c r="C2565" s="7" t="s">
        <v>34</v>
      </c>
      <c r="D2565" s="7" t="s">
        <v>145</v>
      </c>
      <c r="E2565" s="7" t="s">
        <v>9</v>
      </c>
      <c r="F2565" s="7" t="s">
        <v>109</v>
      </c>
      <c r="G2565" s="7" t="s">
        <v>10</v>
      </c>
      <c r="H2565" s="7" t="s">
        <v>117</v>
      </c>
      <c r="I2565" s="59">
        <v>-2.8651954568559509E-2</v>
      </c>
    </row>
    <row r="2566" spans="1:9" x14ac:dyDescent="0.2">
      <c r="A2566" s="8" t="s">
        <v>1090</v>
      </c>
      <c r="B2566" s="7" t="s">
        <v>33</v>
      </c>
      <c r="C2566" s="7" t="s">
        <v>34</v>
      </c>
      <c r="D2566" s="7" t="s">
        <v>145</v>
      </c>
      <c r="E2566" s="7" t="s">
        <v>11</v>
      </c>
      <c r="F2566" s="7" t="s">
        <v>110</v>
      </c>
      <c r="G2566" s="7" t="s">
        <v>12</v>
      </c>
      <c r="H2566" s="7" t="s">
        <v>118</v>
      </c>
      <c r="I2566" s="59">
        <v>-3.6559722072095902E-3</v>
      </c>
    </row>
    <row r="2567" spans="1:9" x14ac:dyDescent="0.2">
      <c r="A2567" s="8" t="s">
        <v>1090</v>
      </c>
      <c r="B2567" s="7" t="s">
        <v>33</v>
      </c>
      <c r="C2567" s="7" t="s">
        <v>34</v>
      </c>
      <c r="D2567" s="7" t="s">
        <v>145</v>
      </c>
      <c r="E2567" s="7" t="s">
        <v>13</v>
      </c>
      <c r="F2567" s="7" t="s">
        <v>111</v>
      </c>
      <c r="G2567" s="7" t="s">
        <v>14</v>
      </c>
      <c r="H2567" s="7" t="s">
        <v>119</v>
      </c>
      <c r="I2567" s="59">
        <v>-0.14778631371345979</v>
      </c>
    </row>
    <row r="2568" spans="1:9" x14ac:dyDescent="0.2">
      <c r="A2568" s="8" t="s">
        <v>1090</v>
      </c>
      <c r="B2568" s="7" t="s">
        <v>33</v>
      </c>
      <c r="C2568" s="7" t="s">
        <v>34</v>
      </c>
      <c r="D2568" s="7" t="s">
        <v>145</v>
      </c>
      <c r="E2568" s="7" t="s">
        <v>15</v>
      </c>
      <c r="F2568" s="7" t="s">
        <v>112</v>
      </c>
      <c r="G2568" s="7" t="s">
        <v>16</v>
      </c>
      <c r="H2568" s="7" t="s">
        <v>151</v>
      </c>
      <c r="I2568" s="59">
        <v>-5.5458856589774341E-2</v>
      </c>
    </row>
    <row r="2569" spans="1:9" x14ac:dyDescent="0.2">
      <c r="A2569" s="8" t="s">
        <v>1090</v>
      </c>
      <c r="B2569" s="7" t="s">
        <v>33</v>
      </c>
      <c r="C2569" s="7" t="s">
        <v>34</v>
      </c>
      <c r="D2569" s="7" t="s">
        <v>145</v>
      </c>
      <c r="E2569" s="7" t="s">
        <v>17</v>
      </c>
      <c r="F2569" s="7" t="s">
        <v>113</v>
      </c>
      <c r="G2569" s="7" t="s">
        <v>18</v>
      </c>
      <c r="H2569" s="7" t="s">
        <v>120</v>
      </c>
      <c r="I2569" s="59">
        <v>-3.1269361598141088E-2</v>
      </c>
    </row>
    <row r="2570" spans="1:9" x14ac:dyDescent="0.2">
      <c r="A2570" s="8" t="s">
        <v>1090</v>
      </c>
      <c r="B2570" s="7" t="s">
        <v>33</v>
      </c>
      <c r="C2570" s="7" t="s">
        <v>34</v>
      </c>
      <c r="D2570" s="7" t="s">
        <v>145</v>
      </c>
      <c r="E2570" s="7" t="s">
        <v>19</v>
      </c>
      <c r="F2570" s="7" t="s">
        <v>114</v>
      </c>
      <c r="G2570" s="7" t="s">
        <v>20</v>
      </c>
      <c r="H2570" s="7" t="s">
        <v>121</v>
      </c>
      <c r="I2570" s="59">
        <v>-3.6276983334605828E-2</v>
      </c>
    </row>
    <row r="2571" spans="1:9" x14ac:dyDescent="0.2">
      <c r="A2571" s="8" t="s">
        <v>1090</v>
      </c>
      <c r="B2571" s="7" t="s">
        <v>35</v>
      </c>
      <c r="C2571" s="7" t="s">
        <v>36</v>
      </c>
      <c r="D2571" s="7" t="s">
        <v>146</v>
      </c>
      <c r="E2571" s="7" t="s">
        <v>5</v>
      </c>
      <c r="F2571" s="7" t="s">
        <v>107</v>
      </c>
      <c r="G2571" s="7" t="s">
        <v>6</v>
      </c>
      <c r="H2571" s="7" t="s">
        <v>116</v>
      </c>
      <c r="I2571" s="59">
        <v>5.3630761727001763E-2</v>
      </c>
    </row>
    <row r="2572" spans="1:9" x14ac:dyDescent="0.2">
      <c r="A2572" s="8" t="s">
        <v>1090</v>
      </c>
      <c r="B2572" s="7" t="s">
        <v>35</v>
      </c>
      <c r="C2572" s="7" t="s">
        <v>36</v>
      </c>
      <c r="D2572" s="7" t="s">
        <v>146</v>
      </c>
      <c r="E2572" s="7" t="s">
        <v>7</v>
      </c>
      <c r="F2572" s="7" t="s">
        <v>108</v>
      </c>
      <c r="G2572" s="7" t="s">
        <v>8</v>
      </c>
      <c r="H2572" s="7" t="s">
        <v>150</v>
      </c>
      <c r="I2572" s="59">
        <v>-7.3045818717711319E-2</v>
      </c>
    </row>
    <row r="2573" spans="1:9" x14ac:dyDescent="0.2">
      <c r="A2573" s="8" t="s">
        <v>1090</v>
      </c>
      <c r="B2573" s="7" t="s">
        <v>35</v>
      </c>
      <c r="C2573" s="7" t="s">
        <v>36</v>
      </c>
      <c r="D2573" s="7" t="s">
        <v>146</v>
      </c>
      <c r="E2573" s="7" t="s">
        <v>9</v>
      </c>
      <c r="F2573" s="7" t="s">
        <v>109</v>
      </c>
      <c r="G2573" s="7" t="s">
        <v>10</v>
      </c>
      <c r="H2573" s="7" t="s">
        <v>117</v>
      </c>
      <c r="I2573" s="59">
        <v>-9.559278602692789E-2</v>
      </c>
    </row>
    <row r="2574" spans="1:9" x14ac:dyDescent="0.2">
      <c r="A2574" s="8" t="s">
        <v>1090</v>
      </c>
      <c r="B2574" s="7" t="s">
        <v>35</v>
      </c>
      <c r="C2574" s="7" t="s">
        <v>36</v>
      </c>
      <c r="D2574" s="7" t="s">
        <v>146</v>
      </c>
      <c r="E2574" s="7" t="s">
        <v>11</v>
      </c>
      <c r="F2574" s="7" t="s">
        <v>110</v>
      </c>
      <c r="G2574" s="7" t="s">
        <v>12</v>
      </c>
      <c r="H2574" s="7" t="s">
        <v>118</v>
      </c>
      <c r="I2574" s="59">
        <v>-8.6540186703988553E-2</v>
      </c>
    </row>
    <row r="2575" spans="1:9" x14ac:dyDescent="0.2">
      <c r="A2575" s="8" t="s">
        <v>1090</v>
      </c>
      <c r="B2575" s="7" t="s">
        <v>35</v>
      </c>
      <c r="C2575" s="7" t="s">
        <v>36</v>
      </c>
      <c r="D2575" s="7" t="s">
        <v>146</v>
      </c>
      <c r="E2575" s="7" t="s">
        <v>13</v>
      </c>
      <c r="F2575" s="7" t="s">
        <v>111</v>
      </c>
      <c r="G2575" s="7" t="s">
        <v>14</v>
      </c>
      <c r="H2575" s="7" t="s">
        <v>119</v>
      </c>
      <c r="I2575" s="59">
        <v>-0.2318868526744419</v>
      </c>
    </row>
    <row r="2576" spans="1:9" x14ac:dyDescent="0.2">
      <c r="A2576" s="8" t="s">
        <v>1090</v>
      </c>
      <c r="B2576" s="7" t="s">
        <v>35</v>
      </c>
      <c r="C2576" s="7" t="s">
        <v>36</v>
      </c>
      <c r="D2576" s="7" t="s">
        <v>146</v>
      </c>
      <c r="E2576" s="7" t="s">
        <v>15</v>
      </c>
      <c r="F2576" s="7" t="s">
        <v>112</v>
      </c>
      <c r="G2576" s="7" t="s">
        <v>16</v>
      </c>
      <c r="H2576" s="7" t="s">
        <v>151</v>
      </c>
      <c r="I2576" s="59">
        <v>9.3893318992861463E-3</v>
      </c>
    </row>
    <row r="2577" spans="1:9" x14ac:dyDescent="0.2">
      <c r="A2577" s="8" t="s">
        <v>1090</v>
      </c>
      <c r="B2577" s="7" t="s">
        <v>35</v>
      </c>
      <c r="C2577" s="7" t="s">
        <v>36</v>
      </c>
      <c r="D2577" s="7" t="s">
        <v>146</v>
      </c>
      <c r="E2577" s="7" t="s">
        <v>17</v>
      </c>
      <c r="F2577" s="7" t="s">
        <v>113</v>
      </c>
      <c r="G2577" s="7" t="s">
        <v>18</v>
      </c>
      <c r="H2577" s="7" t="s">
        <v>120</v>
      </c>
      <c r="I2577" s="59">
        <v>5.8536738339778349E-2</v>
      </c>
    </row>
    <row r="2578" spans="1:9" x14ac:dyDescent="0.2">
      <c r="A2578" s="8" t="s">
        <v>1090</v>
      </c>
      <c r="B2578" s="7" t="s">
        <v>35</v>
      </c>
      <c r="C2578" s="7" t="s">
        <v>36</v>
      </c>
      <c r="D2578" s="7" t="s">
        <v>146</v>
      </c>
      <c r="E2578" s="7" t="s">
        <v>19</v>
      </c>
      <c r="F2578" s="7" t="s">
        <v>114</v>
      </c>
      <c r="G2578" s="7" t="s">
        <v>20</v>
      </c>
      <c r="H2578" s="7" t="s">
        <v>121</v>
      </c>
      <c r="I2578" s="59">
        <v>3.2534477437197173E-2</v>
      </c>
    </row>
    <row r="2579" spans="1:9" x14ac:dyDescent="0.2">
      <c r="A2579" s="8" t="s">
        <v>1090</v>
      </c>
      <c r="B2579" s="7" t="s">
        <v>37</v>
      </c>
      <c r="C2579" s="7" t="s">
        <v>38</v>
      </c>
      <c r="D2579" s="7" t="s">
        <v>147</v>
      </c>
      <c r="E2579" s="7" t="s">
        <v>5</v>
      </c>
      <c r="F2579" s="7" t="s">
        <v>107</v>
      </c>
      <c r="G2579" s="7" t="s">
        <v>6</v>
      </c>
      <c r="H2579" s="7" t="s">
        <v>116</v>
      </c>
      <c r="I2579" s="59">
        <v>1.3922488677487349E-2</v>
      </c>
    </row>
    <row r="2580" spans="1:9" x14ac:dyDescent="0.2">
      <c r="A2580" s="8" t="s">
        <v>1090</v>
      </c>
      <c r="B2580" s="7" t="s">
        <v>37</v>
      </c>
      <c r="C2580" s="7" t="s">
        <v>38</v>
      </c>
      <c r="D2580" s="7" t="s">
        <v>147</v>
      </c>
      <c r="E2580" s="7" t="s">
        <v>7</v>
      </c>
      <c r="F2580" s="7" t="s">
        <v>108</v>
      </c>
      <c r="G2580" s="7" t="s">
        <v>8</v>
      </c>
      <c r="H2580" s="7" t="s">
        <v>150</v>
      </c>
      <c r="I2580" s="59">
        <v>-4.9198795452367723E-2</v>
      </c>
    </row>
    <row r="2581" spans="1:9" x14ac:dyDescent="0.2">
      <c r="A2581" s="8" t="s">
        <v>1090</v>
      </c>
      <c r="B2581" s="7" t="s">
        <v>37</v>
      </c>
      <c r="C2581" s="7" t="s">
        <v>38</v>
      </c>
      <c r="D2581" s="7" t="s">
        <v>147</v>
      </c>
      <c r="E2581" s="7" t="s">
        <v>9</v>
      </c>
      <c r="F2581" s="7" t="s">
        <v>109</v>
      </c>
      <c r="G2581" s="7" t="s">
        <v>10</v>
      </c>
      <c r="H2581" s="7" t="s">
        <v>117</v>
      </c>
      <c r="I2581" s="59">
        <v>-7.9069516359760228E-2</v>
      </c>
    </row>
    <row r="2582" spans="1:9" x14ac:dyDescent="0.2">
      <c r="A2582" s="8" t="s">
        <v>1090</v>
      </c>
      <c r="B2582" s="7" t="s">
        <v>37</v>
      </c>
      <c r="C2582" s="7" t="s">
        <v>38</v>
      </c>
      <c r="D2582" s="7" t="s">
        <v>147</v>
      </c>
      <c r="E2582" s="7" t="s">
        <v>11</v>
      </c>
      <c r="F2582" s="7" t="s">
        <v>110</v>
      </c>
      <c r="G2582" s="7" t="s">
        <v>12</v>
      </c>
      <c r="H2582" s="7" t="s">
        <v>118</v>
      </c>
      <c r="I2582" s="59">
        <v>-9.3806648049106212E-3</v>
      </c>
    </row>
    <row r="2583" spans="1:9" x14ac:dyDescent="0.2">
      <c r="A2583" s="8" t="s">
        <v>1090</v>
      </c>
      <c r="B2583" s="7" t="s">
        <v>37</v>
      </c>
      <c r="C2583" s="7" t="s">
        <v>38</v>
      </c>
      <c r="D2583" s="7" t="s">
        <v>147</v>
      </c>
      <c r="E2583" s="7" t="s">
        <v>13</v>
      </c>
      <c r="F2583" s="7" t="s">
        <v>111</v>
      </c>
      <c r="G2583" s="7" t="s">
        <v>14</v>
      </c>
      <c r="H2583" s="7" t="s">
        <v>119</v>
      </c>
      <c r="I2583" s="59">
        <v>-3.7895634002990342E-2</v>
      </c>
    </row>
    <row r="2584" spans="1:9" x14ac:dyDescent="0.2">
      <c r="A2584" s="8" t="s">
        <v>1090</v>
      </c>
      <c r="B2584" s="7" t="s">
        <v>37</v>
      </c>
      <c r="C2584" s="7" t="s">
        <v>38</v>
      </c>
      <c r="D2584" s="7" t="s">
        <v>147</v>
      </c>
      <c r="E2584" s="7" t="s">
        <v>15</v>
      </c>
      <c r="F2584" s="7" t="s">
        <v>112</v>
      </c>
      <c r="G2584" s="7" t="s">
        <v>16</v>
      </c>
      <c r="H2584" s="7" t="s">
        <v>151</v>
      </c>
      <c r="I2584" s="59">
        <v>-6.7091212888070628E-2</v>
      </c>
    </row>
    <row r="2585" spans="1:9" x14ac:dyDescent="0.2">
      <c r="A2585" s="8" t="s">
        <v>1090</v>
      </c>
      <c r="B2585" s="7" t="s">
        <v>37</v>
      </c>
      <c r="C2585" s="7" t="s">
        <v>38</v>
      </c>
      <c r="D2585" s="7" t="s">
        <v>147</v>
      </c>
      <c r="E2585" s="7" t="s">
        <v>17</v>
      </c>
      <c r="F2585" s="7" t="s">
        <v>113</v>
      </c>
      <c r="G2585" s="7" t="s">
        <v>18</v>
      </c>
      <c r="H2585" s="7" t="s">
        <v>120</v>
      </c>
      <c r="I2585" s="59">
        <v>-4.564158058285217E-2</v>
      </c>
    </row>
    <row r="2586" spans="1:9" x14ac:dyDescent="0.2">
      <c r="A2586" s="8" t="s">
        <v>1090</v>
      </c>
      <c r="B2586" s="7" t="s">
        <v>37</v>
      </c>
      <c r="C2586" s="7" t="s">
        <v>38</v>
      </c>
      <c r="D2586" s="7" t="s">
        <v>147</v>
      </c>
      <c r="E2586" s="7" t="s">
        <v>19</v>
      </c>
      <c r="F2586" s="7" t="s">
        <v>114</v>
      </c>
      <c r="G2586" s="7" t="s">
        <v>20</v>
      </c>
      <c r="H2586" s="7" t="s">
        <v>121</v>
      </c>
      <c r="I2586" s="59">
        <v>-3.974595276082904E-2</v>
      </c>
    </row>
    <row r="2587" spans="1:9" x14ac:dyDescent="0.2">
      <c r="A2587" s="8" t="s">
        <v>1090</v>
      </c>
      <c r="B2587" s="7" t="s">
        <v>39</v>
      </c>
      <c r="C2587" s="7" t="s">
        <v>40</v>
      </c>
      <c r="D2587" s="7" t="s">
        <v>938</v>
      </c>
      <c r="E2587" s="7" t="s">
        <v>5</v>
      </c>
      <c r="F2587" s="7" t="s">
        <v>107</v>
      </c>
      <c r="G2587" s="7" t="s">
        <v>6</v>
      </c>
      <c r="H2587" s="7" t="s">
        <v>116</v>
      </c>
      <c r="I2587" s="59">
        <v>0.19618920639496659</v>
      </c>
    </row>
    <row r="2588" spans="1:9" x14ac:dyDescent="0.2">
      <c r="A2588" s="8" t="s">
        <v>1090</v>
      </c>
      <c r="B2588" s="7" t="s">
        <v>39</v>
      </c>
      <c r="C2588" s="7" t="s">
        <v>40</v>
      </c>
      <c r="D2588" s="7" t="s">
        <v>938</v>
      </c>
      <c r="E2588" s="7" t="s">
        <v>7</v>
      </c>
      <c r="F2588" s="7" t="s">
        <v>108</v>
      </c>
      <c r="G2588" s="7" t="s">
        <v>8</v>
      </c>
      <c r="H2588" s="7" t="s">
        <v>150</v>
      </c>
      <c r="I2588" s="59">
        <v>3.862730723666985E-2</v>
      </c>
    </row>
    <row r="2589" spans="1:9" x14ac:dyDescent="0.2">
      <c r="A2589" s="8" t="s">
        <v>1090</v>
      </c>
      <c r="B2589" s="7" t="s">
        <v>39</v>
      </c>
      <c r="C2589" s="7" t="s">
        <v>40</v>
      </c>
      <c r="D2589" s="7" t="s">
        <v>938</v>
      </c>
      <c r="E2589" s="7" t="s">
        <v>9</v>
      </c>
      <c r="F2589" s="7" t="s">
        <v>109</v>
      </c>
      <c r="G2589" s="7" t="s">
        <v>10</v>
      </c>
      <c r="H2589" s="7" t="s">
        <v>117</v>
      </c>
      <c r="I2589" s="59">
        <v>3.678571829333066E-3</v>
      </c>
    </row>
    <row r="2590" spans="1:9" x14ac:dyDescent="0.2">
      <c r="A2590" s="8" t="s">
        <v>1090</v>
      </c>
      <c r="B2590" s="7" t="s">
        <v>39</v>
      </c>
      <c r="C2590" s="7" t="s">
        <v>40</v>
      </c>
      <c r="D2590" s="7" t="s">
        <v>938</v>
      </c>
      <c r="E2590" s="7" t="s">
        <v>11</v>
      </c>
      <c r="F2590" s="7" t="s">
        <v>110</v>
      </c>
      <c r="G2590" s="7" t="s">
        <v>12</v>
      </c>
      <c r="H2590" s="7" t="s">
        <v>118</v>
      </c>
      <c r="I2590" s="59">
        <v>-0.17956936080861011</v>
      </c>
    </row>
    <row r="2591" spans="1:9" x14ac:dyDescent="0.2">
      <c r="A2591" s="8" t="s">
        <v>1090</v>
      </c>
      <c r="B2591" s="7" t="s">
        <v>39</v>
      </c>
      <c r="C2591" s="7" t="s">
        <v>40</v>
      </c>
      <c r="D2591" s="7" t="s">
        <v>938</v>
      </c>
      <c r="E2591" s="7" t="s">
        <v>13</v>
      </c>
      <c r="F2591" s="7" t="s">
        <v>111</v>
      </c>
      <c r="G2591" s="7" t="s">
        <v>14</v>
      </c>
      <c r="H2591" s="7" t="s">
        <v>119</v>
      </c>
      <c r="I2591" s="59">
        <v>0.10211720459511291</v>
      </c>
    </row>
    <row r="2592" spans="1:9" x14ac:dyDescent="0.2">
      <c r="A2592" s="8" t="s">
        <v>1090</v>
      </c>
      <c r="B2592" s="7" t="s">
        <v>39</v>
      </c>
      <c r="C2592" s="7" t="s">
        <v>40</v>
      </c>
      <c r="D2592" s="7" t="s">
        <v>938</v>
      </c>
      <c r="E2592" s="7" t="s">
        <v>15</v>
      </c>
      <c r="F2592" s="7" t="s">
        <v>112</v>
      </c>
      <c r="G2592" s="7" t="s">
        <v>16</v>
      </c>
      <c r="H2592" s="7" t="s">
        <v>151</v>
      </c>
      <c r="I2592" s="59">
        <v>0.11584634779800231</v>
      </c>
    </row>
    <row r="2593" spans="1:9" x14ac:dyDescent="0.2">
      <c r="A2593" s="8" t="s">
        <v>1090</v>
      </c>
      <c r="B2593" s="7" t="s">
        <v>39</v>
      </c>
      <c r="C2593" s="7" t="s">
        <v>40</v>
      </c>
      <c r="D2593" s="7" t="s">
        <v>938</v>
      </c>
      <c r="E2593" s="7" t="s">
        <v>17</v>
      </c>
      <c r="F2593" s="7" t="s">
        <v>113</v>
      </c>
      <c r="G2593" s="7" t="s">
        <v>18</v>
      </c>
      <c r="H2593" s="7" t="s">
        <v>120</v>
      </c>
      <c r="I2593" s="59">
        <v>-4.807731264762849E-2</v>
      </c>
    </row>
    <row r="2594" spans="1:9" x14ac:dyDescent="0.2">
      <c r="A2594" s="8" t="s">
        <v>1090</v>
      </c>
      <c r="B2594" s="7" t="s">
        <v>39</v>
      </c>
      <c r="C2594" s="7" t="s">
        <v>40</v>
      </c>
      <c r="D2594" s="7" t="s">
        <v>938</v>
      </c>
      <c r="E2594" s="7" t="s">
        <v>19</v>
      </c>
      <c r="F2594" s="7" t="s">
        <v>114</v>
      </c>
      <c r="G2594" s="7" t="s">
        <v>20</v>
      </c>
      <c r="H2594" s="7" t="s">
        <v>121</v>
      </c>
      <c r="I2594" s="59">
        <v>-2.7335603303032859E-2</v>
      </c>
    </row>
    <row r="2595" spans="1:9" x14ac:dyDescent="0.2">
      <c r="A2595" s="8" t="s">
        <v>1090</v>
      </c>
      <c r="B2595" s="7" t="s">
        <v>41</v>
      </c>
      <c r="C2595" s="7" t="s">
        <v>950</v>
      </c>
      <c r="D2595" s="7" t="s">
        <v>943</v>
      </c>
      <c r="E2595" s="7" t="s">
        <v>5</v>
      </c>
      <c r="F2595" s="7" t="s">
        <v>107</v>
      </c>
      <c r="G2595" s="7" t="s">
        <v>6</v>
      </c>
      <c r="H2595" s="7" t="s">
        <v>116</v>
      </c>
      <c r="I2595" s="59">
        <v>7.0128672446007512E-2</v>
      </c>
    </row>
    <row r="2596" spans="1:9" x14ac:dyDescent="0.2">
      <c r="A2596" s="8" t="s">
        <v>1090</v>
      </c>
      <c r="B2596" s="7" t="s">
        <v>41</v>
      </c>
      <c r="C2596" s="7" t="s">
        <v>950</v>
      </c>
      <c r="D2596" s="7" t="s">
        <v>943</v>
      </c>
      <c r="E2596" s="7" t="s">
        <v>7</v>
      </c>
      <c r="F2596" s="7" t="s">
        <v>108</v>
      </c>
      <c r="G2596" s="7" t="s">
        <v>8</v>
      </c>
      <c r="H2596" s="7" t="s">
        <v>150</v>
      </c>
      <c r="I2596" s="59">
        <v>8.4255328780444394E-2</v>
      </c>
    </row>
    <row r="2597" spans="1:9" x14ac:dyDescent="0.2">
      <c r="A2597" s="8" t="s">
        <v>1090</v>
      </c>
      <c r="B2597" s="7" t="s">
        <v>41</v>
      </c>
      <c r="C2597" s="7" t="s">
        <v>950</v>
      </c>
      <c r="D2597" s="7" t="s">
        <v>943</v>
      </c>
      <c r="E2597" s="7" t="s">
        <v>9</v>
      </c>
      <c r="F2597" s="7" t="s">
        <v>109</v>
      </c>
      <c r="G2597" s="7" t="s">
        <v>10</v>
      </c>
      <c r="H2597" s="7" t="s">
        <v>117</v>
      </c>
      <c r="I2597" s="59">
        <v>0.10020111139594449</v>
      </c>
    </row>
    <row r="2598" spans="1:9" x14ac:dyDescent="0.2">
      <c r="A2598" s="8" t="s">
        <v>1090</v>
      </c>
      <c r="B2598" s="7" t="s">
        <v>41</v>
      </c>
      <c r="C2598" s="7" t="s">
        <v>950</v>
      </c>
      <c r="D2598" s="7" t="s">
        <v>943</v>
      </c>
      <c r="E2598" s="7" t="s">
        <v>11</v>
      </c>
      <c r="F2598" s="7" t="s">
        <v>110</v>
      </c>
      <c r="G2598" s="7" t="s">
        <v>12</v>
      </c>
      <c r="H2598" s="7" t="s">
        <v>118</v>
      </c>
      <c r="I2598" s="59">
        <v>-9.5203144076978496E-3</v>
      </c>
    </row>
    <row r="2599" spans="1:9" x14ac:dyDescent="0.2">
      <c r="A2599" s="8" t="s">
        <v>1090</v>
      </c>
      <c r="B2599" s="7" t="s">
        <v>41</v>
      </c>
      <c r="C2599" s="7" t="s">
        <v>950</v>
      </c>
      <c r="D2599" s="7" t="s">
        <v>943</v>
      </c>
      <c r="E2599" s="7" t="s">
        <v>13</v>
      </c>
      <c r="F2599" s="7" t="s">
        <v>111</v>
      </c>
      <c r="G2599" s="7" t="s">
        <v>14</v>
      </c>
      <c r="H2599" s="7" t="s">
        <v>119</v>
      </c>
      <c r="I2599" s="59">
        <v>-0.1182341050673648</v>
      </c>
    </row>
    <row r="2600" spans="1:9" x14ac:dyDescent="0.2">
      <c r="A2600" s="8" t="s">
        <v>1090</v>
      </c>
      <c r="B2600" s="7" t="s">
        <v>41</v>
      </c>
      <c r="C2600" s="7" t="s">
        <v>950</v>
      </c>
      <c r="D2600" s="7" t="s">
        <v>943</v>
      </c>
      <c r="E2600" s="7" t="s">
        <v>15</v>
      </c>
      <c r="F2600" s="7" t="s">
        <v>112</v>
      </c>
      <c r="G2600" s="7" t="s">
        <v>16</v>
      </c>
      <c r="H2600" s="7" t="s">
        <v>151</v>
      </c>
      <c r="I2600" s="59">
        <v>-0.1312089262220506</v>
      </c>
    </row>
    <row r="2601" spans="1:9" x14ac:dyDescent="0.2">
      <c r="A2601" s="8" t="s">
        <v>1090</v>
      </c>
      <c r="B2601" s="7" t="s">
        <v>41</v>
      </c>
      <c r="C2601" s="7" t="s">
        <v>950</v>
      </c>
      <c r="D2601" s="7" t="s">
        <v>943</v>
      </c>
      <c r="E2601" s="7" t="s">
        <v>17</v>
      </c>
      <c r="F2601" s="7" t="s">
        <v>113</v>
      </c>
      <c r="G2601" s="7" t="s">
        <v>18</v>
      </c>
      <c r="H2601" s="7" t="s">
        <v>120</v>
      </c>
      <c r="I2601" s="59">
        <v>-7.7741100947370523E-4</v>
      </c>
    </row>
    <row r="2602" spans="1:9" x14ac:dyDescent="0.2">
      <c r="A2602" s="8" t="s">
        <v>1090</v>
      </c>
      <c r="B2602" s="7" t="s">
        <v>41</v>
      </c>
      <c r="C2602" s="7" t="s">
        <v>950</v>
      </c>
      <c r="D2602" s="7" t="s">
        <v>943</v>
      </c>
      <c r="E2602" s="7" t="s">
        <v>19</v>
      </c>
      <c r="F2602" s="7" t="s">
        <v>114</v>
      </c>
      <c r="G2602" s="7" t="s">
        <v>20</v>
      </c>
      <c r="H2602" s="7" t="s">
        <v>121</v>
      </c>
      <c r="I2602" s="59">
        <v>8.8047734557091584E-2</v>
      </c>
    </row>
    <row r="2603" spans="1:9" x14ac:dyDescent="0.2">
      <c r="A2603" s="8" t="s">
        <v>1090</v>
      </c>
      <c r="B2603" s="7" t="s">
        <v>42</v>
      </c>
      <c r="C2603" s="7" t="s">
        <v>951</v>
      </c>
      <c r="D2603" s="7" t="s">
        <v>944</v>
      </c>
      <c r="E2603" s="7" t="s">
        <v>5</v>
      </c>
      <c r="F2603" s="7" t="s">
        <v>107</v>
      </c>
      <c r="G2603" s="7" t="s">
        <v>6</v>
      </c>
      <c r="H2603" s="7" t="s">
        <v>116</v>
      </c>
      <c r="I2603" s="59">
        <v>1.584011503998648</v>
      </c>
    </row>
    <row r="2604" spans="1:9" x14ac:dyDescent="0.2">
      <c r="A2604" s="8" t="s">
        <v>1090</v>
      </c>
      <c r="B2604" s="7" t="s">
        <v>42</v>
      </c>
      <c r="C2604" s="7" t="s">
        <v>951</v>
      </c>
      <c r="D2604" s="7" t="s">
        <v>944</v>
      </c>
      <c r="E2604" s="7" t="s">
        <v>7</v>
      </c>
      <c r="F2604" s="7" t="s">
        <v>108</v>
      </c>
      <c r="G2604" s="7" t="s">
        <v>8</v>
      </c>
      <c r="H2604" s="7" t="s">
        <v>150</v>
      </c>
      <c r="I2604" s="59">
        <v>0.62649560545968597</v>
      </c>
    </row>
    <row r="2605" spans="1:9" x14ac:dyDescent="0.2">
      <c r="A2605" s="8" t="s">
        <v>1090</v>
      </c>
      <c r="B2605" s="7" t="s">
        <v>42</v>
      </c>
      <c r="C2605" s="7" t="s">
        <v>951</v>
      </c>
      <c r="D2605" s="7" t="s">
        <v>944</v>
      </c>
      <c r="E2605" s="7" t="s">
        <v>9</v>
      </c>
      <c r="F2605" s="7" t="s">
        <v>109</v>
      </c>
      <c r="G2605" s="7" t="s">
        <v>10</v>
      </c>
      <c r="H2605" s="7" t="s">
        <v>117</v>
      </c>
      <c r="I2605" s="59">
        <v>0.91869332088958489</v>
      </c>
    </row>
    <row r="2606" spans="1:9" x14ac:dyDescent="0.2">
      <c r="A2606" s="8" t="s">
        <v>1090</v>
      </c>
      <c r="B2606" s="7" t="s">
        <v>42</v>
      </c>
      <c r="C2606" s="7" t="s">
        <v>951</v>
      </c>
      <c r="D2606" s="7" t="s">
        <v>944</v>
      </c>
      <c r="E2606" s="7" t="s">
        <v>11</v>
      </c>
      <c r="F2606" s="7" t="s">
        <v>110</v>
      </c>
      <c r="G2606" s="7" t="s">
        <v>12</v>
      </c>
      <c r="H2606" s="7" t="s">
        <v>118</v>
      </c>
      <c r="I2606" s="59">
        <v>2.8431680059475348</v>
      </c>
    </row>
    <row r="2607" spans="1:9" x14ac:dyDescent="0.2">
      <c r="A2607" s="8" t="s">
        <v>1090</v>
      </c>
      <c r="B2607" s="7" t="s">
        <v>42</v>
      </c>
      <c r="C2607" s="7" t="s">
        <v>951</v>
      </c>
      <c r="D2607" s="7" t="s">
        <v>944</v>
      </c>
      <c r="E2607" s="7" t="s">
        <v>13</v>
      </c>
      <c r="F2607" s="7" t="s">
        <v>111</v>
      </c>
      <c r="G2607" s="7" t="s">
        <v>14</v>
      </c>
      <c r="H2607" s="7" t="s">
        <v>119</v>
      </c>
      <c r="I2607" s="59">
        <v>1.0918160635355381</v>
      </c>
    </row>
    <row r="2608" spans="1:9" x14ac:dyDescent="0.2">
      <c r="A2608" s="8" t="s">
        <v>1090</v>
      </c>
      <c r="B2608" s="7" t="s">
        <v>42</v>
      </c>
      <c r="C2608" s="7" t="s">
        <v>951</v>
      </c>
      <c r="D2608" s="7" t="s">
        <v>944</v>
      </c>
      <c r="E2608" s="7" t="s">
        <v>15</v>
      </c>
      <c r="F2608" s="7" t="s">
        <v>112</v>
      </c>
      <c r="G2608" s="7" t="s">
        <v>16</v>
      </c>
      <c r="H2608" s="7" t="s">
        <v>151</v>
      </c>
      <c r="I2608" s="59">
        <v>1.755974452103013</v>
      </c>
    </row>
    <row r="2609" spans="1:9" x14ac:dyDescent="0.2">
      <c r="A2609" s="8" t="s">
        <v>1090</v>
      </c>
      <c r="B2609" s="7" t="s">
        <v>42</v>
      </c>
      <c r="C2609" s="7" t="s">
        <v>951</v>
      </c>
      <c r="D2609" s="7" t="s">
        <v>944</v>
      </c>
      <c r="E2609" s="7" t="s">
        <v>17</v>
      </c>
      <c r="F2609" s="7" t="s">
        <v>113</v>
      </c>
      <c r="G2609" s="7" t="s">
        <v>18</v>
      </c>
      <c r="H2609" s="7" t="s">
        <v>120</v>
      </c>
      <c r="I2609" s="59">
        <v>1.2499939436288461</v>
      </c>
    </row>
    <row r="2610" spans="1:9" x14ac:dyDescent="0.2">
      <c r="A2610" s="8" t="s">
        <v>1090</v>
      </c>
      <c r="B2610" s="7" t="s">
        <v>42</v>
      </c>
      <c r="C2610" s="7" t="s">
        <v>951</v>
      </c>
      <c r="D2610" s="7" t="s">
        <v>944</v>
      </c>
      <c r="E2610" s="7" t="s">
        <v>19</v>
      </c>
      <c r="F2610" s="7" t="s">
        <v>114</v>
      </c>
      <c r="G2610" s="7" t="s">
        <v>20</v>
      </c>
      <c r="H2610" s="7" t="s">
        <v>121</v>
      </c>
      <c r="I2610" s="59">
        <v>1.31301045438124</v>
      </c>
    </row>
    <row r="2611" spans="1:9" x14ac:dyDescent="0.2">
      <c r="A2611" s="8" t="s">
        <v>1090</v>
      </c>
      <c r="B2611" s="7" t="s">
        <v>43</v>
      </c>
      <c r="C2611" s="7" t="s">
        <v>44</v>
      </c>
      <c r="D2611" s="7" t="s">
        <v>101</v>
      </c>
      <c r="E2611" s="7" t="s">
        <v>5</v>
      </c>
      <c r="F2611" s="7" t="s">
        <v>107</v>
      </c>
      <c r="G2611" s="7" t="s">
        <v>6</v>
      </c>
      <c r="H2611" s="7" t="s">
        <v>116</v>
      </c>
      <c r="I2611" s="59">
        <v>8.0428355838269683E-2</v>
      </c>
    </row>
    <row r="2612" spans="1:9" x14ac:dyDescent="0.2">
      <c r="A2612" s="8" t="s">
        <v>1090</v>
      </c>
      <c r="B2612" s="7" t="s">
        <v>43</v>
      </c>
      <c r="C2612" s="7" t="s">
        <v>44</v>
      </c>
      <c r="D2612" s="7" t="s">
        <v>101</v>
      </c>
      <c r="E2612" s="7" t="s">
        <v>7</v>
      </c>
      <c r="F2612" s="7" t="s">
        <v>108</v>
      </c>
      <c r="G2612" s="7" t="s">
        <v>8</v>
      </c>
      <c r="H2612" s="7" t="s">
        <v>150</v>
      </c>
      <c r="I2612" s="59">
        <v>4.2507111068605503E-2</v>
      </c>
    </row>
    <row r="2613" spans="1:9" x14ac:dyDescent="0.2">
      <c r="A2613" s="8" t="s">
        <v>1090</v>
      </c>
      <c r="B2613" s="7" t="s">
        <v>43</v>
      </c>
      <c r="C2613" s="7" t="s">
        <v>44</v>
      </c>
      <c r="D2613" s="7" t="s">
        <v>101</v>
      </c>
      <c r="E2613" s="7" t="s">
        <v>9</v>
      </c>
      <c r="F2613" s="7" t="s">
        <v>109</v>
      </c>
      <c r="G2613" s="7" t="s">
        <v>10</v>
      </c>
      <c r="H2613" s="7" t="s">
        <v>117</v>
      </c>
      <c r="I2613" s="59">
        <v>0.14453608447989291</v>
      </c>
    </row>
    <row r="2614" spans="1:9" x14ac:dyDescent="0.2">
      <c r="A2614" s="8" t="s">
        <v>1090</v>
      </c>
      <c r="B2614" s="7" t="s">
        <v>43</v>
      </c>
      <c r="C2614" s="7" t="s">
        <v>44</v>
      </c>
      <c r="D2614" s="7" t="s">
        <v>101</v>
      </c>
      <c r="E2614" s="7" t="s">
        <v>11</v>
      </c>
      <c r="F2614" s="7" t="s">
        <v>110</v>
      </c>
      <c r="G2614" s="7" t="s">
        <v>12</v>
      </c>
      <c r="H2614" s="7" t="s">
        <v>118</v>
      </c>
      <c r="I2614" s="59">
        <v>0.15391405500739849</v>
      </c>
    </row>
    <row r="2615" spans="1:9" x14ac:dyDescent="0.2">
      <c r="A2615" s="8" t="s">
        <v>1090</v>
      </c>
      <c r="B2615" s="7" t="s">
        <v>43</v>
      </c>
      <c r="C2615" s="7" t="s">
        <v>44</v>
      </c>
      <c r="D2615" s="7" t="s">
        <v>101</v>
      </c>
      <c r="E2615" s="7" t="s">
        <v>13</v>
      </c>
      <c r="F2615" s="7" t="s">
        <v>111</v>
      </c>
      <c r="G2615" s="7" t="s">
        <v>14</v>
      </c>
      <c r="H2615" s="7" t="s">
        <v>119</v>
      </c>
      <c r="I2615" s="59">
        <v>3.375801401745715E-2</v>
      </c>
    </row>
    <row r="2616" spans="1:9" x14ac:dyDescent="0.2">
      <c r="A2616" s="8" t="s">
        <v>1090</v>
      </c>
      <c r="B2616" s="7" t="s">
        <v>43</v>
      </c>
      <c r="C2616" s="7" t="s">
        <v>44</v>
      </c>
      <c r="D2616" s="7" t="s">
        <v>101</v>
      </c>
      <c r="E2616" s="7" t="s">
        <v>15</v>
      </c>
      <c r="F2616" s="7" t="s">
        <v>112</v>
      </c>
      <c r="G2616" s="7" t="s">
        <v>16</v>
      </c>
      <c r="H2616" s="7" t="s">
        <v>151</v>
      </c>
      <c r="I2616" s="59">
        <v>-1.6461445942486112E-2</v>
      </c>
    </row>
    <row r="2617" spans="1:9" x14ac:dyDescent="0.2">
      <c r="A2617" s="8" t="s">
        <v>1090</v>
      </c>
      <c r="B2617" s="7" t="s">
        <v>43</v>
      </c>
      <c r="C2617" s="7" t="s">
        <v>44</v>
      </c>
      <c r="D2617" s="7" t="s">
        <v>101</v>
      </c>
      <c r="E2617" s="7" t="s">
        <v>17</v>
      </c>
      <c r="F2617" s="7" t="s">
        <v>113</v>
      </c>
      <c r="G2617" s="7" t="s">
        <v>18</v>
      </c>
      <c r="H2617" s="7" t="s">
        <v>120</v>
      </c>
      <c r="I2617" s="59">
        <v>6.3786623017450861E-2</v>
      </c>
    </row>
    <row r="2618" spans="1:9" x14ac:dyDescent="0.2">
      <c r="A2618" s="8" t="s">
        <v>1090</v>
      </c>
      <c r="B2618" s="7" t="s">
        <v>43</v>
      </c>
      <c r="C2618" s="7" t="s">
        <v>44</v>
      </c>
      <c r="D2618" s="7" t="s">
        <v>101</v>
      </c>
      <c r="E2618" s="7" t="s">
        <v>19</v>
      </c>
      <c r="F2618" s="7" t="s">
        <v>114</v>
      </c>
      <c r="G2618" s="7" t="s">
        <v>20</v>
      </c>
      <c r="H2618" s="7" t="s">
        <v>121</v>
      </c>
      <c r="I2618" s="59">
        <v>1.323812796306134E-2</v>
      </c>
    </row>
    <row r="2619" spans="1:9" x14ac:dyDescent="0.2">
      <c r="A2619" s="8" t="s">
        <v>1090</v>
      </c>
      <c r="B2619" s="7" t="s">
        <v>45</v>
      </c>
      <c r="C2619" s="7" t="s">
        <v>952</v>
      </c>
      <c r="D2619" s="7" t="s">
        <v>148</v>
      </c>
      <c r="E2619" s="7" t="s">
        <v>5</v>
      </c>
      <c r="F2619" s="7" t="s">
        <v>107</v>
      </c>
      <c r="G2619" s="7" t="s">
        <v>6</v>
      </c>
      <c r="H2619" s="7" t="s">
        <v>116</v>
      </c>
      <c r="I2619" s="59">
        <v>-3.0722010385250131E-3</v>
      </c>
    </row>
    <row r="2620" spans="1:9" x14ac:dyDescent="0.2">
      <c r="A2620" s="8" t="s">
        <v>1090</v>
      </c>
      <c r="B2620" s="7" t="s">
        <v>45</v>
      </c>
      <c r="C2620" s="7" t="s">
        <v>952</v>
      </c>
      <c r="D2620" s="7" t="s">
        <v>148</v>
      </c>
      <c r="E2620" s="7" t="s">
        <v>7</v>
      </c>
      <c r="F2620" s="7" t="s">
        <v>108</v>
      </c>
      <c r="G2620" s="7" t="s">
        <v>8</v>
      </c>
      <c r="H2620" s="7" t="s">
        <v>150</v>
      </c>
      <c r="I2620" s="59">
        <v>-0.112194812814898</v>
      </c>
    </row>
    <row r="2621" spans="1:9" x14ac:dyDescent="0.2">
      <c r="A2621" s="8" t="s">
        <v>1090</v>
      </c>
      <c r="B2621" s="7" t="s">
        <v>45</v>
      </c>
      <c r="C2621" s="7" t="s">
        <v>952</v>
      </c>
      <c r="D2621" s="7" t="s">
        <v>148</v>
      </c>
      <c r="E2621" s="7" t="s">
        <v>9</v>
      </c>
      <c r="F2621" s="7" t="s">
        <v>109</v>
      </c>
      <c r="G2621" s="7" t="s">
        <v>10</v>
      </c>
      <c r="H2621" s="7" t="s">
        <v>117</v>
      </c>
      <c r="I2621" s="59">
        <v>-2.1444585582858111E-2</v>
      </c>
    </row>
    <row r="2622" spans="1:9" x14ac:dyDescent="0.2">
      <c r="A2622" s="8" t="s">
        <v>1090</v>
      </c>
      <c r="B2622" s="7" t="s">
        <v>45</v>
      </c>
      <c r="C2622" s="7" t="s">
        <v>952</v>
      </c>
      <c r="D2622" s="7" t="s">
        <v>148</v>
      </c>
      <c r="E2622" s="7" t="s">
        <v>11</v>
      </c>
      <c r="F2622" s="7" t="s">
        <v>110</v>
      </c>
      <c r="G2622" s="7" t="s">
        <v>12</v>
      </c>
      <c r="H2622" s="7" t="s">
        <v>118</v>
      </c>
      <c r="I2622" s="59">
        <v>-3.4819826831463667E-2</v>
      </c>
    </row>
    <row r="2623" spans="1:9" x14ac:dyDescent="0.2">
      <c r="A2623" s="8" t="s">
        <v>1090</v>
      </c>
      <c r="B2623" s="7" t="s">
        <v>45</v>
      </c>
      <c r="C2623" s="7" t="s">
        <v>952</v>
      </c>
      <c r="D2623" s="7" t="s">
        <v>148</v>
      </c>
      <c r="E2623" s="7" t="s">
        <v>13</v>
      </c>
      <c r="F2623" s="7" t="s">
        <v>111</v>
      </c>
      <c r="G2623" s="7" t="s">
        <v>14</v>
      </c>
      <c r="H2623" s="7" t="s">
        <v>119</v>
      </c>
      <c r="I2623" s="59">
        <v>4.5299630620339482E-2</v>
      </c>
    </row>
    <row r="2624" spans="1:9" x14ac:dyDescent="0.2">
      <c r="A2624" s="8" t="s">
        <v>1090</v>
      </c>
      <c r="B2624" s="7" t="s">
        <v>45</v>
      </c>
      <c r="C2624" s="7" t="s">
        <v>952</v>
      </c>
      <c r="D2624" s="7" t="s">
        <v>148</v>
      </c>
      <c r="E2624" s="7" t="s">
        <v>15</v>
      </c>
      <c r="F2624" s="7" t="s">
        <v>112</v>
      </c>
      <c r="G2624" s="7" t="s">
        <v>16</v>
      </c>
      <c r="H2624" s="7" t="s">
        <v>151</v>
      </c>
      <c r="I2624" s="59">
        <v>-5.2246734519779903E-2</v>
      </c>
    </row>
    <row r="2625" spans="1:9" x14ac:dyDescent="0.2">
      <c r="A2625" s="8" t="s">
        <v>1090</v>
      </c>
      <c r="B2625" s="7" t="s">
        <v>45</v>
      </c>
      <c r="C2625" s="7" t="s">
        <v>952</v>
      </c>
      <c r="D2625" s="7" t="s">
        <v>148</v>
      </c>
      <c r="E2625" s="7" t="s">
        <v>17</v>
      </c>
      <c r="F2625" s="7" t="s">
        <v>113</v>
      </c>
      <c r="G2625" s="7" t="s">
        <v>18</v>
      </c>
      <c r="H2625" s="7" t="s">
        <v>120</v>
      </c>
      <c r="I2625" s="59">
        <v>-3.9798672093349641E-4</v>
      </c>
    </row>
    <row r="2626" spans="1:9" x14ac:dyDescent="0.2">
      <c r="A2626" s="8" t="s">
        <v>1090</v>
      </c>
      <c r="B2626" s="7" t="s">
        <v>45</v>
      </c>
      <c r="C2626" s="7" t="s">
        <v>952</v>
      </c>
      <c r="D2626" s="7" t="s">
        <v>148</v>
      </c>
      <c r="E2626" s="7" t="s">
        <v>19</v>
      </c>
      <c r="F2626" s="7" t="s">
        <v>114</v>
      </c>
      <c r="G2626" s="7" t="s">
        <v>20</v>
      </c>
      <c r="H2626" s="7" t="s">
        <v>121</v>
      </c>
      <c r="I2626" s="59">
        <v>-2.354041520823236E-2</v>
      </c>
    </row>
    <row r="2627" spans="1:9" x14ac:dyDescent="0.2">
      <c r="A2627" s="8" t="s">
        <v>1090</v>
      </c>
      <c r="B2627" s="7" t="s">
        <v>46</v>
      </c>
      <c r="C2627" s="7" t="s">
        <v>953</v>
      </c>
      <c r="D2627" s="7" t="s">
        <v>149</v>
      </c>
      <c r="E2627" s="7" t="s">
        <v>5</v>
      </c>
      <c r="F2627" s="7" t="s">
        <v>107</v>
      </c>
      <c r="G2627" s="7" t="s">
        <v>6</v>
      </c>
      <c r="H2627" s="7" t="s">
        <v>116</v>
      </c>
      <c r="I2627" s="59">
        <v>0.46853367586686262</v>
      </c>
    </row>
    <row r="2628" spans="1:9" x14ac:dyDescent="0.2">
      <c r="A2628" s="8" t="s">
        <v>1090</v>
      </c>
      <c r="B2628" s="7" t="s">
        <v>46</v>
      </c>
      <c r="C2628" s="7" t="s">
        <v>953</v>
      </c>
      <c r="D2628" s="7" t="s">
        <v>149</v>
      </c>
      <c r="E2628" s="7" t="s">
        <v>7</v>
      </c>
      <c r="F2628" s="7" t="s">
        <v>108</v>
      </c>
      <c r="G2628" s="7" t="s">
        <v>8</v>
      </c>
      <c r="H2628" s="7" t="s">
        <v>150</v>
      </c>
      <c r="I2628" s="59">
        <v>0.31672534178865219</v>
      </c>
    </row>
    <row r="2629" spans="1:9" x14ac:dyDescent="0.2">
      <c r="A2629" s="8" t="s">
        <v>1090</v>
      </c>
      <c r="B2629" s="7" t="s">
        <v>46</v>
      </c>
      <c r="C2629" s="7" t="s">
        <v>953</v>
      </c>
      <c r="D2629" s="7" t="s">
        <v>149</v>
      </c>
      <c r="E2629" s="7" t="s">
        <v>9</v>
      </c>
      <c r="F2629" s="7" t="s">
        <v>109</v>
      </c>
      <c r="G2629" s="7" t="s">
        <v>10</v>
      </c>
      <c r="H2629" s="7" t="s">
        <v>117</v>
      </c>
      <c r="I2629" s="59">
        <v>-7.8233577453906022E-2</v>
      </c>
    </row>
    <row r="2630" spans="1:9" x14ac:dyDescent="0.2">
      <c r="A2630" s="8" t="s">
        <v>1090</v>
      </c>
      <c r="B2630" s="7" t="s">
        <v>46</v>
      </c>
      <c r="C2630" s="7" t="s">
        <v>953</v>
      </c>
      <c r="D2630" s="7" t="s">
        <v>149</v>
      </c>
      <c r="E2630" s="7" t="s">
        <v>11</v>
      </c>
      <c r="F2630" s="7" t="s">
        <v>110</v>
      </c>
      <c r="G2630" s="7" t="s">
        <v>12</v>
      </c>
      <c r="H2630" s="7" t="s">
        <v>118</v>
      </c>
      <c r="I2630" s="59">
        <v>0.12264990261252411</v>
      </c>
    </row>
    <row r="2631" spans="1:9" x14ac:dyDescent="0.2">
      <c r="A2631" s="8" t="s">
        <v>1090</v>
      </c>
      <c r="B2631" s="7" t="s">
        <v>46</v>
      </c>
      <c r="C2631" s="7" t="s">
        <v>953</v>
      </c>
      <c r="D2631" s="7" t="s">
        <v>149</v>
      </c>
      <c r="E2631" s="7" t="s">
        <v>13</v>
      </c>
      <c r="F2631" s="7" t="s">
        <v>111</v>
      </c>
      <c r="G2631" s="7" t="s">
        <v>14</v>
      </c>
      <c r="H2631" s="7" t="s">
        <v>119</v>
      </c>
      <c r="I2631" s="59">
        <v>4.7875814639441128E-2</v>
      </c>
    </row>
    <row r="2632" spans="1:9" x14ac:dyDescent="0.2">
      <c r="A2632" s="8" t="s">
        <v>1090</v>
      </c>
      <c r="B2632" s="7" t="s">
        <v>46</v>
      </c>
      <c r="C2632" s="7" t="s">
        <v>953</v>
      </c>
      <c r="D2632" s="7" t="s">
        <v>149</v>
      </c>
      <c r="E2632" s="7" t="s">
        <v>15</v>
      </c>
      <c r="F2632" s="7" t="s">
        <v>112</v>
      </c>
      <c r="G2632" s="7" t="s">
        <v>16</v>
      </c>
      <c r="H2632" s="7" t="s">
        <v>151</v>
      </c>
      <c r="I2632" s="59">
        <v>0.12464157912961139</v>
      </c>
    </row>
    <row r="2633" spans="1:9" x14ac:dyDescent="0.2">
      <c r="A2633" s="8" t="s">
        <v>1090</v>
      </c>
      <c r="B2633" s="7" t="s">
        <v>46</v>
      </c>
      <c r="C2633" s="7" t="s">
        <v>953</v>
      </c>
      <c r="D2633" s="7" t="s">
        <v>149</v>
      </c>
      <c r="E2633" s="7" t="s">
        <v>17</v>
      </c>
      <c r="F2633" s="7" t="s">
        <v>113</v>
      </c>
      <c r="G2633" s="7" t="s">
        <v>18</v>
      </c>
      <c r="H2633" s="7" t="s">
        <v>120</v>
      </c>
      <c r="I2633" s="59">
        <v>0.28301163685367747</v>
      </c>
    </row>
    <row r="2634" spans="1:9" x14ac:dyDescent="0.2">
      <c r="A2634" s="8" t="s">
        <v>1090</v>
      </c>
      <c r="B2634" s="7" t="s">
        <v>46</v>
      </c>
      <c r="C2634" s="7" t="s">
        <v>953</v>
      </c>
      <c r="D2634" s="7" t="s">
        <v>149</v>
      </c>
      <c r="E2634" s="7" t="s">
        <v>19</v>
      </c>
      <c r="F2634" s="7" t="s">
        <v>114</v>
      </c>
      <c r="G2634" s="7" t="s">
        <v>20</v>
      </c>
      <c r="H2634" s="7" t="s">
        <v>121</v>
      </c>
      <c r="I2634" s="59">
        <v>0.15059838019360131</v>
      </c>
    </row>
    <row r="2635" spans="1:9" x14ac:dyDescent="0.2">
      <c r="A2635" s="8" t="s">
        <v>1090</v>
      </c>
      <c r="B2635" s="7" t="s">
        <v>47</v>
      </c>
      <c r="C2635" s="7" t="s">
        <v>48</v>
      </c>
      <c r="D2635" s="7" t="s">
        <v>945</v>
      </c>
      <c r="E2635" s="7" t="s">
        <v>5</v>
      </c>
      <c r="F2635" s="7" t="s">
        <v>107</v>
      </c>
      <c r="G2635" s="7" t="s">
        <v>6</v>
      </c>
      <c r="H2635" s="7" t="s">
        <v>116</v>
      </c>
      <c r="I2635" s="59">
        <v>-5.0813851857589576E-4</v>
      </c>
    </row>
    <row r="2636" spans="1:9" x14ac:dyDescent="0.2">
      <c r="A2636" s="8" t="s">
        <v>1090</v>
      </c>
      <c r="B2636" s="7" t="s">
        <v>47</v>
      </c>
      <c r="C2636" s="7" t="s">
        <v>48</v>
      </c>
      <c r="D2636" s="7" t="s">
        <v>945</v>
      </c>
      <c r="E2636" s="7" t="s">
        <v>7</v>
      </c>
      <c r="F2636" s="7" t="s">
        <v>108</v>
      </c>
      <c r="G2636" s="7" t="s">
        <v>8</v>
      </c>
      <c r="H2636" s="7" t="s">
        <v>150</v>
      </c>
      <c r="I2636" s="59">
        <v>9.5777111091173595E-2</v>
      </c>
    </row>
    <row r="2637" spans="1:9" x14ac:dyDescent="0.2">
      <c r="A2637" s="8" t="s">
        <v>1090</v>
      </c>
      <c r="B2637" s="7" t="s">
        <v>47</v>
      </c>
      <c r="C2637" s="7" t="s">
        <v>48</v>
      </c>
      <c r="D2637" s="7" t="s">
        <v>945</v>
      </c>
      <c r="E2637" s="7" t="s">
        <v>9</v>
      </c>
      <c r="F2637" s="7" t="s">
        <v>109</v>
      </c>
      <c r="G2637" s="7" t="s">
        <v>10</v>
      </c>
      <c r="H2637" s="7" t="s">
        <v>117</v>
      </c>
      <c r="I2637" s="59">
        <v>-8.2773270411007793E-2</v>
      </c>
    </row>
    <row r="2638" spans="1:9" x14ac:dyDescent="0.2">
      <c r="A2638" s="8" t="s">
        <v>1090</v>
      </c>
      <c r="B2638" s="7" t="s">
        <v>47</v>
      </c>
      <c r="C2638" s="7" t="s">
        <v>48</v>
      </c>
      <c r="D2638" s="7" t="s">
        <v>945</v>
      </c>
      <c r="E2638" s="7" t="s">
        <v>11</v>
      </c>
      <c r="F2638" s="7" t="s">
        <v>110</v>
      </c>
      <c r="G2638" s="7" t="s">
        <v>12</v>
      </c>
      <c r="H2638" s="7" t="s">
        <v>118</v>
      </c>
      <c r="I2638" s="59">
        <v>-0.1451596248230459</v>
      </c>
    </row>
    <row r="2639" spans="1:9" x14ac:dyDescent="0.2">
      <c r="A2639" s="8" t="s">
        <v>1090</v>
      </c>
      <c r="B2639" s="7" t="s">
        <v>47</v>
      </c>
      <c r="C2639" s="7" t="s">
        <v>48</v>
      </c>
      <c r="D2639" s="7" t="s">
        <v>945</v>
      </c>
      <c r="E2639" s="7" t="s">
        <v>13</v>
      </c>
      <c r="F2639" s="7" t="s">
        <v>111</v>
      </c>
      <c r="G2639" s="7" t="s">
        <v>14</v>
      </c>
      <c r="H2639" s="7" t="s">
        <v>119</v>
      </c>
      <c r="I2639" s="59">
        <v>-5.1510732552608518E-2</v>
      </c>
    </row>
    <row r="2640" spans="1:9" x14ac:dyDescent="0.2">
      <c r="A2640" s="8" t="s">
        <v>1090</v>
      </c>
      <c r="B2640" s="7" t="s">
        <v>47</v>
      </c>
      <c r="C2640" s="7" t="s">
        <v>48</v>
      </c>
      <c r="D2640" s="7" t="s">
        <v>945</v>
      </c>
      <c r="E2640" s="7" t="s">
        <v>15</v>
      </c>
      <c r="F2640" s="7" t="s">
        <v>112</v>
      </c>
      <c r="G2640" s="7" t="s">
        <v>16</v>
      </c>
      <c r="H2640" s="7" t="s">
        <v>151</v>
      </c>
      <c r="I2640" s="59">
        <v>-0.119183600516823</v>
      </c>
    </row>
    <row r="2641" spans="1:9" x14ac:dyDescent="0.2">
      <c r="A2641" s="8" t="s">
        <v>1090</v>
      </c>
      <c r="B2641" s="7" t="s">
        <v>47</v>
      </c>
      <c r="C2641" s="7" t="s">
        <v>48</v>
      </c>
      <c r="D2641" s="7" t="s">
        <v>945</v>
      </c>
      <c r="E2641" s="7" t="s">
        <v>17</v>
      </c>
      <c r="F2641" s="7" t="s">
        <v>113</v>
      </c>
      <c r="G2641" s="7" t="s">
        <v>18</v>
      </c>
      <c r="H2641" s="7" t="s">
        <v>120</v>
      </c>
      <c r="I2641" s="59">
        <v>4.6556332335706108E-2</v>
      </c>
    </row>
    <row r="2642" spans="1:9" x14ac:dyDescent="0.2">
      <c r="A2642" s="8" t="s">
        <v>1090</v>
      </c>
      <c r="B2642" s="7" t="s">
        <v>47</v>
      </c>
      <c r="C2642" s="7" t="s">
        <v>48</v>
      </c>
      <c r="D2642" s="7" t="s">
        <v>945</v>
      </c>
      <c r="E2642" s="7" t="s">
        <v>19</v>
      </c>
      <c r="F2642" s="7" t="s">
        <v>114</v>
      </c>
      <c r="G2642" s="7" t="s">
        <v>20</v>
      </c>
      <c r="H2642" s="7" t="s">
        <v>121</v>
      </c>
      <c r="I2642" s="59">
        <v>-0.16967668632246949</v>
      </c>
    </row>
    <row r="2643" spans="1:9" x14ac:dyDescent="0.2">
      <c r="A2643" s="8" t="s">
        <v>1091</v>
      </c>
      <c r="B2643" s="7" t="s">
        <v>573</v>
      </c>
      <c r="C2643" s="7" t="s">
        <v>3</v>
      </c>
      <c r="D2643" s="7" t="s">
        <v>140</v>
      </c>
      <c r="E2643" s="7" t="s">
        <v>5</v>
      </c>
      <c r="F2643" s="7" t="s">
        <v>107</v>
      </c>
      <c r="G2643" s="7" t="s">
        <v>6</v>
      </c>
      <c r="H2643" s="7" t="s">
        <v>116</v>
      </c>
      <c r="I2643" s="59">
        <v>7.1551638596634048E-2</v>
      </c>
    </row>
    <row r="2644" spans="1:9" x14ac:dyDescent="0.2">
      <c r="A2644" s="8" t="s">
        <v>1091</v>
      </c>
      <c r="B2644" s="7" t="s">
        <v>573</v>
      </c>
      <c r="C2644" s="7" t="s">
        <v>3</v>
      </c>
      <c r="D2644" s="7" t="s">
        <v>140</v>
      </c>
      <c r="E2644" s="7" t="s">
        <v>7</v>
      </c>
      <c r="F2644" s="7" t="s">
        <v>108</v>
      </c>
      <c r="G2644" s="7" t="s">
        <v>8</v>
      </c>
      <c r="H2644" s="7" t="s">
        <v>150</v>
      </c>
      <c r="I2644" s="59">
        <v>5.2245208293522097E-2</v>
      </c>
    </row>
    <row r="2645" spans="1:9" x14ac:dyDescent="0.2">
      <c r="A2645" s="8" t="s">
        <v>1091</v>
      </c>
      <c r="B2645" s="7" t="s">
        <v>573</v>
      </c>
      <c r="C2645" s="7" t="s">
        <v>3</v>
      </c>
      <c r="D2645" s="7" t="s">
        <v>140</v>
      </c>
      <c r="E2645" s="7" t="s">
        <v>9</v>
      </c>
      <c r="F2645" s="7" t="s">
        <v>109</v>
      </c>
      <c r="G2645" s="7" t="s">
        <v>10</v>
      </c>
      <c r="H2645" s="7" t="s">
        <v>117</v>
      </c>
      <c r="I2645" s="59">
        <v>-2.8389501953496099E-2</v>
      </c>
    </row>
    <row r="2646" spans="1:9" x14ac:dyDescent="0.2">
      <c r="A2646" s="8" t="s">
        <v>1091</v>
      </c>
      <c r="B2646" s="7" t="s">
        <v>573</v>
      </c>
      <c r="C2646" s="7" t="s">
        <v>3</v>
      </c>
      <c r="D2646" s="7" t="s">
        <v>140</v>
      </c>
      <c r="E2646" s="7" t="s">
        <v>11</v>
      </c>
      <c r="F2646" s="7" t="s">
        <v>110</v>
      </c>
      <c r="G2646" s="7" t="s">
        <v>12</v>
      </c>
      <c r="H2646" s="7" t="s">
        <v>118</v>
      </c>
      <c r="I2646" s="59">
        <v>7.3650550040335466E-3</v>
      </c>
    </row>
    <row r="2647" spans="1:9" x14ac:dyDescent="0.2">
      <c r="A2647" s="8" t="s">
        <v>1091</v>
      </c>
      <c r="B2647" s="7" t="s">
        <v>573</v>
      </c>
      <c r="C2647" s="7" t="s">
        <v>3</v>
      </c>
      <c r="D2647" s="7" t="s">
        <v>140</v>
      </c>
      <c r="E2647" s="7" t="s">
        <v>13</v>
      </c>
      <c r="F2647" s="7" t="s">
        <v>111</v>
      </c>
      <c r="G2647" s="7" t="s">
        <v>14</v>
      </c>
      <c r="H2647" s="7" t="s">
        <v>119</v>
      </c>
      <c r="I2647" s="59">
        <v>6.8695767907964583E-2</v>
      </c>
    </row>
    <row r="2648" spans="1:9" x14ac:dyDescent="0.2">
      <c r="A2648" s="8" t="s">
        <v>1091</v>
      </c>
      <c r="B2648" s="7" t="s">
        <v>573</v>
      </c>
      <c r="C2648" s="7" t="s">
        <v>3</v>
      </c>
      <c r="D2648" s="7" t="s">
        <v>140</v>
      </c>
      <c r="E2648" s="7" t="s">
        <v>15</v>
      </c>
      <c r="F2648" s="7" t="s">
        <v>112</v>
      </c>
      <c r="G2648" s="7" t="s">
        <v>16</v>
      </c>
      <c r="H2648" s="7" t="s">
        <v>151</v>
      </c>
      <c r="I2648" s="59">
        <v>3.1947302050267308E-2</v>
      </c>
    </row>
    <row r="2649" spans="1:9" x14ac:dyDescent="0.2">
      <c r="A2649" s="8" t="s">
        <v>1091</v>
      </c>
      <c r="B2649" s="7" t="s">
        <v>573</v>
      </c>
      <c r="C2649" s="7" t="s">
        <v>3</v>
      </c>
      <c r="D2649" s="7" t="s">
        <v>140</v>
      </c>
      <c r="E2649" s="7" t="s">
        <v>17</v>
      </c>
      <c r="F2649" s="7" t="s">
        <v>113</v>
      </c>
      <c r="G2649" s="7" t="s">
        <v>18</v>
      </c>
      <c r="H2649" s="7" t="s">
        <v>120</v>
      </c>
      <c r="I2649" s="59">
        <v>0.13209286480694671</v>
      </c>
    </row>
    <row r="2650" spans="1:9" x14ac:dyDescent="0.2">
      <c r="A2650" s="8" t="s">
        <v>1091</v>
      </c>
      <c r="B2650" s="7" t="s">
        <v>573</v>
      </c>
      <c r="C2650" s="7" t="s">
        <v>3</v>
      </c>
      <c r="D2650" s="7" t="s">
        <v>140</v>
      </c>
      <c r="E2650" s="7" t="s">
        <v>19</v>
      </c>
      <c r="F2650" s="7" t="s">
        <v>114</v>
      </c>
      <c r="G2650" s="7" t="s">
        <v>20</v>
      </c>
      <c r="H2650" s="7" t="s">
        <v>121</v>
      </c>
      <c r="I2650" s="59">
        <v>-5.2907241100911058E-2</v>
      </c>
    </row>
    <row r="2651" spans="1:9" x14ac:dyDescent="0.2">
      <c r="A2651" s="8" t="s">
        <v>1091</v>
      </c>
      <c r="B2651" s="7" t="s">
        <v>574</v>
      </c>
      <c r="C2651" s="7" t="s">
        <v>60</v>
      </c>
      <c r="D2651" s="7" t="s">
        <v>141</v>
      </c>
      <c r="E2651" s="7" t="s">
        <v>5</v>
      </c>
      <c r="F2651" s="7" t="s">
        <v>107</v>
      </c>
      <c r="G2651" s="7" t="s">
        <v>6</v>
      </c>
      <c r="H2651" s="7" t="s">
        <v>116</v>
      </c>
      <c r="I2651" s="59">
        <v>6.9252554805758718E-2</v>
      </c>
    </row>
    <row r="2652" spans="1:9" x14ac:dyDescent="0.2">
      <c r="A2652" s="8" t="s">
        <v>1091</v>
      </c>
      <c r="B2652" s="7" t="s">
        <v>574</v>
      </c>
      <c r="C2652" s="7" t="s">
        <v>60</v>
      </c>
      <c r="D2652" s="7" t="s">
        <v>141</v>
      </c>
      <c r="E2652" s="7" t="s">
        <v>7</v>
      </c>
      <c r="F2652" s="7" t="s">
        <v>108</v>
      </c>
      <c r="G2652" s="7" t="s">
        <v>8</v>
      </c>
      <c r="H2652" s="7" t="s">
        <v>150</v>
      </c>
      <c r="I2652" s="59">
        <v>4.5833888299176839E-2</v>
      </c>
    </row>
    <row r="2653" spans="1:9" x14ac:dyDescent="0.2">
      <c r="A2653" s="8" t="s">
        <v>1091</v>
      </c>
      <c r="B2653" s="7" t="s">
        <v>574</v>
      </c>
      <c r="C2653" s="7" t="s">
        <v>60</v>
      </c>
      <c r="D2653" s="7" t="s">
        <v>141</v>
      </c>
      <c r="E2653" s="7" t="s">
        <v>9</v>
      </c>
      <c r="F2653" s="7" t="s">
        <v>109</v>
      </c>
      <c r="G2653" s="7" t="s">
        <v>10</v>
      </c>
      <c r="H2653" s="7" t="s">
        <v>117</v>
      </c>
      <c r="I2653" s="59">
        <v>7.5651112912097189E-3</v>
      </c>
    </row>
    <row r="2654" spans="1:9" x14ac:dyDescent="0.2">
      <c r="A2654" s="8" t="s">
        <v>1091</v>
      </c>
      <c r="B2654" s="7" t="s">
        <v>574</v>
      </c>
      <c r="C2654" s="7" t="s">
        <v>60</v>
      </c>
      <c r="D2654" s="7" t="s">
        <v>141</v>
      </c>
      <c r="E2654" s="7" t="s">
        <v>11</v>
      </c>
      <c r="F2654" s="7" t="s">
        <v>110</v>
      </c>
      <c r="G2654" s="7" t="s">
        <v>12</v>
      </c>
      <c r="H2654" s="7" t="s">
        <v>118</v>
      </c>
      <c r="I2654" s="59">
        <v>6.7276390046142401E-3</v>
      </c>
    </row>
    <row r="2655" spans="1:9" x14ac:dyDescent="0.2">
      <c r="A2655" s="8" t="s">
        <v>1091</v>
      </c>
      <c r="B2655" s="7" t="s">
        <v>574</v>
      </c>
      <c r="C2655" s="7" t="s">
        <v>60</v>
      </c>
      <c r="D2655" s="7" t="s">
        <v>141</v>
      </c>
      <c r="E2655" s="7" t="s">
        <v>13</v>
      </c>
      <c r="F2655" s="7" t="s">
        <v>111</v>
      </c>
      <c r="G2655" s="7" t="s">
        <v>14</v>
      </c>
      <c r="H2655" s="7" t="s">
        <v>119</v>
      </c>
      <c r="I2655" s="59">
        <v>9.4007585774796482E-2</v>
      </c>
    </row>
    <row r="2656" spans="1:9" x14ac:dyDescent="0.2">
      <c r="A2656" s="8" t="s">
        <v>1091</v>
      </c>
      <c r="B2656" s="7" t="s">
        <v>574</v>
      </c>
      <c r="C2656" s="7" t="s">
        <v>60</v>
      </c>
      <c r="D2656" s="7" t="s">
        <v>141</v>
      </c>
      <c r="E2656" s="7" t="s">
        <v>15</v>
      </c>
      <c r="F2656" s="7" t="s">
        <v>112</v>
      </c>
      <c r="G2656" s="7" t="s">
        <v>16</v>
      </c>
      <c r="H2656" s="7" t="s">
        <v>151</v>
      </c>
      <c r="I2656" s="59">
        <v>3.4217378966422282E-2</v>
      </c>
    </row>
    <row r="2657" spans="1:9" x14ac:dyDescent="0.2">
      <c r="A2657" s="8" t="s">
        <v>1091</v>
      </c>
      <c r="B2657" s="7" t="s">
        <v>574</v>
      </c>
      <c r="C2657" s="7" t="s">
        <v>60</v>
      </c>
      <c r="D2657" s="7" t="s">
        <v>141</v>
      </c>
      <c r="E2657" s="7" t="s">
        <v>17</v>
      </c>
      <c r="F2657" s="7" t="s">
        <v>113</v>
      </c>
      <c r="G2657" s="7" t="s">
        <v>18</v>
      </c>
      <c r="H2657" s="7" t="s">
        <v>120</v>
      </c>
      <c r="I2657" s="59">
        <v>9.1228375990467458E-2</v>
      </c>
    </row>
    <row r="2658" spans="1:9" x14ac:dyDescent="0.2">
      <c r="A2658" s="8" t="s">
        <v>1091</v>
      </c>
      <c r="B2658" s="7" t="s">
        <v>574</v>
      </c>
      <c r="C2658" s="7" t="s">
        <v>60</v>
      </c>
      <c r="D2658" s="7" t="s">
        <v>141</v>
      </c>
      <c r="E2658" s="7" t="s">
        <v>19</v>
      </c>
      <c r="F2658" s="7" t="s">
        <v>114</v>
      </c>
      <c r="G2658" s="7" t="s">
        <v>20</v>
      </c>
      <c r="H2658" s="7" t="s">
        <v>121</v>
      </c>
      <c r="I2658" s="59">
        <v>3.2842921840299959E-2</v>
      </c>
    </row>
    <row r="2659" spans="1:9" x14ac:dyDescent="0.2">
      <c r="A2659" s="8" t="s">
        <v>1091</v>
      </c>
      <c r="B2659" s="7" t="s">
        <v>575</v>
      </c>
      <c r="C2659" s="7" t="s">
        <v>142</v>
      </c>
      <c r="D2659" s="7" t="s">
        <v>246</v>
      </c>
      <c r="E2659" s="7" t="s">
        <v>5</v>
      </c>
      <c r="F2659" s="7" t="s">
        <v>107</v>
      </c>
      <c r="G2659" s="7" t="s">
        <v>6</v>
      </c>
      <c r="H2659" s="7" t="s">
        <v>116</v>
      </c>
      <c r="I2659" s="59">
        <v>6.0739900673490117E-2</v>
      </c>
    </row>
    <row r="2660" spans="1:9" x14ac:dyDescent="0.2">
      <c r="A2660" s="8" t="s">
        <v>1091</v>
      </c>
      <c r="B2660" s="7" t="s">
        <v>575</v>
      </c>
      <c r="C2660" s="7" t="s">
        <v>142</v>
      </c>
      <c r="D2660" s="7" t="s">
        <v>246</v>
      </c>
      <c r="E2660" s="7" t="s">
        <v>7</v>
      </c>
      <c r="F2660" s="7" t="s">
        <v>108</v>
      </c>
      <c r="G2660" s="7" t="s">
        <v>8</v>
      </c>
      <c r="H2660" s="7" t="s">
        <v>150</v>
      </c>
      <c r="I2660" s="59">
        <v>4.686646339639295E-2</v>
      </c>
    </row>
    <row r="2661" spans="1:9" x14ac:dyDescent="0.2">
      <c r="A2661" s="8" t="s">
        <v>1091</v>
      </c>
      <c r="B2661" s="7" t="s">
        <v>575</v>
      </c>
      <c r="C2661" s="7" t="s">
        <v>142</v>
      </c>
      <c r="D2661" s="7" t="s">
        <v>246</v>
      </c>
      <c r="E2661" s="7" t="s">
        <v>9</v>
      </c>
      <c r="F2661" s="7" t="s">
        <v>109</v>
      </c>
      <c r="G2661" s="7" t="s">
        <v>10</v>
      </c>
      <c r="H2661" s="7" t="s">
        <v>117</v>
      </c>
      <c r="I2661" s="59">
        <v>3.7867415730597179E-3</v>
      </c>
    </row>
    <row r="2662" spans="1:9" x14ac:dyDescent="0.2">
      <c r="A2662" s="8" t="s">
        <v>1091</v>
      </c>
      <c r="B2662" s="7" t="s">
        <v>575</v>
      </c>
      <c r="C2662" s="7" t="s">
        <v>142</v>
      </c>
      <c r="D2662" s="7" t="s">
        <v>246</v>
      </c>
      <c r="E2662" s="7" t="s">
        <v>11</v>
      </c>
      <c r="F2662" s="7" t="s">
        <v>110</v>
      </c>
      <c r="G2662" s="7" t="s">
        <v>12</v>
      </c>
      <c r="H2662" s="7" t="s">
        <v>118</v>
      </c>
      <c r="I2662" s="59">
        <v>1.1566588876598281E-3</v>
      </c>
    </row>
    <row r="2663" spans="1:9" x14ac:dyDescent="0.2">
      <c r="A2663" s="8" t="s">
        <v>1091</v>
      </c>
      <c r="B2663" s="7" t="s">
        <v>575</v>
      </c>
      <c r="C2663" s="7" t="s">
        <v>142</v>
      </c>
      <c r="D2663" s="7" t="s">
        <v>246</v>
      </c>
      <c r="E2663" s="7" t="s">
        <v>13</v>
      </c>
      <c r="F2663" s="7" t="s">
        <v>111</v>
      </c>
      <c r="G2663" s="7" t="s">
        <v>14</v>
      </c>
      <c r="H2663" s="7" t="s">
        <v>119</v>
      </c>
      <c r="I2663" s="59">
        <v>0.1000095798128596</v>
      </c>
    </row>
    <row r="2664" spans="1:9" x14ac:dyDescent="0.2">
      <c r="A2664" s="8" t="s">
        <v>1091</v>
      </c>
      <c r="B2664" s="7" t="s">
        <v>575</v>
      </c>
      <c r="C2664" s="7" t="s">
        <v>142</v>
      </c>
      <c r="D2664" s="7" t="s">
        <v>246</v>
      </c>
      <c r="E2664" s="7" t="s">
        <v>15</v>
      </c>
      <c r="F2664" s="7" t="s">
        <v>112</v>
      </c>
      <c r="G2664" s="7" t="s">
        <v>16</v>
      </c>
      <c r="H2664" s="7" t="s">
        <v>151</v>
      </c>
      <c r="I2664" s="59">
        <v>3.2452146981380312E-2</v>
      </c>
    </row>
    <row r="2665" spans="1:9" x14ac:dyDescent="0.2">
      <c r="A2665" s="8" t="s">
        <v>1091</v>
      </c>
      <c r="B2665" s="7" t="s">
        <v>575</v>
      </c>
      <c r="C2665" s="7" t="s">
        <v>142</v>
      </c>
      <c r="D2665" s="7" t="s">
        <v>246</v>
      </c>
      <c r="E2665" s="7" t="s">
        <v>17</v>
      </c>
      <c r="F2665" s="7" t="s">
        <v>113</v>
      </c>
      <c r="G2665" s="7" t="s">
        <v>18</v>
      </c>
      <c r="H2665" s="7" t="s">
        <v>120</v>
      </c>
      <c r="I2665" s="59">
        <v>9.7703290026753917E-2</v>
      </c>
    </row>
    <row r="2666" spans="1:9" x14ac:dyDescent="0.2">
      <c r="A2666" s="8" t="s">
        <v>1091</v>
      </c>
      <c r="B2666" s="7" t="s">
        <v>575</v>
      </c>
      <c r="C2666" s="7" t="s">
        <v>142</v>
      </c>
      <c r="D2666" s="7" t="s">
        <v>246</v>
      </c>
      <c r="E2666" s="7" t="s">
        <v>19</v>
      </c>
      <c r="F2666" s="7" t="s">
        <v>114</v>
      </c>
      <c r="G2666" s="7" t="s">
        <v>20</v>
      </c>
      <c r="H2666" s="7" t="s">
        <v>121</v>
      </c>
      <c r="I2666" s="59">
        <v>3.5664489860943803E-2</v>
      </c>
    </row>
    <row r="2667" spans="1:9" x14ac:dyDescent="0.2">
      <c r="A2667" s="8" t="s">
        <v>1091</v>
      </c>
      <c r="B2667" s="7" t="s">
        <v>21</v>
      </c>
      <c r="C2667" s="7" t="s">
        <v>939</v>
      </c>
      <c r="D2667" s="7" t="s">
        <v>940</v>
      </c>
      <c r="E2667" s="7" t="s">
        <v>5</v>
      </c>
      <c r="F2667" s="7" t="s">
        <v>107</v>
      </c>
      <c r="G2667" s="7" t="s">
        <v>6</v>
      </c>
      <c r="H2667" s="7" t="s">
        <v>116</v>
      </c>
      <c r="I2667" s="59">
        <v>7.3625087751875151E-2</v>
      </c>
    </row>
    <row r="2668" spans="1:9" x14ac:dyDescent="0.2">
      <c r="A2668" s="8" t="s">
        <v>1091</v>
      </c>
      <c r="B2668" s="7" t="s">
        <v>21</v>
      </c>
      <c r="C2668" s="7" t="s">
        <v>939</v>
      </c>
      <c r="D2668" s="7" t="s">
        <v>940</v>
      </c>
      <c r="E2668" s="7" t="s">
        <v>7</v>
      </c>
      <c r="F2668" s="7" t="s">
        <v>108</v>
      </c>
      <c r="G2668" s="7" t="s">
        <v>8</v>
      </c>
      <c r="H2668" s="7" t="s">
        <v>150</v>
      </c>
      <c r="I2668" s="59">
        <v>7.1358057481800694E-3</v>
      </c>
    </row>
    <row r="2669" spans="1:9" x14ac:dyDescent="0.2">
      <c r="A2669" s="8" t="s">
        <v>1091</v>
      </c>
      <c r="B2669" s="7" t="s">
        <v>21</v>
      </c>
      <c r="C2669" s="7" t="s">
        <v>939</v>
      </c>
      <c r="D2669" s="7" t="s">
        <v>940</v>
      </c>
      <c r="E2669" s="7" t="s">
        <v>9</v>
      </c>
      <c r="F2669" s="7" t="s">
        <v>109</v>
      </c>
      <c r="G2669" s="7" t="s">
        <v>10</v>
      </c>
      <c r="H2669" s="7" t="s">
        <v>117</v>
      </c>
      <c r="I2669" s="59">
        <v>-0.26584107096891962</v>
      </c>
    </row>
    <row r="2670" spans="1:9" x14ac:dyDescent="0.2">
      <c r="A2670" s="8" t="s">
        <v>1091</v>
      </c>
      <c r="B2670" s="7" t="s">
        <v>21</v>
      </c>
      <c r="C2670" s="7" t="s">
        <v>939</v>
      </c>
      <c r="D2670" s="7" t="s">
        <v>940</v>
      </c>
      <c r="E2670" s="7" t="s">
        <v>11</v>
      </c>
      <c r="F2670" s="7" t="s">
        <v>110</v>
      </c>
      <c r="G2670" s="7" t="s">
        <v>12</v>
      </c>
      <c r="H2670" s="7" t="s">
        <v>118</v>
      </c>
      <c r="I2670" s="59">
        <v>-0.14829882410870471</v>
      </c>
    </row>
    <row r="2671" spans="1:9" x14ac:dyDescent="0.2">
      <c r="A2671" s="8" t="s">
        <v>1091</v>
      </c>
      <c r="B2671" s="7" t="s">
        <v>21</v>
      </c>
      <c r="C2671" s="7" t="s">
        <v>939</v>
      </c>
      <c r="D2671" s="7" t="s">
        <v>940</v>
      </c>
      <c r="E2671" s="7" t="s">
        <v>13</v>
      </c>
      <c r="F2671" s="7" t="s">
        <v>111</v>
      </c>
      <c r="G2671" s="7" t="s">
        <v>14</v>
      </c>
      <c r="H2671" s="7" t="s">
        <v>119</v>
      </c>
      <c r="I2671" s="59">
        <v>-6.1773762891908501E-2</v>
      </c>
    </row>
    <row r="2672" spans="1:9" x14ac:dyDescent="0.2">
      <c r="A2672" s="8" t="s">
        <v>1091</v>
      </c>
      <c r="B2672" s="7" t="s">
        <v>21</v>
      </c>
      <c r="C2672" s="7" t="s">
        <v>939</v>
      </c>
      <c r="D2672" s="7" t="s">
        <v>940</v>
      </c>
      <c r="E2672" s="7" t="s">
        <v>15</v>
      </c>
      <c r="F2672" s="7" t="s">
        <v>112</v>
      </c>
      <c r="G2672" s="7" t="s">
        <v>16</v>
      </c>
      <c r="H2672" s="7" t="s">
        <v>151</v>
      </c>
      <c r="I2672" s="59">
        <v>-3.5449903801994309E-2</v>
      </c>
    </row>
    <row r="2673" spans="1:9" x14ac:dyDescent="0.2">
      <c r="A2673" s="8" t="s">
        <v>1091</v>
      </c>
      <c r="B2673" s="7" t="s">
        <v>21</v>
      </c>
      <c r="C2673" s="7" t="s">
        <v>939</v>
      </c>
      <c r="D2673" s="7" t="s">
        <v>940</v>
      </c>
      <c r="E2673" s="7" t="s">
        <v>17</v>
      </c>
      <c r="F2673" s="7" t="s">
        <v>113</v>
      </c>
      <c r="G2673" s="7" t="s">
        <v>18</v>
      </c>
      <c r="H2673" s="7" t="s">
        <v>120</v>
      </c>
      <c r="I2673" s="59">
        <v>4.7889455088069743E-2</v>
      </c>
    </row>
    <row r="2674" spans="1:9" x14ac:dyDescent="0.2">
      <c r="A2674" s="8" t="s">
        <v>1091</v>
      </c>
      <c r="B2674" s="7" t="s">
        <v>21</v>
      </c>
      <c r="C2674" s="7" t="s">
        <v>939</v>
      </c>
      <c r="D2674" s="7" t="s">
        <v>940</v>
      </c>
      <c r="E2674" s="7" t="s">
        <v>19</v>
      </c>
      <c r="F2674" s="7" t="s">
        <v>114</v>
      </c>
      <c r="G2674" s="7" t="s">
        <v>20</v>
      </c>
      <c r="H2674" s="7" t="s">
        <v>121</v>
      </c>
      <c r="I2674" s="59">
        <v>-9.2145715447604193E-2</v>
      </c>
    </row>
    <row r="2675" spans="1:9" x14ac:dyDescent="0.2">
      <c r="A2675" s="8" t="s">
        <v>1091</v>
      </c>
      <c r="B2675" s="7" t="s">
        <v>22</v>
      </c>
      <c r="C2675" s="7" t="s">
        <v>23</v>
      </c>
      <c r="D2675" s="7" t="s">
        <v>143</v>
      </c>
      <c r="E2675" s="7" t="s">
        <v>5</v>
      </c>
      <c r="F2675" s="7" t="s">
        <v>107</v>
      </c>
      <c r="G2675" s="7" t="s">
        <v>6</v>
      </c>
      <c r="H2675" s="7" t="s">
        <v>116</v>
      </c>
      <c r="I2675" s="59">
        <v>0.35663802866517669</v>
      </c>
    </row>
    <row r="2676" spans="1:9" x14ac:dyDescent="0.2">
      <c r="A2676" s="8" t="s">
        <v>1091</v>
      </c>
      <c r="B2676" s="7" t="s">
        <v>22</v>
      </c>
      <c r="C2676" s="7" t="s">
        <v>23</v>
      </c>
      <c r="D2676" s="7" t="s">
        <v>143</v>
      </c>
      <c r="E2676" s="7" t="s">
        <v>7</v>
      </c>
      <c r="F2676" s="7" t="s">
        <v>108</v>
      </c>
      <c r="G2676" s="7" t="s">
        <v>8</v>
      </c>
      <c r="H2676" s="7" t="s">
        <v>150</v>
      </c>
      <c r="I2676" s="59">
        <v>0.12597538822849261</v>
      </c>
    </row>
    <row r="2677" spans="1:9" x14ac:dyDescent="0.2">
      <c r="A2677" s="8" t="s">
        <v>1091</v>
      </c>
      <c r="B2677" s="7" t="s">
        <v>22</v>
      </c>
      <c r="C2677" s="7" t="s">
        <v>23</v>
      </c>
      <c r="D2677" s="7" t="s">
        <v>143</v>
      </c>
      <c r="E2677" s="7" t="s">
        <v>9</v>
      </c>
      <c r="F2677" s="7" t="s">
        <v>109</v>
      </c>
      <c r="G2677" s="7" t="s">
        <v>10</v>
      </c>
      <c r="H2677" s="7" t="s">
        <v>117</v>
      </c>
      <c r="I2677" s="59">
        <v>-0.51351624008133856</v>
      </c>
    </row>
    <row r="2678" spans="1:9" x14ac:dyDescent="0.2">
      <c r="A2678" s="8" t="s">
        <v>1091</v>
      </c>
      <c r="B2678" s="7" t="s">
        <v>22</v>
      </c>
      <c r="C2678" s="7" t="s">
        <v>23</v>
      </c>
      <c r="D2678" s="7" t="s">
        <v>143</v>
      </c>
      <c r="E2678" s="7" t="s">
        <v>11</v>
      </c>
      <c r="F2678" s="7" t="s">
        <v>110</v>
      </c>
      <c r="G2678" s="7" t="s">
        <v>12</v>
      </c>
      <c r="H2678" s="7" t="s">
        <v>118</v>
      </c>
      <c r="I2678" s="59">
        <v>9.7787067493086965E-2</v>
      </c>
    </row>
    <row r="2679" spans="1:9" x14ac:dyDescent="0.2">
      <c r="A2679" s="8" t="s">
        <v>1091</v>
      </c>
      <c r="B2679" s="7" t="s">
        <v>22</v>
      </c>
      <c r="C2679" s="7" t="s">
        <v>23</v>
      </c>
      <c r="D2679" s="7" t="s">
        <v>143</v>
      </c>
      <c r="E2679" s="7" t="s">
        <v>13</v>
      </c>
      <c r="F2679" s="7" t="s">
        <v>111</v>
      </c>
      <c r="G2679" s="7" t="s">
        <v>14</v>
      </c>
      <c r="H2679" s="7" t="s">
        <v>119</v>
      </c>
      <c r="I2679" s="59">
        <v>-6.1279640402086437E-2</v>
      </c>
    </row>
    <row r="2680" spans="1:9" x14ac:dyDescent="0.2">
      <c r="A2680" s="8" t="s">
        <v>1091</v>
      </c>
      <c r="B2680" s="7" t="s">
        <v>22</v>
      </c>
      <c r="C2680" s="7" t="s">
        <v>23</v>
      </c>
      <c r="D2680" s="7" t="s">
        <v>143</v>
      </c>
      <c r="E2680" s="7" t="s">
        <v>15</v>
      </c>
      <c r="F2680" s="7" t="s">
        <v>112</v>
      </c>
      <c r="G2680" s="7" t="s">
        <v>16</v>
      </c>
      <c r="H2680" s="7" t="s">
        <v>151</v>
      </c>
      <c r="I2680" s="59">
        <v>2.9104593119226418E-2</v>
      </c>
    </row>
    <row r="2681" spans="1:9" x14ac:dyDescent="0.2">
      <c r="A2681" s="8" t="s">
        <v>1091</v>
      </c>
      <c r="B2681" s="7" t="s">
        <v>22</v>
      </c>
      <c r="C2681" s="7" t="s">
        <v>23</v>
      </c>
      <c r="D2681" s="7" t="s">
        <v>143</v>
      </c>
      <c r="E2681" s="7" t="s">
        <v>17</v>
      </c>
      <c r="F2681" s="7" t="s">
        <v>113</v>
      </c>
      <c r="G2681" s="7" t="s">
        <v>18</v>
      </c>
      <c r="H2681" s="7" t="s">
        <v>120</v>
      </c>
      <c r="I2681" s="59">
        <v>0.28218393120766022</v>
      </c>
    </row>
    <row r="2682" spans="1:9" x14ac:dyDescent="0.2">
      <c r="A2682" s="8" t="s">
        <v>1091</v>
      </c>
      <c r="B2682" s="7" t="s">
        <v>22</v>
      </c>
      <c r="C2682" s="7" t="s">
        <v>23</v>
      </c>
      <c r="D2682" s="7" t="s">
        <v>143</v>
      </c>
      <c r="E2682" s="7" t="s">
        <v>19</v>
      </c>
      <c r="F2682" s="7" t="s">
        <v>114</v>
      </c>
      <c r="G2682" s="7" t="s">
        <v>20</v>
      </c>
      <c r="H2682" s="7" t="s">
        <v>121</v>
      </c>
      <c r="I2682" s="59">
        <v>-0.2351263373509844</v>
      </c>
    </row>
    <row r="2683" spans="1:9" x14ac:dyDescent="0.2">
      <c r="A2683" s="8" t="s">
        <v>1091</v>
      </c>
      <c r="B2683" s="7" t="s">
        <v>24</v>
      </c>
      <c r="C2683" s="7" t="s">
        <v>25</v>
      </c>
      <c r="D2683" s="7" t="s">
        <v>98</v>
      </c>
      <c r="E2683" s="7" t="s">
        <v>5</v>
      </c>
      <c r="F2683" s="7" t="s">
        <v>107</v>
      </c>
      <c r="G2683" s="7" t="s">
        <v>6</v>
      </c>
      <c r="H2683" s="7" t="s">
        <v>116</v>
      </c>
      <c r="I2683" s="59">
        <v>6.1824442905304977E-2</v>
      </c>
    </row>
    <row r="2684" spans="1:9" x14ac:dyDescent="0.2">
      <c r="A2684" s="8" t="s">
        <v>1091</v>
      </c>
      <c r="B2684" s="7" t="s">
        <v>24</v>
      </c>
      <c r="C2684" s="7" t="s">
        <v>25</v>
      </c>
      <c r="D2684" s="7" t="s">
        <v>98</v>
      </c>
      <c r="E2684" s="7" t="s">
        <v>7</v>
      </c>
      <c r="F2684" s="7" t="s">
        <v>108</v>
      </c>
      <c r="G2684" s="7" t="s">
        <v>8</v>
      </c>
      <c r="H2684" s="7" t="s">
        <v>150</v>
      </c>
      <c r="I2684" s="59">
        <v>2.7686092989807069E-2</v>
      </c>
    </row>
    <row r="2685" spans="1:9" x14ac:dyDescent="0.2">
      <c r="A2685" s="8" t="s">
        <v>1091</v>
      </c>
      <c r="B2685" s="7" t="s">
        <v>24</v>
      </c>
      <c r="C2685" s="7" t="s">
        <v>25</v>
      </c>
      <c r="D2685" s="7" t="s">
        <v>98</v>
      </c>
      <c r="E2685" s="7" t="s">
        <v>9</v>
      </c>
      <c r="F2685" s="7" t="s">
        <v>109</v>
      </c>
      <c r="G2685" s="7" t="s">
        <v>10</v>
      </c>
      <c r="H2685" s="7" t="s">
        <v>117</v>
      </c>
      <c r="I2685" s="59">
        <v>2.8178745857161398E-3</v>
      </c>
    </row>
    <row r="2686" spans="1:9" x14ac:dyDescent="0.2">
      <c r="A2686" s="8" t="s">
        <v>1091</v>
      </c>
      <c r="B2686" s="7" t="s">
        <v>24</v>
      </c>
      <c r="C2686" s="7" t="s">
        <v>25</v>
      </c>
      <c r="D2686" s="7" t="s">
        <v>98</v>
      </c>
      <c r="E2686" s="7" t="s">
        <v>11</v>
      </c>
      <c r="F2686" s="7" t="s">
        <v>110</v>
      </c>
      <c r="G2686" s="7" t="s">
        <v>12</v>
      </c>
      <c r="H2686" s="7" t="s">
        <v>118</v>
      </c>
      <c r="I2686" s="59">
        <v>0.15097268027186631</v>
      </c>
    </row>
    <row r="2687" spans="1:9" x14ac:dyDescent="0.2">
      <c r="A2687" s="8" t="s">
        <v>1091</v>
      </c>
      <c r="B2687" s="7" t="s">
        <v>24</v>
      </c>
      <c r="C2687" s="7" t="s">
        <v>25</v>
      </c>
      <c r="D2687" s="7" t="s">
        <v>98</v>
      </c>
      <c r="E2687" s="7" t="s">
        <v>13</v>
      </c>
      <c r="F2687" s="7" t="s">
        <v>111</v>
      </c>
      <c r="G2687" s="7" t="s">
        <v>14</v>
      </c>
      <c r="H2687" s="7" t="s">
        <v>119</v>
      </c>
      <c r="I2687" s="59">
        <v>0.19670722426945941</v>
      </c>
    </row>
    <row r="2688" spans="1:9" x14ac:dyDescent="0.2">
      <c r="A2688" s="8" t="s">
        <v>1091</v>
      </c>
      <c r="B2688" s="7" t="s">
        <v>24</v>
      </c>
      <c r="C2688" s="7" t="s">
        <v>25</v>
      </c>
      <c r="D2688" s="7" t="s">
        <v>98</v>
      </c>
      <c r="E2688" s="7" t="s">
        <v>15</v>
      </c>
      <c r="F2688" s="7" t="s">
        <v>112</v>
      </c>
      <c r="G2688" s="7" t="s">
        <v>16</v>
      </c>
      <c r="H2688" s="7" t="s">
        <v>151</v>
      </c>
      <c r="I2688" s="59">
        <v>6.4179413454278134E-2</v>
      </c>
    </row>
    <row r="2689" spans="1:9" x14ac:dyDescent="0.2">
      <c r="A2689" s="8" t="s">
        <v>1091</v>
      </c>
      <c r="B2689" s="7" t="s">
        <v>24</v>
      </c>
      <c r="C2689" s="7" t="s">
        <v>25</v>
      </c>
      <c r="D2689" s="7" t="s">
        <v>98</v>
      </c>
      <c r="E2689" s="7" t="s">
        <v>17</v>
      </c>
      <c r="F2689" s="7" t="s">
        <v>113</v>
      </c>
      <c r="G2689" s="7" t="s">
        <v>18</v>
      </c>
      <c r="H2689" s="7" t="s">
        <v>120</v>
      </c>
      <c r="I2689" s="59">
        <v>3.8270192408219383E-2</v>
      </c>
    </row>
    <row r="2690" spans="1:9" x14ac:dyDescent="0.2">
      <c r="A2690" s="8" t="s">
        <v>1091</v>
      </c>
      <c r="B2690" s="7" t="s">
        <v>24</v>
      </c>
      <c r="C2690" s="7" t="s">
        <v>25</v>
      </c>
      <c r="D2690" s="7" t="s">
        <v>98</v>
      </c>
      <c r="E2690" s="7" t="s">
        <v>19</v>
      </c>
      <c r="F2690" s="7" t="s">
        <v>114</v>
      </c>
      <c r="G2690" s="7" t="s">
        <v>20</v>
      </c>
      <c r="H2690" s="7" t="s">
        <v>121</v>
      </c>
      <c r="I2690" s="59">
        <v>-5.6359434756844351E-2</v>
      </c>
    </row>
    <row r="2691" spans="1:9" x14ac:dyDescent="0.2">
      <c r="A2691" s="8" t="s">
        <v>1091</v>
      </c>
      <c r="B2691" s="7" t="s">
        <v>51</v>
      </c>
      <c r="C2691" s="7" t="s">
        <v>947</v>
      </c>
      <c r="D2691" s="7" t="s">
        <v>164</v>
      </c>
      <c r="E2691" s="7" t="s">
        <v>5</v>
      </c>
      <c r="F2691" s="7" t="s">
        <v>107</v>
      </c>
      <c r="G2691" s="7" t="s">
        <v>6</v>
      </c>
      <c r="H2691" s="7" t="s">
        <v>116</v>
      </c>
      <c r="I2691" s="59">
        <v>9.6775497102527641E-2</v>
      </c>
    </row>
    <row r="2692" spans="1:9" x14ac:dyDescent="0.2">
      <c r="A2692" s="8" t="s">
        <v>1091</v>
      </c>
      <c r="B2692" s="7" t="s">
        <v>51</v>
      </c>
      <c r="C2692" s="7" t="s">
        <v>947</v>
      </c>
      <c r="D2692" s="7" t="s">
        <v>164</v>
      </c>
      <c r="E2692" s="7" t="s">
        <v>7</v>
      </c>
      <c r="F2692" s="7" t="s">
        <v>108</v>
      </c>
      <c r="G2692" s="7" t="s">
        <v>8</v>
      </c>
      <c r="H2692" s="7" t="s">
        <v>150</v>
      </c>
      <c r="I2692" s="59">
        <v>8.3881581530711236E-2</v>
      </c>
    </row>
    <row r="2693" spans="1:9" x14ac:dyDescent="0.2">
      <c r="A2693" s="8" t="s">
        <v>1091</v>
      </c>
      <c r="B2693" s="7" t="s">
        <v>51</v>
      </c>
      <c r="C2693" s="7" t="s">
        <v>947</v>
      </c>
      <c r="D2693" s="7" t="s">
        <v>164</v>
      </c>
      <c r="E2693" s="7" t="s">
        <v>9</v>
      </c>
      <c r="F2693" s="7" t="s">
        <v>109</v>
      </c>
      <c r="G2693" s="7" t="s">
        <v>10</v>
      </c>
      <c r="H2693" s="7" t="s">
        <v>117</v>
      </c>
      <c r="I2693" s="59">
        <v>1.5513389056156511E-2</v>
      </c>
    </row>
    <row r="2694" spans="1:9" x14ac:dyDescent="0.2">
      <c r="A2694" s="8" t="s">
        <v>1091</v>
      </c>
      <c r="B2694" s="7" t="s">
        <v>51</v>
      </c>
      <c r="C2694" s="7" t="s">
        <v>947</v>
      </c>
      <c r="D2694" s="7" t="s">
        <v>164</v>
      </c>
      <c r="E2694" s="7" t="s">
        <v>11</v>
      </c>
      <c r="F2694" s="7" t="s">
        <v>110</v>
      </c>
      <c r="G2694" s="7" t="s">
        <v>12</v>
      </c>
      <c r="H2694" s="7" t="s">
        <v>118</v>
      </c>
      <c r="I2694" s="59">
        <v>1.276289981706746E-2</v>
      </c>
    </row>
    <row r="2695" spans="1:9" x14ac:dyDescent="0.2">
      <c r="A2695" s="8" t="s">
        <v>1091</v>
      </c>
      <c r="B2695" s="7" t="s">
        <v>51</v>
      </c>
      <c r="C2695" s="7" t="s">
        <v>947</v>
      </c>
      <c r="D2695" s="7" t="s">
        <v>164</v>
      </c>
      <c r="E2695" s="7" t="s">
        <v>13</v>
      </c>
      <c r="F2695" s="7" t="s">
        <v>111</v>
      </c>
      <c r="G2695" s="7" t="s">
        <v>14</v>
      </c>
      <c r="H2695" s="7" t="s">
        <v>119</v>
      </c>
      <c r="I2695" s="59">
        <v>-1.084237150144862E-2</v>
      </c>
    </row>
    <row r="2696" spans="1:9" x14ac:dyDescent="0.2">
      <c r="A2696" s="8" t="s">
        <v>1091</v>
      </c>
      <c r="B2696" s="7" t="s">
        <v>51</v>
      </c>
      <c r="C2696" s="7" t="s">
        <v>947</v>
      </c>
      <c r="D2696" s="7" t="s">
        <v>164</v>
      </c>
      <c r="E2696" s="7" t="s">
        <v>15</v>
      </c>
      <c r="F2696" s="7" t="s">
        <v>112</v>
      </c>
      <c r="G2696" s="7" t="s">
        <v>16</v>
      </c>
      <c r="H2696" s="7" t="s">
        <v>151</v>
      </c>
      <c r="I2696" s="59">
        <v>7.883676906919268E-3</v>
      </c>
    </row>
    <row r="2697" spans="1:9" x14ac:dyDescent="0.2">
      <c r="A2697" s="8" t="s">
        <v>1091</v>
      </c>
      <c r="B2697" s="7" t="s">
        <v>51</v>
      </c>
      <c r="C2697" s="7" t="s">
        <v>947</v>
      </c>
      <c r="D2697" s="7" t="s">
        <v>164</v>
      </c>
      <c r="E2697" s="7" t="s">
        <v>17</v>
      </c>
      <c r="F2697" s="7" t="s">
        <v>113</v>
      </c>
      <c r="G2697" s="7" t="s">
        <v>18</v>
      </c>
      <c r="H2697" s="7" t="s">
        <v>120</v>
      </c>
      <c r="I2697" s="59">
        <v>7.6463444444371254E-2</v>
      </c>
    </row>
    <row r="2698" spans="1:9" x14ac:dyDescent="0.2">
      <c r="A2698" s="8" t="s">
        <v>1091</v>
      </c>
      <c r="B2698" s="7" t="s">
        <v>51</v>
      </c>
      <c r="C2698" s="7" t="s">
        <v>947</v>
      </c>
      <c r="D2698" s="7" t="s">
        <v>164</v>
      </c>
      <c r="E2698" s="7" t="s">
        <v>19</v>
      </c>
      <c r="F2698" s="7" t="s">
        <v>114</v>
      </c>
      <c r="G2698" s="7" t="s">
        <v>20</v>
      </c>
      <c r="H2698" s="7" t="s">
        <v>121</v>
      </c>
      <c r="I2698" s="59">
        <v>6.147661269499971E-2</v>
      </c>
    </row>
    <row r="2699" spans="1:9" x14ac:dyDescent="0.2">
      <c r="A2699" s="8" t="s">
        <v>1091</v>
      </c>
      <c r="B2699" s="7" t="s">
        <v>26</v>
      </c>
      <c r="C2699" s="7" t="s">
        <v>946</v>
      </c>
      <c r="D2699" s="7" t="s">
        <v>941</v>
      </c>
      <c r="E2699" s="7" t="s">
        <v>5</v>
      </c>
      <c r="F2699" s="7" t="s">
        <v>107</v>
      </c>
      <c r="G2699" s="7" t="s">
        <v>6</v>
      </c>
      <c r="H2699" s="7" t="s">
        <v>116</v>
      </c>
      <c r="I2699" s="59">
        <v>8.217363521902743E-2</v>
      </c>
    </row>
    <row r="2700" spans="1:9" x14ac:dyDescent="0.2">
      <c r="A2700" s="8" t="s">
        <v>1091</v>
      </c>
      <c r="B2700" s="7" t="s">
        <v>26</v>
      </c>
      <c r="C2700" s="7" t="s">
        <v>946</v>
      </c>
      <c r="D2700" s="7" t="s">
        <v>941</v>
      </c>
      <c r="E2700" s="7" t="s">
        <v>7</v>
      </c>
      <c r="F2700" s="7" t="s">
        <v>108</v>
      </c>
      <c r="G2700" s="7" t="s">
        <v>8</v>
      </c>
      <c r="H2700" s="7" t="s">
        <v>150</v>
      </c>
      <c r="I2700" s="59">
        <v>3.943029305702983E-2</v>
      </c>
    </row>
    <row r="2701" spans="1:9" x14ac:dyDescent="0.2">
      <c r="A2701" s="8" t="s">
        <v>1091</v>
      </c>
      <c r="B2701" s="7" t="s">
        <v>26</v>
      </c>
      <c r="C2701" s="7" t="s">
        <v>946</v>
      </c>
      <c r="D2701" s="7" t="s">
        <v>941</v>
      </c>
      <c r="E2701" s="7" t="s">
        <v>9</v>
      </c>
      <c r="F2701" s="7" t="s">
        <v>109</v>
      </c>
      <c r="G2701" s="7" t="s">
        <v>10</v>
      </c>
      <c r="H2701" s="7" t="s">
        <v>117</v>
      </c>
      <c r="I2701" s="59">
        <v>-5.5336701584520982E-2</v>
      </c>
    </row>
    <row r="2702" spans="1:9" x14ac:dyDescent="0.2">
      <c r="A2702" s="8" t="s">
        <v>1091</v>
      </c>
      <c r="B2702" s="7" t="s">
        <v>26</v>
      </c>
      <c r="C2702" s="7" t="s">
        <v>946</v>
      </c>
      <c r="D2702" s="7" t="s">
        <v>941</v>
      </c>
      <c r="E2702" s="7" t="s">
        <v>11</v>
      </c>
      <c r="F2702" s="7" t="s">
        <v>110</v>
      </c>
      <c r="G2702" s="7" t="s">
        <v>12</v>
      </c>
      <c r="H2702" s="7" t="s">
        <v>118</v>
      </c>
      <c r="I2702" s="59">
        <v>-0.15735183116944121</v>
      </c>
    </row>
    <row r="2703" spans="1:9" x14ac:dyDescent="0.2">
      <c r="A2703" s="8" t="s">
        <v>1091</v>
      </c>
      <c r="B2703" s="7" t="s">
        <v>26</v>
      </c>
      <c r="C2703" s="7" t="s">
        <v>946</v>
      </c>
      <c r="D2703" s="7" t="s">
        <v>941</v>
      </c>
      <c r="E2703" s="7" t="s">
        <v>13</v>
      </c>
      <c r="F2703" s="7" t="s">
        <v>111</v>
      </c>
      <c r="G2703" s="7" t="s">
        <v>14</v>
      </c>
      <c r="H2703" s="7" t="s">
        <v>119</v>
      </c>
      <c r="I2703" s="59">
        <v>2.8188613636623169E-2</v>
      </c>
    </row>
    <row r="2704" spans="1:9" x14ac:dyDescent="0.2">
      <c r="A2704" s="8" t="s">
        <v>1091</v>
      </c>
      <c r="B2704" s="7" t="s">
        <v>26</v>
      </c>
      <c r="C2704" s="7" t="s">
        <v>946</v>
      </c>
      <c r="D2704" s="7" t="s">
        <v>941</v>
      </c>
      <c r="E2704" s="7" t="s">
        <v>15</v>
      </c>
      <c r="F2704" s="7" t="s">
        <v>112</v>
      </c>
      <c r="G2704" s="7" t="s">
        <v>16</v>
      </c>
      <c r="H2704" s="7" t="s">
        <v>151</v>
      </c>
      <c r="I2704" s="59">
        <v>2.9803397363369118E-2</v>
      </c>
    </row>
    <row r="2705" spans="1:9" x14ac:dyDescent="0.2">
      <c r="A2705" s="8" t="s">
        <v>1091</v>
      </c>
      <c r="B2705" s="7" t="s">
        <v>26</v>
      </c>
      <c r="C2705" s="7" t="s">
        <v>946</v>
      </c>
      <c r="D2705" s="7" t="s">
        <v>941</v>
      </c>
      <c r="E2705" s="7" t="s">
        <v>17</v>
      </c>
      <c r="F2705" s="7" t="s">
        <v>113</v>
      </c>
      <c r="G2705" s="7" t="s">
        <v>18</v>
      </c>
      <c r="H2705" s="7" t="s">
        <v>120</v>
      </c>
      <c r="I2705" s="59">
        <v>0.14377612798106901</v>
      </c>
    </row>
    <row r="2706" spans="1:9" x14ac:dyDescent="0.2">
      <c r="A2706" s="8" t="s">
        <v>1091</v>
      </c>
      <c r="B2706" s="7" t="s">
        <v>26</v>
      </c>
      <c r="C2706" s="7" t="s">
        <v>946</v>
      </c>
      <c r="D2706" s="7" t="s">
        <v>941</v>
      </c>
      <c r="E2706" s="7" t="s">
        <v>19</v>
      </c>
      <c r="F2706" s="7" t="s">
        <v>114</v>
      </c>
      <c r="G2706" s="7" t="s">
        <v>20</v>
      </c>
      <c r="H2706" s="7" t="s">
        <v>121</v>
      </c>
      <c r="I2706" s="59">
        <v>0.35287487893290348</v>
      </c>
    </row>
    <row r="2707" spans="1:9" x14ac:dyDescent="0.2">
      <c r="A2707" s="8" t="s">
        <v>1091</v>
      </c>
      <c r="B2707" s="7" t="s">
        <v>27</v>
      </c>
      <c r="C2707" s="7" t="s">
        <v>28</v>
      </c>
      <c r="D2707" s="7" t="s">
        <v>99</v>
      </c>
      <c r="E2707" s="7" t="s">
        <v>5</v>
      </c>
      <c r="F2707" s="7" t="s">
        <v>107</v>
      </c>
      <c r="G2707" s="7" t="s">
        <v>6</v>
      </c>
      <c r="H2707" s="7" t="s">
        <v>116</v>
      </c>
      <c r="I2707" s="59">
        <v>7.5082799922559174E-2</v>
      </c>
    </row>
    <row r="2708" spans="1:9" x14ac:dyDescent="0.2">
      <c r="A2708" s="8" t="s">
        <v>1091</v>
      </c>
      <c r="B2708" s="7" t="s">
        <v>27</v>
      </c>
      <c r="C2708" s="7" t="s">
        <v>28</v>
      </c>
      <c r="D2708" s="7" t="s">
        <v>99</v>
      </c>
      <c r="E2708" s="7" t="s">
        <v>7</v>
      </c>
      <c r="F2708" s="7" t="s">
        <v>108</v>
      </c>
      <c r="G2708" s="7" t="s">
        <v>8</v>
      </c>
      <c r="H2708" s="7" t="s">
        <v>150</v>
      </c>
      <c r="I2708" s="59">
        <v>5.8256850629133217E-2</v>
      </c>
    </row>
    <row r="2709" spans="1:9" x14ac:dyDescent="0.2">
      <c r="A2709" s="8" t="s">
        <v>1091</v>
      </c>
      <c r="B2709" s="7" t="s">
        <v>27</v>
      </c>
      <c r="C2709" s="7" t="s">
        <v>28</v>
      </c>
      <c r="D2709" s="7" t="s">
        <v>99</v>
      </c>
      <c r="E2709" s="7" t="s">
        <v>9</v>
      </c>
      <c r="F2709" s="7" t="s">
        <v>109</v>
      </c>
      <c r="G2709" s="7" t="s">
        <v>10</v>
      </c>
      <c r="H2709" s="7" t="s">
        <v>117</v>
      </c>
      <c r="I2709" s="59">
        <v>6.505472064479223E-2</v>
      </c>
    </row>
    <row r="2710" spans="1:9" x14ac:dyDescent="0.2">
      <c r="A2710" s="8" t="s">
        <v>1091</v>
      </c>
      <c r="B2710" s="7" t="s">
        <v>27</v>
      </c>
      <c r="C2710" s="7" t="s">
        <v>28</v>
      </c>
      <c r="D2710" s="7" t="s">
        <v>99</v>
      </c>
      <c r="E2710" s="7" t="s">
        <v>11</v>
      </c>
      <c r="F2710" s="7" t="s">
        <v>110</v>
      </c>
      <c r="G2710" s="7" t="s">
        <v>12</v>
      </c>
      <c r="H2710" s="7" t="s">
        <v>118</v>
      </c>
      <c r="I2710" s="59">
        <v>0.1225846885182289</v>
      </c>
    </row>
    <row r="2711" spans="1:9" x14ac:dyDescent="0.2">
      <c r="A2711" s="8" t="s">
        <v>1091</v>
      </c>
      <c r="B2711" s="7" t="s">
        <v>27</v>
      </c>
      <c r="C2711" s="7" t="s">
        <v>28</v>
      </c>
      <c r="D2711" s="7" t="s">
        <v>99</v>
      </c>
      <c r="E2711" s="7" t="s">
        <v>13</v>
      </c>
      <c r="F2711" s="7" t="s">
        <v>111</v>
      </c>
      <c r="G2711" s="7" t="s">
        <v>14</v>
      </c>
      <c r="H2711" s="7" t="s">
        <v>119</v>
      </c>
      <c r="I2711" s="59">
        <v>2.2472162461711909E-2</v>
      </c>
    </row>
    <row r="2712" spans="1:9" x14ac:dyDescent="0.2">
      <c r="A2712" s="8" t="s">
        <v>1091</v>
      </c>
      <c r="B2712" s="7" t="s">
        <v>27</v>
      </c>
      <c r="C2712" s="7" t="s">
        <v>28</v>
      </c>
      <c r="D2712" s="7" t="s">
        <v>99</v>
      </c>
      <c r="E2712" s="7" t="s">
        <v>15</v>
      </c>
      <c r="F2712" s="7" t="s">
        <v>112</v>
      </c>
      <c r="G2712" s="7" t="s">
        <v>16</v>
      </c>
      <c r="H2712" s="7" t="s">
        <v>151</v>
      </c>
      <c r="I2712" s="59">
        <v>2.6601455364100971E-2</v>
      </c>
    </row>
    <row r="2713" spans="1:9" x14ac:dyDescent="0.2">
      <c r="A2713" s="8" t="s">
        <v>1091</v>
      </c>
      <c r="B2713" s="7" t="s">
        <v>27</v>
      </c>
      <c r="C2713" s="7" t="s">
        <v>28</v>
      </c>
      <c r="D2713" s="7" t="s">
        <v>99</v>
      </c>
      <c r="E2713" s="7" t="s">
        <v>17</v>
      </c>
      <c r="F2713" s="7" t="s">
        <v>113</v>
      </c>
      <c r="G2713" s="7" t="s">
        <v>18</v>
      </c>
      <c r="H2713" s="7" t="s">
        <v>120</v>
      </c>
      <c r="I2713" s="59">
        <v>2.0012539335987789E-2</v>
      </c>
    </row>
    <row r="2714" spans="1:9" x14ac:dyDescent="0.2">
      <c r="A2714" s="8" t="s">
        <v>1091</v>
      </c>
      <c r="B2714" s="7" t="s">
        <v>27</v>
      </c>
      <c r="C2714" s="7" t="s">
        <v>28</v>
      </c>
      <c r="D2714" s="7" t="s">
        <v>99</v>
      </c>
      <c r="E2714" s="7" t="s">
        <v>19</v>
      </c>
      <c r="F2714" s="7" t="s">
        <v>114</v>
      </c>
      <c r="G2714" s="7" t="s">
        <v>20</v>
      </c>
      <c r="H2714" s="7" t="s">
        <v>121</v>
      </c>
      <c r="I2714" s="59">
        <v>1.244263108570842E-2</v>
      </c>
    </row>
    <row r="2715" spans="1:9" x14ac:dyDescent="0.2">
      <c r="A2715" s="8" t="s">
        <v>1091</v>
      </c>
      <c r="B2715" s="7" t="s">
        <v>29</v>
      </c>
      <c r="C2715" s="7" t="s">
        <v>948</v>
      </c>
      <c r="D2715" s="7" t="s">
        <v>942</v>
      </c>
      <c r="E2715" s="7" t="s">
        <v>5</v>
      </c>
      <c r="F2715" s="7" t="s">
        <v>107</v>
      </c>
      <c r="G2715" s="7" t="s">
        <v>6</v>
      </c>
      <c r="H2715" s="7" t="s">
        <v>116</v>
      </c>
      <c r="I2715" s="59">
        <v>2.1154855240997469E-2</v>
      </c>
    </row>
    <row r="2716" spans="1:9" x14ac:dyDescent="0.2">
      <c r="A2716" s="8" t="s">
        <v>1091</v>
      </c>
      <c r="B2716" s="7" t="s">
        <v>29</v>
      </c>
      <c r="C2716" s="7" t="s">
        <v>948</v>
      </c>
      <c r="D2716" s="7" t="s">
        <v>942</v>
      </c>
      <c r="E2716" s="7" t="s">
        <v>7</v>
      </c>
      <c r="F2716" s="7" t="s">
        <v>108</v>
      </c>
      <c r="G2716" s="7" t="s">
        <v>8</v>
      </c>
      <c r="H2716" s="7" t="s">
        <v>150</v>
      </c>
      <c r="I2716" s="59">
        <v>3.3533279785117547E-2</v>
      </c>
    </row>
    <row r="2717" spans="1:9" x14ac:dyDescent="0.2">
      <c r="A2717" s="8" t="s">
        <v>1091</v>
      </c>
      <c r="B2717" s="7" t="s">
        <v>29</v>
      </c>
      <c r="C2717" s="7" t="s">
        <v>948</v>
      </c>
      <c r="D2717" s="7" t="s">
        <v>942</v>
      </c>
      <c r="E2717" s="7" t="s">
        <v>9</v>
      </c>
      <c r="F2717" s="7" t="s">
        <v>109</v>
      </c>
      <c r="G2717" s="7" t="s">
        <v>10</v>
      </c>
      <c r="H2717" s="7" t="s">
        <v>117</v>
      </c>
      <c r="I2717" s="59">
        <v>8.315026586282448E-2</v>
      </c>
    </row>
    <row r="2718" spans="1:9" x14ac:dyDescent="0.2">
      <c r="A2718" s="8" t="s">
        <v>1091</v>
      </c>
      <c r="B2718" s="7" t="s">
        <v>29</v>
      </c>
      <c r="C2718" s="7" t="s">
        <v>948</v>
      </c>
      <c r="D2718" s="7" t="s">
        <v>942</v>
      </c>
      <c r="E2718" s="7" t="s">
        <v>11</v>
      </c>
      <c r="F2718" s="7" t="s">
        <v>110</v>
      </c>
      <c r="G2718" s="7" t="s">
        <v>12</v>
      </c>
      <c r="H2718" s="7" t="s">
        <v>118</v>
      </c>
      <c r="I2718" s="59">
        <v>-1.972115170109523E-2</v>
      </c>
    </row>
    <row r="2719" spans="1:9" x14ac:dyDescent="0.2">
      <c r="A2719" s="8" t="s">
        <v>1091</v>
      </c>
      <c r="B2719" s="7" t="s">
        <v>29</v>
      </c>
      <c r="C2719" s="7" t="s">
        <v>948</v>
      </c>
      <c r="D2719" s="7" t="s">
        <v>942</v>
      </c>
      <c r="E2719" s="7" t="s">
        <v>13</v>
      </c>
      <c r="F2719" s="7" t="s">
        <v>111</v>
      </c>
      <c r="G2719" s="7" t="s">
        <v>14</v>
      </c>
      <c r="H2719" s="7" t="s">
        <v>119</v>
      </c>
      <c r="I2719" s="59">
        <v>8.6299370063261049E-2</v>
      </c>
    </row>
    <row r="2720" spans="1:9" x14ac:dyDescent="0.2">
      <c r="A2720" s="8" t="s">
        <v>1091</v>
      </c>
      <c r="B2720" s="7" t="s">
        <v>29</v>
      </c>
      <c r="C2720" s="7" t="s">
        <v>948</v>
      </c>
      <c r="D2720" s="7" t="s">
        <v>942</v>
      </c>
      <c r="E2720" s="7" t="s">
        <v>15</v>
      </c>
      <c r="F2720" s="7" t="s">
        <v>112</v>
      </c>
      <c r="G2720" s="7" t="s">
        <v>16</v>
      </c>
      <c r="H2720" s="7" t="s">
        <v>151</v>
      </c>
      <c r="I2720" s="59">
        <v>3.8814460024549018E-2</v>
      </c>
    </row>
    <row r="2721" spans="1:9" x14ac:dyDescent="0.2">
      <c r="A2721" s="8" t="s">
        <v>1091</v>
      </c>
      <c r="B2721" s="7" t="s">
        <v>29</v>
      </c>
      <c r="C2721" s="7" t="s">
        <v>948</v>
      </c>
      <c r="D2721" s="7" t="s">
        <v>942</v>
      </c>
      <c r="E2721" s="7" t="s">
        <v>17</v>
      </c>
      <c r="F2721" s="7" t="s">
        <v>113</v>
      </c>
      <c r="G2721" s="7" t="s">
        <v>18</v>
      </c>
      <c r="H2721" s="7" t="s">
        <v>120</v>
      </c>
      <c r="I2721" s="59">
        <v>0.4555330721779427</v>
      </c>
    </row>
    <row r="2722" spans="1:9" x14ac:dyDescent="0.2">
      <c r="A2722" s="8" t="s">
        <v>1091</v>
      </c>
      <c r="B2722" s="7" t="s">
        <v>29</v>
      </c>
      <c r="C2722" s="7" t="s">
        <v>948</v>
      </c>
      <c r="D2722" s="7" t="s">
        <v>942</v>
      </c>
      <c r="E2722" s="7" t="s">
        <v>19</v>
      </c>
      <c r="F2722" s="7" t="s">
        <v>114</v>
      </c>
      <c r="G2722" s="7" t="s">
        <v>20</v>
      </c>
      <c r="H2722" s="7" t="s">
        <v>121</v>
      </c>
      <c r="I2722" s="59">
        <v>3.8367086306111853E-2</v>
      </c>
    </row>
    <row r="2723" spans="1:9" x14ac:dyDescent="0.2">
      <c r="A2723" s="8" t="s">
        <v>1091</v>
      </c>
      <c r="B2723" s="7" t="s">
        <v>30</v>
      </c>
      <c r="C2723" s="7" t="s">
        <v>31</v>
      </c>
      <c r="D2723" s="7" t="s">
        <v>100</v>
      </c>
      <c r="E2723" s="7" t="s">
        <v>5</v>
      </c>
      <c r="F2723" s="7" t="s">
        <v>107</v>
      </c>
      <c r="G2723" s="7" t="s">
        <v>6</v>
      </c>
      <c r="H2723" s="7" t="s">
        <v>116</v>
      </c>
      <c r="I2723" s="59">
        <v>3.5614820243374812E-3</v>
      </c>
    </row>
    <row r="2724" spans="1:9" x14ac:dyDescent="0.2">
      <c r="A2724" s="8" t="s">
        <v>1091</v>
      </c>
      <c r="B2724" s="7" t="s">
        <v>30</v>
      </c>
      <c r="C2724" s="7" t="s">
        <v>31</v>
      </c>
      <c r="D2724" s="7" t="s">
        <v>100</v>
      </c>
      <c r="E2724" s="7" t="s">
        <v>7</v>
      </c>
      <c r="F2724" s="7" t="s">
        <v>108</v>
      </c>
      <c r="G2724" s="7" t="s">
        <v>8</v>
      </c>
      <c r="H2724" s="7" t="s">
        <v>150</v>
      </c>
      <c r="I2724" s="59">
        <v>3.9547458457148237E-2</v>
      </c>
    </row>
    <row r="2725" spans="1:9" x14ac:dyDescent="0.2">
      <c r="A2725" s="8" t="s">
        <v>1091</v>
      </c>
      <c r="B2725" s="7" t="s">
        <v>30</v>
      </c>
      <c r="C2725" s="7" t="s">
        <v>31</v>
      </c>
      <c r="D2725" s="7" t="s">
        <v>100</v>
      </c>
      <c r="E2725" s="7" t="s">
        <v>9</v>
      </c>
      <c r="F2725" s="7" t="s">
        <v>109</v>
      </c>
      <c r="G2725" s="7" t="s">
        <v>10</v>
      </c>
      <c r="H2725" s="7" t="s">
        <v>117</v>
      </c>
      <c r="I2725" s="59">
        <v>7.1586360778152391E-2</v>
      </c>
    </row>
    <row r="2726" spans="1:9" x14ac:dyDescent="0.2">
      <c r="A2726" s="8" t="s">
        <v>1091</v>
      </c>
      <c r="B2726" s="7" t="s">
        <v>30</v>
      </c>
      <c r="C2726" s="7" t="s">
        <v>31</v>
      </c>
      <c r="D2726" s="7" t="s">
        <v>100</v>
      </c>
      <c r="E2726" s="7" t="s">
        <v>11</v>
      </c>
      <c r="F2726" s="7" t="s">
        <v>110</v>
      </c>
      <c r="G2726" s="7" t="s">
        <v>12</v>
      </c>
      <c r="H2726" s="7" t="s">
        <v>118</v>
      </c>
      <c r="I2726" s="59">
        <v>0.180647786502103</v>
      </c>
    </row>
    <row r="2727" spans="1:9" x14ac:dyDescent="0.2">
      <c r="A2727" s="8" t="s">
        <v>1091</v>
      </c>
      <c r="B2727" s="7" t="s">
        <v>30</v>
      </c>
      <c r="C2727" s="7" t="s">
        <v>31</v>
      </c>
      <c r="D2727" s="7" t="s">
        <v>100</v>
      </c>
      <c r="E2727" s="7" t="s">
        <v>13</v>
      </c>
      <c r="F2727" s="7" t="s">
        <v>111</v>
      </c>
      <c r="G2727" s="7" t="s">
        <v>14</v>
      </c>
      <c r="H2727" s="7" t="s">
        <v>119</v>
      </c>
      <c r="I2727" s="59">
        <v>3.8238889236615232E-2</v>
      </c>
    </row>
    <row r="2728" spans="1:9" x14ac:dyDescent="0.2">
      <c r="A2728" s="8" t="s">
        <v>1091</v>
      </c>
      <c r="B2728" s="7" t="s">
        <v>30</v>
      </c>
      <c r="C2728" s="7" t="s">
        <v>31</v>
      </c>
      <c r="D2728" s="7" t="s">
        <v>100</v>
      </c>
      <c r="E2728" s="7" t="s">
        <v>15</v>
      </c>
      <c r="F2728" s="7" t="s">
        <v>112</v>
      </c>
      <c r="G2728" s="7" t="s">
        <v>16</v>
      </c>
      <c r="H2728" s="7" t="s">
        <v>151</v>
      </c>
      <c r="I2728" s="59">
        <v>4.7476181593439033E-2</v>
      </c>
    </row>
    <row r="2729" spans="1:9" x14ac:dyDescent="0.2">
      <c r="A2729" s="8" t="s">
        <v>1091</v>
      </c>
      <c r="B2729" s="7" t="s">
        <v>30</v>
      </c>
      <c r="C2729" s="7" t="s">
        <v>31</v>
      </c>
      <c r="D2729" s="7" t="s">
        <v>100</v>
      </c>
      <c r="E2729" s="7" t="s">
        <v>17</v>
      </c>
      <c r="F2729" s="7" t="s">
        <v>113</v>
      </c>
      <c r="G2729" s="7" t="s">
        <v>18</v>
      </c>
      <c r="H2729" s="7" t="s">
        <v>120</v>
      </c>
      <c r="I2729" s="59">
        <v>5.6242351457078447E-2</v>
      </c>
    </row>
    <row r="2730" spans="1:9" x14ac:dyDescent="0.2">
      <c r="A2730" s="8" t="s">
        <v>1091</v>
      </c>
      <c r="B2730" s="7" t="s">
        <v>30</v>
      </c>
      <c r="C2730" s="7" t="s">
        <v>31</v>
      </c>
      <c r="D2730" s="7" t="s">
        <v>100</v>
      </c>
      <c r="E2730" s="7" t="s">
        <v>19</v>
      </c>
      <c r="F2730" s="7" t="s">
        <v>114</v>
      </c>
      <c r="G2730" s="7" t="s">
        <v>20</v>
      </c>
      <c r="H2730" s="7" t="s">
        <v>121</v>
      </c>
      <c r="I2730" s="59">
        <v>0.11705952784453059</v>
      </c>
    </row>
    <row r="2731" spans="1:9" x14ac:dyDescent="0.2">
      <c r="A2731" s="8" t="s">
        <v>1091</v>
      </c>
      <c r="B2731" s="7" t="s">
        <v>32</v>
      </c>
      <c r="C2731" s="7" t="s">
        <v>949</v>
      </c>
      <c r="D2731" s="7" t="s">
        <v>144</v>
      </c>
      <c r="E2731" s="7" t="s">
        <v>5</v>
      </c>
      <c r="F2731" s="7" t="s">
        <v>107</v>
      </c>
      <c r="G2731" s="7" t="s">
        <v>6</v>
      </c>
      <c r="H2731" s="7" t="s">
        <v>116</v>
      </c>
      <c r="I2731" s="59">
        <v>5.9722944480780749E-2</v>
      </c>
    </row>
    <row r="2732" spans="1:9" x14ac:dyDescent="0.2">
      <c r="A2732" s="8" t="s">
        <v>1091</v>
      </c>
      <c r="B2732" s="7" t="s">
        <v>32</v>
      </c>
      <c r="C2732" s="7" t="s">
        <v>949</v>
      </c>
      <c r="D2732" s="7" t="s">
        <v>144</v>
      </c>
      <c r="E2732" s="7" t="s">
        <v>7</v>
      </c>
      <c r="F2732" s="7" t="s">
        <v>108</v>
      </c>
      <c r="G2732" s="7" t="s">
        <v>8</v>
      </c>
      <c r="H2732" s="7" t="s">
        <v>150</v>
      </c>
      <c r="I2732" s="59">
        <v>6.9521051126241629E-2</v>
      </c>
    </row>
    <row r="2733" spans="1:9" x14ac:dyDescent="0.2">
      <c r="A2733" s="8" t="s">
        <v>1091</v>
      </c>
      <c r="B2733" s="7" t="s">
        <v>32</v>
      </c>
      <c r="C2733" s="7" t="s">
        <v>949</v>
      </c>
      <c r="D2733" s="7" t="s">
        <v>144</v>
      </c>
      <c r="E2733" s="7" t="s">
        <v>9</v>
      </c>
      <c r="F2733" s="7" t="s">
        <v>109</v>
      </c>
      <c r="G2733" s="7" t="s">
        <v>10</v>
      </c>
      <c r="H2733" s="7" t="s">
        <v>117</v>
      </c>
      <c r="I2733" s="59">
        <v>3.6525079272236687E-2</v>
      </c>
    </row>
    <row r="2734" spans="1:9" x14ac:dyDescent="0.2">
      <c r="A2734" s="8" t="s">
        <v>1091</v>
      </c>
      <c r="B2734" s="7" t="s">
        <v>32</v>
      </c>
      <c r="C2734" s="7" t="s">
        <v>949</v>
      </c>
      <c r="D2734" s="7" t="s">
        <v>144</v>
      </c>
      <c r="E2734" s="7" t="s">
        <v>11</v>
      </c>
      <c r="F2734" s="7" t="s">
        <v>110</v>
      </c>
      <c r="G2734" s="7" t="s">
        <v>12</v>
      </c>
      <c r="H2734" s="7" t="s">
        <v>118</v>
      </c>
      <c r="I2734" s="59">
        <v>-2.1090754298054289E-2</v>
      </c>
    </row>
    <row r="2735" spans="1:9" x14ac:dyDescent="0.2">
      <c r="A2735" s="8" t="s">
        <v>1091</v>
      </c>
      <c r="B2735" s="7" t="s">
        <v>32</v>
      </c>
      <c r="C2735" s="7" t="s">
        <v>949</v>
      </c>
      <c r="D2735" s="7" t="s">
        <v>144</v>
      </c>
      <c r="E2735" s="7" t="s">
        <v>13</v>
      </c>
      <c r="F2735" s="7" t="s">
        <v>111</v>
      </c>
      <c r="G2735" s="7" t="s">
        <v>14</v>
      </c>
      <c r="H2735" s="7" t="s">
        <v>119</v>
      </c>
      <c r="I2735" s="59">
        <v>4.4889654553717628E-2</v>
      </c>
    </row>
    <row r="2736" spans="1:9" x14ac:dyDescent="0.2">
      <c r="A2736" s="8" t="s">
        <v>1091</v>
      </c>
      <c r="B2736" s="7" t="s">
        <v>32</v>
      </c>
      <c r="C2736" s="7" t="s">
        <v>949</v>
      </c>
      <c r="D2736" s="7" t="s">
        <v>144</v>
      </c>
      <c r="E2736" s="7" t="s">
        <v>15</v>
      </c>
      <c r="F2736" s="7" t="s">
        <v>112</v>
      </c>
      <c r="G2736" s="7" t="s">
        <v>16</v>
      </c>
      <c r="H2736" s="7" t="s">
        <v>151</v>
      </c>
      <c r="I2736" s="59">
        <v>5.0251685905160937E-2</v>
      </c>
    </row>
    <row r="2737" spans="1:9" x14ac:dyDescent="0.2">
      <c r="A2737" s="8" t="s">
        <v>1091</v>
      </c>
      <c r="B2737" s="7" t="s">
        <v>32</v>
      </c>
      <c r="C2737" s="7" t="s">
        <v>949</v>
      </c>
      <c r="D2737" s="7" t="s">
        <v>144</v>
      </c>
      <c r="E2737" s="7" t="s">
        <v>17</v>
      </c>
      <c r="F2737" s="7" t="s">
        <v>113</v>
      </c>
      <c r="G2737" s="7" t="s">
        <v>18</v>
      </c>
      <c r="H2737" s="7" t="s">
        <v>120</v>
      </c>
      <c r="I2737" s="59">
        <v>0.1169003020668922</v>
      </c>
    </row>
    <row r="2738" spans="1:9" x14ac:dyDescent="0.2">
      <c r="A2738" s="8" t="s">
        <v>1091</v>
      </c>
      <c r="B2738" s="7" t="s">
        <v>32</v>
      </c>
      <c r="C2738" s="7" t="s">
        <v>949</v>
      </c>
      <c r="D2738" s="7" t="s">
        <v>144</v>
      </c>
      <c r="E2738" s="7" t="s">
        <v>19</v>
      </c>
      <c r="F2738" s="7" t="s">
        <v>114</v>
      </c>
      <c r="G2738" s="7" t="s">
        <v>20</v>
      </c>
      <c r="H2738" s="7" t="s">
        <v>121</v>
      </c>
      <c r="I2738" s="59">
        <v>-2.3109017049723121E-2</v>
      </c>
    </row>
    <row r="2739" spans="1:9" x14ac:dyDescent="0.2">
      <c r="A2739" s="8" t="s">
        <v>1091</v>
      </c>
      <c r="B2739" s="7" t="s">
        <v>33</v>
      </c>
      <c r="C2739" s="7" t="s">
        <v>34</v>
      </c>
      <c r="D2739" s="7" t="s">
        <v>145</v>
      </c>
      <c r="E2739" s="7" t="s">
        <v>5</v>
      </c>
      <c r="F2739" s="7" t="s">
        <v>107</v>
      </c>
      <c r="G2739" s="7" t="s">
        <v>6</v>
      </c>
      <c r="H2739" s="7" t="s">
        <v>116</v>
      </c>
      <c r="I2739" s="59">
        <v>0.20234859848167999</v>
      </c>
    </row>
    <row r="2740" spans="1:9" x14ac:dyDescent="0.2">
      <c r="A2740" s="8" t="s">
        <v>1091</v>
      </c>
      <c r="B2740" s="7" t="s">
        <v>33</v>
      </c>
      <c r="C2740" s="7" t="s">
        <v>34</v>
      </c>
      <c r="D2740" s="7" t="s">
        <v>145</v>
      </c>
      <c r="E2740" s="7" t="s">
        <v>7</v>
      </c>
      <c r="F2740" s="7" t="s">
        <v>108</v>
      </c>
      <c r="G2740" s="7" t="s">
        <v>8</v>
      </c>
      <c r="H2740" s="7" t="s">
        <v>150</v>
      </c>
      <c r="I2740" s="59">
        <v>-4.6670669130567173E-2</v>
      </c>
    </row>
    <row r="2741" spans="1:9" x14ac:dyDescent="0.2">
      <c r="A2741" s="8" t="s">
        <v>1091</v>
      </c>
      <c r="B2741" s="7" t="s">
        <v>33</v>
      </c>
      <c r="C2741" s="7" t="s">
        <v>34</v>
      </c>
      <c r="D2741" s="7" t="s">
        <v>145</v>
      </c>
      <c r="E2741" s="7" t="s">
        <v>9</v>
      </c>
      <c r="F2741" s="7" t="s">
        <v>109</v>
      </c>
      <c r="G2741" s="7" t="s">
        <v>10</v>
      </c>
      <c r="H2741" s="7" t="s">
        <v>117</v>
      </c>
      <c r="I2741" s="59">
        <v>8.1116792496682244E-2</v>
      </c>
    </row>
    <row r="2742" spans="1:9" x14ac:dyDescent="0.2">
      <c r="A2742" s="8" t="s">
        <v>1091</v>
      </c>
      <c r="B2742" s="7" t="s">
        <v>33</v>
      </c>
      <c r="C2742" s="7" t="s">
        <v>34</v>
      </c>
      <c r="D2742" s="7" t="s">
        <v>145</v>
      </c>
      <c r="E2742" s="7" t="s">
        <v>11</v>
      </c>
      <c r="F2742" s="7" t="s">
        <v>110</v>
      </c>
      <c r="G2742" s="7" t="s">
        <v>12</v>
      </c>
      <c r="H2742" s="7" t="s">
        <v>118</v>
      </c>
      <c r="I2742" s="59">
        <v>1.7244662258919071E-2</v>
      </c>
    </row>
    <row r="2743" spans="1:9" x14ac:dyDescent="0.2">
      <c r="A2743" s="8" t="s">
        <v>1091</v>
      </c>
      <c r="B2743" s="7" t="s">
        <v>33</v>
      </c>
      <c r="C2743" s="7" t="s">
        <v>34</v>
      </c>
      <c r="D2743" s="7" t="s">
        <v>145</v>
      </c>
      <c r="E2743" s="7" t="s">
        <v>13</v>
      </c>
      <c r="F2743" s="7" t="s">
        <v>111</v>
      </c>
      <c r="G2743" s="7" t="s">
        <v>14</v>
      </c>
      <c r="H2743" s="7" t="s">
        <v>119</v>
      </c>
      <c r="I2743" s="59">
        <v>0.42425084786067552</v>
      </c>
    </row>
    <row r="2744" spans="1:9" x14ac:dyDescent="0.2">
      <c r="A2744" s="8" t="s">
        <v>1091</v>
      </c>
      <c r="B2744" s="7" t="s">
        <v>33</v>
      </c>
      <c r="C2744" s="7" t="s">
        <v>34</v>
      </c>
      <c r="D2744" s="7" t="s">
        <v>145</v>
      </c>
      <c r="E2744" s="7" t="s">
        <v>15</v>
      </c>
      <c r="F2744" s="7" t="s">
        <v>112</v>
      </c>
      <c r="G2744" s="7" t="s">
        <v>16</v>
      </c>
      <c r="H2744" s="7" t="s">
        <v>151</v>
      </c>
      <c r="I2744" s="59">
        <v>5.7179514715193218E-2</v>
      </c>
    </row>
    <row r="2745" spans="1:9" x14ac:dyDescent="0.2">
      <c r="A2745" s="8" t="s">
        <v>1091</v>
      </c>
      <c r="B2745" s="7" t="s">
        <v>33</v>
      </c>
      <c r="C2745" s="7" t="s">
        <v>34</v>
      </c>
      <c r="D2745" s="7" t="s">
        <v>145</v>
      </c>
      <c r="E2745" s="7" t="s">
        <v>17</v>
      </c>
      <c r="F2745" s="7" t="s">
        <v>113</v>
      </c>
      <c r="G2745" s="7" t="s">
        <v>18</v>
      </c>
      <c r="H2745" s="7" t="s">
        <v>120</v>
      </c>
      <c r="I2745" s="59">
        <v>6.1274907787108417E-2</v>
      </c>
    </row>
    <row r="2746" spans="1:9" x14ac:dyDescent="0.2">
      <c r="A2746" s="8" t="s">
        <v>1091</v>
      </c>
      <c r="B2746" s="7" t="s">
        <v>33</v>
      </c>
      <c r="C2746" s="7" t="s">
        <v>34</v>
      </c>
      <c r="D2746" s="7" t="s">
        <v>145</v>
      </c>
      <c r="E2746" s="7" t="s">
        <v>19</v>
      </c>
      <c r="F2746" s="7" t="s">
        <v>114</v>
      </c>
      <c r="G2746" s="7" t="s">
        <v>20</v>
      </c>
      <c r="H2746" s="7" t="s">
        <v>121</v>
      </c>
      <c r="I2746" s="59">
        <v>0.1112625380997232</v>
      </c>
    </row>
    <row r="2747" spans="1:9" x14ac:dyDescent="0.2">
      <c r="A2747" s="8" t="s">
        <v>1091</v>
      </c>
      <c r="B2747" s="7" t="s">
        <v>35</v>
      </c>
      <c r="C2747" s="7" t="s">
        <v>36</v>
      </c>
      <c r="D2747" s="7" t="s">
        <v>146</v>
      </c>
      <c r="E2747" s="7" t="s">
        <v>5</v>
      </c>
      <c r="F2747" s="7" t="s">
        <v>107</v>
      </c>
      <c r="G2747" s="7" t="s">
        <v>6</v>
      </c>
      <c r="H2747" s="7" t="s">
        <v>116</v>
      </c>
      <c r="I2747" s="59">
        <v>-3.0670278453420411E-2</v>
      </c>
    </row>
    <row r="2748" spans="1:9" x14ac:dyDescent="0.2">
      <c r="A2748" s="8" t="s">
        <v>1091</v>
      </c>
      <c r="B2748" s="7" t="s">
        <v>35</v>
      </c>
      <c r="C2748" s="7" t="s">
        <v>36</v>
      </c>
      <c r="D2748" s="7" t="s">
        <v>146</v>
      </c>
      <c r="E2748" s="7" t="s">
        <v>7</v>
      </c>
      <c r="F2748" s="7" t="s">
        <v>108</v>
      </c>
      <c r="G2748" s="7" t="s">
        <v>8</v>
      </c>
      <c r="H2748" s="7" t="s">
        <v>150</v>
      </c>
      <c r="I2748" s="59">
        <v>-4.7210542787758943E-2</v>
      </c>
    </row>
    <row r="2749" spans="1:9" x14ac:dyDescent="0.2">
      <c r="A2749" s="8" t="s">
        <v>1091</v>
      </c>
      <c r="B2749" s="7" t="s">
        <v>35</v>
      </c>
      <c r="C2749" s="7" t="s">
        <v>36</v>
      </c>
      <c r="D2749" s="7" t="s">
        <v>146</v>
      </c>
      <c r="E2749" s="7" t="s">
        <v>9</v>
      </c>
      <c r="F2749" s="7" t="s">
        <v>109</v>
      </c>
      <c r="G2749" s="7" t="s">
        <v>10</v>
      </c>
      <c r="H2749" s="7" t="s">
        <v>117</v>
      </c>
      <c r="I2749" s="59">
        <v>-0.22655549148361501</v>
      </c>
    </row>
    <row r="2750" spans="1:9" x14ac:dyDescent="0.2">
      <c r="A2750" s="8" t="s">
        <v>1091</v>
      </c>
      <c r="B2750" s="7" t="s">
        <v>35</v>
      </c>
      <c r="C2750" s="7" t="s">
        <v>36</v>
      </c>
      <c r="D2750" s="7" t="s">
        <v>146</v>
      </c>
      <c r="E2750" s="7" t="s">
        <v>11</v>
      </c>
      <c r="F2750" s="7" t="s">
        <v>110</v>
      </c>
      <c r="G2750" s="7" t="s">
        <v>12</v>
      </c>
      <c r="H2750" s="7" t="s">
        <v>118</v>
      </c>
      <c r="I2750" s="59">
        <v>-0.1713001488760072</v>
      </c>
    </row>
    <row r="2751" spans="1:9" x14ac:dyDescent="0.2">
      <c r="A2751" s="8" t="s">
        <v>1091</v>
      </c>
      <c r="B2751" s="7" t="s">
        <v>35</v>
      </c>
      <c r="C2751" s="7" t="s">
        <v>36</v>
      </c>
      <c r="D2751" s="7" t="s">
        <v>146</v>
      </c>
      <c r="E2751" s="7" t="s">
        <v>13</v>
      </c>
      <c r="F2751" s="7" t="s">
        <v>111</v>
      </c>
      <c r="G2751" s="7" t="s">
        <v>14</v>
      </c>
      <c r="H2751" s="7" t="s">
        <v>119</v>
      </c>
      <c r="I2751" s="59">
        <v>-0.14487115408057111</v>
      </c>
    </row>
    <row r="2752" spans="1:9" x14ac:dyDescent="0.2">
      <c r="A2752" s="8" t="s">
        <v>1091</v>
      </c>
      <c r="B2752" s="7" t="s">
        <v>35</v>
      </c>
      <c r="C2752" s="7" t="s">
        <v>36</v>
      </c>
      <c r="D2752" s="7" t="s">
        <v>146</v>
      </c>
      <c r="E2752" s="7" t="s">
        <v>15</v>
      </c>
      <c r="F2752" s="7" t="s">
        <v>112</v>
      </c>
      <c r="G2752" s="7" t="s">
        <v>16</v>
      </c>
      <c r="H2752" s="7" t="s">
        <v>151</v>
      </c>
      <c r="I2752" s="59">
        <v>-4.7591482462896018E-2</v>
      </c>
    </row>
    <row r="2753" spans="1:9" x14ac:dyDescent="0.2">
      <c r="A2753" s="8" t="s">
        <v>1091</v>
      </c>
      <c r="B2753" s="7" t="s">
        <v>35</v>
      </c>
      <c r="C2753" s="7" t="s">
        <v>36</v>
      </c>
      <c r="D2753" s="7" t="s">
        <v>146</v>
      </c>
      <c r="E2753" s="7" t="s">
        <v>17</v>
      </c>
      <c r="F2753" s="7" t="s">
        <v>113</v>
      </c>
      <c r="G2753" s="7" t="s">
        <v>18</v>
      </c>
      <c r="H2753" s="7" t="s">
        <v>120</v>
      </c>
      <c r="I2753" s="59">
        <v>-8.7037372396994939E-2</v>
      </c>
    </row>
    <row r="2754" spans="1:9" x14ac:dyDescent="0.2">
      <c r="A2754" s="8" t="s">
        <v>1091</v>
      </c>
      <c r="B2754" s="7" t="s">
        <v>35</v>
      </c>
      <c r="C2754" s="7" t="s">
        <v>36</v>
      </c>
      <c r="D2754" s="7" t="s">
        <v>146</v>
      </c>
      <c r="E2754" s="7" t="s">
        <v>19</v>
      </c>
      <c r="F2754" s="7" t="s">
        <v>114</v>
      </c>
      <c r="G2754" s="7" t="s">
        <v>20</v>
      </c>
      <c r="H2754" s="7" t="s">
        <v>121</v>
      </c>
      <c r="I2754" s="59">
        <v>-0.1501097706759201</v>
      </c>
    </row>
    <row r="2755" spans="1:9" x14ac:dyDescent="0.2">
      <c r="A2755" s="8" t="s">
        <v>1091</v>
      </c>
      <c r="B2755" s="7" t="s">
        <v>37</v>
      </c>
      <c r="C2755" s="7" t="s">
        <v>38</v>
      </c>
      <c r="D2755" s="7" t="s">
        <v>147</v>
      </c>
      <c r="E2755" s="7" t="s">
        <v>5</v>
      </c>
      <c r="F2755" s="7" t="s">
        <v>107</v>
      </c>
      <c r="G2755" s="7" t="s">
        <v>6</v>
      </c>
      <c r="H2755" s="7" t="s">
        <v>116</v>
      </c>
      <c r="I2755" s="59">
        <v>3.3630414790466252E-2</v>
      </c>
    </row>
    <row r="2756" spans="1:9" x14ac:dyDescent="0.2">
      <c r="A2756" s="8" t="s">
        <v>1091</v>
      </c>
      <c r="B2756" s="7" t="s">
        <v>37</v>
      </c>
      <c r="C2756" s="7" t="s">
        <v>38</v>
      </c>
      <c r="D2756" s="7" t="s">
        <v>147</v>
      </c>
      <c r="E2756" s="7" t="s">
        <v>7</v>
      </c>
      <c r="F2756" s="7" t="s">
        <v>108</v>
      </c>
      <c r="G2756" s="7" t="s">
        <v>8</v>
      </c>
      <c r="H2756" s="7" t="s">
        <v>150</v>
      </c>
      <c r="I2756" s="59">
        <v>-3.9455569775908139E-2</v>
      </c>
    </row>
    <row r="2757" spans="1:9" x14ac:dyDescent="0.2">
      <c r="A2757" s="8" t="s">
        <v>1091</v>
      </c>
      <c r="B2757" s="7" t="s">
        <v>37</v>
      </c>
      <c r="C2757" s="7" t="s">
        <v>38</v>
      </c>
      <c r="D2757" s="7" t="s">
        <v>147</v>
      </c>
      <c r="E2757" s="7" t="s">
        <v>9</v>
      </c>
      <c r="F2757" s="7" t="s">
        <v>109</v>
      </c>
      <c r="G2757" s="7" t="s">
        <v>10</v>
      </c>
      <c r="H2757" s="7" t="s">
        <v>117</v>
      </c>
      <c r="I2757" s="59">
        <v>1.06993151754835E-2</v>
      </c>
    </row>
    <row r="2758" spans="1:9" x14ac:dyDescent="0.2">
      <c r="A2758" s="8" t="s">
        <v>1091</v>
      </c>
      <c r="B2758" s="7" t="s">
        <v>37</v>
      </c>
      <c r="C2758" s="7" t="s">
        <v>38</v>
      </c>
      <c r="D2758" s="7" t="s">
        <v>147</v>
      </c>
      <c r="E2758" s="7" t="s">
        <v>11</v>
      </c>
      <c r="F2758" s="7" t="s">
        <v>110</v>
      </c>
      <c r="G2758" s="7" t="s">
        <v>12</v>
      </c>
      <c r="H2758" s="7" t="s">
        <v>118</v>
      </c>
      <c r="I2758" s="59">
        <v>3.0519215668206149E-2</v>
      </c>
    </row>
    <row r="2759" spans="1:9" x14ac:dyDescent="0.2">
      <c r="A2759" s="8" t="s">
        <v>1091</v>
      </c>
      <c r="B2759" s="7" t="s">
        <v>37</v>
      </c>
      <c r="C2759" s="7" t="s">
        <v>38</v>
      </c>
      <c r="D2759" s="7" t="s">
        <v>147</v>
      </c>
      <c r="E2759" s="7" t="s">
        <v>13</v>
      </c>
      <c r="F2759" s="7" t="s">
        <v>111</v>
      </c>
      <c r="G2759" s="7" t="s">
        <v>14</v>
      </c>
      <c r="H2759" s="7" t="s">
        <v>119</v>
      </c>
      <c r="I2759" s="59">
        <v>-2.432591537600759E-2</v>
      </c>
    </row>
    <row r="2760" spans="1:9" x14ac:dyDescent="0.2">
      <c r="A2760" s="8" t="s">
        <v>1091</v>
      </c>
      <c r="B2760" s="7" t="s">
        <v>37</v>
      </c>
      <c r="C2760" s="7" t="s">
        <v>38</v>
      </c>
      <c r="D2760" s="7" t="s">
        <v>147</v>
      </c>
      <c r="E2760" s="7" t="s">
        <v>15</v>
      </c>
      <c r="F2760" s="7" t="s">
        <v>112</v>
      </c>
      <c r="G2760" s="7" t="s">
        <v>16</v>
      </c>
      <c r="H2760" s="7" t="s">
        <v>151</v>
      </c>
      <c r="I2760" s="59">
        <v>7.0135992493570942E-2</v>
      </c>
    </row>
    <row r="2761" spans="1:9" x14ac:dyDescent="0.2">
      <c r="A2761" s="8" t="s">
        <v>1091</v>
      </c>
      <c r="B2761" s="7" t="s">
        <v>37</v>
      </c>
      <c r="C2761" s="7" t="s">
        <v>38</v>
      </c>
      <c r="D2761" s="7" t="s">
        <v>147</v>
      </c>
      <c r="E2761" s="7" t="s">
        <v>17</v>
      </c>
      <c r="F2761" s="7" t="s">
        <v>113</v>
      </c>
      <c r="G2761" s="7" t="s">
        <v>18</v>
      </c>
      <c r="H2761" s="7" t="s">
        <v>120</v>
      </c>
      <c r="I2761" s="59">
        <v>-3.53355350091844E-3</v>
      </c>
    </row>
    <row r="2762" spans="1:9" x14ac:dyDescent="0.2">
      <c r="A2762" s="8" t="s">
        <v>1091</v>
      </c>
      <c r="B2762" s="7" t="s">
        <v>37</v>
      </c>
      <c r="C2762" s="7" t="s">
        <v>38</v>
      </c>
      <c r="D2762" s="7" t="s">
        <v>147</v>
      </c>
      <c r="E2762" s="7" t="s">
        <v>19</v>
      </c>
      <c r="F2762" s="7" t="s">
        <v>114</v>
      </c>
      <c r="G2762" s="7" t="s">
        <v>20</v>
      </c>
      <c r="H2762" s="7" t="s">
        <v>121</v>
      </c>
      <c r="I2762" s="59">
        <v>2.1265761184954268E-3</v>
      </c>
    </row>
    <row r="2763" spans="1:9" x14ac:dyDescent="0.2">
      <c r="A2763" s="8" t="s">
        <v>1091</v>
      </c>
      <c r="B2763" s="7" t="s">
        <v>39</v>
      </c>
      <c r="C2763" s="7" t="s">
        <v>40</v>
      </c>
      <c r="D2763" s="7" t="s">
        <v>938</v>
      </c>
      <c r="E2763" s="7" t="s">
        <v>5</v>
      </c>
      <c r="F2763" s="7" t="s">
        <v>107</v>
      </c>
      <c r="G2763" s="7" t="s">
        <v>6</v>
      </c>
      <c r="H2763" s="7" t="s">
        <v>116</v>
      </c>
      <c r="I2763" s="59">
        <v>0.1556282490671648</v>
      </c>
    </row>
    <row r="2764" spans="1:9" x14ac:dyDescent="0.2">
      <c r="A2764" s="8" t="s">
        <v>1091</v>
      </c>
      <c r="B2764" s="7" t="s">
        <v>39</v>
      </c>
      <c r="C2764" s="7" t="s">
        <v>40</v>
      </c>
      <c r="D2764" s="7" t="s">
        <v>938</v>
      </c>
      <c r="E2764" s="7" t="s">
        <v>7</v>
      </c>
      <c r="F2764" s="7" t="s">
        <v>108</v>
      </c>
      <c r="G2764" s="7" t="s">
        <v>8</v>
      </c>
      <c r="H2764" s="7" t="s">
        <v>150</v>
      </c>
      <c r="I2764" s="59">
        <v>0.26259837088115751</v>
      </c>
    </row>
    <row r="2765" spans="1:9" x14ac:dyDescent="0.2">
      <c r="A2765" s="8" t="s">
        <v>1091</v>
      </c>
      <c r="B2765" s="7" t="s">
        <v>39</v>
      </c>
      <c r="C2765" s="7" t="s">
        <v>40</v>
      </c>
      <c r="D2765" s="7" t="s">
        <v>938</v>
      </c>
      <c r="E2765" s="7" t="s">
        <v>9</v>
      </c>
      <c r="F2765" s="7" t="s">
        <v>109</v>
      </c>
      <c r="G2765" s="7" t="s">
        <v>10</v>
      </c>
      <c r="H2765" s="7" t="s">
        <v>117</v>
      </c>
      <c r="I2765" s="59">
        <v>2.1837449473508741E-2</v>
      </c>
    </row>
    <row r="2766" spans="1:9" x14ac:dyDescent="0.2">
      <c r="A2766" s="8" t="s">
        <v>1091</v>
      </c>
      <c r="B2766" s="7" t="s">
        <v>39</v>
      </c>
      <c r="C2766" s="7" t="s">
        <v>40</v>
      </c>
      <c r="D2766" s="7" t="s">
        <v>938</v>
      </c>
      <c r="E2766" s="7" t="s">
        <v>11</v>
      </c>
      <c r="F2766" s="7" t="s">
        <v>110</v>
      </c>
      <c r="G2766" s="7" t="s">
        <v>12</v>
      </c>
      <c r="H2766" s="7" t="s">
        <v>118</v>
      </c>
      <c r="I2766" s="59">
        <v>7.7321312369302619E-2</v>
      </c>
    </row>
    <row r="2767" spans="1:9" x14ac:dyDescent="0.2">
      <c r="A2767" s="8" t="s">
        <v>1091</v>
      </c>
      <c r="B2767" s="7" t="s">
        <v>39</v>
      </c>
      <c r="C2767" s="7" t="s">
        <v>40</v>
      </c>
      <c r="D2767" s="7" t="s">
        <v>938</v>
      </c>
      <c r="E2767" s="7" t="s">
        <v>13</v>
      </c>
      <c r="F2767" s="7" t="s">
        <v>111</v>
      </c>
      <c r="G2767" s="7" t="s">
        <v>14</v>
      </c>
      <c r="H2767" s="7" t="s">
        <v>119</v>
      </c>
      <c r="I2767" s="59">
        <v>0.28853767654180168</v>
      </c>
    </row>
    <row r="2768" spans="1:9" x14ac:dyDescent="0.2">
      <c r="A2768" s="8" t="s">
        <v>1091</v>
      </c>
      <c r="B2768" s="7" t="s">
        <v>39</v>
      </c>
      <c r="C2768" s="7" t="s">
        <v>40</v>
      </c>
      <c r="D2768" s="7" t="s">
        <v>938</v>
      </c>
      <c r="E2768" s="7" t="s">
        <v>15</v>
      </c>
      <c r="F2768" s="7" t="s">
        <v>112</v>
      </c>
      <c r="G2768" s="7" t="s">
        <v>16</v>
      </c>
      <c r="H2768" s="7" t="s">
        <v>151</v>
      </c>
      <c r="I2768" s="59">
        <v>3.9899777168938437E-2</v>
      </c>
    </row>
    <row r="2769" spans="1:9" x14ac:dyDescent="0.2">
      <c r="A2769" s="8" t="s">
        <v>1091</v>
      </c>
      <c r="B2769" s="7" t="s">
        <v>39</v>
      </c>
      <c r="C2769" s="7" t="s">
        <v>40</v>
      </c>
      <c r="D2769" s="7" t="s">
        <v>938</v>
      </c>
      <c r="E2769" s="7" t="s">
        <v>17</v>
      </c>
      <c r="F2769" s="7" t="s">
        <v>113</v>
      </c>
      <c r="G2769" s="7" t="s">
        <v>18</v>
      </c>
      <c r="H2769" s="7" t="s">
        <v>120</v>
      </c>
      <c r="I2769" s="59">
        <v>0.1261404578375149</v>
      </c>
    </row>
    <row r="2770" spans="1:9" x14ac:dyDescent="0.2">
      <c r="A2770" s="8" t="s">
        <v>1091</v>
      </c>
      <c r="B2770" s="7" t="s">
        <v>39</v>
      </c>
      <c r="C2770" s="7" t="s">
        <v>40</v>
      </c>
      <c r="D2770" s="7" t="s">
        <v>938</v>
      </c>
      <c r="E2770" s="7" t="s">
        <v>19</v>
      </c>
      <c r="F2770" s="7" t="s">
        <v>114</v>
      </c>
      <c r="G2770" s="7" t="s">
        <v>20</v>
      </c>
      <c r="H2770" s="7" t="s">
        <v>121</v>
      </c>
      <c r="I2770" s="59">
        <v>0.14181496951282041</v>
      </c>
    </row>
    <row r="2771" spans="1:9" x14ac:dyDescent="0.2">
      <c r="A2771" s="8" t="s">
        <v>1091</v>
      </c>
      <c r="B2771" s="7" t="s">
        <v>41</v>
      </c>
      <c r="C2771" s="7" t="s">
        <v>950</v>
      </c>
      <c r="D2771" s="7" t="s">
        <v>943</v>
      </c>
      <c r="E2771" s="7" t="s">
        <v>5</v>
      </c>
      <c r="F2771" s="7" t="s">
        <v>107</v>
      </c>
      <c r="G2771" s="7" t="s">
        <v>6</v>
      </c>
      <c r="H2771" s="7" t="s">
        <v>116</v>
      </c>
      <c r="I2771" s="59">
        <v>8.6877395042204597E-2</v>
      </c>
    </row>
    <row r="2772" spans="1:9" x14ac:dyDescent="0.2">
      <c r="A2772" s="8" t="s">
        <v>1091</v>
      </c>
      <c r="B2772" s="7" t="s">
        <v>41</v>
      </c>
      <c r="C2772" s="7" t="s">
        <v>950</v>
      </c>
      <c r="D2772" s="7" t="s">
        <v>943</v>
      </c>
      <c r="E2772" s="7" t="s">
        <v>7</v>
      </c>
      <c r="F2772" s="7" t="s">
        <v>108</v>
      </c>
      <c r="G2772" s="7" t="s">
        <v>8</v>
      </c>
      <c r="H2772" s="7" t="s">
        <v>150</v>
      </c>
      <c r="I2772" s="59">
        <v>0.10201638708190371</v>
      </c>
    </row>
    <row r="2773" spans="1:9" x14ac:dyDescent="0.2">
      <c r="A2773" s="8" t="s">
        <v>1091</v>
      </c>
      <c r="B2773" s="7" t="s">
        <v>41</v>
      </c>
      <c r="C2773" s="7" t="s">
        <v>950</v>
      </c>
      <c r="D2773" s="7" t="s">
        <v>943</v>
      </c>
      <c r="E2773" s="7" t="s">
        <v>9</v>
      </c>
      <c r="F2773" s="7" t="s">
        <v>109</v>
      </c>
      <c r="G2773" s="7" t="s">
        <v>10</v>
      </c>
      <c r="H2773" s="7" t="s">
        <v>117</v>
      </c>
      <c r="I2773" s="59">
        <v>2.226269173347983E-2</v>
      </c>
    </row>
    <row r="2774" spans="1:9" x14ac:dyDescent="0.2">
      <c r="A2774" s="8" t="s">
        <v>1091</v>
      </c>
      <c r="B2774" s="7" t="s">
        <v>41</v>
      </c>
      <c r="C2774" s="7" t="s">
        <v>950</v>
      </c>
      <c r="D2774" s="7" t="s">
        <v>943</v>
      </c>
      <c r="E2774" s="7" t="s">
        <v>11</v>
      </c>
      <c r="F2774" s="7" t="s">
        <v>110</v>
      </c>
      <c r="G2774" s="7" t="s">
        <v>12</v>
      </c>
      <c r="H2774" s="7" t="s">
        <v>118</v>
      </c>
      <c r="I2774" s="59">
        <v>0.1629854738942498</v>
      </c>
    </row>
    <row r="2775" spans="1:9" x14ac:dyDescent="0.2">
      <c r="A2775" s="8" t="s">
        <v>1091</v>
      </c>
      <c r="B2775" s="7" t="s">
        <v>41</v>
      </c>
      <c r="C2775" s="7" t="s">
        <v>950</v>
      </c>
      <c r="D2775" s="7" t="s">
        <v>943</v>
      </c>
      <c r="E2775" s="7" t="s">
        <v>13</v>
      </c>
      <c r="F2775" s="7" t="s">
        <v>111</v>
      </c>
      <c r="G2775" s="7" t="s">
        <v>14</v>
      </c>
      <c r="H2775" s="7" t="s">
        <v>119</v>
      </c>
      <c r="I2775" s="59">
        <v>4.8633805629038303E-2</v>
      </c>
    </row>
    <row r="2776" spans="1:9" x14ac:dyDescent="0.2">
      <c r="A2776" s="8" t="s">
        <v>1091</v>
      </c>
      <c r="B2776" s="7" t="s">
        <v>41</v>
      </c>
      <c r="C2776" s="7" t="s">
        <v>950</v>
      </c>
      <c r="D2776" s="7" t="s">
        <v>943</v>
      </c>
      <c r="E2776" s="7" t="s">
        <v>15</v>
      </c>
      <c r="F2776" s="7" t="s">
        <v>112</v>
      </c>
      <c r="G2776" s="7" t="s">
        <v>16</v>
      </c>
      <c r="H2776" s="7" t="s">
        <v>151</v>
      </c>
      <c r="I2776" s="59">
        <v>-0.16652627273395801</v>
      </c>
    </row>
    <row r="2777" spans="1:9" x14ac:dyDescent="0.2">
      <c r="A2777" s="8" t="s">
        <v>1091</v>
      </c>
      <c r="B2777" s="7" t="s">
        <v>41</v>
      </c>
      <c r="C2777" s="7" t="s">
        <v>950</v>
      </c>
      <c r="D2777" s="7" t="s">
        <v>943</v>
      </c>
      <c r="E2777" s="7" t="s">
        <v>17</v>
      </c>
      <c r="F2777" s="7" t="s">
        <v>113</v>
      </c>
      <c r="G2777" s="7" t="s">
        <v>18</v>
      </c>
      <c r="H2777" s="7" t="s">
        <v>120</v>
      </c>
      <c r="I2777" s="59">
        <v>0.204448800314456</v>
      </c>
    </row>
    <row r="2778" spans="1:9" x14ac:dyDescent="0.2">
      <c r="A2778" s="8" t="s">
        <v>1091</v>
      </c>
      <c r="B2778" s="7" t="s">
        <v>41</v>
      </c>
      <c r="C2778" s="7" t="s">
        <v>950</v>
      </c>
      <c r="D2778" s="7" t="s">
        <v>943</v>
      </c>
      <c r="E2778" s="7" t="s">
        <v>19</v>
      </c>
      <c r="F2778" s="7" t="s">
        <v>114</v>
      </c>
      <c r="G2778" s="7" t="s">
        <v>20</v>
      </c>
      <c r="H2778" s="7" t="s">
        <v>121</v>
      </c>
      <c r="I2778" s="59">
        <v>8.2232603479465372E-2</v>
      </c>
    </row>
    <row r="2779" spans="1:9" x14ac:dyDescent="0.2">
      <c r="A2779" s="8" t="s">
        <v>1091</v>
      </c>
      <c r="B2779" s="7" t="s">
        <v>42</v>
      </c>
      <c r="C2779" s="7" t="s">
        <v>951</v>
      </c>
      <c r="D2779" s="7" t="s">
        <v>944</v>
      </c>
      <c r="E2779" s="7" t="s">
        <v>5</v>
      </c>
      <c r="F2779" s="7" t="s">
        <v>107</v>
      </c>
      <c r="G2779" s="7" t="s">
        <v>6</v>
      </c>
      <c r="H2779" s="7" t="s">
        <v>116</v>
      </c>
      <c r="I2779" s="59">
        <v>0.24839663176705559</v>
      </c>
    </row>
    <row r="2780" spans="1:9" x14ac:dyDescent="0.2">
      <c r="A2780" s="8" t="s">
        <v>1091</v>
      </c>
      <c r="B2780" s="7" t="s">
        <v>42</v>
      </c>
      <c r="C2780" s="7" t="s">
        <v>951</v>
      </c>
      <c r="D2780" s="7" t="s">
        <v>944</v>
      </c>
      <c r="E2780" s="7" t="s">
        <v>7</v>
      </c>
      <c r="F2780" s="7" t="s">
        <v>108</v>
      </c>
      <c r="G2780" s="7" t="s">
        <v>8</v>
      </c>
      <c r="H2780" s="7" t="s">
        <v>150</v>
      </c>
      <c r="I2780" s="59">
        <v>2.527625681823786E-2</v>
      </c>
    </row>
    <row r="2781" spans="1:9" x14ac:dyDescent="0.2">
      <c r="A2781" s="8" t="s">
        <v>1091</v>
      </c>
      <c r="B2781" s="7" t="s">
        <v>42</v>
      </c>
      <c r="C2781" s="7" t="s">
        <v>951</v>
      </c>
      <c r="D2781" s="7" t="s">
        <v>944</v>
      </c>
      <c r="E2781" s="7" t="s">
        <v>9</v>
      </c>
      <c r="F2781" s="7" t="s">
        <v>109</v>
      </c>
      <c r="G2781" s="7" t="s">
        <v>10</v>
      </c>
      <c r="H2781" s="7" t="s">
        <v>117</v>
      </c>
      <c r="I2781" s="59">
        <v>6.8928634306349545E-2</v>
      </c>
    </row>
    <row r="2782" spans="1:9" x14ac:dyDescent="0.2">
      <c r="A2782" s="8" t="s">
        <v>1091</v>
      </c>
      <c r="B2782" s="7" t="s">
        <v>42</v>
      </c>
      <c r="C2782" s="7" t="s">
        <v>951</v>
      </c>
      <c r="D2782" s="7" t="s">
        <v>944</v>
      </c>
      <c r="E2782" s="7" t="s">
        <v>11</v>
      </c>
      <c r="F2782" s="7" t="s">
        <v>110</v>
      </c>
      <c r="G2782" s="7" t="s">
        <v>12</v>
      </c>
      <c r="H2782" s="7" t="s">
        <v>118</v>
      </c>
      <c r="I2782" s="59">
        <v>5.8781484472407053E-2</v>
      </c>
    </row>
    <row r="2783" spans="1:9" x14ac:dyDescent="0.2">
      <c r="A2783" s="8" t="s">
        <v>1091</v>
      </c>
      <c r="B2783" s="7" t="s">
        <v>42</v>
      </c>
      <c r="C2783" s="7" t="s">
        <v>951</v>
      </c>
      <c r="D2783" s="7" t="s">
        <v>944</v>
      </c>
      <c r="E2783" s="7" t="s">
        <v>13</v>
      </c>
      <c r="F2783" s="7" t="s">
        <v>111</v>
      </c>
      <c r="G2783" s="7" t="s">
        <v>14</v>
      </c>
      <c r="H2783" s="7" t="s">
        <v>119</v>
      </c>
      <c r="I2783" s="59">
        <v>-2.251893262272053E-2</v>
      </c>
    </row>
    <row r="2784" spans="1:9" x14ac:dyDescent="0.2">
      <c r="A2784" s="8" t="s">
        <v>1091</v>
      </c>
      <c r="B2784" s="7" t="s">
        <v>42</v>
      </c>
      <c r="C2784" s="7" t="s">
        <v>951</v>
      </c>
      <c r="D2784" s="7" t="s">
        <v>944</v>
      </c>
      <c r="E2784" s="7" t="s">
        <v>15</v>
      </c>
      <c r="F2784" s="7" t="s">
        <v>112</v>
      </c>
      <c r="G2784" s="7" t="s">
        <v>16</v>
      </c>
      <c r="H2784" s="7" t="s">
        <v>151</v>
      </c>
      <c r="I2784" s="59">
        <v>7.1710906328713797E-2</v>
      </c>
    </row>
    <row r="2785" spans="1:9" x14ac:dyDescent="0.2">
      <c r="A2785" s="8" t="s">
        <v>1091</v>
      </c>
      <c r="B2785" s="7" t="s">
        <v>42</v>
      </c>
      <c r="C2785" s="7" t="s">
        <v>951</v>
      </c>
      <c r="D2785" s="7" t="s">
        <v>944</v>
      </c>
      <c r="E2785" s="7" t="s">
        <v>17</v>
      </c>
      <c r="F2785" s="7" t="s">
        <v>113</v>
      </c>
      <c r="G2785" s="7" t="s">
        <v>18</v>
      </c>
      <c r="H2785" s="7" t="s">
        <v>120</v>
      </c>
      <c r="I2785" s="59">
        <v>-8.3234273174366269E-3</v>
      </c>
    </row>
    <row r="2786" spans="1:9" x14ac:dyDescent="0.2">
      <c r="A2786" s="8" t="s">
        <v>1091</v>
      </c>
      <c r="B2786" s="7" t="s">
        <v>42</v>
      </c>
      <c r="C2786" s="7" t="s">
        <v>951</v>
      </c>
      <c r="D2786" s="7" t="s">
        <v>944</v>
      </c>
      <c r="E2786" s="7" t="s">
        <v>19</v>
      </c>
      <c r="F2786" s="7" t="s">
        <v>114</v>
      </c>
      <c r="G2786" s="7" t="s">
        <v>20</v>
      </c>
      <c r="H2786" s="7" t="s">
        <v>121</v>
      </c>
      <c r="I2786" s="59">
        <v>6.1465474911313036E-3</v>
      </c>
    </row>
    <row r="2787" spans="1:9" x14ac:dyDescent="0.2">
      <c r="A2787" s="8" t="s">
        <v>1091</v>
      </c>
      <c r="B2787" s="7" t="s">
        <v>43</v>
      </c>
      <c r="C2787" s="7" t="s">
        <v>44</v>
      </c>
      <c r="D2787" s="7" t="s">
        <v>101</v>
      </c>
      <c r="E2787" s="7" t="s">
        <v>5</v>
      </c>
      <c r="F2787" s="7" t="s">
        <v>107</v>
      </c>
      <c r="G2787" s="7" t="s">
        <v>6</v>
      </c>
      <c r="H2787" s="7" t="s">
        <v>116</v>
      </c>
      <c r="I2787" s="59">
        <v>0.22218028430523939</v>
      </c>
    </row>
    <row r="2788" spans="1:9" x14ac:dyDescent="0.2">
      <c r="A2788" s="8" t="s">
        <v>1091</v>
      </c>
      <c r="B2788" s="7" t="s">
        <v>43</v>
      </c>
      <c r="C2788" s="7" t="s">
        <v>44</v>
      </c>
      <c r="D2788" s="7" t="s">
        <v>101</v>
      </c>
      <c r="E2788" s="7" t="s">
        <v>7</v>
      </c>
      <c r="F2788" s="7" t="s">
        <v>108</v>
      </c>
      <c r="G2788" s="7" t="s">
        <v>8</v>
      </c>
      <c r="H2788" s="7" t="s">
        <v>150</v>
      </c>
      <c r="I2788" s="59">
        <v>7.9951839563756177E-2</v>
      </c>
    </row>
    <row r="2789" spans="1:9" x14ac:dyDescent="0.2">
      <c r="A2789" s="8" t="s">
        <v>1091</v>
      </c>
      <c r="B2789" s="7" t="s">
        <v>43</v>
      </c>
      <c r="C2789" s="7" t="s">
        <v>44</v>
      </c>
      <c r="D2789" s="7" t="s">
        <v>101</v>
      </c>
      <c r="E2789" s="7" t="s">
        <v>9</v>
      </c>
      <c r="F2789" s="7" t="s">
        <v>109</v>
      </c>
      <c r="G2789" s="7" t="s">
        <v>10</v>
      </c>
      <c r="H2789" s="7" t="s">
        <v>117</v>
      </c>
      <c r="I2789" s="59">
        <v>-6.2354336008890399E-2</v>
      </c>
    </row>
    <row r="2790" spans="1:9" x14ac:dyDescent="0.2">
      <c r="A2790" s="8" t="s">
        <v>1091</v>
      </c>
      <c r="B2790" s="7" t="s">
        <v>43</v>
      </c>
      <c r="C2790" s="7" t="s">
        <v>44</v>
      </c>
      <c r="D2790" s="7" t="s">
        <v>101</v>
      </c>
      <c r="E2790" s="7" t="s">
        <v>11</v>
      </c>
      <c r="F2790" s="7" t="s">
        <v>110</v>
      </c>
      <c r="G2790" s="7" t="s">
        <v>12</v>
      </c>
      <c r="H2790" s="7" t="s">
        <v>118</v>
      </c>
      <c r="I2790" s="59">
        <v>2.5352911001415679E-2</v>
      </c>
    </row>
    <row r="2791" spans="1:9" x14ac:dyDescent="0.2">
      <c r="A2791" s="8" t="s">
        <v>1091</v>
      </c>
      <c r="B2791" s="7" t="s">
        <v>43</v>
      </c>
      <c r="C2791" s="7" t="s">
        <v>44</v>
      </c>
      <c r="D2791" s="7" t="s">
        <v>101</v>
      </c>
      <c r="E2791" s="7" t="s">
        <v>13</v>
      </c>
      <c r="F2791" s="7" t="s">
        <v>111</v>
      </c>
      <c r="G2791" s="7" t="s">
        <v>14</v>
      </c>
      <c r="H2791" s="7" t="s">
        <v>119</v>
      </c>
      <c r="I2791" s="59">
        <v>-3.0586966483551188E-3</v>
      </c>
    </row>
    <row r="2792" spans="1:9" x14ac:dyDescent="0.2">
      <c r="A2792" s="8" t="s">
        <v>1091</v>
      </c>
      <c r="B2792" s="7" t="s">
        <v>43</v>
      </c>
      <c r="C2792" s="7" t="s">
        <v>44</v>
      </c>
      <c r="D2792" s="7" t="s">
        <v>101</v>
      </c>
      <c r="E2792" s="7" t="s">
        <v>15</v>
      </c>
      <c r="F2792" s="7" t="s">
        <v>112</v>
      </c>
      <c r="G2792" s="7" t="s">
        <v>16</v>
      </c>
      <c r="H2792" s="7" t="s">
        <v>151</v>
      </c>
      <c r="I2792" s="59">
        <v>-1.8996696095062601E-2</v>
      </c>
    </row>
    <row r="2793" spans="1:9" x14ac:dyDescent="0.2">
      <c r="A2793" s="8" t="s">
        <v>1091</v>
      </c>
      <c r="B2793" s="7" t="s">
        <v>43</v>
      </c>
      <c r="C2793" s="7" t="s">
        <v>44</v>
      </c>
      <c r="D2793" s="7" t="s">
        <v>101</v>
      </c>
      <c r="E2793" s="7" t="s">
        <v>17</v>
      </c>
      <c r="F2793" s="7" t="s">
        <v>113</v>
      </c>
      <c r="G2793" s="7" t="s">
        <v>18</v>
      </c>
      <c r="H2793" s="7" t="s">
        <v>120</v>
      </c>
      <c r="I2793" s="59">
        <v>9.1816821563648343E-3</v>
      </c>
    </row>
    <row r="2794" spans="1:9" x14ac:dyDescent="0.2">
      <c r="A2794" s="8" t="s">
        <v>1091</v>
      </c>
      <c r="B2794" s="7" t="s">
        <v>43</v>
      </c>
      <c r="C2794" s="7" t="s">
        <v>44</v>
      </c>
      <c r="D2794" s="7" t="s">
        <v>101</v>
      </c>
      <c r="E2794" s="7" t="s">
        <v>19</v>
      </c>
      <c r="F2794" s="7" t="s">
        <v>114</v>
      </c>
      <c r="G2794" s="7" t="s">
        <v>20</v>
      </c>
      <c r="H2794" s="7" t="s">
        <v>121</v>
      </c>
      <c r="I2794" s="59">
        <v>5.6038220731855937E-2</v>
      </c>
    </row>
    <row r="2795" spans="1:9" x14ac:dyDescent="0.2">
      <c r="A2795" s="8" t="s">
        <v>1091</v>
      </c>
      <c r="B2795" s="7" t="s">
        <v>45</v>
      </c>
      <c r="C2795" s="7" t="s">
        <v>952</v>
      </c>
      <c r="D2795" s="7" t="s">
        <v>148</v>
      </c>
      <c r="E2795" s="7" t="s">
        <v>5</v>
      </c>
      <c r="F2795" s="7" t="s">
        <v>107</v>
      </c>
      <c r="G2795" s="7" t="s">
        <v>6</v>
      </c>
      <c r="H2795" s="7" t="s">
        <v>116</v>
      </c>
      <c r="I2795" s="59">
        <v>-2.1992439034789979E-2</v>
      </c>
    </row>
    <row r="2796" spans="1:9" x14ac:dyDescent="0.2">
      <c r="A2796" s="8" t="s">
        <v>1091</v>
      </c>
      <c r="B2796" s="7" t="s">
        <v>45</v>
      </c>
      <c r="C2796" s="7" t="s">
        <v>952</v>
      </c>
      <c r="D2796" s="7" t="s">
        <v>148</v>
      </c>
      <c r="E2796" s="7" t="s">
        <v>7</v>
      </c>
      <c r="F2796" s="7" t="s">
        <v>108</v>
      </c>
      <c r="G2796" s="7" t="s">
        <v>8</v>
      </c>
      <c r="H2796" s="7" t="s">
        <v>150</v>
      </c>
      <c r="I2796" s="59">
        <v>1.0346933116126561E-2</v>
      </c>
    </row>
    <row r="2797" spans="1:9" x14ac:dyDescent="0.2">
      <c r="A2797" s="8" t="s">
        <v>1091</v>
      </c>
      <c r="B2797" s="7" t="s">
        <v>45</v>
      </c>
      <c r="C2797" s="7" t="s">
        <v>952</v>
      </c>
      <c r="D2797" s="7" t="s">
        <v>148</v>
      </c>
      <c r="E2797" s="7" t="s">
        <v>9</v>
      </c>
      <c r="F2797" s="7" t="s">
        <v>109</v>
      </c>
      <c r="G2797" s="7" t="s">
        <v>10</v>
      </c>
      <c r="H2797" s="7" t="s">
        <v>117</v>
      </c>
      <c r="I2797" s="59">
        <v>2.5830009872814811E-2</v>
      </c>
    </row>
    <row r="2798" spans="1:9" x14ac:dyDescent="0.2">
      <c r="A2798" s="8" t="s">
        <v>1091</v>
      </c>
      <c r="B2798" s="7" t="s">
        <v>45</v>
      </c>
      <c r="C2798" s="7" t="s">
        <v>952</v>
      </c>
      <c r="D2798" s="7" t="s">
        <v>148</v>
      </c>
      <c r="E2798" s="7" t="s">
        <v>11</v>
      </c>
      <c r="F2798" s="7" t="s">
        <v>110</v>
      </c>
      <c r="G2798" s="7" t="s">
        <v>12</v>
      </c>
      <c r="H2798" s="7" t="s">
        <v>118</v>
      </c>
      <c r="I2798" s="59">
        <v>-0.2503834719242013</v>
      </c>
    </row>
    <row r="2799" spans="1:9" x14ac:dyDescent="0.2">
      <c r="A2799" s="8" t="s">
        <v>1091</v>
      </c>
      <c r="B2799" s="7" t="s">
        <v>45</v>
      </c>
      <c r="C2799" s="7" t="s">
        <v>952</v>
      </c>
      <c r="D2799" s="7" t="s">
        <v>148</v>
      </c>
      <c r="E2799" s="7" t="s">
        <v>13</v>
      </c>
      <c r="F2799" s="7" t="s">
        <v>111</v>
      </c>
      <c r="G2799" s="7" t="s">
        <v>14</v>
      </c>
      <c r="H2799" s="7" t="s">
        <v>119</v>
      </c>
      <c r="I2799" s="59">
        <v>1.7075908452526711E-2</v>
      </c>
    </row>
    <row r="2800" spans="1:9" x14ac:dyDescent="0.2">
      <c r="A2800" s="8" t="s">
        <v>1091</v>
      </c>
      <c r="B2800" s="7" t="s">
        <v>45</v>
      </c>
      <c r="C2800" s="7" t="s">
        <v>952</v>
      </c>
      <c r="D2800" s="7" t="s">
        <v>148</v>
      </c>
      <c r="E2800" s="7" t="s">
        <v>15</v>
      </c>
      <c r="F2800" s="7" t="s">
        <v>112</v>
      </c>
      <c r="G2800" s="7" t="s">
        <v>16</v>
      </c>
      <c r="H2800" s="7" t="s">
        <v>151</v>
      </c>
      <c r="I2800" s="59">
        <v>1.589757334097874E-2</v>
      </c>
    </row>
    <row r="2801" spans="1:9" x14ac:dyDescent="0.2">
      <c r="A2801" s="8" t="s">
        <v>1091</v>
      </c>
      <c r="B2801" s="7" t="s">
        <v>45</v>
      </c>
      <c r="C2801" s="7" t="s">
        <v>952</v>
      </c>
      <c r="D2801" s="7" t="s">
        <v>148</v>
      </c>
      <c r="E2801" s="7" t="s">
        <v>17</v>
      </c>
      <c r="F2801" s="7" t="s">
        <v>113</v>
      </c>
      <c r="G2801" s="7" t="s">
        <v>18</v>
      </c>
      <c r="H2801" s="7" t="s">
        <v>120</v>
      </c>
      <c r="I2801" s="59">
        <v>-3.1680738106362849E-2</v>
      </c>
    </row>
    <row r="2802" spans="1:9" x14ac:dyDescent="0.2">
      <c r="A2802" s="8" t="s">
        <v>1091</v>
      </c>
      <c r="B2802" s="7" t="s">
        <v>45</v>
      </c>
      <c r="C2802" s="7" t="s">
        <v>952</v>
      </c>
      <c r="D2802" s="7" t="s">
        <v>148</v>
      </c>
      <c r="E2802" s="7" t="s">
        <v>19</v>
      </c>
      <c r="F2802" s="7" t="s">
        <v>114</v>
      </c>
      <c r="G2802" s="7" t="s">
        <v>20</v>
      </c>
      <c r="H2802" s="7" t="s">
        <v>121</v>
      </c>
      <c r="I2802" s="59">
        <v>-2.6468757843572939E-3</v>
      </c>
    </row>
    <row r="2803" spans="1:9" x14ac:dyDescent="0.2">
      <c r="A2803" s="8" t="s">
        <v>1091</v>
      </c>
      <c r="B2803" s="7" t="s">
        <v>46</v>
      </c>
      <c r="C2803" s="7" t="s">
        <v>953</v>
      </c>
      <c r="D2803" s="7" t="s">
        <v>149</v>
      </c>
      <c r="E2803" s="7" t="s">
        <v>5</v>
      </c>
      <c r="F2803" s="7" t="s">
        <v>107</v>
      </c>
      <c r="G2803" s="7" t="s">
        <v>6</v>
      </c>
      <c r="H2803" s="7" t="s">
        <v>116</v>
      </c>
      <c r="I2803" s="59">
        <v>7.326079477602887E-2</v>
      </c>
    </row>
    <row r="2804" spans="1:9" x14ac:dyDescent="0.2">
      <c r="A2804" s="8" t="s">
        <v>1091</v>
      </c>
      <c r="B2804" s="7" t="s">
        <v>46</v>
      </c>
      <c r="C2804" s="7" t="s">
        <v>953</v>
      </c>
      <c r="D2804" s="7" t="s">
        <v>149</v>
      </c>
      <c r="E2804" s="7" t="s">
        <v>7</v>
      </c>
      <c r="F2804" s="7" t="s">
        <v>108</v>
      </c>
      <c r="G2804" s="7" t="s">
        <v>8</v>
      </c>
      <c r="H2804" s="7" t="s">
        <v>150</v>
      </c>
      <c r="I2804" s="59">
        <v>0.35379586560056092</v>
      </c>
    </row>
    <row r="2805" spans="1:9" x14ac:dyDescent="0.2">
      <c r="A2805" s="8" t="s">
        <v>1091</v>
      </c>
      <c r="B2805" s="7" t="s">
        <v>46</v>
      </c>
      <c r="C2805" s="7" t="s">
        <v>953</v>
      </c>
      <c r="D2805" s="7" t="s">
        <v>149</v>
      </c>
      <c r="E2805" s="7" t="s">
        <v>9</v>
      </c>
      <c r="F2805" s="7" t="s">
        <v>109</v>
      </c>
      <c r="G2805" s="7" t="s">
        <v>10</v>
      </c>
      <c r="H2805" s="7" t="s">
        <v>117</v>
      </c>
      <c r="I2805" s="59">
        <v>6.4857254528079666E-2</v>
      </c>
    </row>
    <row r="2806" spans="1:9" x14ac:dyDescent="0.2">
      <c r="A2806" s="8" t="s">
        <v>1091</v>
      </c>
      <c r="B2806" s="7" t="s">
        <v>46</v>
      </c>
      <c r="C2806" s="7" t="s">
        <v>953</v>
      </c>
      <c r="D2806" s="7" t="s">
        <v>149</v>
      </c>
      <c r="E2806" s="7" t="s">
        <v>11</v>
      </c>
      <c r="F2806" s="7" t="s">
        <v>110</v>
      </c>
      <c r="G2806" s="7" t="s">
        <v>12</v>
      </c>
      <c r="H2806" s="7" t="s">
        <v>118</v>
      </c>
      <c r="I2806" s="59">
        <v>9.5303226694302579E-2</v>
      </c>
    </row>
    <row r="2807" spans="1:9" x14ac:dyDescent="0.2">
      <c r="A2807" s="8" t="s">
        <v>1091</v>
      </c>
      <c r="B2807" s="7" t="s">
        <v>46</v>
      </c>
      <c r="C2807" s="7" t="s">
        <v>953</v>
      </c>
      <c r="D2807" s="7" t="s">
        <v>149</v>
      </c>
      <c r="E2807" s="7" t="s">
        <v>13</v>
      </c>
      <c r="F2807" s="7" t="s">
        <v>111</v>
      </c>
      <c r="G2807" s="7" t="s">
        <v>14</v>
      </c>
      <c r="H2807" s="7" t="s">
        <v>119</v>
      </c>
      <c r="I2807" s="59">
        <v>0.18424031587126291</v>
      </c>
    </row>
    <row r="2808" spans="1:9" x14ac:dyDescent="0.2">
      <c r="A2808" s="8" t="s">
        <v>1091</v>
      </c>
      <c r="B2808" s="7" t="s">
        <v>46</v>
      </c>
      <c r="C2808" s="7" t="s">
        <v>953</v>
      </c>
      <c r="D2808" s="7" t="s">
        <v>149</v>
      </c>
      <c r="E2808" s="7" t="s">
        <v>15</v>
      </c>
      <c r="F2808" s="7" t="s">
        <v>112</v>
      </c>
      <c r="G2808" s="7" t="s">
        <v>16</v>
      </c>
      <c r="H2808" s="7" t="s">
        <v>151</v>
      </c>
      <c r="I2808" s="59">
        <v>8.4965918520159001E-2</v>
      </c>
    </row>
    <row r="2809" spans="1:9" x14ac:dyDescent="0.2">
      <c r="A2809" s="8" t="s">
        <v>1091</v>
      </c>
      <c r="B2809" s="7" t="s">
        <v>46</v>
      </c>
      <c r="C2809" s="7" t="s">
        <v>953</v>
      </c>
      <c r="D2809" s="7" t="s">
        <v>149</v>
      </c>
      <c r="E2809" s="7" t="s">
        <v>17</v>
      </c>
      <c r="F2809" s="7" t="s">
        <v>113</v>
      </c>
      <c r="G2809" s="7" t="s">
        <v>18</v>
      </c>
      <c r="H2809" s="7" t="s">
        <v>120</v>
      </c>
      <c r="I2809" s="59">
        <v>-8.8045099017807993E-2</v>
      </c>
    </row>
    <row r="2810" spans="1:9" x14ac:dyDescent="0.2">
      <c r="A2810" s="8" t="s">
        <v>1091</v>
      </c>
      <c r="B2810" s="7" t="s">
        <v>46</v>
      </c>
      <c r="C2810" s="7" t="s">
        <v>953</v>
      </c>
      <c r="D2810" s="7" t="s">
        <v>149</v>
      </c>
      <c r="E2810" s="7" t="s">
        <v>19</v>
      </c>
      <c r="F2810" s="7" t="s">
        <v>114</v>
      </c>
      <c r="G2810" s="7" t="s">
        <v>20</v>
      </c>
      <c r="H2810" s="7" t="s">
        <v>121</v>
      </c>
      <c r="I2810" s="59">
        <v>6.1323263585403957E-2</v>
      </c>
    </row>
    <row r="2811" spans="1:9" x14ac:dyDescent="0.2">
      <c r="A2811" s="8" t="s">
        <v>1091</v>
      </c>
      <c r="B2811" s="7" t="s">
        <v>47</v>
      </c>
      <c r="C2811" s="7" t="s">
        <v>48</v>
      </c>
      <c r="D2811" s="7" t="s">
        <v>945</v>
      </c>
      <c r="E2811" s="7" t="s">
        <v>5</v>
      </c>
      <c r="F2811" s="7" t="s">
        <v>107</v>
      </c>
      <c r="G2811" s="7" t="s">
        <v>6</v>
      </c>
      <c r="H2811" s="7" t="s">
        <v>116</v>
      </c>
      <c r="I2811" s="59">
        <v>4.2099519512132977E-2</v>
      </c>
    </row>
    <row r="2812" spans="1:9" x14ac:dyDescent="0.2">
      <c r="A2812" s="8" t="s">
        <v>1091</v>
      </c>
      <c r="B2812" s="7" t="s">
        <v>47</v>
      </c>
      <c r="C2812" s="7" t="s">
        <v>48</v>
      </c>
      <c r="D2812" s="7" t="s">
        <v>945</v>
      </c>
      <c r="E2812" s="7" t="s">
        <v>7</v>
      </c>
      <c r="F2812" s="7" t="s">
        <v>108</v>
      </c>
      <c r="G2812" s="7" t="s">
        <v>8</v>
      </c>
      <c r="H2812" s="7" t="s">
        <v>150</v>
      </c>
      <c r="I2812" s="59">
        <v>7.8503067239293234E-2</v>
      </c>
    </row>
    <row r="2813" spans="1:9" x14ac:dyDescent="0.2">
      <c r="A2813" s="8" t="s">
        <v>1091</v>
      </c>
      <c r="B2813" s="7" t="s">
        <v>47</v>
      </c>
      <c r="C2813" s="7" t="s">
        <v>48</v>
      </c>
      <c r="D2813" s="7" t="s">
        <v>945</v>
      </c>
      <c r="E2813" s="7" t="s">
        <v>9</v>
      </c>
      <c r="F2813" s="7" t="s">
        <v>109</v>
      </c>
      <c r="G2813" s="7" t="s">
        <v>10</v>
      </c>
      <c r="H2813" s="7" t="s">
        <v>117</v>
      </c>
      <c r="I2813" s="59">
        <v>8.2469943409755997E-2</v>
      </c>
    </row>
    <row r="2814" spans="1:9" x14ac:dyDescent="0.2">
      <c r="A2814" s="8" t="s">
        <v>1091</v>
      </c>
      <c r="B2814" s="7" t="s">
        <v>47</v>
      </c>
      <c r="C2814" s="7" t="s">
        <v>48</v>
      </c>
      <c r="D2814" s="7" t="s">
        <v>945</v>
      </c>
      <c r="E2814" s="7" t="s">
        <v>11</v>
      </c>
      <c r="F2814" s="7" t="s">
        <v>110</v>
      </c>
      <c r="G2814" s="7" t="s">
        <v>12</v>
      </c>
      <c r="H2814" s="7" t="s">
        <v>118</v>
      </c>
      <c r="I2814" s="59">
        <v>0.47130945028280241</v>
      </c>
    </row>
    <row r="2815" spans="1:9" x14ac:dyDescent="0.2">
      <c r="A2815" s="8" t="s">
        <v>1091</v>
      </c>
      <c r="B2815" s="7" t="s">
        <v>47</v>
      </c>
      <c r="C2815" s="7" t="s">
        <v>48</v>
      </c>
      <c r="D2815" s="7" t="s">
        <v>945</v>
      </c>
      <c r="E2815" s="7" t="s">
        <v>13</v>
      </c>
      <c r="F2815" s="7" t="s">
        <v>111</v>
      </c>
      <c r="G2815" s="7" t="s">
        <v>14</v>
      </c>
      <c r="H2815" s="7" t="s">
        <v>119</v>
      </c>
      <c r="I2815" s="59">
        <v>4.3467271489869619E-2</v>
      </c>
    </row>
    <row r="2816" spans="1:9" x14ac:dyDescent="0.2">
      <c r="A2816" s="8" t="s">
        <v>1091</v>
      </c>
      <c r="B2816" s="7" t="s">
        <v>47</v>
      </c>
      <c r="C2816" s="7" t="s">
        <v>48</v>
      </c>
      <c r="D2816" s="7" t="s">
        <v>945</v>
      </c>
      <c r="E2816" s="7" t="s">
        <v>15</v>
      </c>
      <c r="F2816" s="7" t="s">
        <v>112</v>
      </c>
      <c r="G2816" s="7" t="s">
        <v>16</v>
      </c>
      <c r="H2816" s="7" t="s">
        <v>151</v>
      </c>
      <c r="I2816" s="59">
        <v>8.1858165217182366E-2</v>
      </c>
    </row>
    <row r="2817" spans="1:9" x14ac:dyDescent="0.2">
      <c r="A2817" s="8" t="s">
        <v>1091</v>
      </c>
      <c r="B2817" s="7" t="s">
        <v>47</v>
      </c>
      <c r="C2817" s="7" t="s">
        <v>48</v>
      </c>
      <c r="D2817" s="7" t="s">
        <v>945</v>
      </c>
      <c r="E2817" s="7" t="s">
        <v>17</v>
      </c>
      <c r="F2817" s="7" t="s">
        <v>113</v>
      </c>
      <c r="G2817" s="7" t="s">
        <v>18</v>
      </c>
      <c r="H2817" s="7" t="s">
        <v>120</v>
      </c>
      <c r="I2817" s="59">
        <v>7.9736771190175304E-2</v>
      </c>
    </row>
    <row r="2818" spans="1:9" x14ac:dyDescent="0.2">
      <c r="A2818" s="8" t="s">
        <v>1091</v>
      </c>
      <c r="B2818" s="7" t="s">
        <v>47</v>
      </c>
      <c r="C2818" s="7" t="s">
        <v>48</v>
      </c>
      <c r="D2818" s="7" t="s">
        <v>945</v>
      </c>
      <c r="E2818" s="7" t="s">
        <v>19</v>
      </c>
      <c r="F2818" s="7" t="s">
        <v>114</v>
      </c>
      <c r="G2818" s="7" t="s">
        <v>20</v>
      </c>
      <c r="H2818" s="7" t="s">
        <v>121</v>
      </c>
      <c r="I2818" s="59">
        <v>0.17556229135764001</v>
      </c>
    </row>
    <row r="2819" spans="1:9" x14ac:dyDescent="0.2">
      <c r="A2819" s="8" t="s">
        <v>1092</v>
      </c>
      <c r="B2819" s="7" t="s">
        <v>573</v>
      </c>
      <c r="C2819" s="7" t="s">
        <v>3</v>
      </c>
      <c r="D2819" s="7" t="s">
        <v>140</v>
      </c>
      <c r="E2819" s="7" t="s">
        <v>5</v>
      </c>
      <c r="F2819" s="7" t="s">
        <v>107</v>
      </c>
      <c r="G2819" s="7" t="s">
        <v>6</v>
      </c>
      <c r="H2819" s="7" t="s">
        <v>116</v>
      </c>
      <c r="I2819" s="59">
        <v>2.8604546782632429E-2</v>
      </c>
    </row>
    <row r="2820" spans="1:9" x14ac:dyDescent="0.2">
      <c r="A2820" s="8" t="s">
        <v>1092</v>
      </c>
      <c r="B2820" s="7" t="s">
        <v>573</v>
      </c>
      <c r="C2820" s="7" t="s">
        <v>3</v>
      </c>
      <c r="D2820" s="7" t="s">
        <v>140</v>
      </c>
      <c r="E2820" s="7" t="s">
        <v>7</v>
      </c>
      <c r="F2820" s="7" t="s">
        <v>108</v>
      </c>
      <c r="G2820" s="7" t="s">
        <v>8</v>
      </c>
      <c r="H2820" s="7" t="s">
        <v>150</v>
      </c>
      <c r="I2820" s="59">
        <v>2.8475630809072571E-2</v>
      </c>
    </row>
    <row r="2821" spans="1:9" x14ac:dyDescent="0.2">
      <c r="A2821" s="8" t="s">
        <v>1092</v>
      </c>
      <c r="B2821" s="7" t="s">
        <v>573</v>
      </c>
      <c r="C2821" s="7" t="s">
        <v>3</v>
      </c>
      <c r="D2821" s="7" t="s">
        <v>140</v>
      </c>
      <c r="E2821" s="7" t="s">
        <v>9</v>
      </c>
      <c r="F2821" s="7" t="s">
        <v>109</v>
      </c>
      <c r="G2821" s="7" t="s">
        <v>10</v>
      </c>
      <c r="H2821" s="7" t="s">
        <v>117</v>
      </c>
      <c r="I2821" s="59">
        <v>-4.209485464230437E-2</v>
      </c>
    </row>
    <row r="2822" spans="1:9" x14ac:dyDescent="0.2">
      <c r="A2822" s="8" t="s">
        <v>1092</v>
      </c>
      <c r="B2822" s="7" t="s">
        <v>573</v>
      </c>
      <c r="C2822" s="7" t="s">
        <v>3</v>
      </c>
      <c r="D2822" s="7" t="s">
        <v>140</v>
      </c>
      <c r="E2822" s="7" t="s">
        <v>11</v>
      </c>
      <c r="F2822" s="7" t="s">
        <v>110</v>
      </c>
      <c r="G2822" s="7" t="s">
        <v>12</v>
      </c>
      <c r="H2822" s="7" t="s">
        <v>118</v>
      </c>
      <c r="I2822" s="59">
        <v>-6.4186125633240193E-2</v>
      </c>
    </row>
    <row r="2823" spans="1:9" x14ac:dyDescent="0.2">
      <c r="A2823" s="8" t="s">
        <v>1092</v>
      </c>
      <c r="B2823" s="7" t="s">
        <v>573</v>
      </c>
      <c r="C2823" s="7" t="s">
        <v>3</v>
      </c>
      <c r="D2823" s="7" t="s">
        <v>140</v>
      </c>
      <c r="E2823" s="7" t="s">
        <v>13</v>
      </c>
      <c r="F2823" s="7" t="s">
        <v>111</v>
      </c>
      <c r="G2823" s="7" t="s">
        <v>14</v>
      </c>
      <c r="H2823" s="7" t="s">
        <v>119</v>
      </c>
      <c r="I2823" s="59">
        <v>2.637092641454096E-2</v>
      </c>
    </row>
    <row r="2824" spans="1:9" x14ac:dyDescent="0.2">
      <c r="A2824" s="8" t="s">
        <v>1092</v>
      </c>
      <c r="B2824" s="7" t="s">
        <v>573</v>
      </c>
      <c r="C2824" s="7" t="s">
        <v>3</v>
      </c>
      <c r="D2824" s="7" t="s">
        <v>140</v>
      </c>
      <c r="E2824" s="7" t="s">
        <v>15</v>
      </c>
      <c r="F2824" s="7" t="s">
        <v>112</v>
      </c>
      <c r="G2824" s="7" t="s">
        <v>16</v>
      </c>
      <c r="H2824" s="7" t="s">
        <v>151</v>
      </c>
      <c r="I2824" s="59">
        <v>8.8871371248499167E-3</v>
      </c>
    </row>
    <row r="2825" spans="1:9" x14ac:dyDescent="0.2">
      <c r="A2825" s="8" t="s">
        <v>1092</v>
      </c>
      <c r="B2825" s="7" t="s">
        <v>573</v>
      </c>
      <c r="C2825" s="7" t="s">
        <v>3</v>
      </c>
      <c r="D2825" s="7" t="s">
        <v>140</v>
      </c>
      <c r="E2825" s="7" t="s">
        <v>17</v>
      </c>
      <c r="F2825" s="7" t="s">
        <v>113</v>
      </c>
      <c r="G2825" s="7" t="s">
        <v>18</v>
      </c>
      <c r="H2825" s="7" t="s">
        <v>120</v>
      </c>
      <c r="I2825" s="59">
        <v>3.7337232860555347E-2</v>
      </c>
    </row>
    <row r="2826" spans="1:9" x14ac:dyDescent="0.2">
      <c r="A2826" s="8" t="s">
        <v>1092</v>
      </c>
      <c r="B2826" s="7" t="s">
        <v>573</v>
      </c>
      <c r="C2826" s="7" t="s">
        <v>3</v>
      </c>
      <c r="D2826" s="7" t="s">
        <v>140</v>
      </c>
      <c r="E2826" s="7" t="s">
        <v>19</v>
      </c>
      <c r="F2826" s="7" t="s">
        <v>114</v>
      </c>
      <c r="G2826" s="7" t="s">
        <v>20</v>
      </c>
      <c r="H2826" s="7" t="s">
        <v>121</v>
      </c>
      <c r="I2826" s="59">
        <v>-9.5164190480907559E-2</v>
      </c>
    </row>
    <row r="2827" spans="1:9" x14ac:dyDescent="0.2">
      <c r="A2827" s="8" t="s">
        <v>1092</v>
      </c>
      <c r="B2827" s="7" t="s">
        <v>574</v>
      </c>
      <c r="C2827" s="7" t="s">
        <v>60</v>
      </c>
      <c r="D2827" s="7" t="s">
        <v>141</v>
      </c>
      <c r="E2827" s="7" t="s">
        <v>5</v>
      </c>
      <c r="F2827" s="7" t="s">
        <v>107</v>
      </c>
      <c r="G2827" s="7" t="s">
        <v>6</v>
      </c>
      <c r="H2827" s="7" t="s">
        <v>116</v>
      </c>
      <c r="I2827" s="59">
        <v>2.9183396742306519E-2</v>
      </c>
    </row>
    <row r="2828" spans="1:9" x14ac:dyDescent="0.2">
      <c r="A2828" s="8" t="s">
        <v>1092</v>
      </c>
      <c r="B2828" s="7" t="s">
        <v>574</v>
      </c>
      <c r="C2828" s="7" t="s">
        <v>60</v>
      </c>
      <c r="D2828" s="7" t="s">
        <v>141</v>
      </c>
      <c r="E2828" s="7" t="s">
        <v>7</v>
      </c>
      <c r="F2828" s="7" t="s">
        <v>108</v>
      </c>
      <c r="G2828" s="7" t="s">
        <v>8</v>
      </c>
      <c r="H2828" s="7" t="s">
        <v>150</v>
      </c>
      <c r="I2828" s="59">
        <v>2.1802599575227299E-2</v>
      </c>
    </row>
    <row r="2829" spans="1:9" x14ac:dyDescent="0.2">
      <c r="A2829" s="8" t="s">
        <v>1092</v>
      </c>
      <c r="B2829" s="7" t="s">
        <v>574</v>
      </c>
      <c r="C2829" s="7" t="s">
        <v>60</v>
      </c>
      <c r="D2829" s="7" t="s">
        <v>141</v>
      </c>
      <c r="E2829" s="7" t="s">
        <v>9</v>
      </c>
      <c r="F2829" s="7" t="s">
        <v>109</v>
      </c>
      <c r="G2829" s="7" t="s">
        <v>10</v>
      </c>
      <c r="H2829" s="7" t="s">
        <v>117</v>
      </c>
      <c r="I2829" s="59">
        <v>-2.1909518118438939E-2</v>
      </c>
    </row>
    <row r="2830" spans="1:9" x14ac:dyDescent="0.2">
      <c r="A2830" s="8" t="s">
        <v>1092</v>
      </c>
      <c r="B2830" s="7" t="s">
        <v>574</v>
      </c>
      <c r="C2830" s="7" t="s">
        <v>60</v>
      </c>
      <c r="D2830" s="7" t="s">
        <v>141</v>
      </c>
      <c r="E2830" s="7" t="s">
        <v>11</v>
      </c>
      <c r="F2830" s="7" t="s">
        <v>110</v>
      </c>
      <c r="G2830" s="7" t="s">
        <v>12</v>
      </c>
      <c r="H2830" s="7" t="s">
        <v>118</v>
      </c>
      <c r="I2830" s="59">
        <v>-6.5222095234728494E-2</v>
      </c>
    </row>
    <row r="2831" spans="1:9" x14ac:dyDescent="0.2">
      <c r="A2831" s="8" t="s">
        <v>1092</v>
      </c>
      <c r="B2831" s="7" t="s">
        <v>574</v>
      </c>
      <c r="C2831" s="7" t="s">
        <v>60</v>
      </c>
      <c r="D2831" s="7" t="s">
        <v>141</v>
      </c>
      <c r="E2831" s="7" t="s">
        <v>13</v>
      </c>
      <c r="F2831" s="7" t="s">
        <v>111</v>
      </c>
      <c r="G2831" s="7" t="s">
        <v>14</v>
      </c>
      <c r="H2831" s="7" t="s">
        <v>119</v>
      </c>
      <c r="I2831" s="59">
        <v>-1.9612995273083161E-3</v>
      </c>
    </row>
    <row r="2832" spans="1:9" x14ac:dyDescent="0.2">
      <c r="A2832" s="8" t="s">
        <v>1092</v>
      </c>
      <c r="B2832" s="7" t="s">
        <v>574</v>
      </c>
      <c r="C2832" s="7" t="s">
        <v>60</v>
      </c>
      <c r="D2832" s="7" t="s">
        <v>141</v>
      </c>
      <c r="E2832" s="7" t="s">
        <v>15</v>
      </c>
      <c r="F2832" s="7" t="s">
        <v>112</v>
      </c>
      <c r="G2832" s="7" t="s">
        <v>16</v>
      </c>
      <c r="H2832" s="7" t="s">
        <v>151</v>
      </c>
      <c r="I2832" s="59">
        <v>-1.8825015648432229E-2</v>
      </c>
    </row>
    <row r="2833" spans="1:9" x14ac:dyDescent="0.2">
      <c r="A2833" s="8" t="s">
        <v>1092</v>
      </c>
      <c r="B2833" s="7" t="s">
        <v>574</v>
      </c>
      <c r="C2833" s="7" t="s">
        <v>60</v>
      </c>
      <c r="D2833" s="7" t="s">
        <v>141</v>
      </c>
      <c r="E2833" s="7" t="s">
        <v>17</v>
      </c>
      <c r="F2833" s="7" t="s">
        <v>113</v>
      </c>
      <c r="G2833" s="7" t="s">
        <v>18</v>
      </c>
      <c r="H2833" s="7" t="s">
        <v>120</v>
      </c>
      <c r="I2833" s="59">
        <v>2.6824675134826059E-2</v>
      </c>
    </row>
    <row r="2834" spans="1:9" x14ac:dyDescent="0.2">
      <c r="A2834" s="8" t="s">
        <v>1092</v>
      </c>
      <c r="B2834" s="7" t="s">
        <v>574</v>
      </c>
      <c r="C2834" s="7" t="s">
        <v>60</v>
      </c>
      <c r="D2834" s="7" t="s">
        <v>141</v>
      </c>
      <c r="E2834" s="7" t="s">
        <v>19</v>
      </c>
      <c r="F2834" s="7" t="s">
        <v>114</v>
      </c>
      <c r="G2834" s="7" t="s">
        <v>20</v>
      </c>
      <c r="H2834" s="7" t="s">
        <v>121</v>
      </c>
      <c r="I2834" s="59">
        <v>2.4818852514647619E-2</v>
      </c>
    </row>
    <row r="2835" spans="1:9" x14ac:dyDescent="0.2">
      <c r="A2835" s="8" t="s">
        <v>1092</v>
      </c>
      <c r="B2835" s="7" t="s">
        <v>575</v>
      </c>
      <c r="C2835" s="7" t="s">
        <v>142</v>
      </c>
      <c r="D2835" s="7" t="s">
        <v>246</v>
      </c>
      <c r="E2835" s="7" t="s">
        <v>5</v>
      </c>
      <c r="F2835" s="7" t="s">
        <v>107</v>
      </c>
      <c r="G2835" s="7" t="s">
        <v>6</v>
      </c>
      <c r="H2835" s="7" t="s">
        <v>116</v>
      </c>
      <c r="I2835" s="59">
        <v>2.3285983708130391E-2</v>
      </c>
    </row>
    <row r="2836" spans="1:9" x14ac:dyDescent="0.2">
      <c r="A2836" s="8" t="s">
        <v>1092</v>
      </c>
      <c r="B2836" s="7" t="s">
        <v>575</v>
      </c>
      <c r="C2836" s="7" t="s">
        <v>142</v>
      </c>
      <c r="D2836" s="7" t="s">
        <v>246</v>
      </c>
      <c r="E2836" s="7" t="s">
        <v>7</v>
      </c>
      <c r="F2836" s="7" t="s">
        <v>108</v>
      </c>
      <c r="G2836" s="7" t="s">
        <v>8</v>
      </c>
      <c r="H2836" s="7" t="s">
        <v>150</v>
      </c>
      <c r="I2836" s="59">
        <v>2.1273152796389999E-2</v>
      </c>
    </row>
    <row r="2837" spans="1:9" x14ac:dyDescent="0.2">
      <c r="A2837" s="8" t="s">
        <v>1092</v>
      </c>
      <c r="B2837" s="7" t="s">
        <v>575</v>
      </c>
      <c r="C2837" s="7" t="s">
        <v>142</v>
      </c>
      <c r="D2837" s="7" t="s">
        <v>246</v>
      </c>
      <c r="E2837" s="7" t="s">
        <v>9</v>
      </c>
      <c r="F2837" s="7" t="s">
        <v>109</v>
      </c>
      <c r="G2837" s="7" t="s">
        <v>10</v>
      </c>
      <c r="H2837" s="7" t="s">
        <v>117</v>
      </c>
      <c r="I2837" s="59">
        <v>-1.44005554382852E-2</v>
      </c>
    </row>
    <row r="2838" spans="1:9" x14ac:dyDescent="0.2">
      <c r="A2838" s="8" t="s">
        <v>1092</v>
      </c>
      <c r="B2838" s="7" t="s">
        <v>575</v>
      </c>
      <c r="C2838" s="7" t="s">
        <v>142</v>
      </c>
      <c r="D2838" s="7" t="s">
        <v>246</v>
      </c>
      <c r="E2838" s="7" t="s">
        <v>11</v>
      </c>
      <c r="F2838" s="7" t="s">
        <v>110</v>
      </c>
      <c r="G2838" s="7" t="s">
        <v>12</v>
      </c>
      <c r="H2838" s="7" t="s">
        <v>118</v>
      </c>
      <c r="I2838" s="59">
        <v>-4.6604674840578682E-2</v>
      </c>
    </row>
    <row r="2839" spans="1:9" x14ac:dyDescent="0.2">
      <c r="A2839" s="8" t="s">
        <v>1092</v>
      </c>
      <c r="B2839" s="7" t="s">
        <v>575</v>
      </c>
      <c r="C2839" s="7" t="s">
        <v>142</v>
      </c>
      <c r="D2839" s="7" t="s">
        <v>246</v>
      </c>
      <c r="E2839" s="7" t="s">
        <v>13</v>
      </c>
      <c r="F2839" s="7" t="s">
        <v>111</v>
      </c>
      <c r="G2839" s="7" t="s">
        <v>14</v>
      </c>
      <c r="H2839" s="7" t="s">
        <v>119</v>
      </c>
      <c r="I2839" s="59">
        <v>6.5559020925779476E-3</v>
      </c>
    </row>
    <row r="2840" spans="1:9" x14ac:dyDescent="0.2">
      <c r="A2840" s="8" t="s">
        <v>1092</v>
      </c>
      <c r="B2840" s="7" t="s">
        <v>575</v>
      </c>
      <c r="C2840" s="7" t="s">
        <v>142</v>
      </c>
      <c r="D2840" s="7" t="s">
        <v>246</v>
      </c>
      <c r="E2840" s="7" t="s">
        <v>15</v>
      </c>
      <c r="F2840" s="7" t="s">
        <v>112</v>
      </c>
      <c r="G2840" s="7" t="s">
        <v>16</v>
      </c>
      <c r="H2840" s="7" t="s">
        <v>151</v>
      </c>
      <c r="I2840" s="59">
        <v>-2.2900836134785808E-2</v>
      </c>
    </row>
    <row r="2841" spans="1:9" x14ac:dyDescent="0.2">
      <c r="A2841" s="8" t="s">
        <v>1092</v>
      </c>
      <c r="B2841" s="7" t="s">
        <v>575</v>
      </c>
      <c r="C2841" s="7" t="s">
        <v>142</v>
      </c>
      <c r="D2841" s="7" t="s">
        <v>246</v>
      </c>
      <c r="E2841" s="7" t="s">
        <v>17</v>
      </c>
      <c r="F2841" s="7" t="s">
        <v>113</v>
      </c>
      <c r="G2841" s="7" t="s">
        <v>18</v>
      </c>
      <c r="H2841" s="7" t="s">
        <v>120</v>
      </c>
      <c r="I2841" s="59">
        <v>3.8536282156877738E-2</v>
      </c>
    </row>
    <row r="2842" spans="1:9" x14ac:dyDescent="0.2">
      <c r="A2842" s="8" t="s">
        <v>1092</v>
      </c>
      <c r="B2842" s="7" t="s">
        <v>575</v>
      </c>
      <c r="C2842" s="7" t="s">
        <v>142</v>
      </c>
      <c r="D2842" s="7" t="s">
        <v>246</v>
      </c>
      <c r="E2842" s="7" t="s">
        <v>19</v>
      </c>
      <c r="F2842" s="7" t="s">
        <v>114</v>
      </c>
      <c r="G2842" s="7" t="s">
        <v>20</v>
      </c>
      <c r="H2842" s="7" t="s">
        <v>121</v>
      </c>
      <c r="I2842" s="59">
        <v>2.838927859617129E-2</v>
      </c>
    </row>
    <row r="2843" spans="1:9" x14ac:dyDescent="0.2">
      <c r="A2843" s="8" t="s">
        <v>1092</v>
      </c>
      <c r="B2843" s="7" t="s">
        <v>21</v>
      </c>
      <c r="C2843" s="7" t="s">
        <v>939</v>
      </c>
      <c r="D2843" s="7" t="s">
        <v>940</v>
      </c>
      <c r="E2843" s="7" t="s">
        <v>5</v>
      </c>
      <c r="F2843" s="7" t="s">
        <v>107</v>
      </c>
      <c r="G2843" s="7" t="s">
        <v>6</v>
      </c>
      <c r="H2843" s="7" t="s">
        <v>116</v>
      </c>
      <c r="I2843" s="59">
        <v>-0.18532152521272269</v>
      </c>
    </row>
    <row r="2844" spans="1:9" x14ac:dyDescent="0.2">
      <c r="A2844" s="8" t="s">
        <v>1092</v>
      </c>
      <c r="B2844" s="7" t="s">
        <v>21</v>
      </c>
      <c r="C2844" s="7" t="s">
        <v>939</v>
      </c>
      <c r="D2844" s="7" t="s">
        <v>940</v>
      </c>
      <c r="E2844" s="7" t="s">
        <v>7</v>
      </c>
      <c r="F2844" s="7" t="s">
        <v>108</v>
      </c>
      <c r="G2844" s="7" t="s">
        <v>8</v>
      </c>
      <c r="H2844" s="7" t="s">
        <v>150</v>
      </c>
      <c r="I2844" s="59">
        <v>3.7851888911238467E-2</v>
      </c>
    </row>
    <row r="2845" spans="1:9" x14ac:dyDescent="0.2">
      <c r="A2845" s="8" t="s">
        <v>1092</v>
      </c>
      <c r="B2845" s="7" t="s">
        <v>21</v>
      </c>
      <c r="C2845" s="7" t="s">
        <v>939</v>
      </c>
      <c r="D2845" s="7" t="s">
        <v>940</v>
      </c>
      <c r="E2845" s="7" t="s">
        <v>9</v>
      </c>
      <c r="F2845" s="7" t="s">
        <v>109</v>
      </c>
      <c r="G2845" s="7" t="s">
        <v>10</v>
      </c>
      <c r="H2845" s="7" t="s">
        <v>117</v>
      </c>
      <c r="I2845" s="59">
        <v>-0.1601341934092477</v>
      </c>
    </row>
    <row r="2846" spans="1:9" x14ac:dyDescent="0.2">
      <c r="A2846" s="8" t="s">
        <v>1092</v>
      </c>
      <c r="B2846" s="7" t="s">
        <v>21</v>
      </c>
      <c r="C2846" s="7" t="s">
        <v>939</v>
      </c>
      <c r="D2846" s="7" t="s">
        <v>940</v>
      </c>
      <c r="E2846" s="7" t="s">
        <v>11</v>
      </c>
      <c r="F2846" s="7" t="s">
        <v>110</v>
      </c>
      <c r="G2846" s="7" t="s">
        <v>12</v>
      </c>
      <c r="H2846" s="7" t="s">
        <v>118</v>
      </c>
      <c r="I2846" s="59">
        <v>8.9431664571502756E-2</v>
      </c>
    </row>
    <row r="2847" spans="1:9" x14ac:dyDescent="0.2">
      <c r="A2847" s="8" t="s">
        <v>1092</v>
      </c>
      <c r="B2847" s="7" t="s">
        <v>21</v>
      </c>
      <c r="C2847" s="7" t="s">
        <v>939</v>
      </c>
      <c r="D2847" s="7" t="s">
        <v>940</v>
      </c>
      <c r="E2847" s="7" t="s">
        <v>13</v>
      </c>
      <c r="F2847" s="7" t="s">
        <v>111</v>
      </c>
      <c r="G2847" s="7" t="s">
        <v>14</v>
      </c>
      <c r="H2847" s="7" t="s">
        <v>119</v>
      </c>
      <c r="I2847" s="59">
        <v>-0.12777246052525201</v>
      </c>
    </row>
    <row r="2848" spans="1:9" x14ac:dyDescent="0.2">
      <c r="A2848" s="8" t="s">
        <v>1092</v>
      </c>
      <c r="B2848" s="7" t="s">
        <v>21</v>
      </c>
      <c r="C2848" s="7" t="s">
        <v>939</v>
      </c>
      <c r="D2848" s="7" t="s">
        <v>940</v>
      </c>
      <c r="E2848" s="7" t="s">
        <v>15</v>
      </c>
      <c r="F2848" s="7" t="s">
        <v>112</v>
      </c>
      <c r="G2848" s="7" t="s">
        <v>16</v>
      </c>
      <c r="H2848" s="7" t="s">
        <v>151</v>
      </c>
      <c r="I2848" s="59">
        <v>-1.487590250197179E-3</v>
      </c>
    </row>
    <row r="2849" spans="1:9" x14ac:dyDescent="0.2">
      <c r="A2849" s="8" t="s">
        <v>1092</v>
      </c>
      <c r="B2849" s="7" t="s">
        <v>21</v>
      </c>
      <c r="C2849" s="7" t="s">
        <v>939</v>
      </c>
      <c r="D2849" s="7" t="s">
        <v>940</v>
      </c>
      <c r="E2849" s="7" t="s">
        <v>17</v>
      </c>
      <c r="F2849" s="7" t="s">
        <v>113</v>
      </c>
      <c r="G2849" s="7" t="s">
        <v>18</v>
      </c>
      <c r="H2849" s="7" t="s">
        <v>120</v>
      </c>
      <c r="I2849" s="59">
        <v>-4.9603390369087008E-2</v>
      </c>
    </row>
    <row r="2850" spans="1:9" x14ac:dyDescent="0.2">
      <c r="A2850" s="8" t="s">
        <v>1092</v>
      </c>
      <c r="B2850" s="7" t="s">
        <v>21</v>
      </c>
      <c r="C2850" s="7" t="s">
        <v>939</v>
      </c>
      <c r="D2850" s="7" t="s">
        <v>940</v>
      </c>
      <c r="E2850" s="7" t="s">
        <v>19</v>
      </c>
      <c r="F2850" s="7" t="s">
        <v>114</v>
      </c>
      <c r="G2850" s="7" t="s">
        <v>20</v>
      </c>
      <c r="H2850" s="7" t="s">
        <v>121</v>
      </c>
      <c r="I2850" s="59">
        <v>1.485379318505275E-2</v>
      </c>
    </row>
    <row r="2851" spans="1:9" x14ac:dyDescent="0.2">
      <c r="A2851" s="8" t="s">
        <v>1092</v>
      </c>
      <c r="B2851" s="7" t="s">
        <v>22</v>
      </c>
      <c r="C2851" s="7" t="s">
        <v>23</v>
      </c>
      <c r="D2851" s="7" t="s">
        <v>143</v>
      </c>
      <c r="E2851" s="7" t="s">
        <v>5</v>
      </c>
      <c r="F2851" s="7" t="s">
        <v>107</v>
      </c>
      <c r="G2851" s="7" t="s">
        <v>6</v>
      </c>
      <c r="H2851" s="7" t="s">
        <v>116</v>
      </c>
      <c r="I2851" s="59">
        <v>-4.3172848216955113E-2</v>
      </c>
    </row>
    <row r="2852" spans="1:9" x14ac:dyDescent="0.2">
      <c r="A2852" s="8" t="s">
        <v>1092</v>
      </c>
      <c r="B2852" s="7" t="s">
        <v>22</v>
      </c>
      <c r="C2852" s="7" t="s">
        <v>23</v>
      </c>
      <c r="D2852" s="7" t="s">
        <v>143</v>
      </c>
      <c r="E2852" s="7" t="s">
        <v>7</v>
      </c>
      <c r="F2852" s="7" t="s">
        <v>108</v>
      </c>
      <c r="G2852" s="7" t="s">
        <v>8</v>
      </c>
      <c r="H2852" s="7" t="s">
        <v>150</v>
      </c>
      <c r="I2852" s="59">
        <v>0.1052154899982931</v>
      </c>
    </row>
    <row r="2853" spans="1:9" x14ac:dyDescent="0.2">
      <c r="A2853" s="8" t="s">
        <v>1092</v>
      </c>
      <c r="B2853" s="7" t="s">
        <v>22</v>
      </c>
      <c r="C2853" s="7" t="s">
        <v>23</v>
      </c>
      <c r="D2853" s="7" t="s">
        <v>143</v>
      </c>
      <c r="E2853" s="7" t="s">
        <v>9</v>
      </c>
      <c r="F2853" s="7" t="s">
        <v>109</v>
      </c>
      <c r="G2853" s="7" t="s">
        <v>10</v>
      </c>
      <c r="H2853" s="7" t="s">
        <v>117</v>
      </c>
      <c r="I2853" s="59">
        <v>-0.31445062715996702</v>
      </c>
    </row>
    <row r="2854" spans="1:9" x14ac:dyDescent="0.2">
      <c r="A2854" s="8" t="s">
        <v>1092</v>
      </c>
      <c r="B2854" s="7" t="s">
        <v>22</v>
      </c>
      <c r="C2854" s="7" t="s">
        <v>23</v>
      </c>
      <c r="D2854" s="7" t="s">
        <v>143</v>
      </c>
      <c r="E2854" s="7" t="s">
        <v>11</v>
      </c>
      <c r="F2854" s="7" t="s">
        <v>110</v>
      </c>
      <c r="G2854" s="7" t="s">
        <v>12</v>
      </c>
      <c r="H2854" s="7" t="s">
        <v>118</v>
      </c>
      <c r="I2854" s="59">
        <v>8.2773562120742605E-2</v>
      </c>
    </row>
    <row r="2855" spans="1:9" x14ac:dyDescent="0.2">
      <c r="A2855" s="8" t="s">
        <v>1092</v>
      </c>
      <c r="B2855" s="7" t="s">
        <v>22</v>
      </c>
      <c r="C2855" s="7" t="s">
        <v>23</v>
      </c>
      <c r="D2855" s="7" t="s">
        <v>143</v>
      </c>
      <c r="E2855" s="7" t="s">
        <v>13</v>
      </c>
      <c r="F2855" s="7" t="s">
        <v>111</v>
      </c>
      <c r="G2855" s="7" t="s">
        <v>14</v>
      </c>
      <c r="H2855" s="7" t="s">
        <v>119</v>
      </c>
      <c r="I2855" s="59">
        <v>0.17185603753925169</v>
      </c>
    </row>
    <row r="2856" spans="1:9" x14ac:dyDescent="0.2">
      <c r="A2856" s="8" t="s">
        <v>1092</v>
      </c>
      <c r="B2856" s="7" t="s">
        <v>22</v>
      </c>
      <c r="C2856" s="7" t="s">
        <v>23</v>
      </c>
      <c r="D2856" s="7" t="s">
        <v>143</v>
      </c>
      <c r="E2856" s="7" t="s">
        <v>15</v>
      </c>
      <c r="F2856" s="7" t="s">
        <v>112</v>
      </c>
      <c r="G2856" s="7" t="s">
        <v>16</v>
      </c>
      <c r="H2856" s="7" t="s">
        <v>151</v>
      </c>
      <c r="I2856" s="59">
        <v>4.3589742849950992E-2</v>
      </c>
    </row>
    <row r="2857" spans="1:9" x14ac:dyDescent="0.2">
      <c r="A2857" s="8" t="s">
        <v>1092</v>
      </c>
      <c r="B2857" s="7" t="s">
        <v>22</v>
      </c>
      <c r="C2857" s="7" t="s">
        <v>23</v>
      </c>
      <c r="D2857" s="7" t="s">
        <v>143</v>
      </c>
      <c r="E2857" s="7" t="s">
        <v>17</v>
      </c>
      <c r="F2857" s="7" t="s">
        <v>113</v>
      </c>
      <c r="G2857" s="7" t="s">
        <v>18</v>
      </c>
      <c r="H2857" s="7" t="s">
        <v>120</v>
      </c>
      <c r="I2857" s="59">
        <v>7.5948776656925565E-2</v>
      </c>
    </row>
    <row r="2858" spans="1:9" x14ac:dyDescent="0.2">
      <c r="A2858" s="8" t="s">
        <v>1092</v>
      </c>
      <c r="B2858" s="7" t="s">
        <v>22</v>
      </c>
      <c r="C2858" s="7" t="s">
        <v>23</v>
      </c>
      <c r="D2858" s="7" t="s">
        <v>143</v>
      </c>
      <c r="E2858" s="7" t="s">
        <v>19</v>
      </c>
      <c r="F2858" s="7" t="s">
        <v>114</v>
      </c>
      <c r="G2858" s="7" t="s">
        <v>20</v>
      </c>
      <c r="H2858" s="7" t="s">
        <v>121</v>
      </c>
      <c r="I2858" s="59">
        <v>-0.35012815684646231</v>
      </c>
    </row>
    <row r="2859" spans="1:9" x14ac:dyDescent="0.2">
      <c r="A2859" s="8" t="s">
        <v>1092</v>
      </c>
      <c r="B2859" s="7" t="s">
        <v>24</v>
      </c>
      <c r="C2859" s="7" t="s">
        <v>25</v>
      </c>
      <c r="D2859" s="7" t="s">
        <v>98</v>
      </c>
      <c r="E2859" s="7" t="s">
        <v>5</v>
      </c>
      <c r="F2859" s="7" t="s">
        <v>107</v>
      </c>
      <c r="G2859" s="7" t="s">
        <v>6</v>
      </c>
      <c r="H2859" s="7" t="s">
        <v>116</v>
      </c>
      <c r="I2859" s="59">
        <v>-2.145165420596173E-3</v>
      </c>
    </row>
    <row r="2860" spans="1:9" x14ac:dyDescent="0.2">
      <c r="A2860" s="8" t="s">
        <v>1092</v>
      </c>
      <c r="B2860" s="7" t="s">
        <v>24</v>
      </c>
      <c r="C2860" s="7" t="s">
        <v>25</v>
      </c>
      <c r="D2860" s="7" t="s">
        <v>98</v>
      </c>
      <c r="E2860" s="7" t="s">
        <v>7</v>
      </c>
      <c r="F2860" s="7" t="s">
        <v>108</v>
      </c>
      <c r="G2860" s="7" t="s">
        <v>8</v>
      </c>
      <c r="H2860" s="7" t="s">
        <v>150</v>
      </c>
      <c r="I2860" s="59">
        <v>2.3669291556507321E-3</v>
      </c>
    </row>
    <row r="2861" spans="1:9" x14ac:dyDescent="0.2">
      <c r="A2861" s="8" t="s">
        <v>1092</v>
      </c>
      <c r="B2861" s="7" t="s">
        <v>24</v>
      </c>
      <c r="C2861" s="7" t="s">
        <v>25</v>
      </c>
      <c r="D2861" s="7" t="s">
        <v>98</v>
      </c>
      <c r="E2861" s="7" t="s">
        <v>9</v>
      </c>
      <c r="F2861" s="7" t="s">
        <v>109</v>
      </c>
      <c r="G2861" s="7" t="s">
        <v>10</v>
      </c>
      <c r="H2861" s="7" t="s">
        <v>117</v>
      </c>
      <c r="I2861" s="59">
        <v>-3.086879633710338E-2</v>
      </c>
    </row>
    <row r="2862" spans="1:9" x14ac:dyDescent="0.2">
      <c r="A2862" s="8" t="s">
        <v>1092</v>
      </c>
      <c r="B2862" s="7" t="s">
        <v>24</v>
      </c>
      <c r="C2862" s="7" t="s">
        <v>25</v>
      </c>
      <c r="D2862" s="7" t="s">
        <v>98</v>
      </c>
      <c r="E2862" s="7" t="s">
        <v>11</v>
      </c>
      <c r="F2862" s="7" t="s">
        <v>110</v>
      </c>
      <c r="G2862" s="7" t="s">
        <v>12</v>
      </c>
      <c r="H2862" s="7" t="s">
        <v>118</v>
      </c>
      <c r="I2862" s="59">
        <v>-8.5734127854297792E-4</v>
      </c>
    </row>
    <row r="2863" spans="1:9" x14ac:dyDescent="0.2">
      <c r="A2863" s="8" t="s">
        <v>1092</v>
      </c>
      <c r="B2863" s="7" t="s">
        <v>24</v>
      </c>
      <c r="C2863" s="7" t="s">
        <v>25</v>
      </c>
      <c r="D2863" s="7" t="s">
        <v>98</v>
      </c>
      <c r="E2863" s="7" t="s">
        <v>13</v>
      </c>
      <c r="F2863" s="7" t="s">
        <v>111</v>
      </c>
      <c r="G2863" s="7" t="s">
        <v>14</v>
      </c>
      <c r="H2863" s="7" t="s">
        <v>119</v>
      </c>
      <c r="I2863" s="59">
        <v>9.4543698548746447E-2</v>
      </c>
    </row>
    <row r="2864" spans="1:9" x14ac:dyDescent="0.2">
      <c r="A2864" s="8" t="s">
        <v>1092</v>
      </c>
      <c r="B2864" s="7" t="s">
        <v>24</v>
      </c>
      <c r="C2864" s="7" t="s">
        <v>25</v>
      </c>
      <c r="D2864" s="7" t="s">
        <v>98</v>
      </c>
      <c r="E2864" s="7" t="s">
        <v>15</v>
      </c>
      <c r="F2864" s="7" t="s">
        <v>112</v>
      </c>
      <c r="G2864" s="7" t="s">
        <v>16</v>
      </c>
      <c r="H2864" s="7" t="s">
        <v>151</v>
      </c>
      <c r="I2864" s="59">
        <v>1.918110837185516E-2</v>
      </c>
    </row>
    <row r="2865" spans="1:9" x14ac:dyDescent="0.2">
      <c r="A2865" s="8" t="s">
        <v>1092</v>
      </c>
      <c r="B2865" s="7" t="s">
        <v>24</v>
      </c>
      <c r="C2865" s="7" t="s">
        <v>25</v>
      </c>
      <c r="D2865" s="7" t="s">
        <v>98</v>
      </c>
      <c r="E2865" s="7" t="s">
        <v>17</v>
      </c>
      <c r="F2865" s="7" t="s">
        <v>113</v>
      </c>
      <c r="G2865" s="7" t="s">
        <v>18</v>
      </c>
      <c r="H2865" s="7" t="s">
        <v>120</v>
      </c>
      <c r="I2865" s="59">
        <v>3.4105043976117473E-2</v>
      </c>
    </row>
    <row r="2866" spans="1:9" x14ac:dyDescent="0.2">
      <c r="A2866" s="8" t="s">
        <v>1092</v>
      </c>
      <c r="B2866" s="7" t="s">
        <v>24</v>
      </c>
      <c r="C2866" s="7" t="s">
        <v>25</v>
      </c>
      <c r="D2866" s="7" t="s">
        <v>98</v>
      </c>
      <c r="E2866" s="7" t="s">
        <v>19</v>
      </c>
      <c r="F2866" s="7" t="s">
        <v>114</v>
      </c>
      <c r="G2866" s="7" t="s">
        <v>20</v>
      </c>
      <c r="H2866" s="7" t="s">
        <v>121</v>
      </c>
      <c r="I2866" s="59">
        <v>-4.4583351229767858E-2</v>
      </c>
    </row>
    <row r="2867" spans="1:9" x14ac:dyDescent="0.2">
      <c r="A2867" s="8" t="s">
        <v>1092</v>
      </c>
      <c r="B2867" s="7" t="s">
        <v>51</v>
      </c>
      <c r="C2867" s="7" t="s">
        <v>947</v>
      </c>
      <c r="D2867" s="7" t="s">
        <v>164</v>
      </c>
      <c r="E2867" s="7" t="s">
        <v>5</v>
      </c>
      <c r="F2867" s="7" t="s">
        <v>107</v>
      </c>
      <c r="G2867" s="7" t="s">
        <v>6</v>
      </c>
      <c r="H2867" s="7" t="s">
        <v>116</v>
      </c>
      <c r="I2867" s="59">
        <v>-1.8244679006459319E-2</v>
      </c>
    </row>
    <row r="2868" spans="1:9" x14ac:dyDescent="0.2">
      <c r="A2868" s="8" t="s">
        <v>1092</v>
      </c>
      <c r="B2868" s="7" t="s">
        <v>51</v>
      </c>
      <c r="C2868" s="7" t="s">
        <v>947</v>
      </c>
      <c r="D2868" s="7" t="s">
        <v>164</v>
      </c>
      <c r="E2868" s="7" t="s">
        <v>7</v>
      </c>
      <c r="F2868" s="7" t="s">
        <v>108</v>
      </c>
      <c r="G2868" s="7" t="s">
        <v>8</v>
      </c>
      <c r="H2868" s="7" t="s">
        <v>150</v>
      </c>
      <c r="I2868" s="59">
        <v>-1.469418619984175E-2</v>
      </c>
    </row>
    <row r="2869" spans="1:9" x14ac:dyDescent="0.2">
      <c r="A2869" s="8" t="s">
        <v>1092</v>
      </c>
      <c r="B2869" s="7" t="s">
        <v>51</v>
      </c>
      <c r="C2869" s="7" t="s">
        <v>947</v>
      </c>
      <c r="D2869" s="7" t="s">
        <v>164</v>
      </c>
      <c r="E2869" s="7" t="s">
        <v>9</v>
      </c>
      <c r="F2869" s="7" t="s">
        <v>109</v>
      </c>
      <c r="G2869" s="7" t="s">
        <v>10</v>
      </c>
      <c r="H2869" s="7" t="s">
        <v>117</v>
      </c>
      <c r="I2869" s="59">
        <v>6.7108266458866694E-2</v>
      </c>
    </row>
    <row r="2870" spans="1:9" x14ac:dyDescent="0.2">
      <c r="A2870" s="8" t="s">
        <v>1092</v>
      </c>
      <c r="B2870" s="7" t="s">
        <v>51</v>
      </c>
      <c r="C2870" s="7" t="s">
        <v>947</v>
      </c>
      <c r="D2870" s="7" t="s">
        <v>164</v>
      </c>
      <c r="E2870" s="7" t="s">
        <v>11</v>
      </c>
      <c r="F2870" s="7" t="s">
        <v>110</v>
      </c>
      <c r="G2870" s="7" t="s">
        <v>12</v>
      </c>
      <c r="H2870" s="7" t="s">
        <v>118</v>
      </c>
      <c r="I2870" s="59">
        <v>-5.9714476791710713E-2</v>
      </c>
    </row>
    <row r="2871" spans="1:9" x14ac:dyDescent="0.2">
      <c r="A2871" s="8" t="s">
        <v>1092</v>
      </c>
      <c r="B2871" s="7" t="s">
        <v>51</v>
      </c>
      <c r="C2871" s="7" t="s">
        <v>947</v>
      </c>
      <c r="D2871" s="7" t="s">
        <v>164</v>
      </c>
      <c r="E2871" s="7" t="s">
        <v>13</v>
      </c>
      <c r="F2871" s="7" t="s">
        <v>111</v>
      </c>
      <c r="G2871" s="7" t="s">
        <v>14</v>
      </c>
      <c r="H2871" s="7" t="s">
        <v>119</v>
      </c>
      <c r="I2871" s="59">
        <v>-9.9005400858027781E-2</v>
      </c>
    </row>
    <row r="2872" spans="1:9" x14ac:dyDescent="0.2">
      <c r="A2872" s="8" t="s">
        <v>1092</v>
      </c>
      <c r="B2872" s="7" t="s">
        <v>51</v>
      </c>
      <c r="C2872" s="7" t="s">
        <v>947</v>
      </c>
      <c r="D2872" s="7" t="s">
        <v>164</v>
      </c>
      <c r="E2872" s="7" t="s">
        <v>15</v>
      </c>
      <c r="F2872" s="7" t="s">
        <v>112</v>
      </c>
      <c r="G2872" s="7" t="s">
        <v>16</v>
      </c>
      <c r="H2872" s="7" t="s">
        <v>151</v>
      </c>
      <c r="I2872" s="59">
        <v>-7.0965835539611666E-2</v>
      </c>
    </row>
    <row r="2873" spans="1:9" x14ac:dyDescent="0.2">
      <c r="A2873" s="8" t="s">
        <v>1092</v>
      </c>
      <c r="B2873" s="7" t="s">
        <v>51</v>
      </c>
      <c r="C2873" s="7" t="s">
        <v>947</v>
      </c>
      <c r="D2873" s="7" t="s">
        <v>164</v>
      </c>
      <c r="E2873" s="7" t="s">
        <v>17</v>
      </c>
      <c r="F2873" s="7" t="s">
        <v>113</v>
      </c>
      <c r="G2873" s="7" t="s">
        <v>18</v>
      </c>
      <c r="H2873" s="7" t="s">
        <v>120</v>
      </c>
      <c r="I2873" s="59">
        <v>-3.9181254892924122E-2</v>
      </c>
    </row>
    <row r="2874" spans="1:9" x14ac:dyDescent="0.2">
      <c r="A2874" s="8" t="s">
        <v>1092</v>
      </c>
      <c r="B2874" s="7" t="s">
        <v>51</v>
      </c>
      <c r="C2874" s="7" t="s">
        <v>947</v>
      </c>
      <c r="D2874" s="7" t="s">
        <v>164</v>
      </c>
      <c r="E2874" s="7" t="s">
        <v>19</v>
      </c>
      <c r="F2874" s="7" t="s">
        <v>114</v>
      </c>
      <c r="G2874" s="7" t="s">
        <v>20</v>
      </c>
      <c r="H2874" s="7" t="s">
        <v>121</v>
      </c>
      <c r="I2874" s="59">
        <v>1.072623759848068E-2</v>
      </c>
    </row>
    <row r="2875" spans="1:9" x14ac:dyDescent="0.2">
      <c r="A2875" s="8" t="s">
        <v>1092</v>
      </c>
      <c r="B2875" s="7" t="s">
        <v>26</v>
      </c>
      <c r="C2875" s="7" t="s">
        <v>946</v>
      </c>
      <c r="D2875" s="7" t="s">
        <v>941</v>
      </c>
      <c r="E2875" s="7" t="s">
        <v>5</v>
      </c>
      <c r="F2875" s="7" t="s">
        <v>107</v>
      </c>
      <c r="G2875" s="7" t="s">
        <v>6</v>
      </c>
      <c r="H2875" s="7" t="s">
        <v>116</v>
      </c>
      <c r="I2875" s="59">
        <v>4.3872590126639688E-2</v>
      </c>
    </row>
    <row r="2876" spans="1:9" x14ac:dyDescent="0.2">
      <c r="A2876" s="8" t="s">
        <v>1092</v>
      </c>
      <c r="B2876" s="7" t="s">
        <v>26</v>
      </c>
      <c r="C2876" s="7" t="s">
        <v>946</v>
      </c>
      <c r="D2876" s="7" t="s">
        <v>941</v>
      </c>
      <c r="E2876" s="7" t="s">
        <v>7</v>
      </c>
      <c r="F2876" s="7" t="s">
        <v>108</v>
      </c>
      <c r="G2876" s="7" t="s">
        <v>8</v>
      </c>
      <c r="H2876" s="7" t="s">
        <v>150</v>
      </c>
      <c r="I2876" s="59">
        <v>5.5396256556829782E-2</v>
      </c>
    </row>
    <row r="2877" spans="1:9" x14ac:dyDescent="0.2">
      <c r="A2877" s="8" t="s">
        <v>1092</v>
      </c>
      <c r="B2877" s="7" t="s">
        <v>26</v>
      </c>
      <c r="C2877" s="7" t="s">
        <v>946</v>
      </c>
      <c r="D2877" s="7" t="s">
        <v>941</v>
      </c>
      <c r="E2877" s="7" t="s">
        <v>9</v>
      </c>
      <c r="F2877" s="7" t="s">
        <v>109</v>
      </c>
      <c r="G2877" s="7" t="s">
        <v>10</v>
      </c>
      <c r="H2877" s="7" t="s">
        <v>117</v>
      </c>
      <c r="I2877" s="59">
        <v>-2.0685130049441499E-2</v>
      </c>
    </row>
    <row r="2878" spans="1:9" x14ac:dyDescent="0.2">
      <c r="A2878" s="8" t="s">
        <v>1092</v>
      </c>
      <c r="B2878" s="7" t="s">
        <v>26</v>
      </c>
      <c r="C2878" s="7" t="s">
        <v>946</v>
      </c>
      <c r="D2878" s="7" t="s">
        <v>941</v>
      </c>
      <c r="E2878" s="7" t="s">
        <v>11</v>
      </c>
      <c r="F2878" s="7" t="s">
        <v>110</v>
      </c>
      <c r="G2878" s="7" t="s">
        <v>12</v>
      </c>
      <c r="H2878" s="7" t="s">
        <v>118</v>
      </c>
      <c r="I2878" s="59">
        <v>-0.2356837244901285</v>
      </c>
    </row>
    <row r="2879" spans="1:9" x14ac:dyDescent="0.2">
      <c r="A2879" s="8" t="s">
        <v>1092</v>
      </c>
      <c r="B2879" s="7" t="s">
        <v>26</v>
      </c>
      <c r="C2879" s="7" t="s">
        <v>946</v>
      </c>
      <c r="D2879" s="7" t="s">
        <v>941</v>
      </c>
      <c r="E2879" s="7" t="s">
        <v>13</v>
      </c>
      <c r="F2879" s="7" t="s">
        <v>111</v>
      </c>
      <c r="G2879" s="7" t="s">
        <v>14</v>
      </c>
      <c r="H2879" s="7" t="s">
        <v>119</v>
      </c>
      <c r="I2879" s="59">
        <v>1.155569238691645E-2</v>
      </c>
    </row>
    <row r="2880" spans="1:9" x14ac:dyDescent="0.2">
      <c r="A2880" s="8" t="s">
        <v>1092</v>
      </c>
      <c r="B2880" s="7" t="s">
        <v>26</v>
      </c>
      <c r="C2880" s="7" t="s">
        <v>946</v>
      </c>
      <c r="D2880" s="7" t="s">
        <v>941</v>
      </c>
      <c r="E2880" s="7" t="s">
        <v>15</v>
      </c>
      <c r="F2880" s="7" t="s">
        <v>112</v>
      </c>
      <c r="G2880" s="7" t="s">
        <v>16</v>
      </c>
      <c r="H2880" s="7" t="s">
        <v>151</v>
      </c>
      <c r="I2880" s="59">
        <v>2.0367116212541388E-2</v>
      </c>
    </row>
    <row r="2881" spans="1:9" x14ac:dyDescent="0.2">
      <c r="A2881" s="8" t="s">
        <v>1092</v>
      </c>
      <c r="B2881" s="7" t="s">
        <v>26</v>
      </c>
      <c r="C2881" s="7" t="s">
        <v>946</v>
      </c>
      <c r="D2881" s="7" t="s">
        <v>941</v>
      </c>
      <c r="E2881" s="7" t="s">
        <v>17</v>
      </c>
      <c r="F2881" s="7" t="s">
        <v>113</v>
      </c>
      <c r="G2881" s="7" t="s">
        <v>18</v>
      </c>
      <c r="H2881" s="7" t="s">
        <v>120</v>
      </c>
      <c r="I2881" s="59">
        <v>0.15955697554591231</v>
      </c>
    </row>
    <row r="2882" spans="1:9" x14ac:dyDescent="0.2">
      <c r="A2882" s="8" t="s">
        <v>1092</v>
      </c>
      <c r="B2882" s="7" t="s">
        <v>26</v>
      </c>
      <c r="C2882" s="7" t="s">
        <v>946</v>
      </c>
      <c r="D2882" s="7" t="s">
        <v>941</v>
      </c>
      <c r="E2882" s="7" t="s">
        <v>19</v>
      </c>
      <c r="F2882" s="7" t="s">
        <v>114</v>
      </c>
      <c r="G2882" s="7" t="s">
        <v>20</v>
      </c>
      <c r="H2882" s="7" t="s">
        <v>121</v>
      </c>
      <c r="I2882" s="59">
        <v>0.3362610957362937</v>
      </c>
    </row>
    <row r="2883" spans="1:9" x14ac:dyDescent="0.2">
      <c r="A2883" s="8" t="s">
        <v>1092</v>
      </c>
      <c r="B2883" s="7" t="s">
        <v>27</v>
      </c>
      <c r="C2883" s="7" t="s">
        <v>28</v>
      </c>
      <c r="D2883" s="7" t="s">
        <v>99</v>
      </c>
      <c r="E2883" s="7" t="s">
        <v>5</v>
      </c>
      <c r="F2883" s="7" t="s">
        <v>107</v>
      </c>
      <c r="G2883" s="7" t="s">
        <v>6</v>
      </c>
      <c r="H2883" s="7" t="s">
        <v>116</v>
      </c>
      <c r="I2883" s="59">
        <v>1.539224262174255E-2</v>
      </c>
    </row>
    <row r="2884" spans="1:9" x14ac:dyDescent="0.2">
      <c r="A2884" s="8" t="s">
        <v>1092</v>
      </c>
      <c r="B2884" s="7" t="s">
        <v>27</v>
      </c>
      <c r="C2884" s="7" t="s">
        <v>28</v>
      </c>
      <c r="D2884" s="7" t="s">
        <v>99</v>
      </c>
      <c r="E2884" s="7" t="s">
        <v>7</v>
      </c>
      <c r="F2884" s="7" t="s">
        <v>108</v>
      </c>
      <c r="G2884" s="7" t="s">
        <v>8</v>
      </c>
      <c r="H2884" s="7" t="s">
        <v>150</v>
      </c>
      <c r="I2884" s="59">
        <v>-1.338646130412202E-2</v>
      </c>
    </row>
    <row r="2885" spans="1:9" x14ac:dyDescent="0.2">
      <c r="A2885" s="8" t="s">
        <v>1092</v>
      </c>
      <c r="B2885" s="7" t="s">
        <v>27</v>
      </c>
      <c r="C2885" s="7" t="s">
        <v>28</v>
      </c>
      <c r="D2885" s="7" t="s">
        <v>99</v>
      </c>
      <c r="E2885" s="7" t="s">
        <v>9</v>
      </c>
      <c r="F2885" s="7" t="s">
        <v>109</v>
      </c>
      <c r="G2885" s="7" t="s">
        <v>10</v>
      </c>
      <c r="H2885" s="7" t="s">
        <v>117</v>
      </c>
      <c r="I2885" s="59">
        <v>-5.6397593207515251E-2</v>
      </c>
    </row>
    <row r="2886" spans="1:9" x14ac:dyDescent="0.2">
      <c r="A2886" s="8" t="s">
        <v>1092</v>
      </c>
      <c r="B2886" s="7" t="s">
        <v>27</v>
      </c>
      <c r="C2886" s="7" t="s">
        <v>28</v>
      </c>
      <c r="D2886" s="7" t="s">
        <v>99</v>
      </c>
      <c r="E2886" s="7" t="s">
        <v>11</v>
      </c>
      <c r="F2886" s="7" t="s">
        <v>110</v>
      </c>
      <c r="G2886" s="7" t="s">
        <v>12</v>
      </c>
      <c r="H2886" s="7" t="s">
        <v>118</v>
      </c>
      <c r="I2886" s="59">
        <v>-5.3182418490139272E-2</v>
      </c>
    </row>
    <row r="2887" spans="1:9" x14ac:dyDescent="0.2">
      <c r="A2887" s="8" t="s">
        <v>1092</v>
      </c>
      <c r="B2887" s="7" t="s">
        <v>27</v>
      </c>
      <c r="C2887" s="7" t="s">
        <v>28</v>
      </c>
      <c r="D2887" s="7" t="s">
        <v>99</v>
      </c>
      <c r="E2887" s="7" t="s">
        <v>13</v>
      </c>
      <c r="F2887" s="7" t="s">
        <v>111</v>
      </c>
      <c r="G2887" s="7" t="s">
        <v>14</v>
      </c>
      <c r="H2887" s="7" t="s">
        <v>119</v>
      </c>
      <c r="I2887" s="59">
        <v>-2.8195530879482681E-2</v>
      </c>
    </row>
    <row r="2888" spans="1:9" x14ac:dyDescent="0.2">
      <c r="A2888" s="8" t="s">
        <v>1092</v>
      </c>
      <c r="B2888" s="7" t="s">
        <v>27</v>
      </c>
      <c r="C2888" s="7" t="s">
        <v>28</v>
      </c>
      <c r="D2888" s="7" t="s">
        <v>99</v>
      </c>
      <c r="E2888" s="7" t="s">
        <v>15</v>
      </c>
      <c r="F2888" s="7" t="s">
        <v>112</v>
      </c>
      <c r="G2888" s="7" t="s">
        <v>16</v>
      </c>
      <c r="H2888" s="7" t="s">
        <v>151</v>
      </c>
      <c r="I2888" s="59">
        <v>-3.6691052424473347E-2</v>
      </c>
    </row>
    <row r="2889" spans="1:9" x14ac:dyDescent="0.2">
      <c r="A2889" s="8" t="s">
        <v>1092</v>
      </c>
      <c r="B2889" s="7" t="s">
        <v>27</v>
      </c>
      <c r="C2889" s="7" t="s">
        <v>28</v>
      </c>
      <c r="D2889" s="7" t="s">
        <v>99</v>
      </c>
      <c r="E2889" s="7" t="s">
        <v>17</v>
      </c>
      <c r="F2889" s="7" t="s">
        <v>113</v>
      </c>
      <c r="G2889" s="7" t="s">
        <v>18</v>
      </c>
      <c r="H2889" s="7" t="s">
        <v>120</v>
      </c>
      <c r="I2889" s="59">
        <v>-7.3463047003542892E-2</v>
      </c>
    </row>
    <row r="2890" spans="1:9" x14ac:dyDescent="0.2">
      <c r="A2890" s="8" t="s">
        <v>1092</v>
      </c>
      <c r="B2890" s="7" t="s">
        <v>27</v>
      </c>
      <c r="C2890" s="7" t="s">
        <v>28</v>
      </c>
      <c r="D2890" s="7" t="s">
        <v>99</v>
      </c>
      <c r="E2890" s="7" t="s">
        <v>19</v>
      </c>
      <c r="F2890" s="7" t="s">
        <v>114</v>
      </c>
      <c r="G2890" s="7" t="s">
        <v>20</v>
      </c>
      <c r="H2890" s="7" t="s">
        <v>121</v>
      </c>
      <c r="I2890" s="59">
        <v>-4.6992953838354223E-2</v>
      </c>
    </row>
    <row r="2891" spans="1:9" x14ac:dyDescent="0.2">
      <c r="A2891" s="8" t="s">
        <v>1092</v>
      </c>
      <c r="B2891" s="7" t="s">
        <v>29</v>
      </c>
      <c r="C2891" s="7" t="s">
        <v>948</v>
      </c>
      <c r="D2891" s="7" t="s">
        <v>942</v>
      </c>
      <c r="E2891" s="7" t="s">
        <v>5</v>
      </c>
      <c r="F2891" s="7" t="s">
        <v>107</v>
      </c>
      <c r="G2891" s="7" t="s">
        <v>6</v>
      </c>
      <c r="H2891" s="7" t="s">
        <v>116</v>
      </c>
      <c r="I2891" s="59">
        <v>4.6736256185099911E-2</v>
      </c>
    </row>
    <row r="2892" spans="1:9" x14ac:dyDescent="0.2">
      <c r="A2892" s="8" t="s">
        <v>1092</v>
      </c>
      <c r="B2892" s="7" t="s">
        <v>29</v>
      </c>
      <c r="C2892" s="7" t="s">
        <v>948</v>
      </c>
      <c r="D2892" s="7" t="s">
        <v>942</v>
      </c>
      <c r="E2892" s="7" t="s">
        <v>7</v>
      </c>
      <c r="F2892" s="7" t="s">
        <v>108</v>
      </c>
      <c r="G2892" s="7" t="s">
        <v>8</v>
      </c>
      <c r="H2892" s="7" t="s">
        <v>150</v>
      </c>
      <c r="I2892" s="59">
        <v>4.3578623834419572E-2</v>
      </c>
    </row>
    <row r="2893" spans="1:9" x14ac:dyDescent="0.2">
      <c r="A2893" s="8" t="s">
        <v>1092</v>
      </c>
      <c r="B2893" s="7" t="s">
        <v>29</v>
      </c>
      <c r="C2893" s="7" t="s">
        <v>948</v>
      </c>
      <c r="D2893" s="7" t="s">
        <v>942</v>
      </c>
      <c r="E2893" s="7" t="s">
        <v>9</v>
      </c>
      <c r="F2893" s="7" t="s">
        <v>109</v>
      </c>
      <c r="G2893" s="7" t="s">
        <v>10</v>
      </c>
      <c r="H2893" s="7" t="s">
        <v>117</v>
      </c>
      <c r="I2893" s="59">
        <v>3.8206152511759413E-2</v>
      </c>
    </row>
    <row r="2894" spans="1:9" x14ac:dyDescent="0.2">
      <c r="A2894" s="8" t="s">
        <v>1092</v>
      </c>
      <c r="B2894" s="7" t="s">
        <v>29</v>
      </c>
      <c r="C2894" s="7" t="s">
        <v>948</v>
      </c>
      <c r="D2894" s="7" t="s">
        <v>942</v>
      </c>
      <c r="E2894" s="7" t="s">
        <v>11</v>
      </c>
      <c r="F2894" s="7" t="s">
        <v>110</v>
      </c>
      <c r="G2894" s="7" t="s">
        <v>12</v>
      </c>
      <c r="H2894" s="7" t="s">
        <v>118</v>
      </c>
      <c r="I2894" s="59">
        <v>-6.4585385150030428E-2</v>
      </c>
    </row>
    <row r="2895" spans="1:9" x14ac:dyDescent="0.2">
      <c r="A2895" s="8" t="s">
        <v>1092</v>
      </c>
      <c r="B2895" s="7" t="s">
        <v>29</v>
      </c>
      <c r="C2895" s="7" t="s">
        <v>948</v>
      </c>
      <c r="D2895" s="7" t="s">
        <v>942</v>
      </c>
      <c r="E2895" s="7" t="s">
        <v>13</v>
      </c>
      <c r="F2895" s="7" t="s">
        <v>111</v>
      </c>
      <c r="G2895" s="7" t="s">
        <v>14</v>
      </c>
      <c r="H2895" s="7" t="s">
        <v>119</v>
      </c>
      <c r="I2895" s="59">
        <v>4.8425314161225197E-2</v>
      </c>
    </row>
    <row r="2896" spans="1:9" x14ac:dyDescent="0.2">
      <c r="A2896" s="8" t="s">
        <v>1092</v>
      </c>
      <c r="B2896" s="7" t="s">
        <v>29</v>
      </c>
      <c r="C2896" s="7" t="s">
        <v>948</v>
      </c>
      <c r="D2896" s="7" t="s">
        <v>942</v>
      </c>
      <c r="E2896" s="7" t="s">
        <v>15</v>
      </c>
      <c r="F2896" s="7" t="s">
        <v>112</v>
      </c>
      <c r="G2896" s="7" t="s">
        <v>16</v>
      </c>
      <c r="H2896" s="7" t="s">
        <v>151</v>
      </c>
      <c r="I2896" s="59">
        <v>4.4109538491345912E-2</v>
      </c>
    </row>
    <row r="2897" spans="1:9" x14ac:dyDescent="0.2">
      <c r="A2897" s="8" t="s">
        <v>1092</v>
      </c>
      <c r="B2897" s="7" t="s">
        <v>29</v>
      </c>
      <c r="C2897" s="7" t="s">
        <v>948</v>
      </c>
      <c r="D2897" s="7" t="s">
        <v>942</v>
      </c>
      <c r="E2897" s="7" t="s">
        <v>17</v>
      </c>
      <c r="F2897" s="7" t="s">
        <v>113</v>
      </c>
      <c r="G2897" s="7" t="s">
        <v>18</v>
      </c>
      <c r="H2897" s="7" t="s">
        <v>120</v>
      </c>
      <c r="I2897" s="59">
        <v>0.35217853319588199</v>
      </c>
    </row>
    <row r="2898" spans="1:9" x14ac:dyDescent="0.2">
      <c r="A2898" s="8" t="s">
        <v>1092</v>
      </c>
      <c r="B2898" s="7" t="s">
        <v>29</v>
      </c>
      <c r="C2898" s="7" t="s">
        <v>948</v>
      </c>
      <c r="D2898" s="7" t="s">
        <v>942</v>
      </c>
      <c r="E2898" s="7" t="s">
        <v>19</v>
      </c>
      <c r="F2898" s="7" t="s">
        <v>114</v>
      </c>
      <c r="G2898" s="7" t="s">
        <v>20</v>
      </c>
      <c r="H2898" s="7" t="s">
        <v>121</v>
      </c>
      <c r="I2898" s="59">
        <v>-2.1024596282909198E-3</v>
      </c>
    </row>
    <row r="2899" spans="1:9" x14ac:dyDescent="0.2">
      <c r="A2899" s="8" t="s">
        <v>1092</v>
      </c>
      <c r="B2899" s="7" t="s">
        <v>30</v>
      </c>
      <c r="C2899" s="7" t="s">
        <v>31</v>
      </c>
      <c r="D2899" s="7" t="s">
        <v>100</v>
      </c>
      <c r="E2899" s="7" t="s">
        <v>5</v>
      </c>
      <c r="F2899" s="7" t="s">
        <v>107</v>
      </c>
      <c r="G2899" s="7" t="s">
        <v>6</v>
      </c>
      <c r="H2899" s="7" t="s">
        <v>116</v>
      </c>
      <c r="I2899" s="59">
        <v>-4.7852649645577783E-2</v>
      </c>
    </row>
    <row r="2900" spans="1:9" x14ac:dyDescent="0.2">
      <c r="A2900" s="8" t="s">
        <v>1092</v>
      </c>
      <c r="B2900" s="7" t="s">
        <v>30</v>
      </c>
      <c r="C2900" s="7" t="s">
        <v>31</v>
      </c>
      <c r="D2900" s="7" t="s">
        <v>100</v>
      </c>
      <c r="E2900" s="7" t="s">
        <v>7</v>
      </c>
      <c r="F2900" s="7" t="s">
        <v>108</v>
      </c>
      <c r="G2900" s="7" t="s">
        <v>8</v>
      </c>
      <c r="H2900" s="7" t="s">
        <v>150</v>
      </c>
      <c r="I2900" s="59">
        <v>5.3845676256715443E-2</v>
      </c>
    </row>
    <row r="2901" spans="1:9" x14ac:dyDescent="0.2">
      <c r="A2901" s="8" t="s">
        <v>1092</v>
      </c>
      <c r="B2901" s="7" t="s">
        <v>30</v>
      </c>
      <c r="C2901" s="7" t="s">
        <v>31</v>
      </c>
      <c r="D2901" s="7" t="s">
        <v>100</v>
      </c>
      <c r="E2901" s="7" t="s">
        <v>9</v>
      </c>
      <c r="F2901" s="7" t="s">
        <v>109</v>
      </c>
      <c r="G2901" s="7" t="s">
        <v>10</v>
      </c>
      <c r="H2901" s="7" t="s">
        <v>117</v>
      </c>
      <c r="I2901" s="59">
        <v>1.4403996783999279E-2</v>
      </c>
    </row>
    <row r="2902" spans="1:9" x14ac:dyDescent="0.2">
      <c r="A2902" s="8" t="s">
        <v>1092</v>
      </c>
      <c r="B2902" s="7" t="s">
        <v>30</v>
      </c>
      <c r="C2902" s="7" t="s">
        <v>31</v>
      </c>
      <c r="D2902" s="7" t="s">
        <v>100</v>
      </c>
      <c r="E2902" s="7" t="s">
        <v>11</v>
      </c>
      <c r="F2902" s="7" t="s">
        <v>110</v>
      </c>
      <c r="G2902" s="7" t="s">
        <v>12</v>
      </c>
      <c r="H2902" s="7" t="s">
        <v>118</v>
      </c>
      <c r="I2902" s="59">
        <v>-0.23349349187086679</v>
      </c>
    </row>
    <row r="2903" spans="1:9" x14ac:dyDescent="0.2">
      <c r="A2903" s="8" t="s">
        <v>1092</v>
      </c>
      <c r="B2903" s="7" t="s">
        <v>30</v>
      </c>
      <c r="C2903" s="7" t="s">
        <v>31</v>
      </c>
      <c r="D2903" s="7" t="s">
        <v>100</v>
      </c>
      <c r="E2903" s="7" t="s">
        <v>13</v>
      </c>
      <c r="F2903" s="7" t="s">
        <v>111</v>
      </c>
      <c r="G2903" s="7" t="s">
        <v>14</v>
      </c>
      <c r="H2903" s="7" t="s">
        <v>119</v>
      </c>
      <c r="I2903" s="59">
        <v>-4.8432496532387133E-2</v>
      </c>
    </row>
    <row r="2904" spans="1:9" x14ac:dyDescent="0.2">
      <c r="A2904" s="8" t="s">
        <v>1092</v>
      </c>
      <c r="B2904" s="7" t="s">
        <v>30</v>
      </c>
      <c r="C2904" s="7" t="s">
        <v>31</v>
      </c>
      <c r="D2904" s="7" t="s">
        <v>100</v>
      </c>
      <c r="E2904" s="7" t="s">
        <v>15</v>
      </c>
      <c r="F2904" s="7" t="s">
        <v>112</v>
      </c>
      <c r="G2904" s="7" t="s">
        <v>16</v>
      </c>
      <c r="H2904" s="7" t="s">
        <v>151</v>
      </c>
      <c r="I2904" s="59">
        <v>-2.6689573718532089E-2</v>
      </c>
    </row>
    <row r="2905" spans="1:9" x14ac:dyDescent="0.2">
      <c r="A2905" s="8" t="s">
        <v>1092</v>
      </c>
      <c r="B2905" s="7" t="s">
        <v>30</v>
      </c>
      <c r="C2905" s="7" t="s">
        <v>31</v>
      </c>
      <c r="D2905" s="7" t="s">
        <v>100</v>
      </c>
      <c r="E2905" s="7" t="s">
        <v>17</v>
      </c>
      <c r="F2905" s="7" t="s">
        <v>113</v>
      </c>
      <c r="G2905" s="7" t="s">
        <v>18</v>
      </c>
      <c r="H2905" s="7" t="s">
        <v>120</v>
      </c>
      <c r="I2905" s="59">
        <v>8.3831069795086144E-3</v>
      </c>
    </row>
    <row r="2906" spans="1:9" x14ac:dyDescent="0.2">
      <c r="A2906" s="8" t="s">
        <v>1092</v>
      </c>
      <c r="B2906" s="7" t="s">
        <v>30</v>
      </c>
      <c r="C2906" s="7" t="s">
        <v>31</v>
      </c>
      <c r="D2906" s="7" t="s">
        <v>100</v>
      </c>
      <c r="E2906" s="7" t="s">
        <v>19</v>
      </c>
      <c r="F2906" s="7" t="s">
        <v>114</v>
      </c>
      <c r="G2906" s="7" t="s">
        <v>20</v>
      </c>
      <c r="H2906" s="7" t="s">
        <v>121</v>
      </c>
      <c r="I2906" s="59">
        <v>0.11018112650671701</v>
      </c>
    </row>
    <row r="2907" spans="1:9" x14ac:dyDescent="0.2">
      <c r="A2907" s="8" t="s">
        <v>1092</v>
      </c>
      <c r="B2907" s="7" t="s">
        <v>32</v>
      </c>
      <c r="C2907" s="7" t="s">
        <v>949</v>
      </c>
      <c r="D2907" s="7" t="s">
        <v>144</v>
      </c>
      <c r="E2907" s="7" t="s">
        <v>5</v>
      </c>
      <c r="F2907" s="7" t="s">
        <v>107</v>
      </c>
      <c r="G2907" s="7" t="s">
        <v>6</v>
      </c>
      <c r="H2907" s="7" t="s">
        <v>116</v>
      </c>
      <c r="I2907" s="59">
        <v>8.1461810811080726E-2</v>
      </c>
    </row>
    <row r="2908" spans="1:9" x14ac:dyDescent="0.2">
      <c r="A2908" s="8" t="s">
        <v>1092</v>
      </c>
      <c r="B2908" s="7" t="s">
        <v>32</v>
      </c>
      <c r="C2908" s="7" t="s">
        <v>949</v>
      </c>
      <c r="D2908" s="7" t="s">
        <v>144</v>
      </c>
      <c r="E2908" s="7" t="s">
        <v>7</v>
      </c>
      <c r="F2908" s="7" t="s">
        <v>108</v>
      </c>
      <c r="G2908" s="7" t="s">
        <v>8</v>
      </c>
      <c r="H2908" s="7" t="s">
        <v>150</v>
      </c>
      <c r="I2908" s="59">
        <v>0.1742299698556069</v>
      </c>
    </row>
    <row r="2909" spans="1:9" x14ac:dyDescent="0.2">
      <c r="A2909" s="8" t="s">
        <v>1092</v>
      </c>
      <c r="B2909" s="7" t="s">
        <v>32</v>
      </c>
      <c r="C2909" s="7" t="s">
        <v>949</v>
      </c>
      <c r="D2909" s="7" t="s">
        <v>144</v>
      </c>
      <c r="E2909" s="7" t="s">
        <v>9</v>
      </c>
      <c r="F2909" s="7" t="s">
        <v>109</v>
      </c>
      <c r="G2909" s="7" t="s">
        <v>10</v>
      </c>
      <c r="H2909" s="7" t="s">
        <v>117</v>
      </c>
      <c r="I2909" s="59">
        <v>6.4657238799848304E-2</v>
      </c>
    </row>
    <row r="2910" spans="1:9" x14ac:dyDescent="0.2">
      <c r="A2910" s="8" t="s">
        <v>1092</v>
      </c>
      <c r="B2910" s="7" t="s">
        <v>32</v>
      </c>
      <c r="C2910" s="7" t="s">
        <v>949</v>
      </c>
      <c r="D2910" s="7" t="s">
        <v>144</v>
      </c>
      <c r="E2910" s="7" t="s">
        <v>11</v>
      </c>
      <c r="F2910" s="7" t="s">
        <v>110</v>
      </c>
      <c r="G2910" s="7" t="s">
        <v>12</v>
      </c>
      <c r="H2910" s="7" t="s">
        <v>118</v>
      </c>
      <c r="I2910" s="59">
        <v>-1.9769066935901639E-2</v>
      </c>
    </row>
    <row r="2911" spans="1:9" x14ac:dyDescent="0.2">
      <c r="A2911" s="8" t="s">
        <v>1092</v>
      </c>
      <c r="B2911" s="7" t="s">
        <v>32</v>
      </c>
      <c r="C2911" s="7" t="s">
        <v>949</v>
      </c>
      <c r="D2911" s="7" t="s">
        <v>144</v>
      </c>
      <c r="E2911" s="7" t="s">
        <v>13</v>
      </c>
      <c r="F2911" s="7" t="s">
        <v>111</v>
      </c>
      <c r="G2911" s="7" t="s">
        <v>14</v>
      </c>
      <c r="H2911" s="7" t="s">
        <v>119</v>
      </c>
      <c r="I2911" s="59">
        <v>5.3921177925899462E-2</v>
      </c>
    </row>
    <row r="2912" spans="1:9" x14ac:dyDescent="0.2">
      <c r="A2912" s="8" t="s">
        <v>1092</v>
      </c>
      <c r="B2912" s="7" t="s">
        <v>32</v>
      </c>
      <c r="C2912" s="7" t="s">
        <v>949</v>
      </c>
      <c r="D2912" s="7" t="s">
        <v>144</v>
      </c>
      <c r="E2912" s="7" t="s">
        <v>15</v>
      </c>
      <c r="F2912" s="7" t="s">
        <v>112</v>
      </c>
      <c r="G2912" s="7" t="s">
        <v>16</v>
      </c>
      <c r="H2912" s="7" t="s">
        <v>151</v>
      </c>
      <c r="I2912" s="59">
        <v>8.0705518037587076E-2</v>
      </c>
    </row>
    <row r="2913" spans="1:9" x14ac:dyDescent="0.2">
      <c r="A2913" s="8" t="s">
        <v>1092</v>
      </c>
      <c r="B2913" s="7" t="s">
        <v>32</v>
      </c>
      <c r="C2913" s="7" t="s">
        <v>949</v>
      </c>
      <c r="D2913" s="7" t="s">
        <v>144</v>
      </c>
      <c r="E2913" s="7" t="s">
        <v>17</v>
      </c>
      <c r="F2913" s="7" t="s">
        <v>113</v>
      </c>
      <c r="G2913" s="7" t="s">
        <v>18</v>
      </c>
      <c r="H2913" s="7" t="s">
        <v>120</v>
      </c>
      <c r="I2913" s="59">
        <v>0.1268800285164686</v>
      </c>
    </row>
    <row r="2914" spans="1:9" x14ac:dyDescent="0.2">
      <c r="A2914" s="8" t="s">
        <v>1092</v>
      </c>
      <c r="B2914" s="7" t="s">
        <v>32</v>
      </c>
      <c r="C2914" s="7" t="s">
        <v>949</v>
      </c>
      <c r="D2914" s="7" t="s">
        <v>144</v>
      </c>
      <c r="E2914" s="7" t="s">
        <v>19</v>
      </c>
      <c r="F2914" s="7" t="s">
        <v>114</v>
      </c>
      <c r="G2914" s="7" t="s">
        <v>20</v>
      </c>
      <c r="H2914" s="7" t="s">
        <v>121</v>
      </c>
      <c r="I2914" s="59">
        <v>5.6166731688023219E-3</v>
      </c>
    </row>
    <row r="2915" spans="1:9" x14ac:dyDescent="0.2">
      <c r="A2915" s="8" t="s">
        <v>1092</v>
      </c>
      <c r="B2915" s="7" t="s">
        <v>33</v>
      </c>
      <c r="C2915" s="7" t="s">
        <v>34</v>
      </c>
      <c r="D2915" s="7" t="s">
        <v>145</v>
      </c>
      <c r="E2915" s="7" t="s">
        <v>5</v>
      </c>
      <c r="F2915" s="7" t="s">
        <v>107</v>
      </c>
      <c r="G2915" s="7" t="s">
        <v>6</v>
      </c>
      <c r="H2915" s="7" t="s">
        <v>116</v>
      </c>
      <c r="I2915" s="59">
        <v>8.0968133162029332E-4</v>
      </c>
    </row>
    <row r="2916" spans="1:9" x14ac:dyDescent="0.2">
      <c r="A2916" s="8" t="s">
        <v>1092</v>
      </c>
      <c r="B2916" s="7" t="s">
        <v>33</v>
      </c>
      <c r="C2916" s="7" t="s">
        <v>34</v>
      </c>
      <c r="D2916" s="7" t="s">
        <v>145</v>
      </c>
      <c r="E2916" s="7" t="s">
        <v>7</v>
      </c>
      <c r="F2916" s="7" t="s">
        <v>108</v>
      </c>
      <c r="G2916" s="7" t="s">
        <v>8</v>
      </c>
      <c r="H2916" s="7" t="s">
        <v>150</v>
      </c>
      <c r="I2916" s="59">
        <v>0.1026142950460254</v>
      </c>
    </row>
    <row r="2917" spans="1:9" x14ac:dyDescent="0.2">
      <c r="A2917" s="8" t="s">
        <v>1092</v>
      </c>
      <c r="B2917" s="7" t="s">
        <v>33</v>
      </c>
      <c r="C2917" s="7" t="s">
        <v>34</v>
      </c>
      <c r="D2917" s="7" t="s">
        <v>145</v>
      </c>
      <c r="E2917" s="7" t="s">
        <v>9</v>
      </c>
      <c r="F2917" s="7" t="s">
        <v>109</v>
      </c>
      <c r="G2917" s="7" t="s">
        <v>10</v>
      </c>
      <c r="H2917" s="7" t="s">
        <v>117</v>
      </c>
      <c r="I2917" s="59">
        <v>7.5177870116085446E-3</v>
      </c>
    </row>
    <row r="2918" spans="1:9" x14ac:dyDescent="0.2">
      <c r="A2918" s="8" t="s">
        <v>1092</v>
      </c>
      <c r="B2918" s="7" t="s">
        <v>33</v>
      </c>
      <c r="C2918" s="7" t="s">
        <v>34</v>
      </c>
      <c r="D2918" s="7" t="s">
        <v>145</v>
      </c>
      <c r="E2918" s="7" t="s">
        <v>11</v>
      </c>
      <c r="F2918" s="7" t="s">
        <v>110</v>
      </c>
      <c r="G2918" s="7" t="s">
        <v>12</v>
      </c>
      <c r="H2918" s="7" t="s">
        <v>118</v>
      </c>
      <c r="I2918" s="59">
        <v>8.363603398442887E-3</v>
      </c>
    </row>
    <row r="2919" spans="1:9" x14ac:dyDescent="0.2">
      <c r="A2919" s="8" t="s">
        <v>1092</v>
      </c>
      <c r="B2919" s="7" t="s">
        <v>33</v>
      </c>
      <c r="C2919" s="7" t="s">
        <v>34</v>
      </c>
      <c r="D2919" s="7" t="s">
        <v>145</v>
      </c>
      <c r="E2919" s="7" t="s">
        <v>13</v>
      </c>
      <c r="F2919" s="7" t="s">
        <v>111</v>
      </c>
      <c r="G2919" s="7" t="s">
        <v>14</v>
      </c>
      <c r="H2919" s="7" t="s">
        <v>119</v>
      </c>
      <c r="I2919" s="59">
        <v>7.762880550953799E-2</v>
      </c>
    </row>
    <row r="2920" spans="1:9" x14ac:dyDescent="0.2">
      <c r="A2920" s="8" t="s">
        <v>1092</v>
      </c>
      <c r="B2920" s="7" t="s">
        <v>33</v>
      </c>
      <c r="C2920" s="7" t="s">
        <v>34</v>
      </c>
      <c r="D2920" s="7" t="s">
        <v>145</v>
      </c>
      <c r="E2920" s="7" t="s">
        <v>15</v>
      </c>
      <c r="F2920" s="7" t="s">
        <v>112</v>
      </c>
      <c r="G2920" s="7" t="s">
        <v>16</v>
      </c>
      <c r="H2920" s="7" t="s">
        <v>151</v>
      </c>
      <c r="I2920" s="59">
        <v>1.388363113808677E-2</v>
      </c>
    </row>
    <row r="2921" spans="1:9" x14ac:dyDescent="0.2">
      <c r="A2921" s="8" t="s">
        <v>1092</v>
      </c>
      <c r="B2921" s="7" t="s">
        <v>33</v>
      </c>
      <c r="C2921" s="7" t="s">
        <v>34</v>
      </c>
      <c r="D2921" s="7" t="s">
        <v>145</v>
      </c>
      <c r="E2921" s="7" t="s">
        <v>17</v>
      </c>
      <c r="F2921" s="7" t="s">
        <v>113</v>
      </c>
      <c r="G2921" s="7" t="s">
        <v>18</v>
      </c>
      <c r="H2921" s="7" t="s">
        <v>120</v>
      </c>
      <c r="I2921" s="59">
        <v>2.9637476126514569E-2</v>
      </c>
    </row>
    <row r="2922" spans="1:9" x14ac:dyDescent="0.2">
      <c r="A2922" s="8" t="s">
        <v>1092</v>
      </c>
      <c r="B2922" s="7" t="s">
        <v>33</v>
      </c>
      <c r="C2922" s="7" t="s">
        <v>34</v>
      </c>
      <c r="D2922" s="7" t="s">
        <v>145</v>
      </c>
      <c r="E2922" s="7" t="s">
        <v>19</v>
      </c>
      <c r="F2922" s="7" t="s">
        <v>114</v>
      </c>
      <c r="G2922" s="7" t="s">
        <v>20</v>
      </c>
      <c r="H2922" s="7" t="s">
        <v>121</v>
      </c>
      <c r="I2922" s="59">
        <v>1.437734711409799E-2</v>
      </c>
    </row>
    <row r="2923" spans="1:9" x14ac:dyDescent="0.2">
      <c r="A2923" s="8" t="s">
        <v>1092</v>
      </c>
      <c r="B2923" s="7" t="s">
        <v>35</v>
      </c>
      <c r="C2923" s="7" t="s">
        <v>36</v>
      </c>
      <c r="D2923" s="7" t="s">
        <v>146</v>
      </c>
      <c r="E2923" s="7" t="s">
        <v>5</v>
      </c>
      <c r="F2923" s="7" t="s">
        <v>107</v>
      </c>
      <c r="G2923" s="7" t="s">
        <v>6</v>
      </c>
      <c r="H2923" s="7" t="s">
        <v>116</v>
      </c>
      <c r="I2923" s="59">
        <v>0.1001269258302777</v>
      </c>
    </row>
    <row r="2924" spans="1:9" x14ac:dyDescent="0.2">
      <c r="A2924" s="8" t="s">
        <v>1092</v>
      </c>
      <c r="B2924" s="7" t="s">
        <v>35</v>
      </c>
      <c r="C2924" s="7" t="s">
        <v>36</v>
      </c>
      <c r="D2924" s="7" t="s">
        <v>146</v>
      </c>
      <c r="E2924" s="7" t="s">
        <v>7</v>
      </c>
      <c r="F2924" s="7" t="s">
        <v>108</v>
      </c>
      <c r="G2924" s="7" t="s">
        <v>8</v>
      </c>
      <c r="H2924" s="7" t="s">
        <v>150</v>
      </c>
      <c r="I2924" s="59">
        <v>6.1824498994269561E-2</v>
      </c>
    </row>
    <row r="2925" spans="1:9" x14ac:dyDescent="0.2">
      <c r="A2925" s="8" t="s">
        <v>1092</v>
      </c>
      <c r="B2925" s="7" t="s">
        <v>35</v>
      </c>
      <c r="C2925" s="7" t="s">
        <v>36</v>
      </c>
      <c r="D2925" s="7" t="s">
        <v>146</v>
      </c>
      <c r="E2925" s="7" t="s">
        <v>9</v>
      </c>
      <c r="F2925" s="7" t="s">
        <v>109</v>
      </c>
      <c r="G2925" s="7" t="s">
        <v>10</v>
      </c>
      <c r="H2925" s="7" t="s">
        <v>117</v>
      </c>
      <c r="I2925" s="59">
        <v>-0.26758368804325988</v>
      </c>
    </row>
    <row r="2926" spans="1:9" x14ac:dyDescent="0.2">
      <c r="A2926" s="8" t="s">
        <v>1092</v>
      </c>
      <c r="B2926" s="7" t="s">
        <v>35</v>
      </c>
      <c r="C2926" s="7" t="s">
        <v>36</v>
      </c>
      <c r="D2926" s="7" t="s">
        <v>146</v>
      </c>
      <c r="E2926" s="7" t="s">
        <v>11</v>
      </c>
      <c r="F2926" s="7" t="s">
        <v>110</v>
      </c>
      <c r="G2926" s="7" t="s">
        <v>12</v>
      </c>
      <c r="H2926" s="7" t="s">
        <v>118</v>
      </c>
      <c r="I2926" s="59">
        <v>-0.16421068716953369</v>
      </c>
    </row>
    <row r="2927" spans="1:9" x14ac:dyDescent="0.2">
      <c r="A2927" s="8" t="s">
        <v>1092</v>
      </c>
      <c r="B2927" s="7" t="s">
        <v>35</v>
      </c>
      <c r="C2927" s="7" t="s">
        <v>36</v>
      </c>
      <c r="D2927" s="7" t="s">
        <v>146</v>
      </c>
      <c r="E2927" s="7" t="s">
        <v>13</v>
      </c>
      <c r="F2927" s="7" t="s">
        <v>111</v>
      </c>
      <c r="G2927" s="7" t="s">
        <v>14</v>
      </c>
      <c r="H2927" s="7" t="s">
        <v>119</v>
      </c>
      <c r="I2927" s="59">
        <v>-0.23035283706983539</v>
      </c>
    </row>
    <row r="2928" spans="1:9" x14ac:dyDescent="0.2">
      <c r="A2928" s="8" t="s">
        <v>1092</v>
      </c>
      <c r="B2928" s="7" t="s">
        <v>35</v>
      </c>
      <c r="C2928" s="7" t="s">
        <v>36</v>
      </c>
      <c r="D2928" s="7" t="s">
        <v>146</v>
      </c>
      <c r="E2928" s="7" t="s">
        <v>15</v>
      </c>
      <c r="F2928" s="7" t="s">
        <v>112</v>
      </c>
      <c r="G2928" s="7" t="s">
        <v>16</v>
      </c>
      <c r="H2928" s="7" t="s">
        <v>151</v>
      </c>
      <c r="I2928" s="59">
        <v>3.8445654999919032E-2</v>
      </c>
    </row>
    <row r="2929" spans="1:9" x14ac:dyDescent="0.2">
      <c r="A2929" s="8" t="s">
        <v>1092</v>
      </c>
      <c r="B2929" s="7" t="s">
        <v>35</v>
      </c>
      <c r="C2929" s="7" t="s">
        <v>36</v>
      </c>
      <c r="D2929" s="7" t="s">
        <v>146</v>
      </c>
      <c r="E2929" s="7" t="s">
        <v>17</v>
      </c>
      <c r="F2929" s="7" t="s">
        <v>113</v>
      </c>
      <c r="G2929" s="7" t="s">
        <v>18</v>
      </c>
      <c r="H2929" s="7" t="s">
        <v>120</v>
      </c>
      <c r="I2929" s="59">
        <v>-1.709384512437917E-2</v>
      </c>
    </row>
    <row r="2930" spans="1:9" x14ac:dyDescent="0.2">
      <c r="A2930" s="8" t="s">
        <v>1092</v>
      </c>
      <c r="B2930" s="7" t="s">
        <v>35</v>
      </c>
      <c r="C2930" s="7" t="s">
        <v>36</v>
      </c>
      <c r="D2930" s="7" t="s">
        <v>146</v>
      </c>
      <c r="E2930" s="7" t="s">
        <v>19</v>
      </c>
      <c r="F2930" s="7" t="s">
        <v>114</v>
      </c>
      <c r="G2930" s="7" t="s">
        <v>20</v>
      </c>
      <c r="H2930" s="7" t="s">
        <v>121</v>
      </c>
      <c r="I2930" s="59">
        <v>-0.1678704735752071</v>
      </c>
    </row>
    <row r="2931" spans="1:9" x14ac:dyDescent="0.2">
      <c r="A2931" s="8" t="s">
        <v>1092</v>
      </c>
      <c r="B2931" s="7" t="s">
        <v>37</v>
      </c>
      <c r="C2931" s="7" t="s">
        <v>38</v>
      </c>
      <c r="D2931" s="7" t="s">
        <v>147</v>
      </c>
      <c r="E2931" s="7" t="s">
        <v>5</v>
      </c>
      <c r="F2931" s="7" t="s">
        <v>107</v>
      </c>
      <c r="G2931" s="7" t="s">
        <v>6</v>
      </c>
      <c r="H2931" s="7" t="s">
        <v>116</v>
      </c>
      <c r="I2931" s="59">
        <v>-1.16965751917496E-2</v>
      </c>
    </row>
    <row r="2932" spans="1:9" x14ac:dyDescent="0.2">
      <c r="A2932" s="8" t="s">
        <v>1092</v>
      </c>
      <c r="B2932" s="7" t="s">
        <v>37</v>
      </c>
      <c r="C2932" s="7" t="s">
        <v>38</v>
      </c>
      <c r="D2932" s="7" t="s">
        <v>147</v>
      </c>
      <c r="E2932" s="7" t="s">
        <v>7</v>
      </c>
      <c r="F2932" s="7" t="s">
        <v>108</v>
      </c>
      <c r="G2932" s="7" t="s">
        <v>8</v>
      </c>
      <c r="H2932" s="7" t="s">
        <v>150</v>
      </c>
      <c r="I2932" s="59">
        <v>-6.6100438385453653E-2</v>
      </c>
    </row>
    <row r="2933" spans="1:9" x14ac:dyDescent="0.2">
      <c r="A2933" s="8" t="s">
        <v>1092</v>
      </c>
      <c r="B2933" s="7" t="s">
        <v>37</v>
      </c>
      <c r="C2933" s="7" t="s">
        <v>38</v>
      </c>
      <c r="D2933" s="7" t="s">
        <v>147</v>
      </c>
      <c r="E2933" s="7" t="s">
        <v>9</v>
      </c>
      <c r="F2933" s="7" t="s">
        <v>109</v>
      </c>
      <c r="G2933" s="7" t="s">
        <v>10</v>
      </c>
      <c r="H2933" s="7" t="s">
        <v>117</v>
      </c>
      <c r="I2933" s="59">
        <v>0.1178170145994257</v>
      </c>
    </row>
    <row r="2934" spans="1:9" x14ac:dyDescent="0.2">
      <c r="A2934" s="8" t="s">
        <v>1092</v>
      </c>
      <c r="B2934" s="7" t="s">
        <v>37</v>
      </c>
      <c r="C2934" s="7" t="s">
        <v>38</v>
      </c>
      <c r="D2934" s="7" t="s">
        <v>147</v>
      </c>
      <c r="E2934" s="7" t="s">
        <v>11</v>
      </c>
      <c r="F2934" s="7" t="s">
        <v>110</v>
      </c>
      <c r="G2934" s="7" t="s">
        <v>12</v>
      </c>
      <c r="H2934" s="7" t="s">
        <v>118</v>
      </c>
      <c r="I2934" s="59">
        <v>-5.102209539308622E-3</v>
      </c>
    </row>
    <row r="2935" spans="1:9" x14ac:dyDescent="0.2">
      <c r="A2935" s="8" t="s">
        <v>1092</v>
      </c>
      <c r="B2935" s="7" t="s">
        <v>37</v>
      </c>
      <c r="C2935" s="7" t="s">
        <v>38</v>
      </c>
      <c r="D2935" s="7" t="s">
        <v>147</v>
      </c>
      <c r="E2935" s="7" t="s">
        <v>13</v>
      </c>
      <c r="F2935" s="7" t="s">
        <v>111</v>
      </c>
      <c r="G2935" s="7" t="s">
        <v>14</v>
      </c>
      <c r="H2935" s="7" t="s">
        <v>119</v>
      </c>
      <c r="I2935" s="59">
        <v>-3.3819177309343917E-2</v>
      </c>
    </row>
    <row r="2936" spans="1:9" x14ac:dyDescent="0.2">
      <c r="A2936" s="8" t="s">
        <v>1092</v>
      </c>
      <c r="B2936" s="7" t="s">
        <v>37</v>
      </c>
      <c r="C2936" s="7" t="s">
        <v>38</v>
      </c>
      <c r="D2936" s="7" t="s">
        <v>147</v>
      </c>
      <c r="E2936" s="7" t="s">
        <v>15</v>
      </c>
      <c r="F2936" s="7" t="s">
        <v>112</v>
      </c>
      <c r="G2936" s="7" t="s">
        <v>16</v>
      </c>
      <c r="H2936" s="7" t="s">
        <v>151</v>
      </c>
      <c r="I2936" s="59">
        <v>-1.293845161059448E-2</v>
      </c>
    </row>
    <row r="2937" spans="1:9" x14ac:dyDescent="0.2">
      <c r="A2937" s="8" t="s">
        <v>1092</v>
      </c>
      <c r="B2937" s="7" t="s">
        <v>37</v>
      </c>
      <c r="C2937" s="7" t="s">
        <v>38</v>
      </c>
      <c r="D2937" s="7" t="s">
        <v>147</v>
      </c>
      <c r="E2937" s="7" t="s">
        <v>17</v>
      </c>
      <c r="F2937" s="7" t="s">
        <v>113</v>
      </c>
      <c r="G2937" s="7" t="s">
        <v>18</v>
      </c>
      <c r="H2937" s="7" t="s">
        <v>120</v>
      </c>
      <c r="I2937" s="59">
        <v>-2.0285187078094461E-2</v>
      </c>
    </row>
    <row r="2938" spans="1:9" x14ac:dyDescent="0.2">
      <c r="A2938" s="8" t="s">
        <v>1092</v>
      </c>
      <c r="B2938" s="7" t="s">
        <v>37</v>
      </c>
      <c r="C2938" s="7" t="s">
        <v>38</v>
      </c>
      <c r="D2938" s="7" t="s">
        <v>147</v>
      </c>
      <c r="E2938" s="7" t="s">
        <v>19</v>
      </c>
      <c r="F2938" s="7" t="s">
        <v>114</v>
      </c>
      <c r="G2938" s="7" t="s">
        <v>20</v>
      </c>
      <c r="H2938" s="7" t="s">
        <v>121</v>
      </c>
      <c r="I2938" s="59">
        <v>-1.298799283909069E-2</v>
      </c>
    </row>
    <row r="2939" spans="1:9" x14ac:dyDescent="0.2">
      <c r="A2939" s="8" t="s">
        <v>1092</v>
      </c>
      <c r="B2939" s="7" t="s">
        <v>39</v>
      </c>
      <c r="C2939" s="7" t="s">
        <v>40</v>
      </c>
      <c r="D2939" s="7" t="s">
        <v>938</v>
      </c>
      <c r="E2939" s="7" t="s">
        <v>5</v>
      </c>
      <c r="F2939" s="7" t="s">
        <v>107</v>
      </c>
      <c r="G2939" s="7" t="s">
        <v>6</v>
      </c>
      <c r="H2939" s="7" t="s">
        <v>116</v>
      </c>
      <c r="I2939" s="59">
        <v>0.27424518591198338</v>
      </c>
    </row>
    <row r="2940" spans="1:9" x14ac:dyDescent="0.2">
      <c r="A2940" s="8" t="s">
        <v>1092</v>
      </c>
      <c r="B2940" s="7" t="s">
        <v>39</v>
      </c>
      <c r="C2940" s="7" t="s">
        <v>40</v>
      </c>
      <c r="D2940" s="7" t="s">
        <v>938</v>
      </c>
      <c r="E2940" s="7" t="s">
        <v>7</v>
      </c>
      <c r="F2940" s="7" t="s">
        <v>108</v>
      </c>
      <c r="G2940" s="7" t="s">
        <v>8</v>
      </c>
      <c r="H2940" s="7" t="s">
        <v>150</v>
      </c>
      <c r="I2940" s="59">
        <v>0.1013663524947206</v>
      </c>
    </row>
    <row r="2941" spans="1:9" x14ac:dyDescent="0.2">
      <c r="A2941" s="8" t="s">
        <v>1092</v>
      </c>
      <c r="B2941" s="7" t="s">
        <v>39</v>
      </c>
      <c r="C2941" s="7" t="s">
        <v>40</v>
      </c>
      <c r="D2941" s="7" t="s">
        <v>938</v>
      </c>
      <c r="E2941" s="7" t="s">
        <v>9</v>
      </c>
      <c r="F2941" s="7" t="s">
        <v>109</v>
      </c>
      <c r="G2941" s="7" t="s">
        <v>10</v>
      </c>
      <c r="H2941" s="7" t="s">
        <v>117</v>
      </c>
      <c r="I2941" s="59">
        <v>3.1446378524807361E-2</v>
      </c>
    </row>
    <row r="2942" spans="1:9" x14ac:dyDescent="0.2">
      <c r="A2942" s="8" t="s">
        <v>1092</v>
      </c>
      <c r="B2942" s="7" t="s">
        <v>39</v>
      </c>
      <c r="C2942" s="7" t="s">
        <v>40</v>
      </c>
      <c r="D2942" s="7" t="s">
        <v>938</v>
      </c>
      <c r="E2942" s="7" t="s">
        <v>11</v>
      </c>
      <c r="F2942" s="7" t="s">
        <v>110</v>
      </c>
      <c r="G2942" s="7" t="s">
        <v>12</v>
      </c>
      <c r="H2942" s="7" t="s">
        <v>118</v>
      </c>
      <c r="I2942" s="59">
        <v>-4.1927453402649251E-3</v>
      </c>
    </row>
    <row r="2943" spans="1:9" x14ac:dyDescent="0.2">
      <c r="A2943" s="8" t="s">
        <v>1092</v>
      </c>
      <c r="B2943" s="7" t="s">
        <v>39</v>
      </c>
      <c r="C2943" s="7" t="s">
        <v>40</v>
      </c>
      <c r="D2943" s="7" t="s">
        <v>938</v>
      </c>
      <c r="E2943" s="7" t="s">
        <v>13</v>
      </c>
      <c r="F2943" s="7" t="s">
        <v>111</v>
      </c>
      <c r="G2943" s="7" t="s">
        <v>14</v>
      </c>
      <c r="H2943" s="7" t="s">
        <v>119</v>
      </c>
      <c r="I2943" s="59">
        <v>-0.1500976396696915</v>
      </c>
    </row>
    <row r="2944" spans="1:9" x14ac:dyDescent="0.2">
      <c r="A2944" s="8" t="s">
        <v>1092</v>
      </c>
      <c r="B2944" s="7" t="s">
        <v>39</v>
      </c>
      <c r="C2944" s="7" t="s">
        <v>40</v>
      </c>
      <c r="D2944" s="7" t="s">
        <v>938</v>
      </c>
      <c r="E2944" s="7" t="s">
        <v>15</v>
      </c>
      <c r="F2944" s="7" t="s">
        <v>112</v>
      </c>
      <c r="G2944" s="7" t="s">
        <v>16</v>
      </c>
      <c r="H2944" s="7" t="s">
        <v>151</v>
      </c>
      <c r="I2944" s="59">
        <v>-7.3174472790228484E-2</v>
      </c>
    </row>
    <row r="2945" spans="1:9" x14ac:dyDescent="0.2">
      <c r="A2945" s="8" t="s">
        <v>1092</v>
      </c>
      <c r="B2945" s="7" t="s">
        <v>39</v>
      </c>
      <c r="C2945" s="7" t="s">
        <v>40</v>
      </c>
      <c r="D2945" s="7" t="s">
        <v>938</v>
      </c>
      <c r="E2945" s="7" t="s">
        <v>17</v>
      </c>
      <c r="F2945" s="7" t="s">
        <v>113</v>
      </c>
      <c r="G2945" s="7" t="s">
        <v>18</v>
      </c>
      <c r="H2945" s="7" t="s">
        <v>120</v>
      </c>
      <c r="I2945" s="59">
        <v>8.5312009714689996E-2</v>
      </c>
    </row>
    <row r="2946" spans="1:9" x14ac:dyDescent="0.2">
      <c r="A2946" s="8" t="s">
        <v>1092</v>
      </c>
      <c r="B2946" s="7" t="s">
        <v>39</v>
      </c>
      <c r="C2946" s="7" t="s">
        <v>40</v>
      </c>
      <c r="D2946" s="7" t="s">
        <v>938</v>
      </c>
      <c r="E2946" s="7" t="s">
        <v>19</v>
      </c>
      <c r="F2946" s="7" t="s">
        <v>114</v>
      </c>
      <c r="G2946" s="7" t="s">
        <v>20</v>
      </c>
      <c r="H2946" s="7" t="s">
        <v>121</v>
      </c>
      <c r="I2946" s="59">
        <v>0.36095259057513429</v>
      </c>
    </row>
    <row r="2947" spans="1:9" x14ac:dyDescent="0.2">
      <c r="A2947" s="8" t="s">
        <v>1092</v>
      </c>
      <c r="B2947" s="7" t="s">
        <v>41</v>
      </c>
      <c r="C2947" s="7" t="s">
        <v>950</v>
      </c>
      <c r="D2947" s="7" t="s">
        <v>943</v>
      </c>
      <c r="E2947" s="7" t="s">
        <v>5</v>
      </c>
      <c r="F2947" s="7" t="s">
        <v>107</v>
      </c>
      <c r="G2947" s="7" t="s">
        <v>6</v>
      </c>
      <c r="H2947" s="7" t="s">
        <v>116</v>
      </c>
      <c r="I2947" s="59">
        <v>1.1939496576866659E-2</v>
      </c>
    </row>
    <row r="2948" spans="1:9" x14ac:dyDescent="0.2">
      <c r="A2948" s="8" t="s">
        <v>1092</v>
      </c>
      <c r="B2948" s="7" t="s">
        <v>41</v>
      </c>
      <c r="C2948" s="7" t="s">
        <v>950</v>
      </c>
      <c r="D2948" s="7" t="s">
        <v>943</v>
      </c>
      <c r="E2948" s="7" t="s">
        <v>7</v>
      </c>
      <c r="F2948" s="7" t="s">
        <v>108</v>
      </c>
      <c r="G2948" s="7" t="s">
        <v>8</v>
      </c>
      <c r="H2948" s="7" t="s">
        <v>150</v>
      </c>
      <c r="I2948" s="59">
        <v>3.2989918770243147E-2</v>
      </c>
    </row>
    <row r="2949" spans="1:9" x14ac:dyDescent="0.2">
      <c r="A2949" s="8" t="s">
        <v>1092</v>
      </c>
      <c r="B2949" s="7" t="s">
        <v>41</v>
      </c>
      <c r="C2949" s="7" t="s">
        <v>950</v>
      </c>
      <c r="D2949" s="7" t="s">
        <v>943</v>
      </c>
      <c r="E2949" s="7" t="s">
        <v>9</v>
      </c>
      <c r="F2949" s="7" t="s">
        <v>109</v>
      </c>
      <c r="G2949" s="7" t="s">
        <v>10</v>
      </c>
      <c r="H2949" s="7" t="s">
        <v>117</v>
      </c>
      <c r="I2949" s="59">
        <v>3.064554970605271E-2</v>
      </c>
    </row>
    <row r="2950" spans="1:9" x14ac:dyDescent="0.2">
      <c r="A2950" s="8" t="s">
        <v>1092</v>
      </c>
      <c r="B2950" s="7" t="s">
        <v>41</v>
      </c>
      <c r="C2950" s="7" t="s">
        <v>950</v>
      </c>
      <c r="D2950" s="7" t="s">
        <v>943</v>
      </c>
      <c r="E2950" s="7" t="s">
        <v>11</v>
      </c>
      <c r="F2950" s="7" t="s">
        <v>110</v>
      </c>
      <c r="G2950" s="7" t="s">
        <v>12</v>
      </c>
      <c r="H2950" s="7" t="s">
        <v>118</v>
      </c>
      <c r="I2950" s="59">
        <v>-3.9943080288626587E-2</v>
      </c>
    </row>
    <row r="2951" spans="1:9" x14ac:dyDescent="0.2">
      <c r="A2951" s="8" t="s">
        <v>1092</v>
      </c>
      <c r="B2951" s="7" t="s">
        <v>41</v>
      </c>
      <c r="C2951" s="7" t="s">
        <v>950</v>
      </c>
      <c r="D2951" s="7" t="s">
        <v>943</v>
      </c>
      <c r="E2951" s="7" t="s">
        <v>13</v>
      </c>
      <c r="F2951" s="7" t="s">
        <v>111</v>
      </c>
      <c r="G2951" s="7" t="s">
        <v>14</v>
      </c>
      <c r="H2951" s="7" t="s">
        <v>119</v>
      </c>
      <c r="I2951" s="59">
        <v>-0.1248616296799403</v>
      </c>
    </row>
    <row r="2952" spans="1:9" x14ac:dyDescent="0.2">
      <c r="A2952" s="8" t="s">
        <v>1092</v>
      </c>
      <c r="B2952" s="7" t="s">
        <v>41</v>
      </c>
      <c r="C2952" s="7" t="s">
        <v>950</v>
      </c>
      <c r="D2952" s="7" t="s">
        <v>943</v>
      </c>
      <c r="E2952" s="7" t="s">
        <v>15</v>
      </c>
      <c r="F2952" s="7" t="s">
        <v>112</v>
      </c>
      <c r="G2952" s="7" t="s">
        <v>16</v>
      </c>
      <c r="H2952" s="7" t="s">
        <v>151</v>
      </c>
      <c r="I2952" s="59">
        <v>-0.2329142275996697</v>
      </c>
    </row>
    <row r="2953" spans="1:9" x14ac:dyDescent="0.2">
      <c r="A2953" s="8" t="s">
        <v>1092</v>
      </c>
      <c r="B2953" s="7" t="s">
        <v>41</v>
      </c>
      <c r="C2953" s="7" t="s">
        <v>950</v>
      </c>
      <c r="D2953" s="7" t="s">
        <v>943</v>
      </c>
      <c r="E2953" s="7" t="s">
        <v>17</v>
      </c>
      <c r="F2953" s="7" t="s">
        <v>113</v>
      </c>
      <c r="G2953" s="7" t="s">
        <v>18</v>
      </c>
      <c r="H2953" s="7" t="s">
        <v>120</v>
      </c>
      <c r="I2953" s="59">
        <v>-4.046878054336378E-2</v>
      </c>
    </row>
    <row r="2954" spans="1:9" x14ac:dyDescent="0.2">
      <c r="A2954" s="8" t="s">
        <v>1092</v>
      </c>
      <c r="B2954" s="7" t="s">
        <v>41</v>
      </c>
      <c r="C2954" s="7" t="s">
        <v>950</v>
      </c>
      <c r="D2954" s="7" t="s">
        <v>943</v>
      </c>
      <c r="E2954" s="7" t="s">
        <v>19</v>
      </c>
      <c r="F2954" s="7" t="s">
        <v>114</v>
      </c>
      <c r="G2954" s="7" t="s">
        <v>20</v>
      </c>
      <c r="H2954" s="7" t="s">
        <v>121</v>
      </c>
      <c r="I2954" s="59">
        <v>8.0911918846656272E-2</v>
      </c>
    </row>
    <row r="2955" spans="1:9" x14ac:dyDescent="0.2">
      <c r="A2955" s="8" t="s">
        <v>1092</v>
      </c>
      <c r="B2955" s="7" t="s">
        <v>42</v>
      </c>
      <c r="C2955" s="7" t="s">
        <v>951</v>
      </c>
      <c r="D2955" s="7" t="s">
        <v>944</v>
      </c>
      <c r="E2955" s="7" t="s">
        <v>5</v>
      </c>
      <c r="F2955" s="7" t="s">
        <v>107</v>
      </c>
      <c r="G2955" s="7" t="s">
        <v>6</v>
      </c>
      <c r="H2955" s="7" t="s">
        <v>116</v>
      </c>
      <c r="I2955" s="59">
        <v>0.1532911777059687</v>
      </c>
    </row>
    <row r="2956" spans="1:9" x14ac:dyDescent="0.2">
      <c r="A2956" s="8" t="s">
        <v>1092</v>
      </c>
      <c r="B2956" s="7" t="s">
        <v>42</v>
      </c>
      <c r="C2956" s="7" t="s">
        <v>951</v>
      </c>
      <c r="D2956" s="7" t="s">
        <v>944</v>
      </c>
      <c r="E2956" s="7" t="s">
        <v>7</v>
      </c>
      <c r="F2956" s="7" t="s">
        <v>108</v>
      </c>
      <c r="G2956" s="7" t="s">
        <v>8</v>
      </c>
      <c r="H2956" s="7" t="s">
        <v>150</v>
      </c>
      <c r="I2956" s="59">
        <v>3.2343403626624363E-2</v>
      </c>
    </row>
    <row r="2957" spans="1:9" x14ac:dyDescent="0.2">
      <c r="A2957" s="8" t="s">
        <v>1092</v>
      </c>
      <c r="B2957" s="7" t="s">
        <v>42</v>
      </c>
      <c r="C2957" s="7" t="s">
        <v>951</v>
      </c>
      <c r="D2957" s="7" t="s">
        <v>944</v>
      </c>
      <c r="E2957" s="7" t="s">
        <v>9</v>
      </c>
      <c r="F2957" s="7" t="s">
        <v>109</v>
      </c>
      <c r="G2957" s="7" t="s">
        <v>10</v>
      </c>
      <c r="H2957" s="7" t="s">
        <v>117</v>
      </c>
      <c r="I2957" s="59">
        <v>-0.14386063423871351</v>
      </c>
    </row>
    <row r="2958" spans="1:9" x14ac:dyDescent="0.2">
      <c r="A2958" s="8" t="s">
        <v>1092</v>
      </c>
      <c r="B2958" s="7" t="s">
        <v>42</v>
      </c>
      <c r="C2958" s="7" t="s">
        <v>951</v>
      </c>
      <c r="D2958" s="7" t="s">
        <v>944</v>
      </c>
      <c r="E2958" s="7" t="s">
        <v>11</v>
      </c>
      <c r="F2958" s="7" t="s">
        <v>110</v>
      </c>
      <c r="G2958" s="7" t="s">
        <v>12</v>
      </c>
      <c r="H2958" s="7" t="s">
        <v>118</v>
      </c>
      <c r="I2958" s="59">
        <v>-0.23917861704256579</v>
      </c>
    </row>
    <row r="2959" spans="1:9" x14ac:dyDescent="0.2">
      <c r="A2959" s="8" t="s">
        <v>1092</v>
      </c>
      <c r="B2959" s="7" t="s">
        <v>42</v>
      </c>
      <c r="C2959" s="7" t="s">
        <v>951</v>
      </c>
      <c r="D2959" s="7" t="s">
        <v>944</v>
      </c>
      <c r="E2959" s="7" t="s">
        <v>13</v>
      </c>
      <c r="F2959" s="7" t="s">
        <v>111</v>
      </c>
      <c r="G2959" s="7" t="s">
        <v>14</v>
      </c>
      <c r="H2959" s="7" t="s">
        <v>119</v>
      </c>
      <c r="I2959" s="59">
        <v>-0.167319652928027</v>
      </c>
    </row>
    <row r="2960" spans="1:9" x14ac:dyDescent="0.2">
      <c r="A2960" s="8" t="s">
        <v>1092</v>
      </c>
      <c r="B2960" s="7" t="s">
        <v>42</v>
      </c>
      <c r="C2960" s="7" t="s">
        <v>951</v>
      </c>
      <c r="D2960" s="7" t="s">
        <v>944</v>
      </c>
      <c r="E2960" s="7" t="s">
        <v>15</v>
      </c>
      <c r="F2960" s="7" t="s">
        <v>112</v>
      </c>
      <c r="G2960" s="7" t="s">
        <v>16</v>
      </c>
      <c r="H2960" s="7" t="s">
        <v>151</v>
      </c>
      <c r="I2960" s="59">
        <v>6.7745411481717754E-2</v>
      </c>
    </row>
    <row r="2961" spans="1:9" x14ac:dyDescent="0.2">
      <c r="A2961" s="8" t="s">
        <v>1092</v>
      </c>
      <c r="B2961" s="7" t="s">
        <v>42</v>
      </c>
      <c r="C2961" s="7" t="s">
        <v>951</v>
      </c>
      <c r="D2961" s="7" t="s">
        <v>944</v>
      </c>
      <c r="E2961" s="7" t="s">
        <v>17</v>
      </c>
      <c r="F2961" s="7" t="s">
        <v>113</v>
      </c>
      <c r="G2961" s="7" t="s">
        <v>18</v>
      </c>
      <c r="H2961" s="7" t="s">
        <v>120</v>
      </c>
      <c r="I2961" s="59">
        <v>-0.15324128282921851</v>
      </c>
    </row>
    <row r="2962" spans="1:9" x14ac:dyDescent="0.2">
      <c r="A2962" s="8" t="s">
        <v>1092</v>
      </c>
      <c r="B2962" s="7" t="s">
        <v>42</v>
      </c>
      <c r="C2962" s="7" t="s">
        <v>951</v>
      </c>
      <c r="D2962" s="7" t="s">
        <v>944</v>
      </c>
      <c r="E2962" s="7" t="s">
        <v>19</v>
      </c>
      <c r="F2962" s="7" t="s">
        <v>114</v>
      </c>
      <c r="G2962" s="7" t="s">
        <v>20</v>
      </c>
      <c r="H2962" s="7" t="s">
        <v>121</v>
      </c>
      <c r="I2962" s="59">
        <v>-8.9628711797687943E-3</v>
      </c>
    </row>
    <row r="2963" spans="1:9" x14ac:dyDescent="0.2">
      <c r="A2963" s="8" t="s">
        <v>1092</v>
      </c>
      <c r="B2963" s="7" t="s">
        <v>43</v>
      </c>
      <c r="C2963" s="7" t="s">
        <v>44</v>
      </c>
      <c r="D2963" s="7" t="s">
        <v>101</v>
      </c>
      <c r="E2963" s="7" t="s">
        <v>5</v>
      </c>
      <c r="F2963" s="7" t="s">
        <v>107</v>
      </c>
      <c r="G2963" s="7" t="s">
        <v>6</v>
      </c>
      <c r="H2963" s="7" t="s">
        <v>116</v>
      </c>
      <c r="I2963" s="59">
        <v>8.6408082000784425E-2</v>
      </c>
    </row>
    <row r="2964" spans="1:9" x14ac:dyDescent="0.2">
      <c r="A2964" s="8" t="s">
        <v>1092</v>
      </c>
      <c r="B2964" s="7" t="s">
        <v>43</v>
      </c>
      <c r="C2964" s="7" t="s">
        <v>44</v>
      </c>
      <c r="D2964" s="7" t="s">
        <v>101</v>
      </c>
      <c r="E2964" s="7" t="s">
        <v>7</v>
      </c>
      <c r="F2964" s="7" t="s">
        <v>108</v>
      </c>
      <c r="G2964" s="7" t="s">
        <v>8</v>
      </c>
      <c r="H2964" s="7" t="s">
        <v>150</v>
      </c>
      <c r="I2964" s="59">
        <v>2.8662802402628529E-2</v>
      </c>
    </row>
    <row r="2965" spans="1:9" x14ac:dyDescent="0.2">
      <c r="A2965" s="8" t="s">
        <v>1092</v>
      </c>
      <c r="B2965" s="7" t="s">
        <v>43</v>
      </c>
      <c r="C2965" s="7" t="s">
        <v>44</v>
      </c>
      <c r="D2965" s="7" t="s">
        <v>101</v>
      </c>
      <c r="E2965" s="7" t="s">
        <v>9</v>
      </c>
      <c r="F2965" s="7" t="s">
        <v>109</v>
      </c>
      <c r="G2965" s="7" t="s">
        <v>10</v>
      </c>
      <c r="H2965" s="7" t="s">
        <v>117</v>
      </c>
      <c r="I2965" s="59">
        <v>-0.12241710964777031</v>
      </c>
    </row>
    <row r="2966" spans="1:9" x14ac:dyDescent="0.2">
      <c r="A2966" s="8" t="s">
        <v>1092</v>
      </c>
      <c r="B2966" s="7" t="s">
        <v>43</v>
      </c>
      <c r="C2966" s="7" t="s">
        <v>44</v>
      </c>
      <c r="D2966" s="7" t="s">
        <v>101</v>
      </c>
      <c r="E2966" s="7" t="s">
        <v>11</v>
      </c>
      <c r="F2966" s="7" t="s">
        <v>110</v>
      </c>
      <c r="G2966" s="7" t="s">
        <v>12</v>
      </c>
      <c r="H2966" s="7" t="s">
        <v>118</v>
      </c>
      <c r="I2966" s="59">
        <v>-3.890705283755036E-2</v>
      </c>
    </row>
    <row r="2967" spans="1:9" x14ac:dyDescent="0.2">
      <c r="A2967" s="8" t="s">
        <v>1092</v>
      </c>
      <c r="B2967" s="7" t="s">
        <v>43</v>
      </c>
      <c r="C2967" s="7" t="s">
        <v>44</v>
      </c>
      <c r="D2967" s="7" t="s">
        <v>101</v>
      </c>
      <c r="E2967" s="7" t="s">
        <v>13</v>
      </c>
      <c r="F2967" s="7" t="s">
        <v>111</v>
      </c>
      <c r="G2967" s="7" t="s">
        <v>14</v>
      </c>
      <c r="H2967" s="7" t="s">
        <v>119</v>
      </c>
      <c r="I2967" s="59">
        <v>-7.720186166813392E-2</v>
      </c>
    </row>
    <row r="2968" spans="1:9" x14ac:dyDescent="0.2">
      <c r="A2968" s="8" t="s">
        <v>1092</v>
      </c>
      <c r="B2968" s="7" t="s">
        <v>43</v>
      </c>
      <c r="C2968" s="7" t="s">
        <v>44</v>
      </c>
      <c r="D2968" s="7" t="s">
        <v>101</v>
      </c>
      <c r="E2968" s="7" t="s">
        <v>15</v>
      </c>
      <c r="F2968" s="7" t="s">
        <v>112</v>
      </c>
      <c r="G2968" s="7" t="s">
        <v>16</v>
      </c>
      <c r="H2968" s="7" t="s">
        <v>151</v>
      </c>
      <c r="I2968" s="59">
        <v>-5.2919421680438949E-2</v>
      </c>
    </row>
    <row r="2969" spans="1:9" x14ac:dyDescent="0.2">
      <c r="A2969" s="8" t="s">
        <v>1092</v>
      </c>
      <c r="B2969" s="7" t="s">
        <v>43</v>
      </c>
      <c r="C2969" s="7" t="s">
        <v>44</v>
      </c>
      <c r="D2969" s="7" t="s">
        <v>101</v>
      </c>
      <c r="E2969" s="7" t="s">
        <v>17</v>
      </c>
      <c r="F2969" s="7" t="s">
        <v>113</v>
      </c>
      <c r="G2969" s="7" t="s">
        <v>18</v>
      </c>
      <c r="H2969" s="7" t="s">
        <v>120</v>
      </c>
      <c r="I2969" s="59">
        <v>6.9225917099513534E-3</v>
      </c>
    </row>
    <row r="2970" spans="1:9" x14ac:dyDescent="0.2">
      <c r="A2970" s="8" t="s">
        <v>1092</v>
      </c>
      <c r="B2970" s="7" t="s">
        <v>43</v>
      </c>
      <c r="C2970" s="7" t="s">
        <v>44</v>
      </c>
      <c r="D2970" s="7" t="s">
        <v>101</v>
      </c>
      <c r="E2970" s="7" t="s">
        <v>19</v>
      </c>
      <c r="F2970" s="7" t="s">
        <v>114</v>
      </c>
      <c r="G2970" s="7" t="s">
        <v>20</v>
      </c>
      <c r="H2970" s="7" t="s">
        <v>121</v>
      </c>
      <c r="I2970" s="59">
        <v>3.0630109110423302E-2</v>
      </c>
    </row>
    <row r="2971" spans="1:9" x14ac:dyDescent="0.2">
      <c r="A2971" s="8" t="s">
        <v>1092</v>
      </c>
      <c r="B2971" s="7" t="s">
        <v>45</v>
      </c>
      <c r="C2971" s="7" t="s">
        <v>952</v>
      </c>
      <c r="D2971" s="7" t="s">
        <v>148</v>
      </c>
      <c r="E2971" s="7" t="s">
        <v>5</v>
      </c>
      <c r="F2971" s="7" t="s">
        <v>107</v>
      </c>
      <c r="G2971" s="7" t="s">
        <v>6</v>
      </c>
      <c r="H2971" s="7" t="s">
        <v>116</v>
      </c>
      <c r="I2971" s="59">
        <v>-5.458160985413596E-2</v>
      </c>
    </row>
    <row r="2972" spans="1:9" x14ac:dyDescent="0.2">
      <c r="A2972" s="8" t="s">
        <v>1092</v>
      </c>
      <c r="B2972" s="7" t="s">
        <v>45</v>
      </c>
      <c r="C2972" s="7" t="s">
        <v>952</v>
      </c>
      <c r="D2972" s="7" t="s">
        <v>148</v>
      </c>
      <c r="E2972" s="7" t="s">
        <v>7</v>
      </c>
      <c r="F2972" s="7" t="s">
        <v>108</v>
      </c>
      <c r="G2972" s="7" t="s">
        <v>8</v>
      </c>
      <c r="H2972" s="7" t="s">
        <v>150</v>
      </c>
      <c r="I2972" s="59">
        <v>-0.1242317125661784</v>
      </c>
    </row>
    <row r="2973" spans="1:9" x14ac:dyDescent="0.2">
      <c r="A2973" s="8" t="s">
        <v>1092</v>
      </c>
      <c r="B2973" s="7" t="s">
        <v>45</v>
      </c>
      <c r="C2973" s="7" t="s">
        <v>952</v>
      </c>
      <c r="D2973" s="7" t="s">
        <v>148</v>
      </c>
      <c r="E2973" s="7" t="s">
        <v>9</v>
      </c>
      <c r="F2973" s="7" t="s">
        <v>109</v>
      </c>
      <c r="G2973" s="7" t="s">
        <v>10</v>
      </c>
      <c r="H2973" s="7" t="s">
        <v>117</v>
      </c>
      <c r="I2973" s="59">
        <v>-6.8048784431062104E-2</v>
      </c>
    </row>
    <row r="2974" spans="1:9" x14ac:dyDescent="0.2">
      <c r="A2974" s="8" t="s">
        <v>1092</v>
      </c>
      <c r="B2974" s="7" t="s">
        <v>45</v>
      </c>
      <c r="C2974" s="7" t="s">
        <v>952</v>
      </c>
      <c r="D2974" s="7" t="s">
        <v>148</v>
      </c>
      <c r="E2974" s="7" t="s">
        <v>11</v>
      </c>
      <c r="F2974" s="7" t="s">
        <v>110</v>
      </c>
      <c r="G2974" s="7" t="s">
        <v>12</v>
      </c>
      <c r="H2974" s="7" t="s">
        <v>118</v>
      </c>
      <c r="I2974" s="59">
        <v>-0.18155963874548711</v>
      </c>
    </row>
    <row r="2975" spans="1:9" x14ac:dyDescent="0.2">
      <c r="A2975" s="8" t="s">
        <v>1092</v>
      </c>
      <c r="B2975" s="7" t="s">
        <v>45</v>
      </c>
      <c r="C2975" s="7" t="s">
        <v>952</v>
      </c>
      <c r="D2975" s="7" t="s">
        <v>148</v>
      </c>
      <c r="E2975" s="7" t="s">
        <v>13</v>
      </c>
      <c r="F2975" s="7" t="s">
        <v>111</v>
      </c>
      <c r="G2975" s="7" t="s">
        <v>14</v>
      </c>
      <c r="H2975" s="7" t="s">
        <v>119</v>
      </c>
      <c r="I2975" s="59">
        <v>1.010118230884305E-2</v>
      </c>
    </row>
    <row r="2976" spans="1:9" x14ac:dyDescent="0.2">
      <c r="A2976" s="8" t="s">
        <v>1092</v>
      </c>
      <c r="B2976" s="7" t="s">
        <v>45</v>
      </c>
      <c r="C2976" s="7" t="s">
        <v>952</v>
      </c>
      <c r="D2976" s="7" t="s">
        <v>148</v>
      </c>
      <c r="E2976" s="7" t="s">
        <v>15</v>
      </c>
      <c r="F2976" s="7" t="s">
        <v>112</v>
      </c>
      <c r="G2976" s="7" t="s">
        <v>16</v>
      </c>
      <c r="H2976" s="7" t="s">
        <v>151</v>
      </c>
      <c r="I2976" s="59">
        <v>-0.2000737437761291</v>
      </c>
    </row>
    <row r="2977" spans="1:9" x14ac:dyDescent="0.2">
      <c r="A2977" s="8" t="s">
        <v>1092</v>
      </c>
      <c r="B2977" s="7" t="s">
        <v>45</v>
      </c>
      <c r="C2977" s="7" t="s">
        <v>952</v>
      </c>
      <c r="D2977" s="7" t="s">
        <v>148</v>
      </c>
      <c r="E2977" s="7" t="s">
        <v>17</v>
      </c>
      <c r="F2977" s="7" t="s">
        <v>113</v>
      </c>
      <c r="G2977" s="7" t="s">
        <v>18</v>
      </c>
      <c r="H2977" s="7" t="s">
        <v>120</v>
      </c>
      <c r="I2977" s="59">
        <v>-0.1954004034663864</v>
      </c>
    </row>
    <row r="2978" spans="1:9" x14ac:dyDescent="0.2">
      <c r="A2978" s="8" t="s">
        <v>1092</v>
      </c>
      <c r="B2978" s="7" t="s">
        <v>45</v>
      </c>
      <c r="C2978" s="7" t="s">
        <v>952</v>
      </c>
      <c r="D2978" s="7" t="s">
        <v>148</v>
      </c>
      <c r="E2978" s="7" t="s">
        <v>19</v>
      </c>
      <c r="F2978" s="7" t="s">
        <v>114</v>
      </c>
      <c r="G2978" s="7" t="s">
        <v>20</v>
      </c>
      <c r="H2978" s="7" t="s">
        <v>121</v>
      </c>
      <c r="I2978" s="59">
        <v>-1.7456437358339901E-2</v>
      </c>
    </row>
    <row r="2979" spans="1:9" x14ac:dyDescent="0.2">
      <c r="A2979" s="8" t="s">
        <v>1092</v>
      </c>
      <c r="B2979" s="7" t="s">
        <v>46</v>
      </c>
      <c r="C2979" s="7" t="s">
        <v>953</v>
      </c>
      <c r="D2979" s="7" t="s">
        <v>149</v>
      </c>
      <c r="E2979" s="7" t="s">
        <v>5</v>
      </c>
      <c r="F2979" s="7" t="s">
        <v>107</v>
      </c>
      <c r="G2979" s="7" t="s">
        <v>6</v>
      </c>
      <c r="H2979" s="7" t="s">
        <v>116</v>
      </c>
      <c r="I2979" s="59">
        <v>6.6316321382699828E-2</v>
      </c>
    </row>
    <row r="2980" spans="1:9" x14ac:dyDescent="0.2">
      <c r="A2980" s="8" t="s">
        <v>1092</v>
      </c>
      <c r="B2980" s="7" t="s">
        <v>46</v>
      </c>
      <c r="C2980" s="7" t="s">
        <v>953</v>
      </c>
      <c r="D2980" s="7" t="s">
        <v>149</v>
      </c>
      <c r="E2980" s="7" t="s">
        <v>7</v>
      </c>
      <c r="F2980" s="7" t="s">
        <v>108</v>
      </c>
      <c r="G2980" s="7" t="s">
        <v>8</v>
      </c>
      <c r="H2980" s="7" t="s">
        <v>150</v>
      </c>
      <c r="I2980" s="59">
        <v>0.42156922128607222</v>
      </c>
    </row>
    <row r="2981" spans="1:9" x14ac:dyDescent="0.2">
      <c r="A2981" s="8" t="s">
        <v>1092</v>
      </c>
      <c r="B2981" s="7" t="s">
        <v>46</v>
      </c>
      <c r="C2981" s="7" t="s">
        <v>953</v>
      </c>
      <c r="D2981" s="7" t="s">
        <v>149</v>
      </c>
      <c r="E2981" s="7" t="s">
        <v>9</v>
      </c>
      <c r="F2981" s="7" t="s">
        <v>109</v>
      </c>
      <c r="G2981" s="7" t="s">
        <v>10</v>
      </c>
      <c r="H2981" s="7" t="s">
        <v>117</v>
      </c>
      <c r="I2981" s="59">
        <v>0.1376899321270644</v>
      </c>
    </row>
    <row r="2982" spans="1:9" x14ac:dyDescent="0.2">
      <c r="A2982" s="8" t="s">
        <v>1092</v>
      </c>
      <c r="B2982" s="7" t="s">
        <v>46</v>
      </c>
      <c r="C2982" s="7" t="s">
        <v>953</v>
      </c>
      <c r="D2982" s="7" t="s">
        <v>149</v>
      </c>
      <c r="E2982" s="7" t="s">
        <v>11</v>
      </c>
      <c r="F2982" s="7" t="s">
        <v>110</v>
      </c>
      <c r="G2982" s="7" t="s">
        <v>12</v>
      </c>
      <c r="H2982" s="7" t="s">
        <v>118</v>
      </c>
      <c r="I2982" s="59">
        <v>-0.23891428150402841</v>
      </c>
    </row>
    <row r="2983" spans="1:9" x14ac:dyDescent="0.2">
      <c r="A2983" s="8" t="s">
        <v>1092</v>
      </c>
      <c r="B2983" s="7" t="s">
        <v>46</v>
      </c>
      <c r="C2983" s="7" t="s">
        <v>953</v>
      </c>
      <c r="D2983" s="7" t="s">
        <v>149</v>
      </c>
      <c r="E2983" s="7" t="s">
        <v>13</v>
      </c>
      <c r="F2983" s="7" t="s">
        <v>111</v>
      </c>
      <c r="G2983" s="7" t="s">
        <v>14</v>
      </c>
      <c r="H2983" s="7" t="s">
        <v>119</v>
      </c>
      <c r="I2983" s="59">
        <v>0.1283571448670868</v>
      </c>
    </row>
    <row r="2984" spans="1:9" x14ac:dyDescent="0.2">
      <c r="A2984" s="8" t="s">
        <v>1092</v>
      </c>
      <c r="B2984" s="7" t="s">
        <v>46</v>
      </c>
      <c r="C2984" s="7" t="s">
        <v>953</v>
      </c>
      <c r="D2984" s="7" t="s">
        <v>149</v>
      </c>
      <c r="E2984" s="7" t="s">
        <v>15</v>
      </c>
      <c r="F2984" s="7" t="s">
        <v>112</v>
      </c>
      <c r="G2984" s="7" t="s">
        <v>16</v>
      </c>
      <c r="H2984" s="7" t="s">
        <v>151</v>
      </c>
      <c r="I2984" s="59">
        <v>5.5138646780873213E-2</v>
      </c>
    </row>
    <row r="2985" spans="1:9" x14ac:dyDescent="0.2">
      <c r="A2985" s="8" t="s">
        <v>1092</v>
      </c>
      <c r="B2985" s="7" t="s">
        <v>46</v>
      </c>
      <c r="C2985" s="7" t="s">
        <v>953</v>
      </c>
      <c r="D2985" s="7" t="s">
        <v>149</v>
      </c>
      <c r="E2985" s="7" t="s">
        <v>17</v>
      </c>
      <c r="F2985" s="7" t="s">
        <v>113</v>
      </c>
      <c r="G2985" s="7" t="s">
        <v>18</v>
      </c>
      <c r="H2985" s="7" t="s">
        <v>120</v>
      </c>
      <c r="I2985" s="59">
        <v>-8.6685468153160028E-2</v>
      </c>
    </row>
    <row r="2986" spans="1:9" x14ac:dyDescent="0.2">
      <c r="A2986" s="8" t="s">
        <v>1092</v>
      </c>
      <c r="B2986" s="7" t="s">
        <v>46</v>
      </c>
      <c r="C2986" s="7" t="s">
        <v>953</v>
      </c>
      <c r="D2986" s="7" t="s">
        <v>149</v>
      </c>
      <c r="E2986" s="7" t="s">
        <v>19</v>
      </c>
      <c r="F2986" s="7" t="s">
        <v>114</v>
      </c>
      <c r="G2986" s="7" t="s">
        <v>20</v>
      </c>
      <c r="H2986" s="7" t="s">
        <v>121</v>
      </c>
      <c r="I2986" s="59">
        <v>7.2990994583948421E-2</v>
      </c>
    </row>
    <row r="2987" spans="1:9" x14ac:dyDescent="0.2">
      <c r="A2987" s="8" t="s">
        <v>1092</v>
      </c>
      <c r="B2987" s="7" t="s">
        <v>47</v>
      </c>
      <c r="C2987" s="7" t="s">
        <v>48</v>
      </c>
      <c r="D2987" s="7" t="s">
        <v>945</v>
      </c>
      <c r="E2987" s="7" t="s">
        <v>5</v>
      </c>
      <c r="F2987" s="7" t="s">
        <v>107</v>
      </c>
      <c r="G2987" s="7" t="s">
        <v>6</v>
      </c>
      <c r="H2987" s="7" t="s">
        <v>116</v>
      </c>
      <c r="I2987" s="59">
        <v>-3.142661548392367E-2</v>
      </c>
    </row>
    <row r="2988" spans="1:9" x14ac:dyDescent="0.2">
      <c r="A2988" s="8" t="s">
        <v>1092</v>
      </c>
      <c r="B2988" s="7" t="s">
        <v>47</v>
      </c>
      <c r="C2988" s="7" t="s">
        <v>48</v>
      </c>
      <c r="D2988" s="7" t="s">
        <v>945</v>
      </c>
      <c r="E2988" s="7" t="s">
        <v>7</v>
      </c>
      <c r="F2988" s="7" t="s">
        <v>108</v>
      </c>
      <c r="G2988" s="7" t="s">
        <v>8</v>
      </c>
      <c r="H2988" s="7" t="s">
        <v>150</v>
      </c>
      <c r="I2988" s="59">
        <v>2.4888863863596459E-2</v>
      </c>
    </row>
    <row r="2989" spans="1:9" x14ac:dyDescent="0.2">
      <c r="A2989" s="8" t="s">
        <v>1092</v>
      </c>
      <c r="B2989" s="7" t="s">
        <v>47</v>
      </c>
      <c r="C2989" s="7" t="s">
        <v>48</v>
      </c>
      <c r="D2989" s="7" t="s">
        <v>945</v>
      </c>
      <c r="E2989" s="7" t="s">
        <v>9</v>
      </c>
      <c r="F2989" s="7" t="s">
        <v>109</v>
      </c>
      <c r="G2989" s="7" t="s">
        <v>10</v>
      </c>
      <c r="H2989" s="7" t="s">
        <v>117</v>
      </c>
      <c r="I2989" s="59">
        <v>-0.14157468845033461</v>
      </c>
    </row>
    <row r="2990" spans="1:9" x14ac:dyDescent="0.2">
      <c r="A2990" s="8" t="s">
        <v>1092</v>
      </c>
      <c r="B2990" s="7" t="s">
        <v>47</v>
      </c>
      <c r="C2990" s="7" t="s">
        <v>48</v>
      </c>
      <c r="D2990" s="7" t="s">
        <v>945</v>
      </c>
      <c r="E2990" s="7" t="s">
        <v>11</v>
      </c>
      <c r="F2990" s="7" t="s">
        <v>110</v>
      </c>
      <c r="G2990" s="7" t="s">
        <v>12</v>
      </c>
      <c r="H2990" s="7" t="s">
        <v>118</v>
      </c>
      <c r="I2990" s="59">
        <v>-0.127028824477084</v>
      </c>
    </row>
    <row r="2991" spans="1:9" x14ac:dyDescent="0.2">
      <c r="A2991" s="8" t="s">
        <v>1092</v>
      </c>
      <c r="B2991" s="7" t="s">
        <v>47</v>
      </c>
      <c r="C2991" s="7" t="s">
        <v>48</v>
      </c>
      <c r="D2991" s="7" t="s">
        <v>945</v>
      </c>
      <c r="E2991" s="7" t="s">
        <v>13</v>
      </c>
      <c r="F2991" s="7" t="s">
        <v>111</v>
      </c>
      <c r="G2991" s="7" t="s">
        <v>14</v>
      </c>
      <c r="H2991" s="7" t="s">
        <v>119</v>
      </c>
      <c r="I2991" s="59">
        <v>-9.0622475298085536E-4</v>
      </c>
    </row>
    <row r="2992" spans="1:9" x14ac:dyDescent="0.2">
      <c r="A2992" s="8" t="s">
        <v>1092</v>
      </c>
      <c r="B2992" s="7" t="s">
        <v>47</v>
      </c>
      <c r="C2992" s="7" t="s">
        <v>48</v>
      </c>
      <c r="D2992" s="7" t="s">
        <v>945</v>
      </c>
      <c r="E2992" s="7" t="s">
        <v>15</v>
      </c>
      <c r="F2992" s="7" t="s">
        <v>112</v>
      </c>
      <c r="G2992" s="7" t="s">
        <v>16</v>
      </c>
      <c r="H2992" s="7" t="s">
        <v>151</v>
      </c>
      <c r="I2992" s="59">
        <v>-6.4263144679576167E-2</v>
      </c>
    </row>
    <row r="2993" spans="1:9" x14ac:dyDescent="0.2">
      <c r="A2993" s="8" t="s">
        <v>1092</v>
      </c>
      <c r="B2993" s="7" t="s">
        <v>47</v>
      </c>
      <c r="C2993" s="7" t="s">
        <v>48</v>
      </c>
      <c r="D2993" s="7" t="s">
        <v>945</v>
      </c>
      <c r="E2993" s="7" t="s">
        <v>17</v>
      </c>
      <c r="F2993" s="7" t="s">
        <v>113</v>
      </c>
      <c r="G2993" s="7" t="s">
        <v>18</v>
      </c>
      <c r="H2993" s="7" t="s">
        <v>120</v>
      </c>
      <c r="I2993" s="59">
        <v>-1.228438972348078E-2</v>
      </c>
    </row>
    <row r="2994" spans="1:9" x14ac:dyDescent="0.2">
      <c r="A2994" s="8" t="s">
        <v>1092</v>
      </c>
      <c r="B2994" s="7" t="s">
        <v>47</v>
      </c>
      <c r="C2994" s="7" t="s">
        <v>48</v>
      </c>
      <c r="D2994" s="7" t="s">
        <v>945</v>
      </c>
      <c r="E2994" s="7" t="s">
        <v>19</v>
      </c>
      <c r="F2994" s="7" t="s">
        <v>114</v>
      </c>
      <c r="G2994" s="7" t="s">
        <v>20</v>
      </c>
      <c r="H2994" s="7" t="s">
        <v>121</v>
      </c>
      <c r="I2994" s="59">
        <v>1.515156609636081E-2</v>
      </c>
    </row>
    <row r="2995" spans="1:9" x14ac:dyDescent="0.2">
      <c r="A2995" s="8" t="s">
        <v>1093</v>
      </c>
      <c r="B2995" s="7" t="s">
        <v>573</v>
      </c>
      <c r="C2995" s="7" t="s">
        <v>3</v>
      </c>
      <c r="D2995" s="7" t="s">
        <v>140</v>
      </c>
      <c r="E2995" s="7" t="s">
        <v>5</v>
      </c>
      <c r="F2995" s="7" t="s">
        <v>107</v>
      </c>
      <c r="G2995" s="7" t="s">
        <v>6</v>
      </c>
      <c r="H2995" s="7" t="s">
        <v>116</v>
      </c>
      <c r="I2995" s="59">
        <v>0.10597739769823721</v>
      </c>
    </row>
    <row r="2996" spans="1:9" x14ac:dyDescent="0.2">
      <c r="A2996" s="8" t="s">
        <v>1093</v>
      </c>
      <c r="B2996" s="7" t="s">
        <v>573</v>
      </c>
      <c r="C2996" s="7" t="s">
        <v>3</v>
      </c>
      <c r="D2996" s="7" t="s">
        <v>140</v>
      </c>
      <c r="E2996" s="7" t="s">
        <v>7</v>
      </c>
      <c r="F2996" s="7" t="s">
        <v>108</v>
      </c>
      <c r="G2996" s="7" t="s">
        <v>8</v>
      </c>
      <c r="H2996" s="7" t="s">
        <v>150</v>
      </c>
      <c r="I2996" s="59">
        <v>6.247749622381267E-2</v>
      </c>
    </row>
    <row r="2997" spans="1:9" x14ac:dyDescent="0.2">
      <c r="A2997" s="8" t="s">
        <v>1093</v>
      </c>
      <c r="B2997" s="7" t="s">
        <v>573</v>
      </c>
      <c r="C2997" s="7" t="s">
        <v>3</v>
      </c>
      <c r="D2997" s="7" t="s">
        <v>140</v>
      </c>
      <c r="E2997" s="7" t="s">
        <v>9</v>
      </c>
      <c r="F2997" s="7" t="s">
        <v>109</v>
      </c>
      <c r="G2997" s="7" t="s">
        <v>10</v>
      </c>
      <c r="H2997" s="7" t="s">
        <v>117</v>
      </c>
      <c r="I2997" s="59">
        <v>4.9797208510159729E-3</v>
      </c>
    </row>
    <row r="2998" spans="1:9" x14ac:dyDescent="0.2">
      <c r="A2998" s="8" t="s">
        <v>1093</v>
      </c>
      <c r="B2998" s="7" t="s">
        <v>573</v>
      </c>
      <c r="C2998" s="7" t="s">
        <v>3</v>
      </c>
      <c r="D2998" s="7" t="s">
        <v>140</v>
      </c>
      <c r="E2998" s="7" t="s">
        <v>11</v>
      </c>
      <c r="F2998" s="7" t="s">
        <v>110</v>
      </c>
      <c r="G2998" s="7" t="s">
        <v>12</v>
      </c>
      <c r="H2998" s="7" t="s">
        <v>118</v>
      </c>
      <c r="I2998" s="59">
        <v>5.462699470128636E-2</v>
      </c>
    </row>
    <row r="2999" spans="1:9" x14ac:dyDescent="0.2">
      <c r="A2999" s="8" t="s">
        <v>1093</v>
      </c>
      <c r="B2999" s="7" t="s">
        <v>573</v>
      </c>
      <c r="C2999" s="7" t="s">
        <v>3</v>
      </c>
      <c r="D2999" s="7" t="s">
        <v>140</v>
      </c>
      <c r="E2999" s="7" t="s">
        <v>13</v>
      </c>
      <c r="F2999" s="7" t="s">
        <v>111</v>
      </c>
      <c r="G2999" s="7" t="s">
        <v>14</v>
      </c>
      <c r="H2999" s="7" t="s">
        <v>119</v>
      </c>
      <c r="I2999" s="59">
        <v>7.0939076775133045E-2</v>
      </c>
    </row>
    <row r="3000" spans="1:9" x14ac:dyDescent="0.2">
      <c r="A3000" s="8" t="s">
        <v>1093</v>
      </c>
      <c r="B3000" s="7" t="s">
        <v>573</v>
      </c>
      <c r="C3000" s="7" t="s">
        <v>3</v>
      </c>
      <c r="D3000" s="7" t="s">
        <v>140</v>
      </c>
      <c r="E3000" s="7" t="s">
        <v>15</v>
      </c>
      <c r="F3000" s="7" t="s">
        <v>112</v>
      </c>
      <c r="G3000" s="7" t="s">
        <v>16</v>
      </c>
      <c r="H3000" s="7" t="s">
        <v>151</v>
      </c>
      <c r="I3000" s="59">
        <v>4.3362200097897527E-2</v>
      </c>
    </row>
    <row r="3001" spans="1:9" x14ac:dyDescent="0.2">
      <c r="A3001" s="8" t="s">
        <v>1093</v>
      </c>
      <c r="B3001" s="7" t="s">
        <v>573</v>
      </c>
      <c r="C3001" s="7" t="s">
        <v>3</v>
      </c>
      <c r="D3001" s="7" t="s">
        <v>140</v>
      </c>
      <c r="E3001" s="7" t="s">
        <v>17</v>
      </c>
      <c r="F3001" s="7" t="s">
        <v>113</v>
      </c>
      <c r="G3001" s="7" t="s">
        <v>18</v>
      </c>
      <c r="H3001" s="7" t="s">
        <v>120</v>
      </c>
      <c r="I3001" s="59">
        <v>0.16033110128198541</v>
      </c>
    </row>
    <row r="3002" spans="1:9" x14ac:dyDescent="0.2">
      <c r="A3002" s="8" t="s">
        <v>1093</v>
      </c>
      <c r="B3002" s="7" t="s">
        <v>573</v>
      </c>
      <c r="C3002" s="7" t="s">
        <v>3</v>
      </c>
      <c r="D3002" s="7" t="s">
        <v>140</v>
      </c>
      <c r="E3002" s="7" t="s">
        <v>19</v>
      </c>
      <c r="F3002" s="7" t="s">
        <v>114</v>
      </c>
      <c r="G3002" s="7" t="s">
        <v>20</v>
      </c>
      <c r="H3002" s="7" t="s">
        <v>121</v>
      </c>
      <c r="I3002" s="59">
        <v>-7.4366553325013324E-2</v>
      </c>
    </row>
    <row r="3003" spans="1:9" x14ac:dyDescent="0.2">
      <c r="A3003" s="8" t="s">
        <v>1093</v>
      </c>
      <c r="B3003" s="7" t="s">
        <v>574</v>
      </c>
      <c r="C3003" s="7" t="s">
        <v>60</v>
      </c>
      <c r="D3003" s="7" t="s">
        <v>141</v>
      </c>
      <c r="E3003" s="7" t="s">
        <v>5</v>
      </c>
      <c r="F3003" s="7" t="s">
        <v>107</v>
      </c>
      <c r="G3003" s="7" t="s">
        <v>6</v>
      </c>
      <c r="H3003" s="7" t="s">
        <v>116</v>
      </c>
      <c r="I3003" s="59">
        <v>0.10463560457487241</v>
      </c>
    </row>
    <row r="3004" spans="1:9" x14ac:dyDescent="0.2">
      <c r="A3004" s="8" t="s">
        <v>1093</v>
      </c>
      <c r="B3004" s="7" t="s">
        <v>574</v>
      </c>
      <c r="C3004" s="7" t="s">
        <v>60</v>
      </c>
      <c r="D3004" s="7" t="s">
        <v>141</v>
      </c>
      <c r="E3004" s="7" t="s">
        <v>7</v>
      </c>
      <c r="F3004" s="7" t="s">
        <v>108</v>
      </c>
      <c r="G3004" s="7" t="s">
        <v>8</v>
      </c>
      <c r="H3004" s="7" t="s">
        <v>150</v>
      </c>
      <c r="I3004" s="59">
        <v>5.3201283465977689E-2</v>
      </c>
    </row>
    <row r="3005" spans="1:9" x14ac:dyDescent="0.2">
      <c r="A3005" s="8" t="s">
        <v>1093</v>
      </c>
      <c r="B3005" s="7" t="s">
        <v>574</v>
      </c>
      <c r="C3005" s="7" t="s">
        <v>60</v>
      </c>
      <c r="D3005" s="7" t="s">
        <v>141</v>
      </c>
      <c r="E3005" s="7" t="s">
        <v>9</v>
      </c>
      <c r="F3005" s="7" t="s">
        <v>109</v>
      </c>
      <c r="G3005" s="7" t="s">
        <v>10</v>
      </c>
      <c r="H3005" s="7" t="s">
        <v>117</v>
      </c>
      <c r="I3005" s="59">
        <v>4.0437201687129873E-2</v>
      </c>
    </row>
    <row r="3006" spans="1:9" x14ac:dyDescent="0.2">
      <c r="A3006" s="8" t="s">
        <v>1093</v>
      </c>
      <c r="B3006" s="7" t="s">
        <v>574</v>
      </c>
      <c r="C3006" s="7" t="s">
        <v>60</v>
      </c>
      <c r="D3006" s="7" t="s">
        <v>141</v>
      </c>
      <c r="E3006" s="7" t="s">
        <v>11</v>
      </c>
      <c r="F3006" s="7" t="s">
        <v>110</v>
      </c>
      <c r="G3006" s="7" t="s">
        <v>12</v>
      </c>
      <c r="H3006" s="7" t="s">
        <v>118</v>
      </c>
      <c r="I3006" s="59">
        <v>5.3241302023423032E-2</v>
      </c>
    </row>
    <row r="3007" spans="1:9" x14ac:dyDescent="0.2">
      <c r="A3007" s="8" t="s">
        <v>1093</v>
      </c>
      <c r="B3007" s="7" t="s">
        <v>574</v>
      </c>
      <c r="C3007" s="7" t="s">
        <v>60</v>
      </c>
      <c r="D3007" s="7" t="s">
        <v>141</v>
      </c>
      <c r="E3007" s="7" t="s">
        <v>13</v>
      </c>
      <c r="F3007" s="7" t="s">
        <v>111</v>
      </c>
      <c r="G3007" s="7" t="s">
        <v>14</v>
      </c>
      <c r="H3007" s="7" t="s">
        <v>119</v>
      </c>
      <c r="I3007" s="59">
        <v>5.0915165453947663E-2</v>
      </c>
    </row>
    <row r="3008" spans="1:9" x14ac:dyDescent="0.2">
      <c r="A3008" s="8" t="s">
        <v>1093</v>
      </c>
      <c r="B3008" s="7" t="s">
        <v>574</v>
      </c>
      <c r="C3008" s="7" t="s">
        <v>60</v>
      </c>
      <c r="D3008" s="7" t="s">
        <v>141</v>
      </c>
      <c r="E3008" s="7" t="s">
        <v>15</v>
      </c>
      <c r="F3008" s="7" t="s">
        <v>112</v>
      </c>
      <c r="G3008" s="7" t="s">
        <v>16</v>
      </c>
      <c r="H3008" s="7" t="s">
        <v>151</v>
      </c>
      <c r="I3008" s="59">
        <v>5.6105110944794298E-2</v>
      </c>
    </row>
    <row r="3009" spans="1:9" x14ac:dyDescent="0.2">
      <c r="A3009" s="8" t="s">
        <v>1093</v>
      </c>
      <c r="B3009" s="7" t="s">
        <v>574</v>
      </c>
      <c r="C3009" s="7" t="s">
        <v>60</v>
      </c>
      <c r="D3009" s="7" t="s">
        <v>141</v>
      </c>
      <c r="E3009" s="7" t="s">
        <v>17</v>
      </c>
      <c r="F3009" s="7" t="s">
        <v>113</v>
      </c>
      <c r="G3009" s="7" t="s">
        <v>18</v>
      </c>
      <c r="H3009" s="7" t="s">
        <v>120</v>
      </c>
      <c r="I3009" s="59">
        <v>0.20895340895535061</v>
      </c>
    </row>
    <row r="3010" spans="1:9" x14ac:dyDescent="0.2">
      <c r="A3010" s="8" t="s">
        <v>1093</v>
      </c>
      <c r="B3010" s="7" t="s">
        <v>574</v>
      </c>
      <c r="C3010" s="7" t="s">
        <v>60</v>
      </c>
      <c r="D3010" s="7" t="s">
        <v>141</v>
      </c>
      <c r="E3010" s="7" t="s">
        <v>19</v>
      </c>
      <c r="F3010" s="7" t="s">
        <v>114</v>
      </c>
      <c r="G3010" s="7" t="s">
        <v>20</v>
      </c>
      <c r="H3010" s="7" t="s">
        <v>121</v>
      </c>
      <c r="I3010" s="59">
        <v>3.1510040554560748E-2</v>
      </c>
    </row>
    <row r="3011" spans="1:9" x14ac:dyDescent="0.2">
      <c r="A3011" s="8" t="s">
        <v>1093</v>
      </c>
      <c r="B3011" s="7" t="s">
        <v>575</v>
      </c>
      <c r="C3011" s="7" t="s">
        <v>142</v>
      </c>
      <c r="D3011" s="7" t="s">
        <v>246</v>
      </c>
      <c r="E3011" s="7" t="s">
        <v>5</v>
      </c>
      <c r="F3011" s="7" t="s">
        <v>107</v>
      </c>
      <c r="G3011" s="7" t="s">
        <v>6</v>
      </c>
      <c r="H3011" s="7" t="s">
        <v>116</v>
      </c>
      <c r="I3011" s="59">
        <v>0.1019536163603906</v>
      </c>
    </row>
    <row r="3012" spans="1:9" x14ac:dyDescent="0.2">
      <c r="A3012" s="8" t="s">
        <v>1093</v>
      </c>
      <c r="B3012" s="7" t="s">
        <v>575</v>
      </c>
      <c r="C3012" s="7" t="s">
        <v>142</v>
      </c>
      <c r="D3012" s="7" t="s">
        <v>246</v>
      </c>
      <c r="E3012" s="7" t="s">
        <v>7</v>
      </c>
      <c r="F3012" s="7" t="s">
        <v>108</v>
      </c>
      <c r="G3012" s="7" t="s">
        <v>8</v>
      </c>
      <c r="H3012" s="7" t="s">
        <v>150</v>
      </c>
      <c r="I3012" s="59">
        <v>5.5754865362760218E-2</v>
      </c>
    </row>
    <row r="3013" spans="1:9" x14ac:dyDescent="0.2">
      <c r="A3013" s="8" t="s">
        <v>1093</v>
      </c>
      <c r="B3013" s="7" t="s">
        <v>575</v>
      </c>
      <c r="C3013" s="7" t="s">
        <v>142</v>
      </c>
      <c r="D3013" s="7" t="s">
        <v>246</v>
      </c>
      <c r="E3013" s="7" t="s">
        <v>9</v>
      </c>
      <c r="F3013" s="7" t="s">
        <v>109</v>
      </c>
      <c r="G3013" s="7" t="s">
        <v>10</v>
      </c>
      <c r="H3013" s="7" t="s">
        <v>117</v>
      </c>
      <c r="I3013" s="59">
        <v>4.3759491682867482E-2</v>
      </c>
    </row>
    <row r="3014" spans="1:9" x14ac:dyDescent="0.2">
      <c r="A3014" s="8" t="s">
        <v>1093</v>
      </c>
      <c r="B3014" s="7" t="s">
        <v>575</v>
      </c>
      <c r="C3014" s="7" t="s">
        <v>142</v>
      </c>
      <c r="D3014" s="7" t="s">
        <v>246</v>
      </c>
      <c r="E3014" s="7" t="s">
        <v>11</v>
      </c>
      <c r="F3014" s="7" t="s">
        <v>110</v>
      </c>
      <c r="G3014" s="7" t="s">
        <v>12</v>
      </c>
      <c r="H3014" s="7" t="s">
        <v>118</v>
      </c>
      <c r="I3014" s="59">
        <v>5.3476276665742832E-2</v>
      </c>
    </row>
    <row r="3015" spans="1:9" x14ac:dyDescent="0.2">
      <c r="A3015" s="8" t="s">
        <v>1093</v>
      </c>
      <c r="B3015" s="7" t="s">
        <v>575</v>
      </c>
      <c r="C3015" s="7" t="s">
        <v>142</v>
      </c>
      <c r="D3015" s="7" t="s">
        <v>246</v>
      </c>
      <c r="E3015" s="7" t="s">
        <v>13</v>
      </c>
      <c r="F3015" s="7" t="s">
        <v>111</v>
      </c>
      <c r="G3015" s="7" t="s">
        <v>14</v>
      </c>
      <c r="H3015" s="7" t="s">
        <v>119</v>
      </c>
      <c r="I3015" s="59">
        <v>5.7733237253178513E-2</v>
      </c>
    </row>
    <row r="3016" spans="1:9" x14ac:dyDescent="0.2">
      <c r="A3016" s="8" t="s">
        <v>1093</v>
      </c>
      <c r="B3016" s="7" t="s">
        <v>575</v>
      </c>
      <c r="C3016" s="7" t="s">
        <v>142</v>
      </c>
      <c r="D3016" s="7" t="s">
        <v>246</v>
      </c>
      <c r="E3016" s="7" t="s">
        <v>15</v>
      </c>
      <c r="F3016" s="7" t="s">
        <v>112</v>
      </c>
      <c r="G3016" s="7" t="s">
        <v>16</v>
      </c>
      <c r="H3016" s="7" t="s">
        <v>151</v>
      </c>
      <c r="I3016" s="59">
        <v>5.2280219491834271E-2</v>
      </c>
    </row>
    <row r="3017" spans="1:9" x14ac:dyDescent="0.2">
      <c r="A3017" s="8" t="s">
        <v>1093</v>
      </c>
      <c r="B3017" s="7" t="s">
        <v>575</v>
      </c>
      <c r="C3017" s="7" t="s">
        <v>142</v>
      </c>
      <c r="D3017" s="7" t="s">
        <v>246</v>
      </c>
      <c r="E3017" s="7" t="s">
        <v>17</v>
      </c>
      <c r="F3017" s="7" t="s">
        <v>113</v>
      </c>
      <c r="G3017" s="7" t="s">
        <v>18</v>
      </c>
      <c r="H3017" s="7" t="s">
        <v>120</v>
      </c>
      <c r="I3017" s="59">
        <v>0.22628977817346491</v>
      </c>
    </row>
    <row r="3018" spans="1:9" x14ac:dyDescent="0.2">
      <c r="A3018" s="8" t="s">
        <v>1093</v>
      </c>
      <c r="B3018" s="7" t="s">
        <v>575</v>
      </c>
      <c r="C3018" s="7" t="s">
        <v>142</v>
      </c>
      <c r="D3018" s="7" t="s">
        <v>246</v>
      </c>
      <c r="E3018" s="7" t="s">
        <v>19</v>
      </c>
      <c r="F3018" s="7" t="s">
        <v>114</v>
      </c>
      <c r="G3018" s="7" t="s">
        <v>20</v>
      </c>
      <c r="H3018" s="7" t="s">
        <v>121</v>
      </c>
      <c r="I3018" s="59">
        <v>3.130983261257321E-2</v>
      </c>
    </row>
    <row r="3019" spans="1:9" x14ac:dyDescent="0.2">
      <c r="A3019" s="8" t="s">
        <v>1093</v>
      </c>
      <c r="B3019" s="7" t="s">
        <v>21</v>
      </c>
      <c r="C3019" s="7" t="s">
        <v>939</v>
      </c>
      <c r="D3019" s="7" t="s">
        <v>940</v>
      </c>
      <c r="E3019" s="7" t="s">
        <v>5</v>
      </c>
      <c r="F3019" s="7" t="s">
        <v>107</v>
      </c>
      <c r="G3019" s="7" t="s">
        <v>6</v>
      </c>
      <c r="H3019" s="7" t="s">
        <v>116</v>
      </c>
      <c r="I3019" s="59">
        <v>-6.1140910232489021E-2</v>
      </c>
    </row>
    <row r="3020" spans="1:9" x14ac:dyDescent="0.2">
      <c r="A3020" s="8" t="s">
        <v>1093</v>
      </c>
      <c r="B3020" s="7" t="s">
        <v>21</v>
      </c>
      <c r="C3020" s="7" t="s">
        <v>939</v>
      </c>
      <c r="D3020" s="7" t="s">
        <v>940</v>
      </c>
      <c r="E3020" s="7" t="s">
        <v>7</v>
      </c>
      <c r="F3020" s="7" t="s">
        <v>108</v>
      </c>
      <c r="G3020" s="7" t="s">
        <v>8</v>
      </c>
      <c r="H3020" s="7" t="s">
        <v>150</v>
      </c>
      <c r="I3020" s="59">
        <v>4.5701622484319859E-2</v>
      </c>
    </row>
    <row r="3021" spans="1:9" x14ac:dyDescent="0.2">
      <c r="A3021" s="8" t="s">
        <v>1093</v>
      </c>
      <c r="B3021" s="7" t="s">
        <v>21</v>
      </c>
      <c r="C3021" s="7" t="s">
        <v>939</v>
      </c>
      <c r="D3021" s="7" t="s">
        <v>940</v>
      </c>
      <c r="E3021" s="7" t="s">
        <v>9</v>
      </c>
      <c r="F3021" s="7" t="s">
        <v>109</v>
      </c>
      <c r="G3021" s="7" t="s">
        <v>10</v>
      </c>
      <c r="H3021" s="7" t="s">
        <v>117</v>
      </c>
      <c r="I3021" s="59">
        <v>-0.14740240710179481</v>
      </c>
    </row>
    <row r="3022" spans="1:9" x14ac:dyDescent="0.2">
      <c r="A3022" s="8" t="s">
        <v>1093</v>
      </c>
      <c r="B3022" s="7" t="s">
        <v>21</v>
      </c>
      <c r="C3022" s="7" t="s">
        <v>939</v>
      </c>
      <c r="D3022" s="7" t="s">
        <v>940</v>
      </c>
      <c r="E3022" s="7" t="s">
        <v>11</v>
      </c>
      <c r="F3022" s="7" t="s">
        <v>110</v>
      </c>
      <c r="G3022" s="7" t="s">
        <v>12</v>
      </c>
      <c r="H3022" s="7" t="s">
        <v>118</v>
      </c>
      <c r="I3022" s="59">
        <v>-2.2343050543928711E-2</v>
      </c>
    </row>
    <row r="3023" spans="1:9" x14ac:dyDescent="0.2">
      <c r="A3023" s="8" t="s">
        <v>1093</v>
      </c>
      <c r="B3023" s="7" t="s">
        <v>21</v>
      </c>
      <c r="C3023" s="7" t="s">
        <v>939</v>
      </c>
      <c r="D3023" s="7" t="s">
        <v>940</v>
      </c>
      <c r="E3023" s="7" t="s">
        <v>13</v>
      </c>
      <c r="F3023" s="7" t="s">
        <v>111</v>
      </c>
      <c r="G3023" s="7" t="s">
        <v>14</v>
      </c>
      <c r="H3023" s="7" t="s">
        <v>119</v>
      </c>
      <c r="I3023" s="59">
        <v>-9.0534106908208178E-2</v>
      </c>
    </row>
    <row r="3024" spans="1:9" x14ac:dyDescent="0.2">
      <c r="A3024" s="8" t="s">
        <v>1093</v>
      </c>
      <c r="B3024" s="7" t="s">
        <v>21</v>
      </c>
      <c r="C3024" s="7" t="s">
        <v>939</v>
      </c>
      <c r="D3024" s="7" t="s">
        <v>940</v>
      </c>
      <c r="E3024" s="7" t="s">
        <v>15</v>
      </c>
      <c r="F3024" s="7" t="s">
        <v>112</v>
      </c>
      <c r="G3024" s="7" t="s">
        <v>16</v>
      </c>
      <c r="H3024" s="7" t="s">
        <v>151</v>
      </c>
      <c r="I3024" s="59">
        <v>2.2471406961170001E-2</v>
      </c>
    </row>
    <row r="3025" spans="1:9" x14ac:dyDescent="0.2">
      <c r="A3025" s="8" t="s">
        <v>1093</v>
      </c>
      <c r="B3025" s="7" t="s">
        <v>21</v>
      </c>
      <c r="C3025" s="7" t="s">
        <v>939</v>
      </c>
      <c r="D3025" s="7" t="s">
        <v>940</v>
      </c>
      <c r="E3025" s="7" t="s">
        <v>17</v>
      </c>
      <c r="F3025" s="7" t="s">
        <v>113</v>
      </c>
      <c r="G3025" s="7" t="s">
        <v>18</v>
      </c>
      <c r="H3025" s="7" t="s">
        <v>120</v>
      </c>
      <c r="I3025" s="59">
        <v>6.0082245776487131E-3</v>
      </c>
    </row>
    <row r="3026" spans="1:9" x14ac:dyDescent="0.2">
      <c r="A3026" s="8" t="s">
        <v>1093</v>
      </c>
      <c r="B3026" s="7" t="s">
        <v>21</v>
      </c>
      <c r="C3026" s="7" t="s">
        <v>939</v>
      </c>
      <c r="D3026" s="7" t="s">
        <v>940</v>
      </c>
      <c r="E3026" s="7" t="s">
        <v>19</v>
      </c>
      <c r="F3026" s="7" t="s">
        <v>114</v>
      </c>
      <c r="G3026" s="7" t="s">
        <v>20</v>
      </c>
      <c r="H3026" s="7" t="s">
        <v>121</v>
      </c>
      <c r="I3026" s="59">
        <v>-7.1443615094855972E-2</v>
      </c>
    </row>
    <row r="3027" spans="1:9" x14ac:dyDescent="0.2">
      <c r="A3027" s="8" t="s">
        <v>1093</v>
      </c>
      <c r="B3027" s="7" t="s">
        <v>22</v>
      </c>
      <c r="C3027" s="7" t="s">
        <v>23</v>
      </c>
      <c r="D3027" s="7" t="s">
        <v>143</v>
      </c>
      <c r="E3027" s="7" t="s">
        <v>5</v>
      </c>
      <c r="F3027" s="7" t="s">
        <v>107</v>
      </c>
      <c r="G3027" s="7" t="s">
        <v>6</v>
      </c>
      <c r="H3027" s="7" t="s">
        <v>116</v>
      </c>
      <c r="I3027" s="59">
        <v>0.27235974499548071</v>
      </c>
    </row>
    <row r="3028" spans="1:9" x14ac:dyDescent="0.2">
      <c r="A3028" s="8" t="s">
        <v>1093</v>
      </c>
      <c r="B3028" s="7" t="s">
        <v>22</v>
      </c>
      <c r="C3028" s="7" t="s">
        <v>23</v>
      </c>
      <c r="D3028" s="7" t="s">
        <v>143</v>
      </c>
      <c r="E3028" s="7" t="s">
        <v>7</v>
      </c>
      <c r="F3028" s="7" t="s">
        <v>108</v>
      </c>
      <c r="G3028" s="7" t="s">
        <v>8</v>
      </c>
      <c r="H3028" s="7" t="s">
        <v>150</v>
      </c>
      <c r="I3028" s="59">
        <v>0.16915394293891481</v>
      </c>
    </row>
    <row r="3029" spans="1:9" x14ac:dyDescent="0.2">
      <c r="A3029" s="8" t="s">
        <v>1093</v>
      </c>
      <c r="B3029" s="7" t="s">
        <v>22</v>
      </c>
      <c r="C3029" s="7" t="s">
        <v>23</v>
      </c>
      <c r="D3029" s="7" t="s">
        <v>143</v>
      </c>
      <c r="E3029" s="7" t="s">
        <v>9</v>
      </c>
      <c r="F3029" s="7" t="s">
        <v>109</v>
      </c>
      <c r="G3029" s="7" t="s">
        <v>10</v>
      </c>
      <c r="H3029" s="7" t="s">
        <v>117</v>
      </c>
      <c r="I3029" s="59">
        <v>-0.47343933216959327</v>
      </c>
    </row>
    <row r="3030" spans="1:9" x14ac:dyDescent="0.2">
      <c r="A3030" s="8" t="s">
        <v>1093</v>
      </c>
      <c r="B3030" s="7" t="s">
        <v>22</v>
      </c>
      <c r="C3030" s="7" t="s">
        <v>23</v>
      </c>
      <c r="D3030" s="7" t="s">
        <v>143</v>
      </c>
      <c r="E3030" s="7" t="s">
        <v>11</v>
      </c>
      <c r="F3030" s="7" t="s">
        <v>110</v>
      </c>
      <c r="G3030" s="7" t="s">
        <v>12</v>
      </c>
      <c r="H3030" s="7" t="s">
        <v>118</v>
      </c>
      <c r="I3030" s="59">
        <v>0.25119739886103992</v>
      </c>
    </row>
    <row r="3031" spans="1:9" x14ac:dyDescent="0.2">
      <c r="A3031" s="8" t="s">
        <v>1093</v>
      </c>
      <c r="B3031" s="7" t="s">
        <v>22</v>
      </c>
      <c r="C3031" s="7" t="s">
        <v>23</v>
      </c>
      <c r="D3031" s="7" t="s">
        <v>143</v>
      </c>
      <c r="E3031" s="7" t="s">
        <v>13</v>
      </c>
      <c r="F3031" s="7" t="s">
        <v>111</v>
      </c>
      <c r="G3031" s="7" t="s">
        <v>14</v>
      </c>
      <c r="H3031" s="7" t="s">
        <v>119</v>
      </c>
      <c r="I3031" s="59">
        <v>0.17376124717901151</v>
      </c>
    </row>
    <row r="3032" spans="1:9" x14ac:dyDescent="0.2">
      <c r="A3032" s="8" t="s">
        <v>1093</v>
      </c>
      <c r="B3032" s="7" t="s">
        <v>22</v>
      </c>
      <c r="C3032" s="7" t="s">
        <v>23</v>
      </c>
      <c r="D3032" s="7" t="s">
        <v>143</v>
      </c>
      <c r="E3032" s="7" t="s">
        <v>15</v>
      </c>
      <c r="F3032" s="7" t="s">
        <v>112</v>
      </c>
      <c r="G3032" s="7" t="s">
        <v>16</v>
      </c>
      <c r="H3032" s="7" t="s">
        <v>151</v>
      </c>
      <c r="I3032" s="59">
        <v>2.7404861289621388E-2</v>
      </c>
    </row>
    <row r="3033" spans="1:9" x14ac:dyDescent="0.2">
      <c r="A3033" s="8" t="s">
        <v>1093</v>
      </c>
      <c r="B3033" s="7" t="s">
        <v>22</v>
      </c>
      <c r="C3033" s="7" t="s">
        <v>23</v>
      </c>
      <c r="D3033" s="7" t="s">
        <v>143</v>
      </c>
      <c r="E3033" s="7" t="s">
        <v>17</v>
      </c>
      <c r="F3033" s="7" t="s">
        <v>113</v>
      </c>
      <c r="G3033" s="7" t="s">
        <v>18</v>
      </c>
      <c r="H3033" s="7" t="s">
        <v>120</v>
      </c>
      <c r="I3033" s="59">
        <v>-1.825363624729082E-2</v>
      </c>
    </row>
    <row r="3034" spans="1:9" x14ac:dyDescent="0.2">
      <c r="A3034" s="8" t="s">
        <v>1093</v>
      </c>
      <c r="B3034" s="7" t="s">
        <v>22</v>
      </c>
      <c r="C3034" s="7" t="s">
        <v>23</v>
      </c>
      <c r="D3034" s="7" t="s">
        <v>143</v>
      </c>
      <c r="E3034" s="7" t="s">
        <v>19</v>
      </c>
      <c r="F3034" s="7" t="s">
        <v>114</v>
      </c>
      <c r="G3034" s="7" t="s">
        <v>20</v>
      </c>
      <c r="H3034" s="7" t="s">
        <v>121</v>
      </c>
      <c r="I3034" s="59">
        <v>-0.29935431531910822</v>
      </c>
    </row>
    <row r="3035" spans="1:9" x14ac:dyDescent="0.2">
      <c r="A3035" s="8" t="s">
        <v>1093</v>
      </c>
      <c r="B3035" s="7" t="s">
        <v>24</v>
      </c>
      <c r="C3035" s="7" t="s">
        <v>25</v>
      </c>
      <c r="D3035" s="7" t="s">
        <v>98</v>
      </c>
      <c r="E3035" s="7" t="s">
        <v>5</v>
      </c>
      <c r="F3035" s="7" t="s">
        <v>107</v>
      </c>
      <c r="G3035" s="7" t="s">
        <v>6</v>
      </c>
      <c r="H3035" s="7" t="s">
        <v>116</v>
      </c>
      <c r="I3035" s="59">
        <v>5.6247318335733931E-2</v>
      </c>
    </row>
    <row r="3036" spans="1:9" x14ac:dyDescent="0.2">
      <c r="A3036" s="8" t="s">
        <v>1093</v>
      </c>
      <c r="B3036" s="7" t="s">
        <v>24</v>
      </c>
      <c r="C3036" s="7" t="s">
        <v>25</v>
      </c>
      <c r="D3036" s="7" t="s">
        <v>98</v>
      </c>
      <c r="E3036" s="7" t="s">
        <v>7</v>
      </c>
      <c r="F3036" s="7" t="s">
        <v>108</v>
      </c>
      <c r="G3036" s="7" t="s">
        <v>8</v>
      </c>
      <c r="H3036" s="7" t="s">
        <v>150</v>
      </c>
      <c r="I3036" s="59">
        <v>2.3248742699510268E-2</v>
      </c>
    </row>
    <row r="3037" spans="1:9" x14ac:dyDescent="0.2">
      <c r="A3037" s="8" t="s">
        <v>1093</v>
      </c>
      <c r="B3037" s="7" t="s">
        <v>24</v>
      </c>
      <c r="C3037" s="7" t="s">
        <v>25</v>
      </c>
      <c r="D3037" s="7" t="s">
        <v>98</v>
      </c>
      <c r="E3037" s="7" t="s">
        <v>9</v>
      </c>
      <c r="F3037" s="7" t="s">
        <v>109</v>
      </c>
      <c r="G3037" s="7" t="s">
        <v>10</v>
      </c>
      <c r="H3037" s="7" t="s">
        <v>117</v>
      </c>
      <c r="I3037" s="59">
        <v>0.1728746570693922</v>
      </c>
    </row>
    <row r="3038" spans="1:9" x14ac:dyDescent="0.2">
      <c r="A3038" s="8" t="s">
        <v>1093</v>
      </c>
      <c r="B3038" s="7" t="s">
        <v>24</v>
      </c>
      <c r="C3038" s="7" t="s">
        <v>25</v>
      </c>
      <c r="D3038" s="7" t="s">
        <v>98</v>
      </c>
      <c r="E3038" s="7" t="s">
        <v>11</v>
      </c>
      <c r="F3038" s="7" t="s">
        <v>110</v>
      </c>
      <c r="G3038" s="7" t="s">
        <v>12</v>
      </c>
      <c r="H3038" s="7" t="s">
        <v>118</v>
      </c>
      <c r="I3038" s="59">
        <v>0.12608275171669631</v>
      </c>
    </row>
    <row r="3039" spans="1:9" x14ac:dyDescent="0.2">
      <c r="A3039" s="8" t="s">
        <v>1093</v>
      </c>
      <c r="B3039" s="7" t="s">
        <v>24</v>
      </c>
      <c r="C3039" s="7" t="s">
        <v>25</v>
      </c>
      <c r="D3039" s="7" t="s">
        <v>98</v>
      </c>
      <c r="E3039" s="7" t="s">
        <v>13</v>
      </c>
      <c r="F3039" s="7" t="s">
        <v>111</v>
      </c>
      <c r="G3039" s="7" t="s">
        <v>14</v>
      </c>
      <c r="H3039" s="7" t="s">
        <v>119</v>
      </c>
      <c r="I3039" s="59">
        <v>0.12817694925836839</v>
      </c>
    </row>
    <row r="3040" spans="1:9" x14ac:dyDescent="0.2">
      <c r="A3040" s="8" t="s">
        <v>1093</v>
      </c>
      <c r="B3040" s="7" t="s">
        <v>24</v>
      </c>
      <c r="C3040" s="7" t="s">
        <v>25</v>
      </c>
      <c r="D3040" s="7" t="s">
        <v>98</v>
      </c>
      <c r="E3040" s="7" t="s">
        <v>15</v>
      </c>
      <c r="F3040" s="7" t="s">
        <v>112</v>
      </c>
      <c r="G3040" s="7" t="s">
        <v>16</v>
      </c>
      <c r="H3040" s="7" t="s">
        <v>151</v>
      </c>
      <c r="I3040" s="59">
        <v>9.5452684884908878E-2</v>
      </c>
    </row>
    <row r="3041" spans="1:9" x14ac:dyDescent="0.2">
      <c r="A3041" s="8" t="s">
        <v>1093</v>
      </c>
      <c r="B3041" s="7" t="s">
        <v>24</v>
      </c>
      <c r="C3041" s="7" t="s">
        <v>25</v>
      </c>
      <c r="D3041" s="7" t="s">
        <v>98</v>
      </c>
      <c r="E3041" s="7" t="s">
        <v>17</v>
      </c>
      <c r="F3041" s="7" t="s">
        <v>113</v>
      </c>
      <c r="G3041" s="7" t="s">
        <v>18</v>
      </c>
      <c r="H3041" s="7" t="s">
        <v>120</v>
      </c>
      <c r="I3041" s="59">
        <v>0.50931640830517044</v>
      </c>
    </row>
    <row r="3042" spans="1:9" x14ac:dyDescent="0.2">
      <c r="A3042" s="8" t="s">
        <v>1093</v>
      </c>
      <c r="B3042" s="7" t="s">
        <v>24</v>
      </c>
      <c r="C3042" s="7" t="s">
        <v>25</v>
      </c>
      <c r="D3042" s="7" t="s">
        <v>98</v>
      </c>
      <c r="E3042" s="7" t="s">
        <v>19</v>
      </c>
      <c r="F3042" s="7" t="s">
        <v>114</v>
      </c>
      <c r="G3042" s="7" t="s">
        <v>20</v>
      </c>
      <c r="H3042" s="7" t="s">
        <v>121</v>
      </c>
      <c r="I3042" s="59">
        <v>-7.8272042440331147E-2</v>
      </c>
    </row>
    <row r="3043" spans="1:9" x14ac:dyDescent="0.2">
      <c r="A3043" s="8" t="s">
        <v>1093</v>
      </c>
      <c r="B3043" s="7" t="s">
        <v>51</v>
      </c>
      <c r="C3043" s="7" t="s">
        <v>947</v>
      </c>
      <c r="D3043" s="7" t="s">
        <v>164</v>
      </c>
      <c r="E3043" s="7" t="s">
        <v>5</v>
      </c>
      <c r="F3043" s="7" t="s">
        <v>107</v>
      </c>
      <c r="G3043" s="7" t="s">
        <v>6</v>
      </c>
      <c r="H3043" s="7" t="s">
        <v>116</v>
      </c>
      <c r="I3043" s="59">
        <v>-6.8480906551226406E-2</v>
      </c>
    </row>
    <row r="3044" spans="1:9" x14ac:dyDescent="0.2">
      <c r="A3044" s="8" t="s">
        <v>1093</v>
      </c>
      <c r="B3044" s="7" t="s">
        <v>51</v>
      </c>
      <c r="C3044" s="7" t="s">
        <v>947</v>
      </c>
      <c r="D3044" s="7" t="s">
        <v>164</v>
      </c>
      <c r="E3044" s="7" t="s">
        <v>7</v>
      </c>
      <c r="F3044" s="7" t="s">
        <v>108</v>
      </c>
      <c r="G3044" s="7" t="s">
        <v>8</v>
      </c>
      <c r="H3044" s="7" t="s">
        <v>150</v>
      </c>
      <c r="I3044" s="59">
        <v>5.7498982255042463E-2</v>
      </c>
    </row>
    <row r="3045" spans="1:9" x14ac:dyDescent="0.2">
      <c r="A3045" s="8" t="s">
        <v>1093</v>
      </c>
      <c r="B3045" s="7" t="s">
        <v>51</v>
      </c>
      <c r="C3045" s="7" t="s">
        <v>947</v>
      </c>
      <c r="D3045" s="7" t="s">
        <v>164</v>
      </c>
      <c r="E3045" s="7" t="s">
        <v>9</v>
      </c>
      <c r="F3045" s="7" t="s">
        <v>109</v>
      </c>
      <c r="G3045" s="7" t="s">
        <v>10</v>
      </c>
      <c r="H3045" s="7" t="s">
        <v>117</v>
      </c>
      <c r="I3045" s="59">
        <v>3.7450812043429371E-2</v>
      </c>
    </row>
    <row r="3046" spans="1:9" x14ac:dyDescent="0.2">
      <c r="A3046" s="8" t="s">
        <v>1093</v>
      </c>
      <c r="B3046" s="7" t="s">
        <v>51</v>
      </c>
      <c r="C3046" s="7" t="s">
        <v>947</v>
      </c>
      <c r="D3046" s="7" t="s">
        <v>164</v>
      </c>
      <c r="E3046" s="7" t="s">
        <v>11</v>
      </c>
      <c r="F3046" s="7" t="s">
        <v>110</v>
      </c>
      <c r="G3046" s="7" t="s">
        <v>12</v>
      </c>
      <c r="H3046" s="7" t="s">
        <v>118</v>
      </c>
      <c r="I3046" s="59">
        <v>-7.2065952882366724E-2</v>
      </c>
    </row>
    <row r="3047" spans="1:9" x14ac:dyDescent="0.2">
      <c r="A3047" s="8" t="s">
        <v>1093</v>
      </c>
      <c r="B3047" s="7" t="s">
        <v>51</v>
      </c>
      <c r="C3047" s="7" t="s">
        <v>947</v>
      </c>
      <c r="D3047" s="7" t="s">
        <v>164</v>
      </c>
      <c r="E3047" s="7" t="s">
        <v>13</v>
      </c>
      <c r="F3047" s="7" t="s">
        <v>111</v>
      </c>
      <c r="G3047" s="7" t="s">
        <v>14</v>
      </c>
      <c r="H3047" s="7" t="s">
        <v>119</v>
      </c>
      <c r="I3047" s="59">
        <v>-0.1029684825665661</v>
      </c>
    </row>
    <row r="3048" spans="1:9" x14ac:dyDescent="0.2">
      <c r="A3048" s="8" t="s">
        <v>1093</v>
      </c>
      <c r="B3048" s="7" t="s">
        <v>51</v>
      </c>
      <c r="C3048" s="7" t="s">
        <v>947</v>
      </c>
      <c r="D3048" s="7" t="s">
        <v>164</v>
      </c>
      <c r="E3048" s="7" t="s">
        <v>15</v>
      </c>
      <c r="F3048" s="7" t="s">
        <v>112</v>
      </c>
      <c r="G3048" s="7" t="s">
        <v>16</v>
      </c>
      <c r="H3048" s="7" t="s">
        <v>151</v>
      </c>
      <c r="I3048" s="59">
        <v>3.030264167102192E-2</v>
      </c>
    </row>
    <row r="3049" spans="1:9" x14ac:dyDescent="0.2">
      <c r="A3049" s="8" t="s">
        <v>1093</v>
      </c>
      <c r="B3049" s="7" t="s">
        <v>51</v>
      </c>
      <c r="C3049" s="7" t="s">
        <v>947</v>
      </c>
      <c r="D3049" s="7" t="s">
        <v>164</v>
      </c>
      <c r="E3049" s="7" t="s">
        <v>17</v>
      </c>
      <c r="F3049" s="7" t="s">
        <v>113</v>
      </c>
      <c r="G3049" s="7" t="s">
        <v>18</v>
      </c>
      <c r="H3049" s="7" t="s">
        <v>120</v>
      </c>
      <c r="I3049" s="59">
        <v>-6.1140153129399473E-2</v>
      </c>
    </row>
    <row r="3050" spans="1:9" x14ac:dyDescent="0.2">
      <c r="A3050" s="8" t="s">
        <v>1093</v>
      </c>
      <c r="B3050" s="7" t="s">
        <v>51</v>
      </c>
      <c r="C3050" s="7" t="s">
        <v>947</v>
      </c>
      <c r="D3050" s="7" t="s">
        <v>164</v>
      </c>
      <c r="E3050" s="7" t="s">
        <v>19</v>
      </c>
      <c r="F3050" s="7" t="s">
        <v>114</v>
      </c>
      <c r="G3050" s="7" t="s">
        <v>20</v>
      </c>
      <c r="H3050" s="7" t="s">
        <v>121</v>
      </c>
      <c r="I3050" s="59">
        <v>0.1231327817294194</v>
      </c>
    </row>
    <row r="3051" spans="1:9" x14ac:dyDescent="0.2">
      <c r="A3051" s="8" t="s">
        <v>1093</v>
      </c>
      <c r="B3051" s="7" t="s">
        <v>26</v>
      </c>
      <c r="C3051" s="7" t="s">
        <v>946</v>
      </c>
      <c r="D3051" s="7" t="s">
        <v>941</v>
      </c>
      <c r="E3051" s="7" t="s">
        <v>5</v>
      </c>
      <c r="F3051" s="7" t="s">
        <v>107</v>
      </c>
      <c r="G3051" s="7" t="s">
        <v>6</v>
      </c>
      <c r="H3051" s="7" t="s">
        <v>116</v>
      </c>
      <c r="I3051" s="59">
        <v>7.2865395313909564E-2</v>
      </c>
    </row>
    <row r="3052" spans="1:9" x14ac:dyDescent="0.2">
      <c r="A3052" s="8" t="s">
        <v>1093</v>
      </c>
      <c r="B3052" s="7" t="s">
        <v>26</v>
      </c>
      <c r="C3052" s="7" t="s">
        <v>946</v>
      </c>
      <c r="D3052" s="7" t="s">
        <v>941</v>
      </c>
      <c r="E3052" s="7" t="s">
        <v>7</v>
      </c>
      <c r="F3052" s="7" t="s">
        <v>108</v>
      </c>
      <c r="G3052" s="7" t="s">
        <v>8</v>
      </c>
      <c r="H3052" s="7" t="s">
        <v>150</v>
      </c>
      <c r="I3052" s="59">
        <v>7.0948404658889519E-2</v>
      </c>
    </row>
    <row r="3053" spans="1:9" x14ac:dyDescent="0.2">
      <c r="A3053" s="8" t="s">
        <v>1093</v>
      </c>
      <c r="B3053" s="7" t="s">
        <v>26</v>
      </c>
      <c r="C3053" s="7" t="s">
        <v>946</v>
      </c>
      <c r="D3053" s="7" t="s">
        <v>941</v>
      </c>
      <c r="E3053" s="7" t="s">
        <v>9</v>
      </c>
      <c r="F3053" s="7" t="s">
        <v>109</v>
      </c>
      <c r="G3053" s="7" t="s">
        <v>10</v>
      </c>
      <c r="H3053" s="7" t="s">
        <v>117</v>
      </c>
      <c r="I3053" s="59">
        <v>0.14375823758443509</v>
      </c>
    </row>
    <row r="3054" spans="1:9" x14ac:dyDescent="0.2">
      <c r="A3054" s="8" t="s">
        <v>1093</v>
      </c>
      <c r="B3054" s="7" t="s">
        <v>26</v>
      </c>
      <c r="C3054" s="7" t="s">
        <v>946</v>
      </c>
      <c r="D3054" s="7" t="s">
        <v>941</v>
      </c>
      <c r="E3054" s="7" t="s">
        <v>11</v>
      </c>
      <c r="F3054" s="7" t="s">
        <v>110</v>
      </c>
      <c r="G3054" s="7" t="s">
        <v>12</v>
      </c>
      <c r="H3054" s="7" t="s">
        <v>118</v>
      </c>
      <c r="I3054" s="59">
        <v>-0.1413343878562148</v>
      </c>
    </row>
    <row r="3055" spans="1:9" x14ac:dyDescent="0.2">
      <c r="A3055" s="8" t="s">
        <v>1093</v>
      </c>
      <c r="B3055" s="7" t="s">
        <v>26</v>
      </c>
      <c r="C3055" s="7" t="s">
        <v>946</v>
      </c>
      <c r="D3055" s="7" t="s">
        <v>941</v>
      </c>
      <c r="E3055" s="7" t="s">
        <v>13</v>
      </c>
      <c r="F3055" s="7" t="s">
        <v>111</v>
      </c>
      <c r="G3055" s="7" t="s">
        <v>14</v>
      </c>
      <c r="H3055" s="7" t="s">
        <v>119</v>
      </c>
      <c r="I3055" s="59">
        <v>3.873854632105922E-2</v>
      </c>
    </row>
    <row r="3056" spans="1:9" x14ac:dyDescent="0.2">
      <c r="A3056" s="8" t="s">
        <v>1093</v>
      </c>
      <c r="B3056" s="7" t="s">
        <v>26</v>
      </c>
      <c r="C3056" s="7" t="s">
        <v>946</v>
      </c>
      <c r="D3056" s="7" t="s">
        <v>941</v>
      </c>
      <c r="E3056" s="7" t="s">
        <v>15</v>
      </c>
      <c r="F3056" s="7" t="s">
        <v>112</v>
      </c>
      <c r="G3056" s="7" t="s">
        <v>16</v>
      </c>
      <c r="H3056" s="7" t="s">
        <v>151</v>
      </c>
      <c r="I3056" s="59">
        <v>7.515622926097465E-2</v>
      </c>
    </row>
    <row r="3057" spans="1:9" x14ac:dyDescent="0.2">
      <c r="A3057" s="8" t="s">
        <v>1093</v>
      </c>
      <c r="B3057" s="7" t="s">
        <v>26</v>
      </c>
      <c r="C3057" s="7" t="s">
        <v>946</v>
      </c>
      <c r="D3057" s="7" t="s">
        <v>941</v>
      </c>
      <c r="E3057" s="7" t="s">
        <v>17</v>
      </c>
      <c r="F3057" s="7" t="s">
        <v>113</v>
      </c>
      <c r="G3057" s="7" t="s">
        <v>18</v>
      </c>
      <c r="H3057" s="7" t="s">
        <v>120</v>
      </c>
      <c r="I3057" s="59">
        <v>0.39320027634194421</v>
      </c>
    </row>
    <row r="3058" spans="1:9" x14ac:dyDescent="0.2">
      <c r="A3058" s="8" t="s">
        <v>1093</v>
      </c>
      <c r="B3058" s="7" t="s">
        <v>26</v>
      </c>
      <c r="C3058" s="7" t="s">
        <v>946</v>
      </c>
      <c r="D3058" s="7" t="s">
        <v>941</v>
      </c>
      <c r="E3058" s="7" t="s">
        <v>19</v>
      </c>
      <c r="F3058" s="7" t="s">
        <v>114</v>
      </c>
      <c r="G3058" s="7" t="s">
        <v>20</v>
      </c>
      <c r="H3058" s="7" t="s">
        <v>121</v>
      </c>
      <c r="I3058" s="59">
        <v>0.43351607256329361</v>
      </c>
    </row>
    <row r="3059" spans="1:9" x14ac:dyDescent="0.2">
      <c r="A3059" s="8" t="s">
        <v>1093</v>
      </c>
      <c r="B3059" s="7" t="s">
        <v>27</v>
      </c>
      <c r="C3059" s="7" t="s">
        <v>28</v>
      </c>
      <c r="D3059" s="7" t="s">
        <v>99</v>
      </c>
      <c r="E3059" s="7" t="s">
        <v>5</v>
      </c>
      <c r="F3059" s="7" t="s">
        <v>107</v>
      </c>
      <c r="G3059" s="7" t="s">
        <v>6</v>
      </c>
      <c r="H3059" s="7" t="s">
        <v>116</v>
      </c>
      <c r="I3059" s="59">
        <v>7.9121015056474508E-2</v>
      </c>
    </row>
    <row r="3060" spans="1:9" x14ac:dyDescent="0.2">
      <c r="A3060" s="8" t="s">
        <v>1093</v>
      </c>
      <c r="B3060" s="7" t="s">
        <v>27</v>
      </c>
      <c r="C3060" s="7" t="s">
        <v>28</v>
      </c>
      <c r="D3060" s="7" t="s">
        <v>99</v>
      </c>
      <c r="E3060" s="7" t="s">
        <v>7</v>
      </c>
      <c r="F3060" s="7" t="s">
        <v>108</v>
      </c>
      <c r="G3060" s="7" t="s">
        <v>8</v>
      </c>
      <c r="H3060" s="7" t="s">
        <v>150</v>
      </c>
      <c r="I3060" s="59">
        <v>5.769049926661296E-2</v>
      </c>
    </row>
    <row r="3061" spans="1:9" x14ac:dyDescent="0.2">
      <c r="A3061" s="8" t="s">
        <v>1093</v>
      </c>
      <c r="B3061" s="7" t="s">
        <v>27</v>
      </c>
      <c r="C3061" s="7" t="s">
        <v>28</v>
      </c>
      <c r="D3061" s="7" t="s">
        <v>99</v>
      </c>
      <c r="E3061" s="7" t="s">
        <v>9</v>
      </c>
      <c r="F3061" s="7" t="s">
        <v>109</v>
      </c>
      <c r="G3061" s="7" t="s">
        <v>10</v>
      </c>
      <c r="H3061" s="7" t="s">
        <v>117</v>
      </c>
      <c r="I3061" s="59">
        <v>-2.9789426819051609E-2</v>
      </c>
    </row>
    <row r="3062" spans="1:9" x14ac:dyDescent="0.2">
      <c r="A3062" s="8" t="s">
        <v>1093</v>
      </c>
      <c r="B3062" s="7" t="s">
        <v>27</v>
      </c>
      <c r="C3062" s="7" t="s">
        <v>28</v>
      </c>
      <c r="D3062" s="7" t="s">
        <v>99</v>
      </c>
      <c r="E3062" s="7" t="s">
        <v>11</v>
      </c>
      <c r="F3062" s="7" t="s">
        <v>110</v>
      </c>
      <c r="G3062" s="7" t="s">
        <v>12</v>
      </c>
      <c r="H3062" s="7" t="s">
        <v>118</v>
      </c>
      <c r="I3062" s="59">
        <v>3.3023384400059592E-2</v>
      </c>
    </row>
    <row r="3063" spans="1:9" x14ac:dyDescent="0.2">
      <c r="A3063" s="8" t="s">
        <v>1093</v>
      </c>
      <c r="B3063" s="7" t="s">
        <v>27</v>
      </c>
      <c r="C3063" s="7" t="s">
        <v>28</v>
      </c>
      <c r="D3063" s="7" t="s">
        <v>99</v>
      </c>
      <c r="E3063" s="7" t="s">
        <v>13</v>
      </c>
      <c r="F3063" s="7" t="s">
        <v>111</v>
      </c>
      <c r="G3063" s="7" t="s">
        <v>14</v>
      </c>
      <c r="H3063" s="7" t="s">
        <v>119</v>
      </c>
      <c r="I3063" s="59">
        <v>3.1863422891431403E-2</v>
      </c>
    </row>
    <row r="3064" spans="1:9" x14ac:dyDescent="0.2">
      <c r="A3064" s="8" t="s">
        <v>1093</v>
      </c>
      <c r="B3064" s="7" t="s">
        <v>27</v>
      </c>
      <c r="C3064" s="7" t="s">
        <v>28</v>
      </c>
      <c r="D3064" s="7" t="s">
        <v>99</v>
      </c>
      <c r="E3064" s="7" t="s">
        <v>15</v>
      </c>
      <c r="F3064" s="7" t="s">
        <v>112</v>
      </c>
      <c r="G3064" s="7" t="s">
        <v>16</v>
      </c>
      <c r="H3064" s="7" t="s">
        <v>151</v>
      </c>
      <c r="I3064" s="59">
        <v>4.5221010077957313E-2</v>
      </c>
    </row>
    <row r="3065" spans="1:9" x14ac:dyDescent="0.2">
      <c r="A3065" s="8" t="s">
        <v>1093</v>
      </c>
      <c r="B3065" s="7" t="s">
        <v>27</v>
      </c>
      <c r="C3065" s="7" t="s">
        <v>28</v>
      </c>
      <c r="D3065" s="7" t="s">
        <v>99</v>
      </c>
      <c r="E3065" s="7" t="s">
        <v>17</v>
      </c>
      <c r="F3065" s="7" t="s">
        <v>113</v>
      </c>
      <c r="G3065" s="7" t="s">
        <v>18</v>
      </c>
      <c r="H3065" s="7" t="s">
        <v>120</v>
      </c>
      <c r="I3065" s="59">
        <v>3.3360033366948587E-2</v>
      </c>
    </row>
    <row r="3066" spans="1:9" x14ac:dyDescent="0.2">
      <c r="A3066" s="8" t="s">
        <v>1093</v>
      </c>
      <c r="B3066" s="7" t="s">
        <v>27</v>
      </c>
      <c r="C3066" s="7" t="s">
        <v>28</v>
      </c>
      <c r="D3066" s="7" t="s">
        <v>99</v>
      </c>
      <c r="E3066" s="7" t="s">
        <v>19</v>
      </c>
      <c r="F3066" s="7" t="s">
        <v>114</v>
      </c>
      <c r="G3066" s="7" t="s">
        <v>20</v>
      </c>
      <c r="H3066" s="7" t="s">
        <v>121</v>
      </c>
      <c r="I3066" s="59">
        <v>0.1016693588832711</v>
      </c>
    </row>
    <row r="3067" spans="1:9" x14ac:dyDescent="0.2">
      <c r="A3067" s="8" t="s">
        <v>1093</v>
      </c>
      <c r="B3067" s="7" t="s">
        <v>29</v>
      </c>
      <c r="C3067" s="7" t="s">
        <v>948</v>
      </c>
      <c r="D3067" s="7" t="s">
        <v>942</v>
      </c>
      <c r="E3067" s="7" t="s">
        <v>5</v>
      </c>
      <c r="F3067" s="7" t="s">
        <v>107</v>
      </c>
      <c r="G3067" s="7" t="s">
        <v>6</v>
      </c>
      <c r="H3067" s="7" t="s">
        <v>116</v>
      </c>
      <c r="I3067" s="59">
        <v>0.1032834393743203</v>
      </c>
    </row>
    <row r="3068" spans="1:9" x14ac:dyDescent="0.2">
      <c r="A3068" s="8" t="s">
        <v>1093</v>
      </c>
      <c r="B3068" s="7" t="s">
        <v>29</v>
      </c>
      <c r="C3068" s="7" t="s">
        <v>948</v>
      </c>
      <c r="D3068" s="7" t="s">
        <v>942</v>
      </c>
      <c r="E3068" s="7" t="s">
        <v>7</v>
      </c>
      <c r="F3068" s="7" t="s">
        <v>108</v>
      </c>
      <c r="G3068" s="7" t="s">
        <v>8</v>
      </c>
      <c r="H3068" s="7" t="s">
        <v>150</v>
      </c>
      <c r="I3068" s="59">
        <v>5.5071606400162398E-2</v>
      </c>
    </row>
    <row r="3069" spans="1:9" x14ac:dyDescent="0.2">
      <c r="A3069" s="8" t="s">
        <v>1093</v>
      </c>
      <c r="B3069" s="7" t="s">
        <v>29</v>
      </c>
      <c r="C3069" s="7" t="s">
        <v>948</v>
      </c>
      <c r="D3069" s="7" t="s">
        <v>942</v>
      </c>
      <c r="E3069" s="7" t="s">
        <v>9</v>
      </c>
      <c r="F3069" s="7" t="s">
        <v>109</v>
      </c>
      <c r="G3069" s="7" t="s">
        <v>10</v>
      </c>
      <c r="H3069" s="7" t="s">
        <v>117</v>
      </c>
      <c r="I3069" s="59">
        <v>5.8041001503839951E-2</v>
      </c>
    </row>
    <row r="3070" spans="1:9" x14ac:dyDescent="0.2">
      <c r="A3070" s="8" t="s">
        <v>1093</v>
      </c>
      <c r="B3070" s="7" t="s">
        <v>29</v>
      </c>
      <c r="C3070" s="7" t="s">
        <v>948</v>
      </c>
      <c r="D3070" s="7" t="s">
        <v>942</v>
      </c>
      <c r="E3070" s="7" t="s">
        <v>11</v>
      </c>
      <c r="F3070" s="7" t="s">
        <v>110</v>
      </c>
      <c r="G3070" s="7" t="s">
        <v>12</v>
      </c>
      <c r="H3070" s="7" t="s">
        <v>118</v>
      </c>
      <c r="I3070" s="59">
        <v>0.15055744277178551</v>
      </c>
    </row>
    <row r="3071" spans="1:9" x14ac:dyDescent="0.2">
      <c r="A3071" s="8" t="s">
        <v>1093</v>
      </c>
      <c r="B3071" s="7" t="s">
        <v>29</v>
      </c>
      <c r="C3071" s="7" t="s">
        <v>948</v>
      </c>
      <c r="D3071" s="7" t="s">
        <v>942</v>
      </c>
      <c r="E3071" s="7" t="s">
        <v>13</v>
      </c>
      <c r="F3071" s="7" t="s">
        <v>111</v>
      </c>
      <c r="G3071" s="7" t="s">
        <v>14</v>
      </c>
      <c r="H3071" s="7" t="s">
        <v>119</v>
      </c>
      <c r="I3071" s="59">
        <v>0.1162006574092336</v>
      </c>
    </row>
    <row r="3072" spans="1:9" x14ac:dyDescent="0.2">
      <c r="A3072" s="8" t="s">
        <v>1093</v>
      </c>
      <c r="B3072" s="7" t="s">
        <v>29</v>
      </c>
      <c r="C3072" s="7" t="s">
        <v>948</v>
      </c>
      <c r="D3072" s="7" t="s">
        <v>942</v>
      </c>
      <c r="E3072" s="7" t="s">
        <v>15</v>
      </c>
      <c r="F3072" s="7" t="s">
        <v>112</v>
      </c>
      <c r="G3072" s="7" t="s">
        <v>16</v>
      </c>
      <c r="H3072" s="7" t="s">
        <v>151</v>
      </c>
      <c r="I3072" s="59">
        <v>8.0181959229403077E-2</v>
      </c>
    </row>
    <row r="3073" spans="1:9" x14ac:dyDescent="0.2">
      <c r="A3073" s="8" t="s">
        <v>1093</v>
      </c>
      <c r="B3073" s="7" t="s">
        <v>29</v>
      </c>
      <c r="C3073" s="7" t="s">
        <v>948</v>
      </c>
      <c r="D3073" s="7" t="s">
        <v>942</v>
      </c>
      <c r="E3073" s="7" t="s">
        <v>17</v>
      </c>
      <c r="F3073" s="7" t="s">
        <v>113</v>
      </c>
      <c r="G3073" s="7" t="s">
        <v>18</v>
      </c>
      <c r="H3073" s="7" t="s">
        <v>120</v>
      </c>
      <c r="I3073" s="59">
        <v>0.28608497179181502</v>
      </c>
    </row>
    <row r="3074" spans="1:9" x14ac:dyDescent="0.2">
      <c r="A3074" s="8" t="s">
        <v>1093</v>
      </c>
      <c r="B3074" s="7" t="s">
        <v>29</v>
      </c>
      <c r="C3074" s="7" t="s">
        <v>948</v>
      </c>
      <c r="D3074" s="7" t="s">
        <v>942</v>
      </c>
      <c r="E3074" s="7" t="s">
        <v>19</v>
      </c>
      <c r="F3074" s="7" t="s">
        <v>114</v>
      </c>
      <c r="G3074" s="7" t="s">
        <v>20</v>
      </c>
      <c r="H3074" s="7" t="s">
        <v>121</v>
      </c>
      <c r="I3074" s="59">
        <v>-1.5640009825475198E-2</v>
      </c>
    </row>
    <row r="3075" spans="1:9" x14ac:dyDescent="0.2">
      <c r="A3075" s="8" t="s">
        <v>1093</v>
      </c>
      <c r="B3075" s="7" t="s">
        <v>30</v>
      </c>
      <c r="C3075" s="7" t="s">
        <v>31</v>
      </c>
      <c r="D3075" s="7" t="s">
        <v>100</v>
      </c>
      <c r="E3075" s="7" t="s">
        <v>5</v>
      </c>
      <c r="F3075" s="7" t="s">
        <v>107</v>
      </c>
      <c r="G3075" s="7" t="s">
        <v>6</v>
      </c>
      <c r="H3075" s="7" t="s">
        <v>116</v>
      </c>
      <c r="I3075" s="59">
        <v>1.462136830161276E-3</v>
      </c>
    </row>
    <row r="3076" spans="1:9" x14ac:dyDescent="0.2">
      <c r="A3076" s="8" t="s">
        <v>1093</v>
      </c>
      <c r="B3076" s="7" t="s">
        <v>30</v>
      </c>
      <c r="C3076" s="7" t="s">
        <v>31</v>
      </c>
      <c r="D3076" s="7" t="s">
        <v>100</v>
      </c>
      <c r="E3076" s="7" t="s">
        <v>7</v>
      </c>
      <c r="F3076" s="7" t="s">
        <v>108</v>
      </c>
      <c r="G3076" s="7" t="s">
        <v>8</v>
      </c>
      <c r="H3076" s="7" t="s">
        <v>150</v>
      </c>
      <c r="I3076" s="59">
        <v>0.1069783921875702</v>
      </c>
    </row>
    <row r="3077" spans="1:9" x14ac:dyDescent="0.2">
      <c r="A3077" s="8" t="s">
        <v>1093</v>
      </c>
      <c r="B3077" s="7" t="s">
        <v>30</v>
      </c>
      <c r="C3077" s="7" t="s">
        <v>31</v>
      </c>
      <c r="D3077" s="7" t="s">
        <v>100</v>
      </c>
      <c r="E3077" s="7" t="s">
        <v>9</v>
      </c>
      <c r="F3077" s="7" t="s">
        <v>109</v>
      </c>
      <c r="G3077" s="7" t="s">
        <v>10</v>
      </c>
      <c r="H3077" s="7" t="s">
        <v>117</v>
      </c>
      <c r="I3077" s="59">
        <v>0.1193164692934217</v>
      </c>
    </row>
    <row r="3078" spans="1:9" x14ac:dyDescent="0.2">
      <c r="A3078" s="8" t="s">
        <v>1093</v>
      </c>
      <c r="B3078" s="7" t="s">
        <v>30</v>
      </c>
      <c r="C3078" s="7" t="s">
        <v>31</v>
      </c>
      <c r="D3078" s="7" t="s">
        <v>100</v>
      </c>
      <c r="E3078" s="7" t="s">
        <v>11</v>
      </c>
      <c r="F3078" s="7" t="s">
        <v>110</v>
      </c>
      <c r="G3078" s="7" t="s">
        <v>12</v>
      </c>
      <c r="H3078" s="7" t="s">
        <v>118</v>
      </c>
      <c r="I3078" s="59">
        <v>4.6714158283145402E-4</v>
      </c>
    </row>
    <row r="3079" spans="1:9" x14ac:dyDescent="0.2">
      <c r="A3079" s="8" t="s">
        <v>1093</v>
      </c>
      <c r="B3079" s="7" t="s">
        <v>30</v>
      </c>
      <c r="C3079" s="7" t="s">
        <v>31</v>
      </c>
      <c r="D3079" s="7" t="s">
        <v>100</v>
      </c>
      <c r="E3079" s="7" t="s">
        <v>13</v>
      </c>
      <c r="F3079" s="7" t="s">
        <v>111</v>
      </c>
      <c r="G3079" s="7" t="s">
        <v>14</v>
      </c>
      <c r="H3079" s="7" t="s">
        <v>119</v>
      </c>
      <c r="I3079" s="59">
        <v>3.8630570174855272E-2</v>
      </c>
    </row>
    <row r="3080" spans="1:9" x14ac:dyDescent="0.2">
      <c r="A3080" s="8" t="s">
        <v>1093</v>
      </c>
      <c r="B3080" s="7" t="s">
        <v>30</v>
      </c>
      <c r="C3080" s="7" t="s">
        <v>31</v>
      </c>
      <c r="D3080" s="7" t="s">
        <v>100</v>
      </c>
      <c r="E3080" s="7" t="s">
        <v>15</v>
      </c>
      <c r="F3080" s="7" t="s">
        <v>112</v>
      </c>
      <c r="G3080" s="7" t="s">
        <v>16</v>
      </c>
      <c r="H3080" s="7" t="s">
        <v>151</v>
      </c>
      <c r="I3080" s="59">
        <v>9.3153752179371718E-2</v>
      </c>
    </row>
    <row r="3081" spans="1:9" x14ac:dyDescent="0.2">
      <c r="A3081" s="8" t="s">
        <v>1093</v>
      </c>
      <c r="B3081" s="7" t="s">
        <v>30</v>
      </c>
      <c r="C3081" s="7" t="s">
        <v>31</v>
      </c>
      <c r="D3081" s="7" t="s">
        <v>100</v>
      </c>
      <c r="E3081" s="7" t="s">
        <v>17</v>
      </c>
      <c r="F3081" s="7" t="s">
        <v>113</v>
      </c>
      <c r="G3081" s="7" t="s">
        <v>18</v>
      </c>
      <c r="H3081" s="7" t="s">
        <v>120</v>
      </c>
      <c r="I3081" s="59">
        <v>8.3475516608074951E-2</v>
      </c>
    </row>
    <row r="3082" spans="1:9" x14ac:dyDescent="0.2">
      <c r="A3082" s="8" t="s">
        <v>1093</v>
      </c>
      <c r="B3082" s="7" t="s">
        <v>30</v>
      </c>
      <c r="C3082" s="7" t="s">
        <v>31</v>
      </c>
      <c r="D3082" s="7" t="s">
        <v>100</v>
      </c>
      <c r="E3082" s="7" t="s">
        <v>19</v>
      </c>
      <c r="F3082" s="7" t="s">
        <v>114</v>
      </c>
      <c r="G3082" s="7" t="s">
        <v>20</v>
      </c>
      <c r="H3082" s="7" t="s">
        <v>121</v>
      </c>
      <c r="I3082" s="59">
        <v>8.0949758694209617E-2</v>
      </c>
    </row>
    <row r="3083" spans="1:9" x14ac:dyDescent="0.2">
      <c r="A3083" s="8" t="s">
        <v>1093</v>
      </c>
      <c r="B3083" s="7" t="s">
        <v>32</v>
      </c>
      <c r="C3083" s="7" t="s">
        <v>949</v>
      </c>
      <c r="D3083" s="7" t="s">
        <v>144</v>
      </c>
      <c r="E3083" s="7" t="s">
        <v>5</v>
      </c>
      <c r="F3083" s="7" t="s">
        <v>107</v>
      </c>
      <c r="G3083" s="7" t="s">
        <v>6</v>
      </c>
      <c r="H3083" s="7" t="s">
        <v>116</v>
      </c>
      <c r="I3083" s="59">
        <v>5.7622568889222903E-2</v>
      </c>
    </row>
    <row r="3084" spans="1:9" x14ac:dyDescent="0.2">
      <c r="A3084" s="8" t="s">
        <v>1093</v>
      </c>
      <c r="B3084" s="7" t="s">
        <v>32</v>
      </c>
      <c r="C3084" s="7" t="s">
        <v>949</v>
      </c>
      <c r="D3084" s="7" t="s">
        <v>144</v>
      </c>
      <c r="E3084" s="7" t="s">
        <v>7</v>
      </c>
      <c r="F3084" s="7" t="s">
        <v>108</v>
      </c>
      <c r="G3084" s="7" t="s">
        <v>8</v>
      </c>
      <c r="H3084" s="7" t="s">
        <v>150</v>
      </c>
      <c r="I3084" s="59">
        <v>0.17804731870989141</v>
      </c>
    </row>
    <row r="3085" spans="1:9" x14ac:dyDescent="0.2">
      <c r="A3085" s="8" t="s">
        <v>1093</v>
      </c>
      <c r="B3085" s="7" t="s">
        <v>32</v>
      </c>
      <c r="C3085" s="7" t="s">
        <v>949</v>
      </c>
      <c r="D3085" s="7" t="s">
        <v>144</v>
      </c>
      <c r="E3085" s="7" t="s">
        <v>9</v>
      </c>
      <c r="F3085" s="7" t="s">
        <v>109</v>
      </c>
      <c r="G3085" s="7" t="s">
        <v>10</v>
      </c>
      <c r="H3085" s="7" t="s">
        <v>117</v>
      </c>
      <c r="I3085" s="59">
        <v>-6.0297697835496988E-2</v>
      </c>
    </row>
    <row r="3086" spans="1:9" x14ac:dyDescent="0.2">
      <c r="A3086" s="8" t="s">
        <v>1093</v>
      </c>
      <c r="B3086" s="7" t="s">
        <v>32</v>
      </c>
      <c r="C3086" s="7" t="s">
        <v>949</v>
      </c>
      <c r="D3086" s="7" t="s">
        <v>144</v>
      </c>
      <c r="E3086" s="7" t="s">
        <v>11</v>
      </c>
      <c r="F3086" s="7" t="s">
        <v>110</v>
      </c>
      <c r="G3086" s="7" t="s">
        <v>12</v>
      </c>
      <c r="H3086" s="7" t="s">
        <v>118</v>
      </c>
      <c r="I3086" s="59">
        <v>5.1712754574612552E-2</v>
      </c>
    </row>
    <row r="3087" spans="1:9" x14ac:dyDescent="0.2">
      <c r="A3087" s="8" t="s">
        <v>1093</v>
      </c>
      <c r="B3087" s="7" t="s">
        <v>32</v>
      </c>
      <c r="C3087" s="7" t="s">
        <v>949</v>
      </c>
      <c r="D3087" s="7" t="s">
        <v>144</v>
      </c>
      <c r="E3087" s="7" t="s">
        <v>13</v>
      </c>
      <c r="F3087" s="7" t="s">
        <v>111</v>
      </c>
      <c r="G3087" s="7" t="s">
        <v>14</v>
      </c>
      <c r="H3087" s="7" t="s">
        <v>119</v>
      </c>
      <c r="I3087" s="59">
        <v>-3.0596015759949972E-2</v>
      </c>
    </row>
    <row r="3088" spans="1:9" x14ac:dyDescent="0.2">
      <c r="A3088" s="8" t="s">
        <v>1093</v>
      </c>
      <c r="B3088" s="7" t="s">
        <v>32</v>
      </c>
      <c r="C3088" s="7" t="s">
        <v>949</v>
      </c>
      <c r="D3088" s="7" t="s">
        <v>144</v>
      </c>
      <c r="E3088" s="7" t="s">
        <v>15</v>
      </c>
      <c r="F3088" s="7" t="s">
        <v>112</v>
      </c>
      <c r="G3088" s="7" t="s">
        <v>16</v>
      </c>
      <c r="H3088" s="7" t="s">
        <v>151</v>
      </c>
      <c r="I3088" s="59">
        <v>5.1969081044147318E-2</v>
      </c>
    </row>
    <row r="3089" spans="1:9" x14ac:dyDescent="0.2">
      <c r="A3089" s="8" t="s">
        <v>1093</v>
      </c>
      <c r="B3089" s="7" t="s">
        <v>32</v>
      </c>
      <c r="C3089" s="7" t="s">
        <v>949</v>
      </c>
      <c r="D3089" s="7" t="s">
        <v>144</v>
      </c>
      <c r="E3089" s="7" t="s">
        <v>17</v>
      </c>
      <c r="F3089" s="7" t="s">
        <v>113</v>
      </c>
      <c r="G3089" s="7" t="s">
        <v>18</v>
      </c>
      <c r="H3089" s="7" t="s">
        <v>120</v>
      </c>
      <c r="I3089" s="59">
        <v>8.3655088369886554E-2</v>
      </c>
    </row>
    <row r="3090" spans="1:9" x14ac:dyDescent="0.2">
      <c r="A3090" s="8" t="s">
        <v>1093</v>
      </c>
      <c r="B3090" s="7" t="s">
        <v>32</v>
      </c>
      <c r="C3090" s="7" t="s">
        <v>949</v>
      </c>
      <c r="D3090" s="7" t="s">
        <v>144</v>
      </c>
      <c r="E3090" s="7" t="s">
        <v>19</v>
      </c>
      <c r="F3090" s="7" t="s">
        <v>114</v>
      </c>
      <c r="G3090" s="7" t="s">
        <v>20</v>
      </c>
      <c r="H3090" s="7" t="s">
        <v>121</v>
      </c>
      <c r="I3090" s="59">
        <v>-4.9093515575901359E-2</v>
      </c>
    </row>
    <row r="3091" spans="1:9" x14ac:dyDescent="0.2">
      <c r="A3091" s="8" t="s">
        <v>1093</v>
      </c>
      <c r="B3091" s="7" t="s">
        <v>33</v>
      </c>
      <c r="C3091" s="7" t="s">
        <v>34</v>
      </c>
      <c r="D3091" s="7" t="s">
        <v>145</v>
      </c>
      <c r="E3091" s="7" t="s">
        <v>5</v>
      </c>
      <c r="F3091" s="7" t="s">
        <v>107</v>
      </c>
      <c r="G3091" s="7" t="s">
        <v>6</v>
      </c>
      <c r="H3091" s="7" t="s">
        <v>116</v>
      </c>
      <c r="I3091" s="59">
        <v>0.198892697221974</v>
      </c>
    </row>
    <row r="3092" spans="1:9" x14ac:dyDescent="0.2">
      <c r="A3092" s="8" t="s">
        <v>1093</v>
      </c>
      <c r="B3092" s="7" t="s">
        <v>33</v>
      </c>
      <c r="C3092" s="7" t="s">
        <v>34</v>
      </c>
      <c r="D3092" s="7" t="s">
        <v>145</v>
      </c>
      <c r="E3092" s="7" t="s">
        <v>7</v>
      </c>
      <c r="F3092" s="7" t="s">
        <v>108</v>
      </c>
      <c r="G3092" s="7" t="s">
        <v>8</v>
      </c>
      <c r="H3092" s="7" t="s">
        <v>150</v>
      </c>
      <c r="I3092" s="59">
        <v>0.1211653848891949</v>
      </c>
    </row>
    <row r="3093" spans="1:9" x14ac:dyDescent="0.2">
      <c r="A3093" s="8" t="s">
        <v>1093</v>
      </c>
      <c r="B3093" s="7" t="s">
        <v>33</v>
      </c>
      <c r="C3093" s="7" t="s">
        <v>34</v>
      </c>
      <c r="D3093" s="7" t="s">
        <v>145</v>
      </c>
      <c r="E3093" s="7" t="s">
        <v>9</v>
      </c>
      <c r="F3093" s="7" t="s">
        <v>109</v>
      </c>
      <c r="G3093" s="7" t="s">
        <v>10</v>
      </c>
      <c r="H3093" s="7" t="s">
        <v>117</v>
      </c>
      <c r="I3093" s="59">
        <v>5.4658692192205198E-2</v>
      </c>
    </row>
    <row r="3094" spans="1:9" x14ac:dyDescent="0.2">
      <c r="A3094" s="8" t="s">
        <v>1093</v>
      </c>
      <c r="B3094" s="7" t="s">
        <v>33</v>
      </c>
      <c r="C3094" s="7" t="s">
        <v>34</v>
      </c>
      <c r="D3094" s="7" t="s">
        <v>145</v>
      </c>
      <c r="E3094" s="7" t="s">
        <v>11</v>
      </c>
      <c r="F3094" s="7" t="s">
        <v>110</v>
      </c>
      <c r="G3094" s="7" t="s">
        <v>12</v>
      </c>
      <c r="H3094" s="7" t="s">
        <v>118</v>
      </c>
      <c r="I3094" s="59">
        <v>1.2582948158068369E-2</v>
      </c>
    </row>
    <row r="3095" spans="1:9" x14ac:dyDescent="0.2">
      <c r="A3095" s="8" t="s">
        <v>1093</v>
      </c>
      <c r="B3095" s="7" t="s">
        <v>33</v>
      </c>
      <c r="C3095" s="7" t="s">
        <v>34</v>
      </c>
      <c r="D3095" s="7" t="s">
        <v>145</v>
      </c>
      <c r="E3095" s="7" t="s">
        <v>13</v>
      </c>
      <c r="F3095" s="7" t="s">
        <v>111</v>
      </c>
      <c r="G3095" s="7" t="s">
        <v>14</v>
      </c>
      <c r="H3095" s="7" t="s">
        <v>119</v>
      </c>
      <c r="I3095" s="59">
        <v>0.1067765965216774</v>
      </c>
    </row>
    <row r="3096" spans="1:9" x14ac:dyDescent="0.2">
      <c r="A3096" s="8" t="s">
        <v>1093</v>
      </c>
      <c r="B3096" s="7" t="s">
        <v>33</v>
      </c>
      <c r="C3096" s="7" t="s">
        <v>34</v>
      </c>
      <c r="D3096" s="7" t="s">
        <v>145</v>
      </c>
      <c r="E3096" s="7" t="s">
        <v>15</v>
      </c>
      <c r="F3096" s="7" t="s">
        <v>112</v>
      </c>
      <c r="G3096" s="7" t="s">
        <v>16</v>
      </c>
      <c r="H3096" s="7" t="s">
        <v>151</v>
      </c>
      <c r="I3096" s="59">
        <v>5.2315632650190791E-2</v>
      </c>
    </row>
    <row r="3097" spans="1:9" x14ac:dyDescent="0.2">
      <c r="A3097" s="8" t="s">
        <v>1093</v>
      </c>
      <c r="B3097" s="7" t="s">
        <v>33</v>
      </c>
      <c r="C3097" s="7" t="s">
        <v>34</v>
      </c>
      <c r="D3097" s="7" t="s">
        <v>145</v>
      </c>
      <c r="E3097" s="7" t="s">
        <v>17</v>
      </c>
      <c r="F3097" s="7" t="s">
        <v>113</v>
      </c>
      <c r="G3097" s="7" t="s">
        <v>18</v>
      </c>
      <c r="H3097" s="7" t="s">
        <v>120</v>
      </c>
      <c r="I3097" s="59">
        <v>4.2058579270991547E-2</v>
      </c>
    </row>
    <row r="3098" spans="1:9" x14ac:dyDescent="0.2">
      <c r="A3098" s="8" t="s">
        <v>1093</v>
      </c>
      <c r="B3098" s="7" t="s">
        <v>33</v>
      </c>
      <c r="C3098" s="7" t="s">
        <v>34</v>
      </c>
      <c r="D3098" s="7" t="s">
        <v>145</v>
      </c>
      <c r="E3098" s="7" t="s">
        <v>19</v>
      </c>
      <c r="F3098" s="7" t="s">
        <v>114</v>
      </c>
      <c r="G3098" s="7" t="s">
        <v>20</v>
      </c>
      <c r="H3098" s="7" t="s">
        <v>121</v>
      </c>
      <c r="I3098" s="59">
        <v>1.220612184152969E-2</v>
      </c>
    </row>
    <row r="3099" spans="1:9" x14ac:dyDescent="0.2">
      <c r="A3099" s="8" t="s">
        <v>1093</v>
      </c>
      <c r="B3099" s="7" t="s">
        <v>35</v>
      </c>
      <c r="C3099" s="7" t="s">
        <v>36</v>
      </c>
      <c r="D3099" s="7" t="s">
        <v>146</v>
      </c>
      <c r="E3099" s="7" t="s">
        <v>5</v>
      </c>
      <c r="F3099" s="7" t="s">
        <v>107</v>
      </c>
      <c r="G3099" s="7" t="s">
        <v>6</v>
      </c>
      <c r="H3099" s="7" t="s">
        <v>116</v>
      </c>
      <c r="I3099" s="59">
        <v>2.448778440806243E-2</v>
      </c>
    </row>
    <row r="3100" spans="1:9" x14ac:dyDescent="0.2">
      <c r="A3100" s="8" t="s">
        <v>1093</v>
      </c>
      <c r="B3100" s="7" t="s">
        <v>35</v>
      </c>
      <c r="C3100" s="7" t="s">
        <v>36</v>
      </c>
      <c r="D3100" s="7" t="s">
        <v>146</v>
      </c>
      <c r="E3100" s="7" t="s">
        <v>7</v>
      </c>
      <c r="F3100" s="7" t="s">
        <v>108</v>
      </c>
      <c r="G3100" s="7" t="s">
        <v>8</v>
      </c>
      <c r="H3100" s="7" t="s">
        <v>150</v>
      </c>
      <c r="I3100" s="59">
        <v>8.6246816061681164E-2</v>
      </c>
    </row>
    <row r="3101" spans="1:9" x14ac:dyDescent="0.2">
      <c r="A3101" s="8" t="s">
        <v>1093</v>
      </c>
      <c r="B3101" s="7" t="s">
        <v>35</v>
      </c>
      <c r="C3101" s="7" t="s">
        <v>36</v>
      </c>
      <c r="D3101" s="7" t="s">
        <v>146</v>
      </c>
      <c r="E3101" s="7" t="s">
        <v>9</v>
      </c>
      <c r="F3101" s="7" t="s">
        <v>109</v>
      </c>
      <c r="G3101" s="7" t="s">
        <v>10</v>
      </c>
      <c r="H3101" s="7" t="s">
        <v>117</v>
      </c>
      <c r="I3101" s="59">
        <v>-0.14166739875387729</v>
      </c>
    </row>
    <row r="3102" spans="1:9" x14ac:dyDescent="0.2">
      <c r="A3102" s="8" t="s">
        <v>1093</v>
      </c>
      <c r="B3102" s="7" t="s">
        <v>35</v>
      </c>
      <c r="C3102" s="7" t="s">
        <v>36</v>
      </c>
      <c r="D3102" s="7" t="s">
        <v>146</v>
      </c>
      <c r="E3102" s="7" t="s">
        <v>11</v>
      </c>
      <c r="F3102" s="7" t="s">
        <v>110</v>
      </c>
      <c r="G3102" s="7" t="s">
        <v>12</v>
      </c>
      <c r="H3102" s="7" t="s">
        <v>118</v>
      </c>
      <c r="I3102" s="59">
        <v>-0.2411498884981724</v>
      </c>
    </row>
    <row r="3103" spans="1:9" x14ac:dyDescent="0.2">
      <c r="A3103" s="8" t="s">
        <v>1093</v>
      </c>
      <c r="B3103" s="7" t="s">
        <v>35</v>
      </c>
      <c r="C3103" s="7" t="s">
        <v>36</v>
      </c>
      <c r="D3103" s="7" t="s">
        <v>146</v>
      </c>
      <c r="E3103" s="7" t="s">
        <v>13</v>
      </c>
      <c r="F3103" s="7" t="s">
        <v>111</v>
      </c>
      <c r="G3103" s="7" t="s">
        <v>14</v>
      </c>
      <c r="H3103" s="7" t="s">
        <v>119</v>
      </c>
      <c r="I3103" s="59">
        <v>-0.19569410725137079</v>
      </c>
    </row>
    <row r="3104" spans="1:9" x14ac:dyDescent="0.2">
      <c r="A3104" s="8" t="s">
        <v>1093</v>
      </c>
      <c r="B3104" s="7" t="s">
        <v>35</v>
      </c>
      <c r="C3104" s="7" t="s">
        <v>36</v>
      </c>
      <c r="D3104" s="7" t="s">
        <v>146</v>
      </c>
      <c r="E3104" s="7" t="s">
        <v>15</v>
      </c>
      <c r="F3104" s="7" t="s">
        <v>112</v>
      </c>
      <c r="G3104" s="7" t="s">
        <v>16</v>
      </c>
      <c r="H3104" s="7" t="s">
        <v>151</v>
      </c>
      <c r="I3104" s="59">
        <v>0.17578760096400631</v>
      </c>
    </row>
    <row r="3105" spans="1:9" x14ac:dyDescent="0.2">
      <c r="A3105" s="8" t="s">
        <v>1093</v>
      </c>
      <c r="B3105" s="7" t="s">
        <v>35</v>
      </c>
      <c r="C3105" s="7" t="s">
        <v>36</v>
      </c>
      <c r="D3105" s="7" t="s">
        <v>146</v>
      </c>
      <c r="E3105" s="7" t="s">
        <v>17</v>
      </c>
      <c r="F3105" s="7" t="s">
        <v>113</v>
      </c>
      <c r="G3105" s="7" t="s">
        <v>18</v>
      </c>
      <c r="H3105" s="7" t="s">
        <v>120</v>
      </c>
      <c r="I3105" s="59">
        <v>0.1067483964345057</v>
      </c>
    </row>
    <row r="3106" spans="1:9" x14ac:dyDescent="0.2">
      <c r="A3106" s="8" t="s">
        <v>1093</v>
      </c>
      <c r="B3106" s="7" t="s">
        <v>35</v>
      </c>
      <c r="C3106" s="7" t="s">
        <v>36</v>
      </c>
      <c r="D3106" s="7" t="s">
        <v>146</v>
      </c>
      <c r="E3106" s="7" t="s">
        <v>19</v>
      </c>
      <c r="F3106" s="7" t="s">
        <v>114</v>
      </c>
      <c r="G3106" s="7" t="s">
        <v>20</v>
      </c>
      <c r="H3106" s="7" t="s">
        <v>121</v>
      </c>
      <c r="I3106" s="59">
        <v>-0.20787845680574699</v>
      </c>
    </row>
    <row r="3107" spans="1:9" x14ac:dyDescent="0.2">
      <c r="A3107" s="8" t="s">
        <v>1093</v>
      </c>
      <c r="B3107" s="7" t="s">
        <v>37</v>
      </c>
      <c r="C3107" s="7" t="s">
        <v>38</v>
      </c>
      <c r="D3107" s="7" t="s">
        <v>147</v>
      </c>
      <c r="E3107" s="7" t="s">
        <v>5</v>
      </c>
      <c r="F3107" s="7" t="s">
        <v>107</v>
      </c>
      <c r="G3107" s="7" t="s">
        <v>6</v>
      </c>
      <c r="H3107" s="7" t="s">
        <v>116</v>
      </c>
      <c r="I3107" s="59">
        <v>5.918827505125579E-2</v>
      </c>
    </row>
    <row r="3108" spans="1:9" x14ac:dyDescent="0.2">
      <c r="A3108" s="8" t="s">
        <v>1093</v>
      </c>
      <c r="B3108" s="7" t="s">
        <v>37</v>
      </c>
      <c r="C3108" s="7" t="s">
        <v>38</v>
      </c>
      <c r="D3108" s="7" t="s">
        <v>147</v>
      </c>
      <c r="E3108" s="7" t="s">
        <v>7</v>
      </c>
      <c r="F3108" s="7" t="s">
        <v>108</v>
      </c>
      <c r="G3108" s="7" t="s">
        <v>8</v>
      </c>
      <c r="H3108" s="7" t="s">
        <v>150</v>
      </c>
      <c r="I3108" s="59">
        <v>-3.6531902708479842E-2</v>
      </c>
    </row>
    <row r="3109" spans="1:9" x14ac:dyDescent="0.2">
      <c r="A3109" s="8" t="s">
        <v>1093</v>
      </c>
      <c r="B3109" s="7" t="s">
        <v>37</v>
      </c>
      <c r="C3109" s="7" t="s">
        <v>38</v>
      </c>
      <c r="D3109" s="7" t="s">
        <v>147</v>
      </c>
      <c r="E3109" s="7" t="s">
        <v>9</v>
      </c>
      <c r="F3109" s="7" t="s">
        <v>109</v>
      </c>
      <c r="G3109" s="7" t="s">
        <v>10</v>
      </c>
      <c r="H3109" s="7" t="s">
        <v>117</v>
      </c>
      <c r="I3109" s="59">
        <v>2.787335536762536E-2</v>
      </c>
    </row>
    <row r="3110" spans="1:9" x14ac:dyDescent="0.2">
      <c r="A3110" s="8" t="s">
        <v>1093</v>
      </c>
      <c r="B3110" s="7" t="s">
        <v>37</v>
      </c>
      <c r="C3110" s="7" t="s">
        <v>38</v>
      </c>
      <c r="D3110" s="7" t="s">
        <v>147</v>
      </c>
      <c r="E3110" s="7" t="s">
        <v>11</v>
      </c>
      <c r="F3110" s="7" t="s">
        <v>110</v>
      </c>
      <c r="G3110" s="7" t="s">
        <v>12</v>
      </c>
      <c r="H3110" s="7" t="s">
        <v>118</v>
      </c>
      <c r="I3110" s="59">
        <v>9.0771406984815117E-2</v>
      </c>
    </row>
    <row r="3111" spans="1:9" x14ac:dyDescent="0.2">
      <c r="A3111" s="8" t="s">
        <v>1093</v>
      </c>
      <c r="B3111" s="7" t="s">
        <v>37</v>
      </c>
      <c r="C3111" s="7" t="s">
        <v>38</v>
      </c>
      <c r="D3111" s="7" t="s">
        <v>147</v>
      </c>
      <c r="E3111" s="7" t="s">
        <v>13</v>
      </c>
      <c r="F3111" s="7" t="s">
        <v>111</v>
      </c>
      <c r="G3111" s="7" t="s">
        <v>14</v>
      </c>
      <c r="H3111" s="7" t="s">
        <v>119</v>
      </c>
      <c r="I3111" s="59">
        <v>1.7957145950236338E-2</v>
      </c>
    </row>
    <row r="3112" spans="1:9" x14ac:dyDescent="0.2">
      <c r="A3112" s="8" t="s">
        <v>1093</v>
      </c>
      <c r="B3112" s="7" t="s">
        <v>37</v>
      </c>
      <c r="C3112" s="7" t="s">
        <v>38</v>
      </c>
      <c r="D3112" s="7" t="s">
        <v>147</v>
      </c>
      <c r="E3112" s="7" t="s">
        <v>15</v>
      </c>
      <c r="F3112" s="7" t="s">
        <v>112</v>
      </c>
      <c r="G3112" s="7" t="s">
        <v>16</v>
      </c>
      <c r="H3112" s="7" t="s">
        <v>151</v>
      </c>
      <c r="I3112" s="59">
        <v>-9.197155109148869E-3</v>
      </c>
    </row>
    <row r="3113" spans="1:9" x14ac:dyDescent="0.2">
      <c r="A3113" s="8" t="s">
        <v>1093</v>
      </c>
      <c r="B3113" s="7" t="s">
        <v>37</v>
      </c>
      <c r="C3113" s="7" t="s">
        <v>38</v>
      </c>
      <c r="D3113" s="7" t="s">
        <v>147</v>
      </c>
      <c r="E3113" s="7" t="s">
        <v>17</v>
      </c>
      <c r="F3113" s="7" t="s">
        <v>113</v>
      </c>
      <c r="G3113" s="7" t="s">
        <v>18</v>
      </c>
      <c r="H3113" s="7" t="s">
        <v>120</v>
      </c>
      <c r="I3113" s="59">
        <v>0.41960961584510592</v>
      </c>
    </row>
    <row r="3114" spans="1:9" x14ac:dyDescent="0.2">
      <c r="A3114" s="8" t="s">
        <v>1093</v>
      </c>
      <c r="B3114" s="7" t="s">
        <v>37</v>
      </c>
      <c r="C3114" s="7" t="s">
        <v>38</v>
      </c>
      <c r="D3114" s="7" t="s">
        <v>147</v>
      </c>
      <c r="E3114" s="7" t="s">
        <v>19</v>
      </c>
      <c r="F3114" s="7" t="s">
        <v>114</v>
      </c>
      <c r="G3114" s="7" t="s">
        <v>20</v>
      </c>
      <c r="H3114" s="7" t="s">
        <v>121</v>
      </c>
      <c r="I3114" s="59">
        <v>1.9059381524509481E-2</v>
      </c>
    </row>
    <row r="3115" spans="1:9" x14ac:dyDescent="0.2">
      <c r="A3115" s="8" t="s">
        <v>1093</v>
      </c>
      <c r="B3115" s="7" t="s">
        <v>39</v>
      </c>
      <c r="C3115" s="7" t="s">
        <v>40</v>
      </c>
      <c r="D3115" s="7" t="s">
        <v>938</v>
      </c>
      <c r="E3115" s="7" t="s">
        <v>5</v>
      </c>
      <c r="F3115" s="7" t="s">
        <v>107</v>
      </c>
      <c r="G3115" s="7" t="s">
        <v>6</v>
      </c>
      <c r="H3115" s="7" t="s">
        <v>116</v>
      </c>
      <c r="I3115" s="59">
        <v>0.53544855333387731</v>
      </c>
    </row>
    <row r="3116" spans="1:9" x14ac:dyDescent="0.2">
      <c r="A3116" s="8" t="s">
        <v>1093</v>
      </c>
      <c r="B3116" s="7" t="s">
        <v>39</v>
      </c>
      <c r="C3116" s="7" t="s">
        <v>40</v>
      </c>
      <c r="D3116" s="7" t="s">
        <v>938</v>
      </c>
      <c r="E3116" s="7" t="s">
        <v>7</v>
      </c>
      <c r="F3116" s="7" t="s">
        <v>108</v>
      </c>
      <c r="G3116" s="7" t="s">
        <v>8</v>
      </c>
      <c r="H3116" s="7" t="s">
        <v>150</v>
      </c>
      <c r="I3116" s="59">
        <v>1.374035292737075E-2</v>
      </c>
    </row>
    <row r="3117" spans="1:9" x14ac:dyDescent="0.2">
      <c r="A3117" s="8" t="s">
        <v>1093</v>
      </c>
      <c r="B3117" s="7" t="s">
        <v>39</v>
      </c>
      <c r="C3117" s="7" t="s">
        <v>40</v>
      </c>
      <c r="D3117" s="7" t="s">
        <v>938</v>
      </c>
      <c r="E3117" s="7" t="s">
        <v>9</v>
      </c>
      <c r="F3117" s="7" t="s">
        <v>109</v>
      </c>
      <c r="G3117" s="7" t="s">
        <v>10</v>
      </c>
      <c r="H3117" s="7" t="s">
        <v>117</v>
      </c>
      <c r="I3117" s="59">
        <v>-5.8439521924900761E-2</v>
      </c>
    </row>
    <row r="3118" spans="1:9" x14ac:dyDescent="0.2">
      <c r="A3118" s="8" t="s">
        <v>1093</v>
      </c>
      <c r="B3118" s="7" t="s">
        <v>39</v>
      </c>
      <c r="C3118" s="7" t="s">
        <v>40</v>
      </c>
      <c r="D3118" s="7" t="s">
        <v>938</v>
      </c>
      <c r="E3118" s="7" t="s">
        <v>11</v>
      </c>
      <c r="F3118" s="7" t="s">
        <v>110</v>
      </c>
      <c r="G3118" s="7" t="s">
        <v>12</v>
      </c>
      <c r="H3118" s="7" t="s">
        <v>118</v>
      </c>
      <c r="I3118" s="59">
        <v>0.7780945110809987</v>
      </c>
    </row>
    <row r="3119" spans="1:9" x14ac:dyDescent="0.2">
      <c r="A3119" s="8" t="s">
        <v>1093</v>
      </c>
      <c r="B3119" s="7" t="s">
        <v>39</v>
      </c>
      <c r="C3119" s="7" t="s">
        <v>40</v>
      </c>
      <c r="D3119" s="7" t="s">
        <v>938</v>
      </c>
      <c r="E3119" s="7" t="s">
        <v>13</v>
      </c>
      <c r="F3119" s="7" t="s">
        <v>111</v>
      </c>
      <c r="G3119" s="7" t="s">
        <v>14</v>
      </c>
      <c r="H3119" s="7" t="s">
        <v>119</v>
      </c>
      <c r="I3119" s="59">
        <v>1.018963122686811E-2</v>
      </c>
    </row>
    <row r="3120" spans="1:9" x14ac:dyDescent="0.2">
      <c r="A3120" s="8" t="s">
        <v>1093</v>
      </c>
      <c r="B3120" s="7" t="s">
        <v>39</v>
      </c>
      <c r="C3120" s="7" t="s">
        <v>40</v>
      </c>
      <c r="D3120" s="7" t="s">
        <v>938</v>
      </c>
      <c r="E3120" s="7" t="s">
        <v>15</v>
      </c>
      <c r="F3120" s="7" t="s">
        <v>112</v>
      </c>
      <c r="G3120" s="7" t="s">
        <v>16</v>
      </c>
      <c r="H3120" s="7" t="s">
        <v>151</v>
      </c>
      <c r="I3120" s="59">
        <v>0.1160179803480885</v>
      </c>
    </row>
    <row r="3121" spans="1:9" x14ac:dyDescent="0.2">
      <c r="A3121" s="8" t="s">
        <v>1093</v>
      </c>
      <c r="B3121" s="7" t="s">
        <v>39</v>
      </c>
      <c r="C3121" s="7" t="s">
        <v>40</v>
      </c>
      <c r="D3121" s="7" t="s">
        <v>938</v>
      </c>
      <c r="E3121" s="7" t="s">
        <v>17</v>
      </c>
      <c r="F3121" s="7" t="s">
        <v>113</v>
      </c>
      <c r="G3121" s="7" t="s">
        <v>18</v>
      </c>
      <c r="H3121" s="7" t="s">
        <v>120</v>
      </c>
      <c r="I3121" s="59">
        <v>0.10974197926148151</v>
      </c>
    </row>
    <row r="3122" spans="1:9" x14ac:dyDescent="0.2">
      <c r="A3122" s="8" t="s">
        <v>1093</v>
      </c>
      <c r="B3122" s="7" t="s">
        <v>39</v>
      </c>
      <c r="C3122" s="7" t="s">
        <v>40</v>
      </c>
      <c r="D3122" s="7" t="s">
        <v>938</v>
      </c>
      <c r="E3122" s="7" t="s">
        <v>19</v>
      </c>
      <c r="F3122" s="7" t="s">
        <v>114</v>
      </c>
      <c r="G3122" s="7" t="s">
        <v>20</v>
      </c>
      <c r="H3122" s="7" t="s">
        <v>121</v>
      </c>
      <c r="I3122" s="59">
        <v>0.2242941121006807</v>
      </c>
    </row>
    <row r="3123" spans="1:9" x14ac:dyDescent="0.2">
      <c r="A3123" s="8" t="s">
        <v>1093</v>
      </c>
      <c r="B3123" s="7" t="s">
        <v>41</v>
      </c>
      <c r="C3123" s="7" t="s">
        <v>950</v>
      </c>
      <c r="D3123" s="7" t="s">
        <v>943</v>
      </c>
      <c r="E3123" s="7" t="s">
        <v>5</v>
      </c>
      <c r="F3123" s="7" t="s">
        <v>107</v>
      </c>
      <c r="G3123" s="7" t="s">
        <v>6</v>
      </c>
      <c r="H3123" s="7" t="s">
        <v>116</v>
      </c>
      <c r="I3123" s="59">
        <v>0.12251945525730901</v>
      </c>
    </row>
    <row r="3124" spans="1:9" x14ac:dyDescent="0.2">
      <c r="A3124" s="8" t="s">
        <v>1093</v>
      </c>
      <c r="B3124" s="7" t="s">
        <v>41</v>
      </c>
      <c r="C3124" s="7" t="s">
        <v>950</v>
      </c>
      <c r="D3124" s="7" t="s">
        <v>943</v>
      </c>
      <c r="E3124" s="7" t="s">
        <v>7</v>
      </c>
      <c r="F3124" s="7" t="s">
        <v>108</v>
      </c>
      <c r="G3124" s="7" t="s">
        <v>8</v>
      </c>
      <c r="H3124" s="7" t="s">
        <v>150</v>
      </c>
      <c r="I3124" s="59">
        <v>0.14317583385373259</v>
      </c>
    </row>
    <row r="3125" spans="1:9" x14ac:dyDescent="0.2">
      <c r="A3125" s="8" t="s">
        <v>1093</v>
      </c>
      <c r="B3125" s="7" t="s">
        <v>41</v>
      </c>
      <c r="C3125" s="7" t="s">
        <v>950</v>
      </c>
      <c r="D3125" s="7" t="s">
        <v>943</v>
      </c>
      <c r="E3125" s="7" t="s">
        <v>9</v>
      </c>
      <c r="F3125" s="7" t="s">
        <v>109</v>
      </c>
      <c r="G3125" s="7" t="s">
        <v>10</v>
      </c>
      <c r="H3125" s="7" t="s">
        <v>117</v>
      </c>
      <c r="I3125" s="59">
        <v>9.1159807273645255E-2</v>
      </c>
    </row>
    <row r="3126" spans="1:9" x14ac:dyDescent="0.2">
      <c r="A3126" s="8" t="s">
        <v>1093</v>
      </c>
      <c r="B3126" s="7" t="s">
        <v>41</v>
      </c>
      <c r="C3126" s="7" t="s">
        <v>950</v>
      </c>
      <c r="D3126" s="7" t="s">
        <v>943</v>
      </c>
      <c r="E3126" s="7" t="s">
        <v>11</v>
      </c>
      <c r="F3126" s="7" t="s">
        <v>110</v>
      </c>
      <c r="G3126" s="7" t="s">
        <v>12</v>
      </c>
      <c r="H3126" s="7" t="s">
        <v>118</v>
      </c>
      <c r="I3126" s="59">
        <v>0.1535912812755125</v>
      </c>
    </row>
    <row r="3127" spans="1:9" x14ac:dyDescent="0.2">
      <c r="A3127" s="8" t="s">
        <v>1093</v>
      </c>
      <c r="B3127" s="7" t="s">
        <v>41</v>
      </c>
      <c r="C3127" s="7" t="s">
        <v>950</v>
      </c>
      <c r="D3127" s="7" t="s">
        <v>943</v>
      </c>
      <c r="E3127" s="7" t="s">
        <v>13</v>
      </c>
      <c r="F3127" s="7" t="s">
        <v>111</v>
      </c>
      <c r="G3127" s="7" t="s">
        <v>14</v>
      </c>
      <c r="H3127" s="7" t="s">
        <v>119</v>
      </c>
      <c r="I3127" s="59">
        <v>-6.9097729289598897E-3</v>
      </c>
    </row>
    <row r="3128" spans="1:9" x14ac:dyDescent="0.2">
      <c r="A3128" s="8" t="s">
        <v>1093</v>
      </c>
      <c r="B3128" s="7" t="s">
        <v>41</v>
      </c>
      <c r="C3128" s="7" t="s">
        <v>950</v>
      </c>
      <c r="D3128" s="7" t="s">
        <v>943</v>
      </c>
      <c r="E3128" s="7" t="s">
        <v>15</v>
      </c>
      <c r="F3128" s="7" t="s">
        <v>112</v>
      </c>
      <c r="G3128" s="7" t="s">
        <v>16</v>
      </c>
      <c r="H3128" s="7" t="s">
        <v>151</v>
      </c>
      <c r="I3128" s="59">
        <v>-8.4918340904818312E-2</v>
      </c>
    </row>
    <row r="3129" spans="1:9" x14ac:dyDescent="0.2">
      <c r="A3129" s="8" t="s">
        <v>1093</v>
      </c>
      <c r="B3129" s="7" t="s">
        <v>41</v>
      </c>
      <c r="C3129" s="7" t="s">
        <v>950</v>
      </c>
      <c r="D3129" s="7" t="s">
        <v>943</v>
      </c>
      <c r="E3129" s="7" t="s">
        <v>17</v>
      </c>
      <c r="F3129" s="7" t="s">
        <v>113</v>
      </c>
      <c r="G3129" s="7" t="s">
        <v>18</v>
      </c>
      <c r="H3129" s="7" t="s">
        <v>120</v>
      </c>
      <c r="I3129" s="59">
        <v>5.7389763735841592E-2</v>
      </c>
    </row>
    <row r="3130" spans="1:9" x14ac:dyDescent="0.2">
      <c r="A3130" s="8" t="s">
        <v>1093</v>
      </c>
      <c r="B3130" s="7" t="s">
        <v>41</v>
      </c>
      <c r="C3130" s="7" t="s">
        <v>950</v>
      </c>
      <c r="D3130" s="7" t="s">
        <v>943</v>
      </c>
      <c r="E3130" s="7" t="s">
        <v>19</v>
      </c>
      <c r="F3130" s="7" t="s">
        <v>114</v>
      </c>
      <c r="G3130" s="7" t="s">
        <v>20</v>
      </c>
      <c r="H3130" s="7" t="s">
        <v>121</v>
      </c>
      <c r="I3130" s="59">
        <v>0.16523786917803721</v>
      </c>
    </row>
    <row r="3131" spans="1:9" x14ac:dyDescent="0.2">
      <c r="A3131" s="8" t="s">
        <v>1093</v>
      </c>
      <c r="B3131" s="7" t="s">
        <v>42</v>
      </c>
      <c r="C3131" s="7" t="s">
        <v>951</v>
      </c>
      <c r="D3131" s="7" t="s">
        <v>944</v>
      </c>
      <c r="E3131" s="7" t="s">
        <v>5</v>
      </c>
      <c r="F3131" s="7" t="s">
        <v>107</v>
      </c>
      <c r="G3131" s="7" t="s">
        <v>6</v>
      </c>
      <c r="H3131" s="7" t="s">
        <v>116</v>
      </c>
      <c r="I3131" s="59">
        <v>0.16107655655518899</v>
      </c>
    </row>
    <row r="3132" spans="1:9" x14ac:dyDescent="0.2">
      <c r="A3132" s="8" t="s">
        <v>1093</v>
      </c>
      <c r="B3132" s="7" t="s">
        <v>42</v>
      </c>
      <c r="C3132" s="7" t="s">
        <v>951</v>
      </c>
      <c r="D3132" s="7" t="s">
        <v>944</v>
      </c>
      <c r="E3132" s="7" t="s">
        <v>7</v>
      </c>
      <c r="F3132" s="7" t="s">
        <v>108</v>
      </c>
      <c r="G3132" s="7" t="s">
        <v>8</v>
      </c>
      <c r="H3132" s="7" t="s">
        <v>150</v>
      </c>
      <c r="I3132" s="59">
        <v>2.361789339125453E-3</v>
      </c>
    </row>
    <row r="3133" spans="1:9" x14ac:dyDescent="0.2">
      <c r="A3133" s="8" t="s">
        <v>1093</v>
      </c>
      <c r="B3133" s="7" t="s">
        <v>42</v>
      </c>
      <c r="C3133" s="7" t="s">
        <v>951</v>
      </c>
      <c r="D3133" s="7" t="s">
        <v>944</v>
      </c>
      <c r="E3133" s="7" t="s">
        <v>9</v>
      </c>
      <c r="F3133" s="7" t="s">
        <v>109</v>
      </c>
      <c r="G3133" s="7" t="s">
        <v>10</v>
      </c>
      <c r="H3133" s="7" t="s">
        <v>117</v>
      </c>
      <c r="I3133" s="59">
        <v>-1.35192487992013E-2</v>
      </c>
    </row>
    <row r="3134" spans="1:9" x14ac:dyDescent="0.2">
      <c r="A3134" s="8" t="s">
        <v>1093</v>
      </c>
      <c r="B3134" s="7" t="s">
        <v>42</v>
      </c>
      <c r="C3134" s="7" t="s">
        <v>951</v>
      </c>
      <c r="D3134" s="7" t="s">
        <v>944</v>
      </c>
      <c r="E3134" s="7" t="s">
        <v>11</v>
      </c>
      <c r="F3134" s="7" t="s">
        <v>110</v>
      </c>
      <c r="G3134" s="7" t="s">
        <v>12</v>
      </c>
      <c r="H3134" s="7" t="s">
        <v>118</v>
      </c>
      <c r="I3134" s="59">
        <v>5.1045757709247352E-2</v>
      </c>
    </row>
    <row r="3135" spans="1:9" x14ac:dyDescent="0.2">
      <c r="A3135" s="8" t="s">
        <v>1093</v>
      </c>
      <c r="B3135" s="7" t="s">
        <v>42</v>
      </c>
      <c r="C3135" s="7" t="s">
        <v>951</v>
      </c>
      <c r="D3135" s="7" t="s">
        <v>944</v>
      </c>
      <c r="E3135" s="7" t="s">
        <v>13</v>
      </c>
      <c r="F3135" s="7" t="s">
        <v>111</v>
      </c>
      <c r="G3135" s="7" t="s">
        <v>14</v>
      </c>
      <c r="H3135" s="7" t="s">
        <v>119</v>
      </c>
      <c r="I3135" s="59">
        <v>-8.1455204111607338E-2</v>
      </c>
    </row>
    <row r="3136" spans="1:9" x14ac:dyDescent="0.2">
      <c r="A3136" s="8" t="s">
        <v>1093</v>
      </c>
      <c r="B3136" s="7" t="s">
        <v>42</v>
      </c>
      <c r="C3136" s="7" t="s">
        <v>951</v>
      </c>
      <c r="D3136" s="7" t="s">
        <v>944</v>
      </c>
      <c r="E3136" s="7" t="s">
        <v>15</v>
      </c>
      <c r="F3136" s="7" t="s">
        <v>112</v>
      </c>
      <c r="G3136" s="7" t="s">
        <v>16</v>
      </c>
      <c r="H3136" s="7" t="s">
        <v>151</v>
      </c>
      <c r="I3136" s="59">
        <v>0.13734580540566549</v>
      </c>
    </row>
    <row r="3137" spans="1:9" x14ac:dyDescent="0.2">
      <c r="A3137" s="8" t="s">
        <v>1093</v>
      </c>
      <c r="B3137" s="7" t="s">
        <v>42</v>
      </c>
      <c r="C3137" s="7" t="s">
        <v>951</v>
      </c>
      <c r="D3137" s="7" t="s">
        <v>944</v>
      </c>
      <c r="E3137" s="7" t="s">
        <v>17</v>
      </c>
      <c r="F3137" s="7" t="s">
        <v>113</v>
      </c>
      <c r="G3137" s="7" t="s">
        <v>18</v>
      </c>
      <c r="H3137" s="7" t="s">
        <v>120</v>
      </c>
      <c r="I3137" s="59">
        <v>-5.7593267773156757E-2</v>
      </c>
    </row>
    <row r="3138" spans="1:9" x14ac:dyDescent="0.2">
      <c r="A3138" s="8" t="s">
        <v>1093</v>
      </c>
      <c r="B3138" s="7" t="s">
        <v>42</v>
      </c>
      <c r="C3138" s="7" t="s">
        <v>951</v>
      </c>
      <c r="D3138" s="7" t="s">
        <v>944</v>
      </c>
      <c r="E3138" s="7" t="s">
        <v>19</v>
      </c>
      <c r="F3138" s="7" t="s">
        <v>114</v>
      </c>
      <c r="G3138" s="7" t="s">
        <v>20</v>
      </c>
      <c r="H3138" s="7" t="s">
        <v>121</v>
      </c>
      <c r="I3138" s="59">
        <v>3.3404315697981302E-2</v>
      </c>
    </row>
    <row r="3139" spans="1:9" x14ac:dyDescent="0.2">
      <c r="A3139" s="8" t="s">
        <v>1093</v>
      </c>
      <c r="B3139" s="7" t="s">
        <v>43</v>
      </c>
      <c r="C3139" s="7" t="s">
        <v>44</v>
      </c>
      <c r="D3139" s="7" t="s">
        <v>101</v>
      </c>
      <c r="E3139" s="7" t="s">
        <v>5</v>
      </c>
      <c r="F3139" s="7" t="s">
        <v>107</v>
      </c>
      <c r="G3139" s="7" t="s">
        <v>6</v>
      </c>
      <c r="H3139" s="7" t="s">
        <v>116</v>
      </c>
      <c r="I3139" s="59">
        <v>0.145771731177156</v>
      </c>
    </row>
    <row r="3140" spans="1:9" x14ac:dyDescent="0.2">
      <c r="A3140" s="8" t="s">
        <v>1093</v>
      </c>
      <c r="B3140" s="7" t="s">
        <v>43</v>
      </c>
      <c r="C3140" s="7" t="s">
        <v>44</v>
      </c>
      <c r="D3140" s="7" t="s">
        <v>101</v>
      </c>
      <c r="E3140" s="7" t="s">
        <v>7</v>
      </c>
      <c r="F3140" s="7" t="s">
        <v>108</v>
      </c>
      <c r="G3140" s="7" t="s">
        <v>8</v>
      </c>
      <c r="H3140" s="7" t="s">
        <v>150</v>
      </c>
      <c r="I3140" s="59">
        <v>0.16564152395739029</v>
      </c>
    </row>
    <row r="3141" spans="1:9" x14ac:dyDescent="0.2">
      <c r="A3141" s="8" t="s">
        <v>1093</v>
      </c>
      <c r="B3141" s="7" t="s">
        <v>43</v>
      </c>
      <c r="C3141" s="7" t="s">
        <v>44</v>
      </c>
      <c r="D3141" s="7" t="s">
        <v>101</v>
      </c>
      <c r="E3141" s="7" t="s">
        <v>9</v>
      </c>
      <c r="F3141" s="7" t="s">
        <v>109</v>
      </c>
      <c r="G3141" s="7" t="s">
        <v>10</v>
      </c>
      <c r="H3141" s="7" t="s">
        <v>117</v>
      </c>
      <c r="I3141" s="59">
        <v>0.100321700145886</v>
      </c>
    </row>
    <row r="3142" spans="1:9" x14ac:dyDescent="0.2">
      <c r="A3142" s="8" t="s">
        <v>1093</v>
      </c>
      <c r="B3142" s="7" t="s">
        <v>43</v>
      </c>
      <c r="C3142" s="7" t="s">
        <v>44</v>
      </c>
      <c r="D3142" s="7" t="s">
        <v>101</v>
      </c>
      <c r="E3142" s="7" t="s">
        <v>11</v>
      </c>
      <c r="F3142" s="7" t="s">
        <v>110</v>
      </c>
      <c r="G3142" s="7" t="s">
        <v>12</v>
      </c>
      <c r="H3142" s="7" t="s">
        <v>118</v>
      </c>
      <c r="I3142" s="59">
        <v>2.2645263464151629E-2</v>
      </c>
    </row>
    <row r="3143" spans="1:9" x14ac:dyDescent="0.2">
      <c r="A3143" s="8" t="s">
        <v>1093</v>
      </c>
      <c r="B3143" s="7" t="s">
        <v>43</v>
      </c>
      <c r="C3143" s="7" t="s">
        <v>44</v>
      </c>
      <c r="D3143" s="7" t="s">
        <v>101</v>
      </c>
      <c r="E3143" s="7" t="s">
        <v>13</v>
      </c>
      <c r="F3143" s="7" t="s">
        <v>111</v>
      </c>
      <c r="G3143" s="7" t="s">
        <v>14</v>
      </c>
      <c r="H3143" s="7" t="s">
        <v>119</v>
      </c>
      <c r="I3143" s="59">
        <v>-3.8510095543398348E-2</v>
      </c>
    </row>
    <row r="3144" spans="1:9" x14ac:dyDescent="0.2">
      <c r="A3144" s="8" t="s">
        <v>1093</v>
      </c>
      <c r="B3144" s="7" t="s">
        <v>43</v>
      </c>
      <c r="C3144" s="7" t="s">
        <v>44</v>
      </c>
      <c r="D3144" s="7" t="s">
        <v>101</v>
      </c>
      <c r="E3144" s="7" t="s">
        <v>15</v>
      </c>
      <c r="F3144" s="7" t="s">
        <v>112</v>
      </c>
      <c r="G3144" s="7" t="s">
        <v>16</v>
      </c>
      <c r="H3144" s="7" t="s">
        <v>151</v>
      </c>
      <c r="I3144" s="59">
        <v>-3.6192357614206139E-2</v>
      </c>
    </row>
    <row r="3145" spans="1:9" x14ac:dyDescent="0.2">
      <c r="A3145" s="8" t="s">
        <v>1093</v>
      </c>
      <c r="B3145" s="7" t="s">
        <v>43</v>
      </c>
      <c r="C3145" s="7" t="s">
        <v>44</v>
      </c>
      <c r="D3145" s="7" t="s">
        <v>101</v>
      </c>
      <c r="E3145" s="7" t="s">
        <v>17</v>
      </c>
      <c r="F3145" s="7" t="s">
        <v>113</v>
      </c>
      <c r="G3145" s="7" t="s">
        <v>18</v>
      </c>
      <c r="H3145" s="7" t="s">
        <v>120</v>
      </c>
      <c r="I3145" s="59">
        <v>1.480817481579E-2</v>
      </c>
    </row>
    <row r="3146" spans="1:9" x14ac:dyDescent="0.2">
      <c r="A3146" s="8" t="s">
        <v>1093</v>
      </c>
      <c r="B3146" s="7" t="s">
        <v>43</v>
      </c>
      <c r="C3146" s="7" t="s">
        <v>44</v>
      </c>
      <c r="D3146" s="7" t="s">
        <v>101</v>
      </c>
      <c r="E3146" s="7" t="s">
        <v>19</v>
      </c>
      <c r="F3146" s="7" t="s">
        <v>114</v>
      </c>
      <c r="G3146" s="7" t="s">
        <v>20</v>
      </c>
      <c r="H3146" s="7" t="s">
        <v>121</v>
      </c>
      <c r="I3146" s="59">
        <v>4.7206459859182592E-2</v>
      </c>
    </row>
    <row r="3147" spans="1:9" x14ac:dyDescent="0.2">
      <c r="A3147" s="8" t="s">
        <v>1093</v>
      </c>
      <c r="B3147" s="7" t="s">
        <v>45</v>
      </c>
      <c r="C3147" s="7" t="s">
        <v>952</v>
      </c>
      <c r="D3147" s="7" t="s">
        <v>148</v>
      </c>
      <c r="E3147" s="7" t="s">
        <v>5</v>
      </c>
      <c r="F3147" s="7" t="s">
        <v>107</v>
      </c>
      <c r="G3147" s="7" t="s">
        <v>6</v>
      </c>
      <c r="H3147" s="7" t="s">
        <v>116</v>
      </c>
      <c r="I3147" s="59">
        <v>7.6018869025491265E-2</v>
      </c>
    </row>
    <row r="3148" spans="1:9" x14ac:dyDescent="0.2">
      <c r="A3148" s="8" t="s">
        <v>1093</v>
      </c>
      <c r="B3148" s="7" t="s">
        <v>45</v>
      </c>
      <c r="C3148" s="7" t="s">
        <v>952</v>
      </c>
      <c r="D3148" s="7" t="s">
        <v>148</v>
      </c>
      <c r="E3148" s="7" t="s">
        <v>7</v>
      </c>
      <c r="F3148" s="7" t="s">
        <v>108</v>
      </c>
      <c r="G3148" s="7" t="s">
        <v>8</v>
      </c>
      <c r="H3148" s="7" t="s">
        <v>150</v>
      </c>
      <c r="I3148" s="59">
        <v>-2.030737367229141E-2</v>
      </c>
    </row>
    <row r="3149" spans="1:9" x14ac:dyDescent="0.2">
      <c r="A3149" s="8" t="s">
        <v>1093</v>
      </c>
      <c r="B3149" s="7" t="s">
        <v>45</v>
      </c>
      <c r="C3149" s="7" t="s">
        <v>952</v>
      </c>
      <c r="D3149" s="7" t="s">
        <v>148</v>
      </c>
      <c r="E3149" s="7" t="s">
        <v>9</v>
      </c>
      <c r="F3149" s="7" t="s">
        <v>109</v>
      </c>
      <c r="G3149" s="7" t="s">
        <v>10</v>
      </c>
      <c r="H3149" s="7" t="s">
        <v>117</v>
      </c>
      <c r="I3149" s="59">
        <v>-4.7015286999343209E-2</v>
      </c>
    </row>
    <row r="3150" spans="1:9" x14ac:dyDescent="0.2">
      <c r="A3150" s="8" t="s">
        <v>1093</v>
      </c>
      <c r="B3150" s="7" t="s">
        <v>45</v>
      </c>
      <c r="C3150" s="7" t="s">
        <v>952</v>
      </c>
      <c r="D3150" s="7" t="s">
        <v>148</v>
      </c>
      <c r="E3150" s="7" t="s">
        <v>11</v>
      </c>
      <c r="F3150" s="7" t="s">
        <v>110</v>
      </c>
      <c r="G3150" s="7" t="s">
        <v>12</v>
      </c>
      <c r="H3150" s="7" t="s">
        <v>118</v>
      </c>
      <c r="I3150" s="59">
        <v>-0.12589518714503231</v>
      </c>
    </row>
    <row r="3151" spans="1:9" x14ac:dyDescent="0.2">
      <c r="A3151" s="8" t="s">
        <v>1093</v>
      </c>
      <c r="B3151" s="7" t="s">
        <v>45</v>
      </c>
      <c r="C3151" s="7" t="s">
        <v>952</v>
      </c>
      <c r="D3151" s="7" t="s">
        <v>148</v>
      </c>
      <c r="E3151" s="7" t="s">
        <v>13</v>
      </c>
      <c r="F3151" s="7" t="s">
        <v>111</v>
      </c>
      <c r="G3151" s="7" t="s">
        <v>14</v>
      </c>
      <c r="H3151" s="7" t="s">
        <v>119</v>
      </c>
      <c r="I3151" s="59">
        <v>5.1329481256610077E-2</v>
      </c>
    </row>
    <row r="3152" spans="1:9" x14ac:dyDescent="0.2">
      <c r="A3152" s="8" t="s">
        <v>1093</v>
      </c>
      <c r="B3152" s="7" t="s">
        <v>45</v>
      </c>
      <c r="C3152" s="7" t="s">
        <v>952</v>
      </c>
      <c r="D3152" s="7" t="s">
        <v>148</v>
      </c>
      <c r="E3152" s="7" t="s">
        <v>15</v>
      </c>
      <c r="F3152" s="7" t="s">
        <v>112</v>
      </c>
      <c r="G3152" s="7" t="s">
        <v>16</v>
      </c>
      <c r="H3152" s="7" t="s">
        <v>151</v>
      </c>
      <c r="I3152" s="59">
        <v>-0.1237557449164013</v>
      </c>
    </row>
    <row r="3153" spans="1:9" x14ac:dyDescent="0.2">
      <c r="A3153" s="8" t="s">
        <v>1093</v>
      </c>
      <c r="B3153" s="7" t="s">
        <v>45</v>
      </c>
      <c r="C3153" s="7" t="s">
        <v>952</v>
      </c>
      <c r="D3153" s="7" t="s">
        <v>148</v>
      </c>
      <c r="E3153" s="7" t="s">
        <v>17</v>
      </c>
      <c r="F3153" s="7" t="s">
        <v>113</v>
      </c>
      <c r="G3153" s="7" t="s">
        <v>18</v>
      </c>
      <c r="H3153" s="7" t="s">
        <v>120</v>
      </c>
      <c r="I3153" s="59">
        <v>-9.8333910470965735E-2</v>
      </c>
    </row>
    <row r="3154" spans="1:9" x14ac:dyDescent="0.2">
      <c r="A3154" s="8" t="s">
        <v>1093</v>
      </c>
      <c r="B3154" s="7" t="s">
        <v>45</v>
      </c>
      <c r="C3154" s="7" t="s">
        <v>952</v>
      </c>
      <c r="D3154" s="7" t="s">
        <v>148</v>
      </c>
      <c r="E3154" s="7" t="s">
        <v>19</v>
      </c>
      <c r="F3154" s="7" t="s">
        <v>114</v>
      </c>
      <c r="G3154" s="7" t="s">
        <v>20</v>
      </c>
      <c r="H3154" s="7" t="s">
        <v>121</v>
      </c>
      <c r="I3154" s="59">
        <v>-3.1596172076409412E-2</v>
      </c>
    </row>
    <row r="3155" spans="1:9" x14ac:dyDescent="0.2">
      <c r="A3155" s="8" t="s">
        <v>1093</v>
      </c>
      <c r="B3155" s="7" t="s">
        <v>46</v>
      </c>
      <c r="C3155" s="7" t="s">
        <v>953</v>
      </c>
      <c r="D3155" s="7" t="s">
        <v>149</v>
      </c>
      <c r="E3155" s="7" t="s">
        <v>5</v>
      </c>
      <c r="F3155" s="7" t="s">
        <v>107</v>
      </c>
      <c r="G3155" s="7" t="s">
        <v>6</v>
      </c>
      <c r="H3155" s="7" t="s">
        <v>116</v>
      </c>
      <c r="I3155" s="59">
        <v>6.6680485855153515E-2</v>
      </c>
    </row>
    <row r="3156" spans="1:9" x14ac:dyDescent="0.2">
      <c r="A3156" s="8" t="s">
        <v>1093</v>
      </c>
      <c r="B3156" s="7" t="s">
        <v>46</v>
      </c>
      <c r="C3156" s="7" t="s">
        <v>953</v>
      </c>
      <c r="D3156" s="7" t="s">
        <v>149</v>
      </c>
      <c r="E3156" s="7" t="s">
        <v>7</v>
      </c>
      <c r="F3156" s="7" t="s">
        <v>108</v>
      </c>
      <c r="G3156" s="7" t="s">
        <v>8</v>
      </c>
      <c r="H3156" s="7" t="s">
        <v>150</v>
      </c>
      <c r="I3156" s="59">
        <v>0.35564588139328029</v>
      </c>
    </row>
    <row r="3157" spans="1:9" x14ac:dyDescent="0.2">
      <c r="A3157" s="8" t="s">
        <v>1093</v>
      </c>
      <c r="B3157" s="7" t="s">
        <v>46</v>
      </c>
      <c r="C3157" s="7" t="s">
        <v>953</v>
      </c>
      <c r="D3157" s="7" t="s">
        <v>149</v>
      </c>
      <c r="E3157" s="7" t="s">
        <v>9</v>
      </c>
      <c r="F3157" s="7" t="s">
        <v>109</v>
      </c>
      <c r="G3157" s="7" t="s">
        <v>10</v>
      </c>
      <c r="H3157" s="7" t="s">
        <v>117</v>
      </c>
      <c r="I3157" s="59">
        <v>0.1560767706552397</v>
      </c>
    </row>
    <row r="3158" spans="1:9" x14ac:dyDescent="0.2">
      <c r="A3158" s="8" t="s">
        <v>1093</v>
      </c>
      <c r="B3158" s="7" t="s">
        <v>46</v>
      </c>
      <c r="C3158" s="7" t="s">
        <v>953</v>
      </c>
      <c r="D3158" s="7" t="s">
        <v>149</v>
      </c>
      <c r="E3158" s="7" t="s">
        <v>11</v>
      </c>
      <c r="F3158" s="7" t="s">
        <v>110</v>
      </c>
      <c r="G3158" s="7" t="s">
        <v>12</v>
      </c>
      <c r="H3158" s="7" t="s">
        <v>118</v>
      </c>
      <c r="I3158" s="59">
        <v>0.3335802684426028</v>
      </c>
    </row>
    <row r="3159" spans="1:9" x14ac:dyDescent="0.2">
      <c r="A3159" s="8" t="s">
        <v>1093</v>
      </c>
      <c r="B3159" s="7" t="s">
        <v>46</v>
      </c>
      <c r="C3159" s="7" t="s">
        <v>953</v>
      </c>
      <c r="D3159" s="7" t="s">
        <v>149</v>
      </c>
      <c r="E3159" s="7" t="s">
        <v>13</v>
      </c>
      <c r="F3159" s="7" t="s">
        <v>111</v>
      </c>
      <c r="G3159" s="7" t="s">
        <v>14</v>
      </c>
      <c r="H3159" s="7" t="s">
        <v>119</v>
      </c>
      <c r="I3159" s="59">
        <v>0.2427312414948046</v>
      </c>
    </row>
    <row r="3160" spans="1:9" x14ac:dyDescent="0.2">
      <c r="A3160" s="8" t="s">
        <v>1093</v>
      </c>
      <c r="B3160" s="7" t="s">
        <v>46</v>
      </c>
      <c r="C3160" s="7" t="s">
        <v>953</v>
      </c>
      <c r="D3160" s="7" t="s">
        <v>149</v>
      </c>
      <c r="E3160" s="7" t="s">
        <v>15</v>
      </c>
      <c r="F3160" s="7" t="s">
        <v>112</v>
      </c>
      <c r="G3160" s="7" t="s">
        <v>16</v>
      </c>
      <c r="H3160" s="7" t="s">
        <v>151</v>
      </c>
      <c r="I3160" s="59">
        <v>0.13396396033476671</v>
      </c>
    </row>
    <row r="3161" spans="1:9" x14ac:dyDescent="0.2">
      <c r="A3161" s="8" t="s">
        <v>1093</v>
      </c>
      <c r="B3161" s="7" t="s">
        <v>46</v>
      </c>
      <c r="C3161" s="7" t="s">
        <v>953</v>
      </c>
      <c r="D3161" s="7" t="s">
        <v>149</v>
      </c>
      <c r="E3161" s="7" t="s">
        <v>17</v>
      </c>
      <c r="F3161" s="7" t="s">
        <v>113</v>
      </c>
      <c r="G3161" s="7" t="s">
        <v>18</v>
      </c>
      <c r="H3161" s="7" t="s">
        <v>120</v>
      </c>
      <c r="I3161" s="59">
        <v>0.38114782143796577</v>
      </c>
    </row>
    <row r="3162" spans="1:9" x14ac:dyDescent="0.2">
      <c r="A3162" s="8" t="s">
        <v>1093</v>
      </c>
      <c r="B3162" s="7" t="s">
        <v>46</v>
      </c>
      <c r="C3162" s="7" t="s">
        <v>953</v>
      </c>
      <c r="D3162" s="7" t="s">
        <v>149</v>
      </c>
      <c r="E3162" s="7" t="s">
        <v>19</v>
      </c>
      <c r="F3162" s="7" t="s">
        <v>114</v>
      </c>
      <c r="G3162" s="7" t="s">
        <v>20</v>
      </c>
      <c r="H3162" s="7" t="s">
        <v>121</v>
      </c>
      <c r="I3162" s="59">
        <v>2.4445592083601748E-3</v>
      </c>
    </row>
    <row r="3163" spans="1:9" x14ac:dyDescent="0.2">
      <c r="A3163" s="8" t="s">
        <v>1093</v>
      </c>
      <c r="B3163" s="7" t="s">
        <v>47</v>
      </c>
      <c r="C3163" s="7" t="s">
        <v>48</v>
      </c>
      <c r="D3163" s="7" t="s">
        <v>945</v>
      </c>
      <c r="E3163" s="7" t="s">
        <v>5</v>
      </c>
      <c r="F3163" s="7" t="s">
        <v>107</v>
      </c>
      <c r="G3163" s="7" t="s">
        <v>6</v>
      </c>
      <c r="H3163" s="7" t="s">
        <v>116</v>
      </c>
      <c r="I3163" s="59">
        <v>3.0868211210647759E-2</v>
      </c>
    </row>
    <row r="3164" spans="1:9" x14ac:dyDescent="0.2">
      <c r="A3164" s="8" t="s">
        <v>1093</v>
      </c>
      <c r="B3164" s="7" t="s">
        <v>47</v>
      </c>
      <c r="C3164" s="7" t="s">
        <v>48</v>
      </c>
      <c r="D3164" s="7" t="s">
        <v>945</v>
      </c>
      <c r="E3164" s="7" t="s">
        <v>7</v>
      </c>
      <c r="F3164" s="7" t="s">
        <v>108</v>
      </c>
      <c r="G3164" s="7" t="s">
        <v>8</v>
      </c>
      <c r="H3164" s="7" t="s">
        <v>150</v>
      </c>
      <c r="I3164" s="59">
        <v>0.1218092354488693</v>
      </c>
    </row>
    <row r="3165" spans="1:9" x14ac:dyDescent="0.2">
      <c r="A3165" s="8" t="s">
        <v>1093</v>
      </c>
      <c r="B3165" s="7" t="s">
        <v>47</v>
      </c>
      <c r="C3165" s="7" t="s">
        <v>48</v>
      </c>
      <c r="D3165" s="7" t="s">
        <v>945</v>
      </c>
      <c r="E3165" s="7" t="s">
        <v>9</v>
      </c>
      <c r="F3165" s="7" t="s">
        <v>109</v>
      </c>
      <c r="G3165" s="7" t="s">
        <v>10</v>
      </c>
      <c r="H3165" s="7" t="s">
        <v>117</v>
      </c>
      <c r="I3165" s="59">
        <v>2.1283377056222411E-2</v>
      </c>
    </row>
    <row r="3166" spans="1:9" x14ac:dyDescent="0.2">
      <c r="A3166" s="8" t="s">
        <v>1093</v>
      </c>
      <c r="B3166" s="7" t="s">
        <v>47</v>
      </c>
      <c r="C3166" s="7" t="s">
        <v>48</v>
      </c>
      <c r="D3166" s="7" t="s">
        <v>945</v>
      </c>
      <c r="E3166" s="7" t="s">
        <v>11</v>
      </c>
      <c r="F3166" s="7" t="s">
        <v>110</v>
      </c>
      <c r="G3166" s="7" t="s">
        <v>12</v>
      </c>
      <c r="H3166" s="7" t="s">
        <v>118</v>
      </c>
      <c r="I3166" s="59">
        <v>0.3176372858060843</v>
      </c>
    </row>
    <row r="3167" spans="1:9" x14ac:dyDescent="0.2">
      <c r="A3167" s="8" t="s">
        <v>1093</v>
      </c>
      <c r="B3167" s="7" t="s">
        <v>47</v>
      </c>
      <c r="C3167" s="7" t="s">
        <v>48</v>
      </c>
      <c r="D3167" s="7" t="s">
        <v>945</v>
      </c>
      <c r="E3167" s="7" t="s">
        <v>13</v>
      </c>
      <c r="F3167" s="7" t="s">
        <v>111</v>
      </c>
      <c r="G3167" s="7" t="s">
        <v>14</v>
      </c>
      <c r="H3167" s="7" t="s">
        <v>119</v>
      </c>
      <c r="I3167" s="59">
        <v>-1.513875337191317E-2</v>
      </c>
    </row>
    <row r="3168" spans="1:9" x14ac:dyDescent="0.2">
      <c r="A3168" s="8" t="s">
        <v>1093</v>
      </c>
      <c r="B3168" s="7" t="s">
        <v>47</v>
      </c>
      <c r="C3168" s="7" t="s">
        <v>48</v>
      </c>
      <c r="D3168" s="7" t="s">
        <v>945</v>
      </c>
      <c r="E3168" s="7" t="s">
        <v>15</v>
      </c>
      <c r="F3168" s="7" t="s">
        <v>112</v>
      </c>
      <c r="G3168" s="7" t="s">
        <v>16</v>
      </c>
      <c r="H3168" s="7" t="s">
        <v>151</v>
      </c>
      <c r="I3168" s="59">
        <v>-2.082194479436816E-2</v>
      </c>
    </row>
    <row r="3169" spans="1:9" x14ac:dyDescent="0.2">
      <c r="A3169" s="8" t="s">
        <v>1093</v>
      </c>
      <c r="B3169" s="7" t="s">
        <v>47</v>
      </c>
      <c r="C3169" s="7" t="s">
        <v>48</v>
      </c>
      <c r="D3169" s="7" t="s">
        <v>945</v>
      </c>
      <c r="E3169" s="7" t="s">
        <v>17</v>
      </c>
      <c r="F3169" s="7" t="s">
        <v>113</v>
      </c>
      <c r="G3169" s="7" t="s">
        <v>18</v>
      </c>
      <c r="H3169" s="7" t="s">
        <v>120</v>
      </c>
      <c r="I3169" s="59">
        <v>8.6075021962073173E-2</v>
      </c>
    </row>
    <row r="3170" spans="1:9" x14ac:dyDescent="0.2">
      <c r="A3170" s="8" t="s">
        <v>1093</v>
      </c>
      <c r="B3170" s="7" t="s">
        <v>47</v>
      </c>
      <c r="C3170" s="7" t="s">
        <v>48</v>
      </c>
      <c r="D3170" s="7" t="s">
        <v>945</v>
      </c>
      <c r="E3170" s="7" t="s">
        <v>19</v>
      </c>
      <c r="F3170" s="7" t="s">
        <v>114</v>
      </c>
      <c r="G3170" s="7" t="s">
        <v>20</v>
      </c>
      <c r="H3170" s="7" t="s">
        <v>121</v>
      </c>
      <c r="I3170" s="59">
        <v>4.3636240482169963E-2</v>
      </c>
    </row>
    <row r="3171" spans="1:9" x14ac:dyDescent="0.2">
      <c r="A3171" s="8" t="s">
        <v>1094</v>
      </c>
      <c r="B3171" s="7" t="s">
        <v>573</v>
      </c>
      <c r="C3171" s="7" t="s">
        <v>3</v>
      </c>
      <c r="D3171" s="7" t="s">
        <v>140</v>
      </c>
      <c r="E3171" s="7" t="s">
        <v>5</v>
      </c>
      <c r="F3171" s="7" t="s">
        <v>107</v>
      </c>
      <c r="G3171" s="7" t="s">
        <v>6</v>
      </c>
      <c r="H3171" s="7" t="s">
        <v>116</v>
      </c>
      <c r="I3171" s="59">
        <v>5.5398825236608419E-2</v>
      </c>
    </row>
    <row r="3172" spans="1:9" x14ac:dyDescent="0.2">
      <c r="A3172" s="8" t="s">
        <v>1094</v>
      </c>
      <c r="B3172" s="7" t="s">
        <v>573</v>
      </c>
      <c r="C3172" s="7" t="s">
        <v>3</v>
      </c>
      <c r="D3172" s="7" t="s">
        <v>140</v>
      </c>
      <c r="E3172" s="7" t="s">
        <v>7</v>
      </c>
      <c r="F3172" s="7" t="s">
        <v>108</v>
      </c>
      <c r="G3172" s="7" t="s">
        <v>8</v>
      </c>
      <c r="H3172" s="7" t="s">
        <v>150</v>
      </c>
      <c r="I3172" s="59">
        <v>1.554205224191533E-2</v>
      </c>
    </row>
    <row r="3173" spans="1:9" x14ac:dyDescent="0.2">
      <c r="A3173" s="8" t="s">
        <v>1094</v>
      </c>
      <c r="B3173" s="7" t="s">
        <v>573</v>
      </c>
      <c r="C3173" s="7" t="s">
        <v>3</v>
      </c>
      <c r="D3173" s="7" t="s">
        <v>140</v>
      </c>
      <c r="E3173" s="7" t="s">
        <v>9</v>
      </c>
      <c r="F3173" s="7" t="s">
        <v>109</v>
      </c>
      <c r="G3173" s="7" t="s">
        <v>10</v>
      </c>
      <c r="H3173" s="7" t="s">
        <v>117</v>
      </c>
      <c r="I3173" s="59">
        <v>1.7899654955361489E-2</v>
      </c>
    </row>
    <row r="3174" spans="1:9" x14ac:dyDescent="0.2">
      <c r="A3174" s="8" t="s">
        <v>1094</v>
      </c>
      <c r="B3174" s="7" t="s">
        <v>573</v>
      </c>
      <c r="C3174" s="7" t="s">
        <v>3</v>
      </c>
      <c r="D3174" s="7" t="s">
        <v>140</v>
      </c>
      <c r="E3174" s="7" t="s">
        <v>11</v>
      </c>
      <c r="F3174" s="7" t="s">
        <v>110</v>
      </c>
      <c r="G3174" s="7" t="s">
        <v>12</v>
      </c>
      <c r="H3174" s="7" t="s">
        <v>118</v>
      </c>
      <c r="I3174" s="59">
        <v>-2.7626792973193301E-2</v>
      </c>
    </row>
    <row r="3175" spans="1:9" x14ac:dyDescent="0.2">
      <c r="A3175" s="8" t="s">
        <v>1094</v>
      </c>
      <c r="B3175" s="7" t="s">
        <v>573</v>
      </c>
      <c r="C3175" s="7" t="s">
        <v>3</v>
      </c>
      <c r="D3175" s="7" t="s">
        <v>140</v>
      </c>
      <c r="E3175" s="7" t="s">
        <v>13</v>
      </c>
      <c r="F3175" s="7" t="s">
        <v>111</v>
      </c>
      <c r="G3175" s="7" t="s">
        <v>14</v>
      </c>
      <c r="H3175" s="7" t="s">
        <v>119</v>
      </c>
      <c r="I3175" s="59">
        <v>2.185494732452007E-2</v>
      </c>
    </row>
    <row r="3176" spans="1:9" x14ac:dyDescent="0.2">
      <c r="A3176" s="8" t="s">
        <v>1094</v>
      </c>
      <c r="B3176" s="7" t="s">
        <v>573</v>
      </c>
      <c r="C3176" s="7" t="s">
        <v>3</v>
      </c>
      <c r="D3176" s="7" t="s">
        <v>140</v>
      </c>
      <c r="E3176" s="7" t="s">
        <v>15</v>
      </c>
      <c r="F3176" s="7" t="s">
        <v>112</v>
      </c>
      <c r="G3176" s="7" t="s">
        <v>16</v>
      </c>
      <c r="H3176" s="7" t="s">
        <v>151</v>
      </c>
      <c r="I3176" s="59">
        <v>6.6897747008627051E-2</v>
      </c>
    </row>
    <row r="3177" spans="1:9" x14ac:dyDescent="0.2">
      <c r="A3177" s="8" t="s">
        <v>1094</v>
      </c>
      <c r="B3177" s="7" t="s">
        <v>573</v>
      </c>
      <c r="C3177" s="7" t="s">
        <v>3</v>
      </c>
      <c r="D3177" s="7" t="s">
        <v>140</v>
      </c>
      <c r="E3177" s="7" t="s">
        <v>17</v>
      </c>
      <c r="F3177" s="7" t="s">
        <v>113</v>
      </c>
      <c r="G3177" s="7" t="s">
        <v>18</v>
      </c>
      <c r="H3177" s="7" t="s">
        <v>120</v>
      </c>
      <c r="I3177" s="59">
        <v>-5.2544316059094279E-2</v>
      </c>
    </row>
    <row r="3178" spans="1:9" x14ac:dyDescent="0.2">
      <c r="A3178" s="8" t="s">
        <v>1094</v>
      </c>
      <c r="B3178" s="7" t="s">
        <v>573</v>
      </c>
      <c r="C3178" s="7" t="s">
        <v>3</v>
      </c>
      <c r="D3178" s="7" t="s">
        <v>140</v>
      </c>
      <c r="E3178" s="7" t="s">
        <v>19</v>
      </c>
      <c r="F3178" s="7" t="s">
        <v>114</v>
      </c>
      <c r="G3178" s="7" t="s">
        <v>20</v>
      </c>
      <c r="H3178" s="7" t="s">
        <v>121</v>
      </c>
      <c r="I3178" s="59">
        <v>0.23367300348918041</v>
      </c>
    </row>
    <row r="3179" spans="1:9" x14ac:dyDescent="0.2">
      <c r="A3179" s="8" t="s">
        <v>1094</v>
      </c>
      <c r="B3179" s="7" t="s">
        <v>574</v>
      </c>
      <c r="C3179" s="7" t="s">
        <v>60</v>
      </c>
      <c r="D3179" s="7" t="s">
        <v>141</v>
      </c>
      <c r="E3179" s="7" t="s">
        <v>5</v>
      </c>
      <c r="F3179" s="7" t="s">
        <v>107</v>
      </c>
      <c r="G3179" s="7" t="s">
        <v>6</v>
      </c>
      <c r="H3179" s="7" t="s">
        <v>116</v>
      </c>
      <c r="I3179" s="59">
        <v>5.203972940809122E-2</v>
      </c>
    </row>
    <row r="3180" spans="1:9" x14ac:dyDescent="0.2">
      <c r="A3180" s="8" t="s">
        <v>1094</v>
      </c>
      <c r="B3180" s="7" t="s">
        <v>574</v>
      </c>
      <c r="C3180" s="7" t="s">
        <v>60</v>
      </c>
      <c r="D3180" s="7" t="s">
        <v>141</v>
      </c>
      <c r="E3180" s="7" t="s">
        <v>7</v>
      </c>
      <c r="F3180" s="7" t="s">
        <v>108</v>
      </c>
      <c r="G3180" s="7" t="s">
        <v>8</v>
      </c>
      <c r="H3180" s="7" t="s">
        <v>150</v>
      </c>
      <c r="I3180" s="59">
        <v>6.9208696806970288E-3</v>
      </c>
    </row>
    <row r="3181" spans="1:9" x14ac:dyDescent="0.2">
      <c r="A3181" s="8" t="s">
        <v>1094</v>
      </c>
      <c r="B3181" s="7" t="s">
        <v>574</v>
      </c>
      <c r="C3181" s="7" t="s">
        <v>60</v>
      </c>
      <c r="D3181" s="7" t="s">
        <v>141</v>
      </c>
      <c r="E3181" s="7" t="s">
        <v>9</v>
      </c>
      <c r="F3181" s="7" t="s">
        <v>109</v>
      </c>
      <c r="G3181" s="7" t="s">
        <v>10</v>
      </c>
      <c r="H3181" s="7" t="s">
        <v>117</v>
      </c>
      <c r="I3181" s="59">
        <v>2.5645265183458249E-2</v>
      </c>
    </row>
    <row r="3182" spans="1:9" x14ac:dyDescent="0.2">
      <c r="A3182" s="8" t="s">
        <v>1094</v>
      </c>
      <c r="B3182" s="7" t="s">
        <v>574</v>
      </c>
      <c r="C3182" s="7" t="s">
        <v>60</v>
      </c>
      <c r="D3182" s="7" t="s">
        <v>141</v>
      </c>
      <c r="E3182" s="7" t="s">
        <v>11</v>
      </c>
      <c r="F3182" s="7" t="s">
        <v>110</v>
      </c>
      <c r="G3182" s="7" t="s">
        <v>12</v>
      </c>
      <c r="H3182" s="7" t="s">
        <v>118</v>
      </c>
      <c r="I3182" s="59">
        <v>-2.9068573838951759E-2</v>
      </c>
    </row>
    <row r="3183" spans="1:9" x14ac:dyDescent="0.2">
      <c r="A3183" s="8" t="s">
        <v>1094</v>
      </c>
      <c r="B3183" s="7" t="s">
        <v>574</v>
      </c>
      <c r="C3183" s="7" t="s">
        <v>60</v>
      </c>
      <c r="D3183" s="7" t="s">
        <v>141</v>
      </c>
      <c r="E3183" s="7" t="s">
        <v>13</v>
      </c>
      <c r="F3183" s="7" t="s">
        <v>111</v>
      </c>
      <c r="G3183" s="7" t="s">
        <v>14</v>
      </c>
      <c r="H3183" s="7" t="s">
        <v>119</v>
      </c>
      <c r="I3183" s="59">
        <v>6.8326349364060369E-4</v>
      </c>
    </row>
    <row r="3184" spans="1:9" x14ac:dyDescent="0.2">
      <c r="A3184" s="8" t="s">
        <v>1094</v>
      </c>
      <c r="B3184" s="7" t="s">
        <v>574</v>
      </c>
      <c r="C3184" s="7" t="s">
        <v>60</v>
      </c>
      <c r="D3184" s="7" t="s">
        <v>141</v>
      </c>
      <c r="E3184" s="7" t="s">
        <v>15</v>
      </c>
      <c r="F3184" s="7" t="s">
        <v>112</v>
      </c>
      <c r="G3184" s="7" t="s">
        <v>16</v>
      </c>
      <c r="H3184" s="7" t="s">
        <v>151</v>
      </c>
      <c r="I3184" s="59">
        <v>1.1987392838345689E-2</v>
      </c>
    </row>
    <row r="3185" spans="1:9" x14ac:dyDescent="0.2">
      <c r="A3185" s="8" t="s">
        <v>1094</v>
      </c>
      <c r="B3185" s="7" t="s">
        <v>574</v>
      </c>
      <c r="C3185" s="7" t="s">
        <v>60</v>
      </c>
      <c r="D3185" s="7" t="s">
        <v>141</v>
      </c>
      <c r="E3185" s="7" t="s">
        <v>17</v>
      </c>
      <c r="F3185" s="7" t="s">
        <v>113</v>
      </c>
      <c r="G3185" s="7" t="s">
        <v>18</v>
      </c>
      <c r="H3185" s="7" t="s">
        <v>120</v>
      </c>
      <c r="I3185" s="59">
        <v>-7.381140126214264E-2</v>
      </c>
    </row>
    <row r="3186" spans="1:9" x14ac:dyDescent="0.2">
      <c r="A3186" s="8" t="s">
        <v>1094</v>
      </c>
      <c r="B3186" s="7" t="s">
        <v>574</v>
      </c>
      <c r="C3186" s="7" t="s">
        <v>60</v>
      </c>
      <c r="D3186" s="7" t="s">
        <v>141</v>
      </c>
      <c r="E3186" s="7" t="s">
        <v>19</v>
      </c>
      <c r="F3186" s="7" t="s">
        <v>114</v>
      </c>
      <c r="G3186" s="7" t="s">
        <v>20</v>
      </c>
      <c r="H3186" s="7" t="s">
        <v>121</v>
      </c>
      <c r="I3186" s="59">
        <v>2.7631452673213631E-2</v>
      </c>
    </row>
    <row r="3187" spans="1:9" x14ac:dyDescent="0.2">
      <c r="A3187" s="8" t="s">
        <v>1094</v>
      </c>
      <c r="B3187" s="7" t="s">
        <v>575</v>
      </c>
      <c r="C3187" s="7" t="s">
        <v>142</v>
      </c>
      <c r="D3187" s="7" t="s">
        <v>246</v>
      </c>
      <c r="E3187" s="7" t="s">
        <v>5</v>
      </c>
      <c r="F3187" s="7" t="s">
        <v>107</v>
      </c>
      <c r="G3187" s="7" t="s">
        <v>6</v>
      </c>
      <c r="H3187" s="7" t="s">
        <v>116</v>
      </c>
      <c r="I3187" s="59">
        <v>4.7080882634099347E-2</v>
      </c>
    </row>
    <row r="3188" spans="1:9" x14ac:dyDescent="0.2">
      <c r="A3188" s="8" t="s">
        <v>1094</v>
      </c>
      <c r="B3188" s="7" t="s">
        <v>575</v>
      </c>
      <c r="C3188" s="7" t="s">
        <v>142</v>
      </c>
      <c r="D3188" s="7" t="s">
        <v>246</v>
      </c>
      <c r="E3188" s="7" t="s">
        <v>7</v>
      </c>
      <c r="F3188" s="7" t="s">
        <v>108</v>
      </c>
      <c r="G3188" s="7" t="s">
        <v>8</v>
      </c>
      <c r="H3188" s="7" t="s">
        <v>150</v>
      </c>
      <c r="I3188" s="59">
        <v>5.4669750286746701E-3</v>
      </c>
    </row>
    <row r="3189" spans="1:9" x14ac:dyDescent="0.2">
      <c r="A3189" s="8" t="s">
        <v>1094</v>
      </c>
      <c r="B3189" s="7" t="s">
        <v>575</v>
      </c>
      <c r="C3189" s="7" t="s">
        <v>142</v>
      </c>
      <c r="D3189" s="7" t="s">
        <v>246</v>
      </c>
      <c r="E3189" s="7" t="s">
        <v>9</v>
      </c>
      <c r="F3189" s="7" t="s">
        <v>109</v>
      </c>
      <c r="G3189" s="7" t="s">
        <v>10</v>
      </c>
      <c r="H3189" s="7" t="s">
        <v>117</v>
      </c>
      <c r="I3189" s="59">
        <v>2.5445992327954189E-2</v>
      </c>
    </row>
    <row r="3190" spans="1:9" x14ac:dyDescent="0.2">
      <c r="A3190" s="8" t="s">
        <v>1094</v>
      </c>
      <c r="B3190" s="7" t="s">
        <v>575</v>
      </c>
      <c r="C3190" s="7" t="s">
        <v>142</v>
      </c>
      <c r="D3190" s="7" t="s">
        <v>246</v>
      </c>
      <c r="E3190" s="7" t="s">
        <v>11</v>
      </c>
      <c r="F3190" s="7" t="s">
        <v>110</v>
      </c>
      <c r="G3190" s="7" t="s">
        <v>12</v>
      </c>
      <c r="H3190" s="7" t="s">
        <v>118</v>
      </c>
      <c r="I3190" s="59">
        <v>-2.8463261035592879E-2</v>
      </c>
    </row>
    <row r="3191" spans="1:9" x14ac:dyDescent="0.2">
      <c r="A3191" s="8" t="s">
        <v>1094</v>
      </c>
      <c r="B3191" s="7" t="s">
        <v>575</v>
      </c>
      <c r="C3191" s="7" t="s">
        <v>142</v>
      </c>
      <c r="D3191" s="7" t="s">
        <v>246</v>
      </c>
      <c r="E3191" s="7" t="s">
        <v>13</v>
      </c>
      <c r="F3191" s="7" t="s">
        <v>111</v>
      </c>
      <c r="G3191" s="7" t="s">
        <v>14</v>
      </c>
      <c r="H3191" s="7" t="s">
        <v>119</v>
      </c>
      <c r="I3191" s="59">
        <v>-3.3829641679876019E-4</v>
      </c>
    </row>
    <row r="3192" spans="1:9" x14ac:dyDescent="0.2">
      <c r="A3192" s="8" t="s">
        <v>1094</v>
      </c>
      <c r="B3192" s="7" t="s">
        <v>575</v>
      </c>
      <c r="C3192" s="7" t="s">
        <v>142</v>
      </c>
      <c r="D3192" s="7" t="s">
        <v>246</v>
      </c>
      <c r="E3192" s="7" t="s">
        <v>15</v>
      </c>
      <c r="F3192" s="7" t="s">
        <v>112</v>
      </c>
      <c r="G3192" s="7" t="s">
        <v>16</v>
      </c>
      <c r="H3192" s="7" t="s">
        <v>151</v>
      </c>
      <c r="I3192" s="59">
        <v>1.182667767114883E-2</v>
      </c>
    </row>
    <row r="3193" spans="1:9" x14ac:dyDescent="0.2">
      <c r="A3193" s="8" t="s">
        <v>1094</v>
      </c>
      <c r="B3193" s="7" t="s">
        <v>575</v>
      </c>
      <c r="C3193" s="7" t="s">
        <v>142</v>
      </c>
      <c r="D3193" s="7" t="s">
        <v>246</v>
      </c>
      <c r="E3193" s="7" t="s">
        <v>17</v>
      </c>
      <c r="F3193" s="7" t="s">
        <v>113</v>
      </c>
      <c r="G3193" s="7" t="s">
        <v>18</v>
      </c>
      <c r="H3193" s="7" t="s">
        <v>120</v>
      </c>
      <c r="I3193" s="59">
        <v>-8.6208681189754027E-2</v>
      </c>
    </row>
    <row r="3194" spans="1:9" x14ac:dyDescent="0.2">
      <c r="A3194" s="8" t="s">
        <v>1094</v>
      </c>
      <c r="B3194" s="7" t="s">
        <v>575</v>
      </c>
      <c r="C3194" s="7" t="s">
        <v>142</v>
      </c>
      <c r="D3194" s="7" t="s">
        <v>246</v>
      </c>
      <c r="E3194" s="7" t="s">
        <v>19</v>
      </c>
      <c r="F3194" s="7" t="s">
        <v>114</v>
      </c>
      <c r="G3194" s="7" t="s">
        <v>20</v>
      </c>
      <c r="H3194" s="7" t="s">
        <v>121</v>
      </c>
      <c r="I3194" s="59">
        <v>2.6468164127859229E-2</v>
      </c>
    </row>
    <row r="3195" spans="1:9" x14ac:dyDescent="0.2">
      <c r="A3195" s="8" t="s">
        <v>1094</v>
      </c>
      <c r="B3195" s="7" t="s">
        <v>21</v>
      </c>
      <c r="C3195" s="7" t="s">
        <v>939</v>
      </c>
      <c r="D3195" s="7" t="s">
        <v>940</v>
      </c>
      <c r="E3195" s="7" t="s">
        <v>5</v>
      </c>
      <c r="F3195" s="7" t="s">
        <v>107</v>
      </c>
      <c r="G3195" s="7" t="s">
        <v>6</v>
      </c>
      <c r="H3195" s="7" t="s">
        <v>116</v>
      </c>
      <c r="I3195" s="59">
        <v>-1.232553972879358E-3</v>
      </c>
    </row>
    <row r="3196" spans="1:9" x14ac:dyDescent="0.2">
      <c r="A3196" s="8" t="s">
        <v>1094</v>
      </c>
      <c r="B3196" s="7" t="s">
        <v>21</v>
      </c>
      <c r="C3196" s="7" t="s">
        <v>939</v>
      </c>
      <c r="D3196" s="7" t="s">
        <v>940</v>
      </c>
      <c r="E3196" s="7" t="s">
        <v>7</v>
      </c>
      <c r="F3196" s="7" t="s">
        <v>108</v>
      </c>
      <c r="G3196" s="7" t="s">
        <v>8</v>
      </c>
      <c r="H3196" s="7" t="s">
        <v>150</v>
      </c>
      <c r="I3196" s="59">
        <v>1.8254707373750231E-2</v>
      </c>
    </row>
    <row r="3197" spans="1:9" x14ac:dyDescent="0.2">
      <c r="A3197" s="8" t="s">
        <v>1094</v>
      </c>
      <c r="B3197" s="7" t="s">
        <v>21</v>
      </c>
      <c r="C3197" s="7" t="s">
        <v>939</v>
      </c>
      <c r="D3197" s="7" t="s">
        <v>940</v>
      </c>
      <c r="E3197" s="7" t="s">
        <v>9</v>
      </c>
      <c r="F3197" s="7" t="s">
        <v>109</v>
      </c>
      <c r="G3197" s="7" t="s">
        <v>10</v>
      </c>
      <c r="H3197" s="7" t="s">
        <v>117</v>
      </c>
      <c r="I3197" s="59">
        <v>0.1045816898320493</v>
      </c>
    </row>
    <row r="3198" spans="1:9" x14ac:dyDescent="0.2">
      <c r="A3198" s="8" t="s">
        <v>1094</v>
      </c>
      <c r="B3198" s="7" t="s">
        <v>21</v>
      </c>
      <c r="C3198" s="7" t="s">
        <v>939</v>
      </c>
      <c r="D3198" s="7" t="s">
        <v>940</v>
      </c>
      <c r="E3198" s="7" t="s">
        <v>11</v>
      </c>
      <c r="F3198" s="7" t="s">
        <v>110</v>
      </c>
      <c r="G3198" s="7" t="s">
        <v>12</v>
      </c>
      <c r="H3198" s="7" t="s">
        <v>118</v>
      </c>
      <c r="I3198" s="59">
        <v>-0.1261095737255703</v>
      </c>
    </row>
    <row r="3199" spans="1:9" x14ac:dyDescent="0.2">
      <c r="A3199" s="8" t="s">
        <v>1094</v>
      </c>
      <c r="B3199" s="7" t="s">
        <v>21</v>
      </c>
      <c r="C3199" s="7" t="s">
        <v>939</v>
      </c>
      <c r="D3199" s="7" t="s">
        <v>940</v>
      </c>
      <c r="E3199" s="7" t="s">
        <v>13</v>
      </c>
      <c r="F3199" s="7" t="s">
        <v>111</v>
      </c>
      <c r="G3199" s="7" t="s">
        <v>14</v>
      </c>
      <c r="H3199" s="7" t="s">
        <v>119</v>
      </c>
      <c r="I3199" s="59">
        <v>5.5051540038745912E-2</v>
      </c>
    </row>
    <row r="3200" spans="1:9" x14ac:dyDescent="0.2">
      <c r="A3200" s="8" t="s">
        <v>1094</v>
      </c>
      <c r="B3200" s="7" t="s">
        <v>21</v>
      </c>
      <c r="C3200" s="7" t="s">
        <v>939</v>
      </c>
      <c r="D3200" s="7" t="s">
        <v>940</v>
      </c>
      <c r="E3200" s="7" t="s">
        <v>15</v>
      </c>
      <c r="F3200" s="7" t="s">
        <v>112</v>
      </c>
      <c r="G3200" s="7" t="s">
        <v>16</v>
      </c>
      <c r="H3200" s="7" t="s">
        <v>151</v>
      </c>
      <c r="I3200" s="59">
        <v>-0.1095016143632427</v>
      </c>
    </row>
    <row r="3201" spans="1:9" x14ac:dyDescent="0.2">
      <c r="A3201" s="8" t="s">
        <v>1094</v>
      </c>
      <c r="B3201" s="7" t="s">
        <v>21</v>
      </c>
      <c r="C3201" s="7" t="s">
        <v>939</v>
      </c>
      <c r="D3201" s="7" t="s">
        <v>940</v>
      </c>
      <c r="E3201" s="7" t="s">
        <v>17</v>
      </c>
      <c r="F3201" s="7" t="s">
        <v>113</v>
      </c>
      <c r="G3201" s="7" t="s">
        <v>18</v>
      </c>
      <c r="H3201" s="7" t="s">
        <v>120</v>
      </c>
      <c r="I3201" s="59">
        <v>-9.8114519169772985E-3</v>
      </c>
    </row>
    <row r="3202" spans="1:9" x14ac:dyDescent="0.2">
      <c r="A3202" s="8" t="s">
        <v>1094</v>
      </c>
      <c r="B3202" s="7" t="s">
        <v>21</v>
      </c>
      <c r="C3202" s="7" t="s">
        <v>939</v>
      </c>
      <c r="D3202" s="7" t="s">
        <v>940</v>
      </c>
      <c r="E3202" s="7" t="s">
        <v>19</v>
      </c>
      <c r="F3202" s="7" t="s">
        <v>114</v>
      </c>
      <c r="G3202" s="7" t="s">
        <v>20</v>
      </c>
      <c r="H3202" s="7" t="s">
        <v>121</v>
      </c>
      <c r="I3202" s="59">
        <v>2.056481713700142E-2</v>
      </c>
    </row>
    <row r="3203" spans="1:9" x14ac:dyDescent="0.2">
      <c r="A3203" s="8" t="s">
        <v>1094</v>
      </c>
      <c r="B3203" s="7" t="s">
        <v>22</v>
      </c>
      <c r="C3203" s="7" t="s">
        <v>23</v>
      </c>
      <c r="D3203" s="7" t="s">
        <v>143</v>
      </c>
      <c r="E3203" s="7" t="s">
        <v>5</v>
      </c>
      <c r="F3203" s="7" t="s">
        <v>107</v>
      </c>
      <c r="G3203" s="7" t="s">
        <v>6</v>
      </c>
      <c r="H3203" s="7" t="s">
        <v>116</v>
      </c>
      <c r="I3203" s="59">
        <v>0.47192670797273961</v>
      </c>
    </row>
    <row r="3204" spans="1:9" x14ac:dyDescent="0.2">
      <c r="A3204" s="8" t="s">
        <v>1094</v>
      </c>
      <c r="B3204" s="7" t="s">
        <v>22</v>
      </c>
      <c r="C3204" s="7" t="s">
        <v>23</v>
      </c>
      <c r="D3204" s="7" t="s">
        <v>143</v>
      </c>
      <c r="E3204" s="7" t="s">
        <v>7</v>
      </c>
      <c r="F3204" s="7" t="s">
        <v>108</v>
      </c>
      <c r="G3204" s="7" t="s">
        <v>8</v>
      </c>
      <c r="H3204" s="7" t="s">
        <v>150</v>
      </c>
      <c r="I3204" s="59">
        <v>0.1146856516959258</v>
      </c>
    </row>
    <row r="3205" spans="1:9" x14ac:dyDescent="0.2">
      <c r="A3205" s="8" t="s">
        <v>1094</v>
      </c>
      <c r="B3205" s="7" t="s">
        <v>22</v>
      </c>
      <c r="C3205" s="7" t="s">
        <v>23</v>
      </c>
      <c r="D3205" s="7" t="s">
        <v>143</v>
      </c>
      <c r="E3205" s="7" t="s">
        <v>9</v>
      </c>
      <c r="F3205" s="7" t="s">
        <v>109</v>
      </c>
      <c r="G3205" s="7" t="s">
        <v>10</v>
      </c>
      <c r="H3205" s="7" t="s">
        <v>117</v>
      </c>
      <c r="I3205" s="59">
        <v>-8.6609955513596293E-2</v>
      </c>
    </row>
    <row r="3206" spans="1:9" x14ac:dyDescent="0.2">
      <c r="A3206" s="8" t="s">
        <v>1094</v>
      </c>
      <c r="B3206" s="7" t="s">
        <v>22</v>
      </c>
      <c r="C3206" s="7" t="s">
        <v>23</v>
      </c>
      <c r="D3206" s="7" t="s">
        <v>143</v>
      </c>
      <c r="E3206" s="7" t="s">
        <v>11</v>
      </c>
      <c r="F3206" s="7" t="s">
        <v>110</v>
      </c>
      <c r="G3206" s="7" t="s">
        <v>12</v>
      </c>
      <c r="H3206" s="7" t="s">
        <v>118</v>
      </c>
      <c r="I3206" s="59">
        <v>0.17690012126940041</v>
      </c>
    </row>
    <row r="3207" spans="1:9" x14ac:dyDescent="0.2">
      <c r="A3207" s="8" t="s">
        <v>1094</v>
      </c>
      <c r="B3207" s="7" t="s">
        <v>22</v>
      </c>
      <c r="C3207" s="7" t="s">
        <v>23</v>
      </c>
      <c r="D3207" s="7" t="s">
        <v>143</v>
      </c>
      <c r="E3207" s="7" t="s">
        <v>13</v>
      </c>
      <c r="F3207" s="7" t="s">
        <v>111</v>
      </c>
      <c r="G3207" s="7" t="s">
        <v>14</v>
      </c>
      <c r="H3207" s="7" t="s">
        <v>119</v>
      </c>
      <c r="I3207" s="59">
        <v>0.13057089435793179</v>
      </c>
    </row>
    <row r="3208" spans="1:9" x14ac:dyDescent="0.2">
      <c r="A3208" s="8" t="s">
        <v>1094</v>
      </c>
      <c r="B3208" s="7" t="s">
        <v>22</v>
      </c>
      <c r="C3208" s="7" t="s">
        <v>23</v>
      </c>
      <c r="D3208" s="7" t="s">
        <v>143</v>
      </c>
      <c r="E3208" s="7" t="s">
        <v>15</v>
      </c>
      <c r="F3208" s="7" t="s">
        <v>112</v>
      </c>
      <c r="G3208" s="7" t="s">
        <v>16</v>
      </c>
      <c r="H3208" s="7" t="s">
        <v>151</v>
      </c>
      <c r="I3208" s="59">
        <v>0.1356593616903308</v>
      </c>
    </row>
    <row r="3209" spans="1:9" x14ac:dyDescent="0.2">
      <c r="A3209" s="8" t="s">
        <v>1094</v>
      </c>
      <c r="B3209" s="7" t="s">
        <v>22</v>
      </c>
      <c r="C3209" s="7" t="s">
        <v>23</v>
      </c>
      <c r="D3209" s="7" t="s">
        <v>143</v>
      </c>
      <c r="E3209" s="7" t="s">
        <v>17</v>
      </c>
      <c r="F3209" s="7" t="s">
        <v>113</v>
      </c>
      <c r="G3209" s="7" t="s">
        <v>18</v>
      </c>
      <c r="H3209" s="7" t="s">
        <v>120</v>
      </c>
      <c r="I3209" s="59">
        <v>2.5567501555840529E-2</v>
      </c>
    </row>
    <row r="3210" spans="1:9" x14ac:dyDescent="0.2">
      <c r="A3210" s="8" t="s">
        <v>1094</v>
      </c>
      <c r="B3210" s="7" t="s">
        <v>22</v>
      </c>
      <c r="C3210" s="7" t="s">
        <v>23</v>
      </c>
      <c r="D3210" s="7" t="s">
        <v>143</v>
      </c>
      <c r="E3210" s="7" t="s">
        <v>19</v>
      </c>
      <c r="F3210" s="7" t="s">
        <v>114</v>
      </c>
      <c r="G3210" s="7" t="s">
        <v>20</v>
      </c>
      <c r="H3210" s="7" t="s">
        <v>121</v>
      </c>
      <c r="I3210" s="59">
        <v>0.67151129897310979</v>
      </c>
    </row>
    <row r="3211" spans="1:9" x14ac:dyDescent="0.2">
      <c r="A3211" s="8" t="s">
        <v>1094</v>
      </c>
      <c r="B3211" s="7" t="s">
        <v>24</v>
      </c>
      <c r="C3211" s="7" t="s">
        <v>25</v>
      </c>
      <c r="D3211" s="7" t="s">
        <v>98</v>
      </c>
      <c r="E3211" s="7" t="s">
        <v>5</v>
      </c>
      <c r="F3211" s="7" t="s">
        <v>107</v>
      </c>
      <c r="G3211" s="7" t="s">
        <v>6</v>
      </c>
      <c r="H3211" s="7" t="s">
        <v>116</v>
      </c>
      <c r="I3211" s="59">
        <v>7.991260364229813E-3</v>
      </c>
    </row>
    <row r="3212" spans="1:9" x14ac:dyDescent="0.2">
      <c r="A3212" s="8" t="s">
        <v>1094</v>
      </c>
      <c r="B3212" s="7" t="s">
        <v>24</v>
      </c>
      <c r="C3212" s="7" t="s">
        <v>25</v>
      </c>
      <c r="D3212" s="7" t="s">
        <v>98</v>
      </c>
      <c r="E3212" s="7" t="s">
        <v>7</v>
      </c>
      <c r="F3212" s="7" t="s">
        <v>108</v>
      </c>
      <c r="G3212" s="7" t="s">
        <v>8</v>
      </c>
      <c r="H3212" s="7" t="s">
        <v>150</v>
      </c>
      <c r="I3212" s="59">
        <v>-1.5137239912384141E-2</v>
      </c>
    </row>
    <row r="3213" spans="1:9" x14ac:dyDescent="0.2">
      <c r="A3213" s="8" t="s">
        <v>1094</v>
      </c>
      <c r="B3213" s="7" t="s">
        <v>24</v>
      </c>
      <c r="C3213" s="7" t="s">
        <v>25</v>
      </c>
      <c r="D3213" s="7" t="s">
        <v>98</v>
      </c>
      <c r="E3213" s="7" t="s">
        <v>9</v>
      </c>
      <c r="F3213" s="7" t="s">
        <v>109</v>
      </c>
      <c r="G3213" s="7" t="s">
        <v>10</v>
      </c>
      <c r="H3213" s="7" t="s">
        <v>117</v>
      </c>
      <c r="I3213" s="59">
        <v>0.1076491624042695</v>
      </c>
    </row>
    <row r="3214" spans="1:9" x14ac:dyDescent="0.2">
      <c r="A3214" s="8" t="s">
        <v>1094</v>
      </c>
      <c r="B3214" s="7" t="s">
        <v>24</v>
      </c>
      <c r="C3214" s="7" t="s">
        <v>25</v>
      </c>
      <c r="D3214" s="7" t="s">
        <v>98</v>
      </c>
      <c r="E3214" s="7" t="s">
        <v>11</v>
      </c>
      <c r="F3214" s="7" t="s">
        <v>110</v>
      </c>
      <c r="G3214" s="7" t="s">
        <v>12</v>
      </c>
      <c r="H3214" s="7" t="s">
        <v>118</v>
      </c>
      <c r="I3214" s="59">
        <v>-6.8179440733245555E-2</v>
      </c>
    </row>
    <row r="3215" spans="1:9" x14ac:dyDescent="0.2">
      <c r="A3215" s="8" t="s">
        <v>1094</v>
      </c>
      <c r="B3215" s="7" t="s">
        <v>24</v>
      </c>
      <c r="C3215" s="7" t="s">
        <v>25</v>
      </c>
      <c r="D3215" s="7" t="s">
        <v>98</v>
      </c>
      <c r="E3215" s="7" t="s">
        <v>13</v>
      </c>
      <c r="F3215" s="7" t="s">
        <v>111</v>
      </c>
      <c r="G3215" s="7" t="s">
        <v>14</v>
      </c>
      <c r="H3215" s="7" t="s">
        <v>119</v>
      </c>
      <c r="I3215" s="59">
        <v>1.0824035988408859E-2</v>
      </c>
    </row>
    <row r="3216" spans="1:9" x14ac:dyDescent="0.2">
      <c r="A3216" s="8" t="s">
        <v>1094</v>
      </c>
      <c r="B3216" s="7" t="s">
        <v>24</v>
      </c>
      <c r="C3216" s="7" t="s">
        <v>25</v>
      </c>
      <c r="D3216" s="7" t="s">
        <v>98</v>
      </c>
      <c r="E3216" s="7" t="s">
        <v>15</v>
      </c>
      <c r="F3216" s="7" t="s">
        <v>112</v>
      </c>
      <c r="G3216" s="7" t="s">
        <v>16</v>
      </c>
      <c r="H3216" s="7" t="s">
        <v>151</v>
      </c>
      <c r="I3216" s="59">
        <v>5.7474845215897963E-2</v>
      </c>
    </row>
    <row r="3217" spans="1:9" x14ac:dyDescent="0.2">
      <c r="A3217" s="8" t="s">
        <v>1094</v>
      </c>
      <c r="B3217" s="7" t="s">
        <v>24</v>
      </c>
      <c r="C3217" s="7" t="s">
        <v>25</v>
      </c>
      <c r="D3217" s="7" t="s">
        <v>98</v>
      </c>
      <c r="E3217" s="7" t="s">
        <v>17</v>
      </c>
      <c r="F3217" s="7" t="s">
        <v>113</v>
      </c>
      <c r="G3217" s="7" t="s">
        <v>18</v>
      </c>
      <c r="H3217" s="7" t="s">
        <v>120</v>
      </c>
      <c r="I3217" s="59">
        <v>-0.26610960281524509</v>
      </c>
    </row>
    <row r="3218" spans="1:9" x14ac:dyDescent="0.2">
      <c r="A3218" s="8" t="s">
        <v>1094</v>
      </c>
      <c r="B3218" s="7" t="s">
        <v>24</v>
      </c>
      <c r="C3218" s="7" t="s">
        <v>25</v>
      </c>
      <c r="D3218" s="7" t="s">
        <v>98</v>
      </c>
      <c r="E3218" s="7" t="s">
        <v>19</v>
      </c>
      <c r="F3218" s="7" t="s">
        <v>114</v>
      </c>
      <c r="G3218" s="7" t="s">
        <v>20</v>
      </c>
      <c r="H3218" s="7" t="s">
        <v>121</v>
      </c>
      <c r="I3218" s="59">
        <v>-0.1005678352474841</v>
      </c>
    </row>
    <row r="3219" spans="1:9" x14ac:dyDescent="0.2">
      <c r="A3219" s="8" t="s">
        <v>1094</v>
      </c>
      <c r="B3219" s="7" t="s">
        <v>51</v>
      </c>
      <c r="C3219" s="7" t="s">
        <v>947</v>
      </c>
      <c r="D3219" s="7" t="s">
        <v>164</v>
      </c>
      <c r="E3219" s="7" t="s">
        <v>5</v>
      </c>
      <c r="F3219" s="7" t="s">
        <v>107</v>
      </c>
      <c r="G3219" s="7" t="s">
        <v>6</v>
      </c>
      <c r="H3219" s="7" t="s">
        <v>116</v>
      </c>
      <c r="I3219" s="59">
        <v>6.3610085014188078E-2</v>
      </c>
    </row>
    <row r="3220" spans="1:9" x14ac:dyDescent="0.2">
      <c r="A3220" s="8" t="s">
        <v>1094</v>
      </c>
      <c r="B3220" s="7" t="s">
        <v>51</v>
      </c>
      <c r="C3220" s="7" t="s">
        <v>947</v>
      </c>
      <c r="D3220" s="7" t="s">
        <v>164</v>
      </c>
      <c r="E3220" s="7" t="s">
        <v>7</v>
      </c>
      <c r="F3220" s="7" t="s">
        <v>108</v>
      </c>
      <c r="G3220" s="7" t="s">
        <v>8</v>
      </c>
      <c r="H3220" s="7" t="s">
        <v>150</v>
      </c>
      <c r="I3220" s="59">
        <v>-2.205220713078504E-2</v>
      </c>
    </row>
    <row r="3221" spans="1:9" x14ac:dyDescent="0.2">
      <c r="A3221" s="8" t="s">
        <v>1094</v>
      </c>
      <c r="B3221" s="7" t="s">
        <v>51</v>
      </c>
      <c r="C3221" s="7" t="s">
        <v>947</v>
      </c>
      <c r="D3221" s="7" t="s">
        <v>164</v>
      </c>
      <c r="E3221" s="7" t="s">
        <v>9</v>
      </c>
      <c r="F3221" s="7" t="s">
        <v>109</v>
      </c>
      <c r="G3221" s="7" t="s">
        <v>10</v>
      </c>
      <c r="H3221" s="7" t="s">
        <v>117</v>
      </c>
      <c r="I3221" s="59">
        <v>-4.2779856980305056E-3</v>
      </c>
    </row>
    <row r="3222" spans="1:9" x14ac:dyDescent="0.2">
      <c r="A3222" s="8" t="s">
        <v>1094</v>
      </c>
      <c r="B3222" s="7" t="s">
        <v>51</v>
      </c>
      <c r="C3222" s="7" t="s">
        <v>947</v>
      </c>
      <c r="D3222" s="7" t="s">
        <v>164</v>
      </c>
      <c r="E3222" s="7" t="s">
        <v>11</v>
      </c>
      <c r="F3222" s="7" t="s">
        <v>110</v>
      </c>
      <c r="G3222" s="7" t="s">
        <v>12</v>
      </c>
      <c r="H3222" s="7" t="s">
        <v>118</v>
      </c>
      <c r="I3222" s="59">
        <v>-0.1073049050256623</v>
      </c>
    </row>
    <row r="3223" spans="1:9" x14ac:dyDescent="0.2">
      <c r="A3223" s="8" t="s">
        <v>1094</v>
      </c>
      <c r="B3223" s="7" t="s">
        <v>51</v>
      </c>
      <c r="C3223" s="7" t="s">
        <v>947</v>
      </c>
      <c r="D3223" s="7" t="s">
        <v>164</v>
      </c>
      <c r="E3223" s="7" t="s">
        <v>13</v>
      </c>
      <c r="F3223" s="7" t="s">
        <v>111</v>
      </c>
      <c r="G3223" s="7" t="s">
        <v>14</v>
      </c>
      <c r="H3223" s="7" t="s">
        <v>119</v>
      </c>
      <c r="I3223" s="59">
        <v>9.3343074777614055E-2</v>
      </c>
    </row>
    <row r="3224" spans="1:9" x14ac:dyDescent="0.2">
      <c r="A3224" s="8" t="s">
        <v>1094</v>
      </c>
      <c r="B3224" s="7" t="s">
        <v>51</v>
      </c>
      <c r="C3224" s="7" t="s">
        <v>947</v>
      </c>
      <c r="D3224" s="7" t="s">
        <v>164</v>
      </c>
      <c r="E3224" s="7" t="s">
        <v>15</v>
      </c>
      <c r="F3224" s="7" t="s">
        <v>112</v>
      </c>
      <c r="G3224" s="7" t="s">
        <v>16</v>
      </c>
      <c r="H3224" s="7" t="s">
        <v>151</v>
      </c>
      <c r="I3224" s="59">
        <v>3.9115468363990942E-2</v>
      </c>
    </row>
    <row r="3225" spans="1:9" x14ac:dyDescent="0.2">
      <c r="A3225" s="8" t="s">
        <v>1094</v>
      </c>
      <c r="B3225" s="7" t="s">
        <v>51</v>
      </c>
      <c r="C3225" s="7" t="s">
        <v>947</v>
      </c>
      <c r="D3225" s="7" t="s">
        <v>164</v>
      </c>
      <c r="E3225" s="7" t="s">
        <v>17</v>
      </c>
      <c r="F3225" s="7" t="s">
        <v>113</v>
      </c>
      <c r="G3225" s="7" t="s">
        <v>18</v>
      </c>
      <c r="H3225" s="7" t="s">
        <v>120</v>
      </c>
      <c r="I3225" s="59">
        <v>-4.5265165878669578E-2</v>
      </c>
    </row>
    <row r="3226" spans="1:9" x14ac:dyDescent="0.2">
      <c r="A3226" s="8" t="s">
        <v>1094</v>
      </c>
      <c r="B3226" s="7" t="s">
        <v>51</v>
      </c>
      <c r="C3226" s="7" t="s">
        <v>947</v>
      </c>
      <c r="D3226" s="7" t="s">
        <v>164</v>
      </c>
      <c r="E3226" s="7" t="s">
        <v>19</v>
      </c>
      <c r="F3226" s="7" t="s">
        <v>114</v>
      </c>
      <c r="G3226" s="7" t="s">
        <v>20</v>
      </c>
      <c r="H3226" s="7" t="s">
        <v>121</v>
      </c>
      <c r="I3226" s="59">
        <v>4.6864146410495522E-2</v>
      </c>
    </row>
    <row r="3227" spans="1:9" x14ac:dyDescent="0.2">
      <c r="A3227" s="8" t="s">
        <v>1094</v>
      </c>
      <c r="B3227" s="7" t="s">
        <v>26</v>
      </c>
      <c r="C3227" s="7" t="s">
        <v>946</v>
      </c>
      <c r="D3227" s="7" t="s">
        <v>941</v>
      </c>
      <c r="E3227" s="7" t="s">
        <v>5</v>
      </c>
      <c r="F3227" s="7" t="s">
        <v>107</v>
      </c>
      <c r="G3227" s="7" t="s">
        <v>6</v>
      </c>
      <c r="H3227" s="7" t="s">
        <v>116</v>
      </c>
      <c r="I3227" s="59">
        <v>7.0294566365028954E-2</v>
      </c>
    </row>
    <row r="3228" spans="1:9" x14ac:dyDescent="0.2">
      <c r="A3228" s="8" t="s">
        <v>1094</v>
      </c>
      <c r="B3228" s="7" t="s">
        <v>26</v>
      </c>
      <c r="C3228" s="7" t="s">
        <v>946</v>
      </c>
      <c r="D3228" s="7" t="s">
        <v>941</v>
      </c>
      <c r="E3228" s="7" t="s">
        <v>7</v>
      </c>
      <c r="F3228" s="7" t="s">
        <v>108</v>
      </c>
      <c r="G3228" s="7" t="s">
        <v>8</v>
      </c>
      <c r="H3228" s="7" t="s">
        <v>150</v>
      </c>
      <c r="I3228" s="59">
        <v>-2.153575216535741E-2</v>
      </c>
    </row>
    <row r="3229" spans="1:9" x14ac:dyDescent="0.2">
      <c r="A3229" s="8" t="s">
        <v>1094</v>
      </c>
      <c r="B3229" s="7" t="s">
        <v>26</v>
      </c>
      <c r="C3229" s="7" t="s">
        <v>946</v>
      </c>
      <c r="D3229" s="7" t="s">
        <v>941</v>
      </c>
      <c r="E3229" s="7" t="s">
        <v>9</v>
      </c>
      <c r="F3229" s="7" t="s">
        <v>109</v>
      </c>
      <c r="G3229" s="7" t="s">
        <v>10</v>
      </c>
      <c r="H3229" s="7" t="s">
        <v>117</v>
      </c>
      <c r="I3229" s="59">
        <v>6.2776544433719161E-2</v>
      </c>
    </row>
    <row r="3230" spans="1:9" x14ac:dyDescent="0.2">
      <c r="A3230" s="8" t="s">
        <v>1094</v>
      </c>
      <c r="B3230" s="7" t="s">
        <v>26</v>
      </c>
      <c r="C3230" s="7" t="s">
        <v>946</v>
      </c>
      <c r="D3230" s="7" t="s">
        <v>941</v>
      </c>
      <c r="E3230" s="7" t="s">
        <v>11</v>
      </c>
      <c r="F3230" s="7" t="s">
        <v>110</v>
      </c>
      <c r="G3230" s="7" t="s">
        <v>12</v>
      </c>
      <c r="H3230" s="7" t="s">
        <v>118</v>
      </c>
      <c r="I3230" s="59">
        <v>-4.4260342260863839E-2</v>
      </c>
    </row>
    <row r="3231" spans="1:9" x14ac:dyDescent="0.2">
      <c r="A3231" s="8" t="s">
        <v>1094</v>
      </c>
      <c r="B3231" s="7" t="s">
        <v>26</v>
      </c>
      <c r="C3231" s="7" t="s">
        <v>946</v>
      </c>
      <c r="D3231" s="7" t="s">
        <v>941</v>
      </c>
      <c r="E3231" s="7" t="s">
        <v>13</v>
      </c>
      <c r="F3231" s="7" t="s">
        <v>111</v>
      </c>
      <c r="G3231" s="7" t="s">
        <v>14</v>
      </c>
      <c r="H3231" s="7" t="s">
        <v>119</v>
      </c>
      <c r="I3231" s="59">
        <v>3.5760255087029509E-3</v>
      </c>
    </row>
    <row r="3232" spans="1:9" x14ac:dyDescent="0.2">
      <c r="A3232" s="8" t="s">
        <v>1094</v>
      </c>
      <c r="B3232" s="7" t="s">
        <v>26</v>
      </c>
      <c r="C3232" s="7" t="s">
        <v>946</v>
      </c>
      <c r="D3232" s="7" t="s">
        <v>941</v>
      </c>
      <c r="E3232" s="7" t="s">
        <v>15</v>
      </c>
      <c r="F3232" s="7" t="s">
        <v>112</v>
      </c>
      <c r="G3232" s="7" t="s">
        <v>16</v>
      </c>
      <c r="H3232" s="7" t="s">
        <v>151</v>
      </c>
      <c r="I3232" s="59">
        <v>1.513532169899467E-2</v>
      </c>
    </row>
    <row r="3233" spans="1:9" x14ac:dyDescent="0.2">
      <c r="A3233" s="8" t="s">
        <v>1094</v>
      </c>
      <c r="B3233" s="7" t="s">
        <v>26</v>
      </c>
      <c r="C3233" s="7" t="s">
        <v>946</v>
      </c>
      <c r="D3233" s="7" t="s">
        <v>941</v>
      </c>
      <c r="E3233" s="7" t="s">
        <v>17</v>
      </c>
      <c r="F3233" s="7" t="s">
        <v>113</v>
      </c>
      <c r="G3233" s="7" t="s">
        <v>18</v>
      </c>
      <c r="H3233" s="7" t="s">
        <v>120</v>
      </c>
      <c r="I3233" s="59">
        <v>1.0574265049270171E-2</v>
      </c>
    </row>
    <row r="3234" spans="1:9" x14ac:dyDescent="0.2">
      <c r="A3234" s="8" t="s">
        <v>1094</v>
      </c>
      <c r="B3234" s="7" t="s">
        <v>26</v>
      </c>
      <c r="C3234" s="7" t="s">
        <v>946</v>
      </c>
      <c r="D3234" s="7" t="s">
        <v>941</v>
      </c>
      <c r="E3234" s="7" t="s">
        <v>19</v>
      </c>
      <c r="F3234" s="7" t="s">
        <v>114</v>
      </c>
      <c r="G3234" s="7" t="s">
        <v>20</v>
      </c>
      <c r="H3234" s="7" t="s">
        <v>121</v>
      </c>
      <c r="I3234" s="59">
        <v>-0.14101269366794769</v>
      </c>
    </row>
    <row r="3235" spans="1:9" x14ac:dyDescent="0.2">
      <c r="A3235" s="8" t="s">
        <v>1094</v>
      </c>
      <c r="B3235" s="7" t="s">
        <v>27</v>
      </c>
      <c r="C3235" s="7" t="s">
        <v>28</v>
      </c>
      <c r="D3235" s="7" t="s">
        <v>99</v>
      </c>
      <c r="E3235" s="7" t="s">
        <v>5</v>
      </c>
      <c r="F3235" s="7" t="s">
        <v>107</v>
      </c>
      <c r="G3235" s="7" t="s">
        <v>6</v>
      </c>
      <c r="H3235" s="7" t="s">
        <v>116</v>
      </c>
      <c r="I3235" s="59">
        <v>-3.5177291832883428E-2</v>
      </c>
    </row>
    <row r="3236" spans="1:9" x14ac:dyDescent="0.2">
      <c r="A3236" s="8" t="s">
        <v>1094</v>
      </c>
      <c r="B3236" s="7" t="s">
        <v>27</v>
      </c>
      <c r="C3236" s="7" t="s">
        <v>28</v>
      </c>
      <c r="D3236" s="7" t="s">
        <v>99</v>
      </c>
      <c r="E3236" s="7" t="s">
        <v>7</v>
      </c>
      <c r="F3236" s="7" t="s">
        <v>108</v>
      </c>
      <c r="G3236" s="7" t="s">
        <v>8</v>
      </c>
      <c r="H3236" s="7" t="s">
        <v>150</v>
      </c>
      <c r="I3236" s="59">
        <v>-3.7646486963348047E-2</v>
      </c>
    </row>
    <row r="3237" spans="1:9" x14ac:dyDescent="0.2">
      <c r="A3237" s="8" t="s">
        <v>1094</v>
      </c>
      <c r="B3237" s="7" t="s">
        <v>27</v>
      </c>
      <c r="C3237" s="7" t="s">
        <v>28</v>
      </c>
      <c r="D3237" s="7" t="s">
        <v>99</v>
      </c>
      <c r="E3237" s="7" t="s">
        <v>9</v>
      </c>
      <c r="F3237" s="7" t="s">
        <v>109</v>
      </c>
      <c r="G3237" s="7" t="s">
        <v>10</v>
      </c>
      <c r="H3237" s="7" t="s">
        <v>117</v>
      </c>
      <c r="I3237" s="59">
        <v>-4.1560792172555712E-2</v>
      </c>
    </row>
    <row r="3238" spans="1:9" x14ac:dyDescent="0.2">
      <c r="A3238" s="8" t="s">
        <v>1094</v>
      </c>
      <c r="B3238" s="7" t="s">
        <v>27</v>
      </c>
      <c r="C3238" s="7" t="s">
        <v>28</v>
      </c>
      <c r="D3238" s="7" t="s">
        <v>99</v>
      </c>
      <c r="E3238" s="7" t="s">
        <v>11</v>
      </c>
      <c r="F3238" s="7" t="s">
        <v>110</v>
      </c>
      <c r="G3238" s="7" t="s">
        <v>12</v>
      </c>
      <c r="H3238" s="7" t="s">
        <v>118</v>
      </c>
      <c r="I3238" s="59">
        <v>-4.8161157201051519E-2</v>
      </c>
    </row>
    <row r="3239" spans="1:9" x14ac:dyDescent="0.2">
      <c r="A3239" s="8" t="s">
        <v>1094</v>
      </c>
      <c r="B3239" s="7" t="s">
        <v>27</v>
      </c>
      <c r="C3239" s="7" t="s">
        <v>28</v>
      </c>
      <c r="D3239" s="7" t="s">
        <v>99</v>
      </c>
      <c r="E3239" s="7" t="s">
        <v>13</v>
      </c>
      <c r="F3239" s="7" t="s">
        <v>111</v>
      </c>
      <c r="G3239" s="7" t="s">
        <v>14</v>
      </c>
      <c r="H3239" s="7" t="s">
        <v>119</v>
      </c>
      <c r="I3239" s="59">
        <v>-7.8655552473438917E-6</v>
      </c>
    </row>
    <row r="3240" spans="1:9" x14ac:dyDescent="0.2">
      <c r="A3240" s="8" t="s">
        <v>1094</v>
      </c>
      <c r="B3240" s="7" t="s">
        <v>27</v>
      </c>
      <c r="C3240" s="7" t="s">
        <v>28</v>
      </c>
      <c r="D3240" s="7" t="s">
        <v>99</v>
      </c>
      <c r="E3240" s="7" t="s">
        <v>15</v>
      </c>
      <c r="F3240" s="7" t="s">
        <v>112</v>
      </c>
      <c r="G3240" s="7" t="s">
        <v>16</v>
      </c>
      <c r="H3240" s="7" t="s">
        <v>151</v>
      </c>
      <c r="I3240" s="59">
        <v>-3.7658204106624127E-2</v>
      </c>
    </row>
    <row r="3241" spans="1:9" x14ac:dyDescent="0.2">
      <c r="A3241" s="8" t="s">
        <v>1094</v>
      </c>
      <c r="B3241" s="7" t="s">
        <v>27</v>
      </c>
      <c r="C3241" s="7" t="s">
        <v>28</v>
      </c>
      <c r="D3241" s="7" t="s">
        <v>99</v>
      </c>
      <c r="E3241" s="7" t="s">
        <v>17</v>
      </c>
      <c r="F3241" s="7" t="s">
        <v>113</v>
      </c>
      <c r="G3241" s="7" t="s">
        <v>18</v>
      </c>
      <c r="H3241" s="7" t="s">
        <v>120</v>
      </c>
      <c r="I3241" s="59">
        <v>1.5367843731834969E-3</v>
      </c>
    </row>
    <row r="3242" spans="1:9" x14ac:dyDescent="0.2">
      <c r="A3242" s="8" t="s">
        <v>1094</v>
      </c>
      <c r="B3242" s="7" t="s">
        <v>27</v>
      </c>
      <c r="C3242" s="7" t="s">
        <v>28</v>
      </c>
      <c r="D3242" s="7" t="s">
        <v>99</v>
      </c>
      <c r="E3242" s="7" t="s">
        <v>19</v>
      </c>
      <c r="F3242" s="7" t="s">
        <v>114</v>
      </c>
      <c r="G3242" s="7" t="s">
        <v>20</v>
      </c>
      <c r="H3242" s="7" t="s">
        <v>121</v>
      </c>
      <c r="I3242" s="59">
        <v>8.1588922108875028E-3</v>
      </c>
    </row>
    <row r="3243" spans="1:9" x14ac:dyDescent="0.2">
      <c r="A3243" s="8" t="s">
        <v>1094</v>
      </c>
      <c r="B3243" s="7" t="s">
        <v>29</v>
      </c>
      <c r="C3243" s="7" t="s">
        <v>948</v>
      </c>
      <c r="D3243" s="7" t="s">
        <v>942</v>
      </c>
      <c r="E3243" s="7" t="s">
        <v>5</v>
      </c>
      <c r="F3243" s="7" t="s">
        <v>107</v>
      </c>
      <c r="G3243" s="7" t="s">
        <v>6</v>
      </c>
      <c r="H3243" s="7" t="s">
        <v>116</v>
      </c>
      <c r="I3243" s="59">
        <v>3.5490234038185083E-2</v>
      </c>
    </row>
    <row r="3244" spans="1:9" x14ac:dyDescent="0.2">
      <c r="A3244" s="8" t="s">
        <v>1094</v>
      </c>
      <c r="B3244" s="7" t="s">
        <v>29</v>
      </c>
      <c r="C3244" s="7" t="s">
        <v>948</v>
      </c>
      <c r="D3244" s="7" t="s">
        <v>942</v>
      </c>
      <c r="E3244" s="7" t="s">
        <v>7</v>
      </c>
      <c r="F3244" s="7" t="s">
        <v>108</v>
      </c>
      <c r="G3244" s="7" t="s">
        <v>8</v>
      </c>
      <c r="H3244" s="7" t="s">
        <v>150</v>
      </c>
      <c r="I3244" s="59">
        <v>2.699055940995998E-2</v>
      </c>
    </row>
    <row r="3245" spans="1:9" x14ac:dyDescent="0.2">
      <c r="A3245" s="8" t="s">
        <v>1094</v>
      </c>
      <c r="B3245" s="7" t="s">
        <v>29</v>
      </c>
      <c r="C3245" s="7" t="s">
        <v>948</v>
      </c>
      <c r="D3245" s="7" t="s">
        <v>942</v>
      </c>
      <c r="E3245" s="7" t="s">
        <v>9</v>
      </c>
      <c r="F3245" s="7" t="s">
        <v>109</v>
      </c>
      <c r="G3245" s="7" t="s">
        <v>10</v>
      </c>
      <c r="H3245" s="7" t="s">
        <v>117</v>
      </c>
      <c r="I3245" s="59">
        <v>-2.15438654711636E-2</v>
      </c>
    </row>
    <row r="3246" spans="1:9" x14ac:dyDescent="0.2">
      <c r="A3246" s="8" t="s">
        <v>1094</v>
      </c>
      <c r="B3246" s="7" t="s">
        <v>29</v>
      </c>
      <c r="C3246" s="7" t="s">
        <v>948</v>
      </c>
      <c r="D3246" s="7" t="s">
        <v>942</v>
      </c>
      <c r="E3246" s="7" t="s">
        <v>11</v>
      </c>
      <c r="F3246" s="7" t="s">
        <v>110</v>
      </c>
      <c r="G3246" s="7" t="s">
        <v>12</v>
      </c>
      <c r="H3246" s="7" t="s">
        <v>118</v>
      </c>
      <c r="I3246" s="59">
        <v>4.1862324115250482E-2</v>
      </c>
    </row>
    <row r="3247" spans="1:9" x14ac:dyDescent="0.2">
      <c r="A3247" s="8" t="s">
        <v>1094</v>
      </c>
      <c r="B3247" s="7" t="s">
        <v>29</v>
      </c>
      <c r="C3247" s="7" t="s">
        <v>948</v>
      </c>
      <c r="D3247" s="7" t="s">
        <v>942</v>
      </c>
      <c r="E3247" s="7" t="s">
        <v>13</v>
      </c>
      <c r="F3247" s="7" t="s">
        <v>111</v>
      </c>
      <c r="G3247" s="7" t="s">
        <v>14</v>
      </c>
      <c r="H3247" s="7" t="s">
        <v>119</v>
      </c>
      <c r="I3247" s="59">
        <v>-3.6264588809911902E-2</v>
      </c>
    </row>
    <row r="3248" spans="1:9" x14ac:dyDescent="0.2">
      <c r="A3248" s="8" t="s">
        <v>1094</v>
      </c>
      <c r="B3248" s="7" t="s">
        <v>29</v>
      </c>
      <c r="C3248" s="7" t="s">
        <v>948</v>
      </c>
      <c r="D3248" s="7" t="s">
        <v>942</v>
      </c>
      <c r="E3248" s="7" t="s">
        <v>15</v>
      </c>
      <c r="F3248" s="7" t="s">
        <v>112</v>
      </c>
      <c r="G3248" s="7" t="s">
        <v>16</v>
      </c>
      <c r="H3248" s="7" t="s">
        <v>151</v>
      </c>
      <c r="I3248" s="59">
        <v>-1.280376090638979E-2</v>
      </c>
    </row>
    <row r="3249" spans="1:9" x14ac:dyDescent="0.2">
      <c r="A3249" s="8" t="s">
        <v>1094</v>
      </c>
      <c r="B3249" s="7" t="s">
        <v>29</v>
      </c>
      <c r="C3249" s="7" t="s">
        <v>948</v>
      </c>
      <c r="D3249" s="7" t="s">
        <v>942</v>
      </c>
      <c r="E3249" s="7" t="s">
        <v>17</v>
      </c>
      <c r="F3249" s="7" t="s">
        <v>113</v>
      </c>
      <c r="G3249" s="7" t="s">
        <v>18</v>
      </c>
      <c r="H3249" s="7" t="s">
        <v>120</v>
      </c>
      <c r="I3249" s="59">
        <v>-4.9914006701263003E-2</v>
      </c>
    </row>
    <row r="3250" spans="1:9" x14ac:dyDescent="0.2">
      <c r="A3250" s="8" t="s">
        <v>1094</v>
      </c>
      <c r="B3250" s="7" t="s">
        <v>29</v>
      </c>
      <c r="C3250" s="7" t="s">
        <v>948</v>
      </c>
      <c r="D3250" s="7" t="s">
        <v>942</v>
      </c>
      <c r="E3250" s="7" t="s">
        <v>19</v>
      </c>
      <c r="F3250" s="7" t="s">
        <v>114</v>
      </c>
      <c r="G3250" s="7" t="s">
        <v>20</v>
      </c>
      <c r="H3250" s="7" t="s">
        <v>121</v>
      </c>
      <c r="I3250" s="59">
        <v>-2.422869326571497E-2</v>
      </c>
    </row>
    <row r="3251" spans="1:9" x14ac:dyDescent="0.2">
      <c r="A3251" s="8" t="s">
        <v>1094</v>
      </c>
      <c r="B3251" s="7" t="s">
        <v>30</v>
      </c>
      <c r="C3251" s="7" t="s">
        <v>31</v>
      </c>
      <c r="D3251" s="7" t="s">
        <v>100</v>
      </c>
      <c r="E3251" s="7" t="s">
        <v>5</v>
      </c>
      <c r="F3251" s="7" t="s">
        <v>107</v>
      </c>
      <c r="G3251" s="7" t="s">
        <v>6</v>
      </c>
      <c r="H3251" s="7" t="s">
        <v>116</v>
      </c>
      <c r="I3251" s="59">
        <v>2.4243364511385979E-2</v>
      </c>
    </row>
    <row r="3252" spans="1:9" x14ac:dyDescent="0.2">
      <c r="A3252" s="8" t="s">
        <v>1094</v>
      </c>
      <c r="B3252" s="7" t="s">
        <v>30</v>
      </c>
      <c r="C3252" s="7" t="s">
        <v>31</v>
      </c>
      <c r="D3252" s="7" t="s">
        <v>100</v>
      </c>
      <c r="E3252" s="7" t="s">
        <v>7</v>
      </c>
      <c r="F3252" s="7" t="s">
        <v>108</v>
      </c>
      <c r="G3252" s="7" t="s">
        <v>8</v>
      </c>
      <c r="H3252" s="7" t="s">
        <v>150</v>
      </c>
      <c r="I3252" s="59">
        <v>3.9594740500333181E-2</v>
      </c>
    </row>
    <row r="3253" spans="1:9" x14ac:dyDescent="0.2">
      <c r="A3253" s="8" t="s">
        <v>1094</v>
      </c>
      <c r="B3253" s="7" t="s">
        <v>30</v>
      </c>
      <c r="C3253" s="7" t="s">
        <v>31</v>
      </c>
      <c r="D3253" s="7" t="s">
        <v>100</v>
      </c>
      <c r="E3253" s="7" t="s">
        <v>9</v>
      </c>
      <c r="F3253" s="7" t="s">
        <v>109</v>
      </c>
      <c r="G3253" s="7" t="s">
        <v>10</v>
      </c>
      <c r="H3253" s="7" t="s">
        <v>117</v>
      </c>
      <c r="I3253" s="59">
        <v>-2.3001556875682949E-2</v>
      </c>
    </row>
    <row r="3254" spans="1:9" x14ac:dyDescent="0.2">
      <c r="A3254" s="8" t="s">
        <v>1094</v>
      </c>
      <c r="B3254" s="7" t="s">
        <v>30</v>
      </c>
      <c r="C3254" s="7" t="s">
        <v>31</v>
      </c>
      <c r="D3254" s="7" t="s">
        <v>100</v>
      </c>
      <c r="E3254" s="7" t="s">
        <v>11</v>
      </c>
      <c r="F3254" s="7" t="s">
        <v>110</v>
      </c>
      <c r="G3254" s="7" t="s">
        <v>12</v>
      </c>
      <c r="H3254" s="7" t="s">
        <v>118</v>
      </c>
      <c r="I3254" s="59">
        <v>4.792617532101584E-3</v>
      </c>
    </row>
    <row r="3255" spans="1:9" x14ac:dyDescent="0.2">
      <c r="A3255" s="8" t="s">
        <v>1094</v>
      </c>
      <c r="B3255" s="7" t="s">
        <v>30</v>
      </c>
      <c r="C3255" s="7" t="s">
        <v>31</v>
      </c>
      <c r="D3255" s="7" t="s">
        <v>100</v>
      </c>
      <c r="E3255" s="7" t="s">
        <v>13</v>
      </c>
      <c r="F3255" s="7" t="s">
        <v>111</v>
      </c>
      <c r="G3255" s="7" t="s">
        <v>14</v>
      </c>
      <c r="H3255" s="7" t="s">
        <v>119</v>
      </c>
      <c r="I3255" s="59">
        <v>4.5529015676838869E-2</v>
      </c>
    </row>
    <row r="3256" spans="1:9" x14ac:dyDescent="0.2">
      <c r="A3256" s="8" t="s">
        <v>1094</v>
      </c>
      <c r="B3256" s="7" t="s">
        <v>30</v>
      </c>
      <c r="C3256" s="7" t="s">
        <v>31</v>
      </c>
      <c r="D3256" s="7" t="s">
        <v>100</v>
      </c>
      <c r="E3256" s="7" t="s">
        <v>15</v>
      </c>
      <c r="F3256" s="7" t="s">
        <v>112</v>
      </c>
      <c r="G3256" s="7" t="s">
        <v>16</v>
      </c>
      <c r="H3256" s="7" t="s">
        <v>151</v>
      </c>
      <c r="I3256" s="59">
        <v>-1.473241037016648E-2</v>
      </c>
    </row>
    <row r="3257" spans="1:9" x14ac:dyDescent="0.2">
      <c r="A3257" s="8" t="s">
        <v>1094</v>
      </c>
      <c r="B3257" s="7" t="s">
        <v>30</v>
      </c>
      <c r="C3257" s="7" t="s">
        <v>31</v>
      </c>
      <c r="D3257" s="7" t="s">
        <v>100</v>
      </c>
      <c r="E3257" s="7" t="s">
        <v>17</v>
      </c>
      <c r="F3257" s="7" t="s">
        <v>113</v>
      </c>
      <c r="G3257" s="7" t="s">
        <v>18</v>
      </c>
      <c r="H3257" s="7" t="s">
        <v>120</v>
      </c>
      <c r="I3257" s="59">
        <v>-3.5728743120259092E-3</v>
      </c>
    </row>
    <row r="3258" spans="1:9" x14ac:dyDescent="0.2">
      <c r="A3258" s="8" t="s">
        <v>1094</v>
      </c>
      <c r="B3258" s="7" t="s">
        <v>30</v>
      </c>
      <c r="C3258" s="7" t="s">
        <v>31</v>
      </c>
      <c r="D3258" s="7" t="s">
        <v>100</v>
      </c>
      <c r="E3258" s="7" t="s">
        <v>19</v>
      </c>
      <c r="F3258" s="7" t="s">
        <v>114</v>
      </c>
      <c r="G3258" s="7" t="s">
        <v>20</v>
      </c>
      <c r="H3258" s="7" t="s">
        <v>121</v>
      </c>
      <c r="I3258" s="59">
        <v>0.14111695973602981</v>
      </c>
    </row>
    <row r="3259" spans="1:9" x14ac:dyDescent="0.2">
      <c r="A3259" s="8" t="s">
        <v>1094</v>
      </c>
      <c r="B3259" s="7" t="s">
        <v>32</v>
      </c>
      <c r="C3259" s="7" t="s">
        <v>949</v>
      </c>
      <c r="D3259" s="7" t="s">
        <v>144</v>
      </c>
      <c r="E3259" s="7" t="s">
        <v>5</v>
      </c>
      <c r="F3259" s="7" t="s">
        <v>107</v>
      </c>
      <c r="G3259" s="7" t="s">
        <v>6</v>
      </c>
      <c r="H3259" s="7" t="s">
        <v>116</v>
      </c>
      <c r="I3259" s="59">
        <v>-4.2823237744675779E-2</v>
      </c>
    </row>
    <row r="3260" spans="1:9" x14ac:dyDescent="0.2">
      <c r="A3260" s="8" t="s">
        <v>1094</v>
      </c>
      <c r="B3260" s="7" t="s">
        <v>32</v>
      </c>
      <c r="C3260" s="7" t="s">
        <v>949</v>
      </c>
      <c r="D3260" s="7" t="s">
        <v>144</v>
      </c>
      <c r="E3260" s="7" t="s">
        <v>7</v>
      </c>
      <c r="F3260" s="7" t="s">
        <v>108</v>
      </c>
      <c r="G3260" s="7" t="s">
        <v>8</v>
      </c>
      <c r="H3260" s="7" t="s">
        <v>150</v>
      </c>
      <c r="I3260" s="59">
        <v>-8.3715178039984517E-2</v>
      </c>
    </row>
    <row r="3261" spans="1:9" x14ac:dyDescent="0.2">
      <c r="A3261" s="8" t="s">
        <v>1094</v>
      </c>
      <c r="B3261" s="7" t="s">
        <v>32</v>
      </c>
      <c r="C3261" s="7" t="s">
        <v>949</v>
      </c>
      <c r="D3261" s="7" t="s">
        <v>144</v>
      </c>
      <c r="E3261" s="7" t="s">
        <v>9</v>
      </c>
      <c r="F3261" s="7" t="s">
        <v>109</v>
      </c>
      <c r="G3261" s="7" t="s">
        <v>10</v>
      </c>
      <c r="H3261" s="7" t="s">
        <v>117</v>
      </c>
      <c r="I3261" s="59">
        <v>-0.15129188432955359</v>
      </c>
    </row>
    <row r="3262" spans="1:9" x14ac:dyDescent="0.2">
      <c r="A3262" s="8" t="s">
        <v>1094</v>
      </c>
      <c r="B3262" s="7" t="s">
        <v>32</v>
      </c>
      <c r="C3262" s="7" t="s">
        <v>949</v>
      </c>
      <c r="D3262" s="7" t="s">
        <v>144</v>
      </c>
      <c r="E3262" s="7" t="s">
        <v>11</v>
      </c>
      <c r="F3262" s="7" t="s">
        <v>110</v>
      </c>
      <c r="G3262" s="7" t="s">
        <v>12</v>
      </c>
      <c r="H3262" s="7" t="s">
        <v>118</v>
      </c>
      <c r="I3262" s="59">
        <v>-0.103300325517259</v>
      </c>
    </row>
    <row r="3263" spans="1:9" x14ac:dyDescent="0.2">
      <c r="A3263" s="8" t="s">
        <v>1094</v>
      </c>
      <c r="B3263" s="7" t="s">
        <v>32</v>
      </c>
      <c r="C3263" s="7" t="s">
        <v>949</v>
      </c>
      <c r="D3263" s="7" t="s">
        <v>144</v>
      </c>
      <c r="E3263" s="7" t="s">
        <v>13</v>
      </c>
      <c r="F3263" s="7" t="s">
        <v>111</v>
      </c>
      <c r="G3263" s="7" t="s">
        <v>14</v>
      </c>
      <c r="H3263" s="7" t="s">
        <v>119</v>
      </c>
      <c r="I3263" s="59">
        <v>4.5175652602098548E-3</v>
      </c>
    </row>
    <row r="3264" spans="1:9" x14ac:dyDescent="0.2">
      <c r="A3264" s="8" t="s">
        <v>1094</v>
      </c>
      <c r="B3264" s="7" t="s">
        <v>32</v>
      </c>
      <c r="C3264" s="7" t="s">
        <v>949</v>
      </c>
      <c r="D3264" s="7" t="s">
        <v>144</v>
      </c>
      <c r="E3264" s="7" t="s">
        <v>15</v>
      </c>
      <c r="F3264" s="7" t="s">
        <v>112</v>
      </c>
      <c r="G3264" s="7" t="s">
        <v>16</v>
      </c>
      <c r="H3264" s="7" t="s">
        <v>151</v>
      </c>
      <c r="I3264" s="59">
        <v>-4.0041804594616037E-2</v>
      </c>
    </row>
    <row r="3265" spans="1:9" x14ac:dyDescent="0.2">
      <c r="A3265" s="8" t="s">
        <v>1094</v>
      </c>
      <c r="B3265" s="7" t="s">
        <v>32</v>
      </c>
      <c r="C3265" s="7" t="s">
        <v>949</v>
      </c>
      <c r="D3265" s="7" t="s">
        <v>144</v>
      </c>
      <c r="E3265" s="7" t="s">
        <v>17</v>
      </c>
      <c r="F3265" s="7" t="s">
        <v>113</v>
      </c>
      <c r="G3265" s="7" t="s">
        <v>18</v>
      </c>
      <c r="H3265" s="7" t="s">
        <v>120</v>
      </c>
      <c r="I3265" s="59">
        <v>-7.3170200422149057E-3</v>
      </c>
    </row>
    <row r="3266" spans="1:9" x14ac:dyDescent="0.2">
      <c r="A3266" s="8" t="s">
        <v>1094</v>
      </c>
      <c r="B3266" s="7" t="s">
        <v>32</v>
      </c>
      <c r="C3266" s="7" t="s">
        <v>949</v>
      </c>
      <c r="D3266" s="7" t="s">
        <v>144</v>
      </c>
      <c r="E3266" s="7" t="s">
        <v>19</v>
      </c>
      <c r="F3266" s="7" t="s">
        <v>114</v>
      </c>
      <c r="G3266" s="7" t="s">
        <v>20</v>
      </c>
      <c r="H3266" s="7" t="s">
        <v>121</v>
      </c>
      <c r="I3266" s="59">
        <v>-2.736393528289904E-2</v>
      </c>
    </row>
    <row r="3267" spans="1:9" x14ac:dyDescent="0.2">
      <c r="A3267" s="8" t="s">
        <v>1094</v>
      </c>
      <c r="B3267" s="7" t="s">
        <v>33</v>
      </c>
      <c r="C3267" s="7" t="s">
        <v>34</v>
      </c>
      <c r="D3267" s="7" t="s">
        <v>145</v>
      </c>
      <c r="E3267" s="7" t="s">
        <v>5</v>
      </c>
      <c r="F3267" s="7" t="s">
        <v>107</v>
      </c>
      <c r="G3267" s="7" t="s">
        <v>6</v>
      </c>
      <c r="H3267" s="7" t="s">
        <v>116</v>
      </c>
      <c r="I3267" s="59">
        <v>0.67114460816459887</v>
      </c>
    </row>
    <row r="3268" spans="1:9" x14ac:dyDescent="0.2">
      <c r="A3268" s="8" t="s">
        <v>1094</v>
      </c>
      <c r="B3268" s="7" t="s">
        <v>33</v>
      </c>
      <c r="C3268" s="7" t="s">
        <v>34</v>
      </c>
      <c r="D3268" s="7" t="s">
        <v>145</v>
      </c>
      <c r="E3268" s="7" t="s">
        <v>7</v>
      </c>
      <c r="F3268" s="7" t="s">
        <v>108</v>
      </c>
      <c r="G3268" s="7" t="s">
        <v>8</v>
      </c>
      <c r="H3268" s="7" t="s">
        <v>150</v>
      </c>
      <c r="I3268" s="59">
        <v>-8.5853126348477193E-2</v>
      </c>
    </row>
    <row r="3269" spans="1:9" x14ac:dyDescent="0.2">
      <c r="A3269" s="8" t="s">
        <v>1094</v>
      </c>
      <c r="B3269" s="7" t="s">
        <v>33</v>
      </c>
      <c r="C3269" s="7" t="s">
        <v>34</v>
      </c>
      <c r="D3269" s="7" t="s">
        <v>145</v>
      </c>
      <c r="E3269" s="7" t="s">
        <v>9</v>
      </c>
      <c r="F3269" s="7" t="s">
        <v>109</v>
      </c>
      <c r="G3269" s="7" t="s">
        <v>10</v>
      </c>
      <c r="H3269" s="7" t="s">
        <v>117</v>
      </c>
      <c r="I3269" s="59">
        <v>-3.0192656634833281E-2</v>
      </c>
    </row>
    <row r="3270" spans="1:9" x14ac:dyDescent="0.2">
      <c r="A3270" s="8" t="s">
        <v>1094</v>
      </c>
      <c r="B3270" s="7" t="s">
        <v>33</v>
      </c>
      <c r="C3270" s="7" t="s">
        <v>34</v>
      </c>
      <c r="D3270" s="7" t="s">
        <v>145</v>
      </c>
      <c r="E3270" s="7" t="s">
        <v>11</v>
      </c>
      <c r="F3270" s="7" t="s">
        <v>110</v>
      </c>
      <c r="G3270" s="7" t="s">
        <v>12</v>
      </c>
      <c r="H3270" s="7" t="s">
        <v>118</v>
      </c>
      <c r="I3270" s="59">
        <v>-5.5949147181796888E-2</v>
      </c>
    </row>
    <row r="3271" spans="1:9" x14ac:dyDescent="0.2">
      <c r="A3271" s="8" t="s">
        <v>1094</v>
      </c>
      <c r="B3271" s="7" t="s">
        <v>33</v>
      </c>
      <c r="C3271" s="7" t="s">
        <v>34</v>
      </c>
      <c r="D3271" s="7" t="s">
        <v>145</v>
      </c>
      <c r="E3271" s="7" t="s">
        <v>13</v>
      </c>
      <c r="F3271" s="7" t="s">
        <v>111</v>
      </c>
      <c r="G3271" s="7" t="s">
        <v>14</v>
      </c>
      <c r="H3271" s="7" t="s">
        <v>119</v>
      </c>
      <c r="I3271" s="59">
        <v>-6.278872891058862E-2</v>
      </c>
    </row>
    <row r="3272" spans="1:9" x14ac:dyDescent="0.2">
      <c r="A3272" s="8" t="s">
        <v>1094</v>
      </c>
      <c r="B3272" s="7" t="s">
        <v>33</v>
      </c>
      <c r="C3272" s="7" t="s">
        <v>34</v>
      </c>
      <c r="D3272" s="7" t="s">
        <v>145</v>
      </c>
      <c r="E3272" s="7" t="s">
        <v>15</v>
      </c>
      <c r="F3272" s="7" t="s">
        <v>112</v>
      </c>
      <c r="G3272" s="7" t="s">
        <v>16</v>
      </c>
      <c r="H3272" s="7" t="s">
        <v>151</v>
      </c>
      <c r="I3272" s="59">
        <v>4.7244673779595958E-2</v>
      </c>
    </row>
    <row r="3273" spans="1:9" x14ac:dyDescent="0.2">
      <c r="A3273" s="8" t="s">
        <v>1094</v>
      </c>
      <c r="B3273" s="7" t="s">
        <v>33</v>
      </c>
      <c r="C3273" s="7" t="s">
        <v>34</v>
      </c>
      <c r="D3273" s="7" t="s">
        <v>145</v>
      </c>
      <c r="E3273" s="7" t="s">
        <v>17</v>
      </c>
      <c r="F3273" s="7" t="s">
        <v>113</v>
      </c>
      <c r="G3273" s="7" t="s">
        <v>18</v>
      </c>
      <c r="H3273" s="7" t="s">
        <v>120</v>
      </c>
      <c r="I3273" s="59">
        <v>2.5846893779810639E-2</v>
      </c>
    </row>
    <row r="3274" spans="1:9" x14ac:dyDescent="0.2">
      <c r="A3274" s="8" t="s">
        <v>1094</v>
      </c>
      <c r="B3274" s="7" t="s">
        <v>33</v>
      </c>
      <c r="C3274" s="7" t="s">
        <v>34</v>
      </c>
      <c r="D3274" s="7" t="s">
        <v>145</v>
      </c>
      <c r="E3274" s="7" t="s">
        <v>19</v>
      </c>
      <c r="F3274" s="7" t="s">
        <v>114</v>
      </c>
      <c r="G3274" s="7" t="s">
        <v>20</v>
      </c>
      <c r="H3274" s="7" t="s">
        <v>121</v>
      </c>
      <c r="I3274" s="59">
        <v>7.443012329502352E-2</v>
      </c>
    </row>
    <row r="3275" spans="1:9" x14ac:dyDescent="0.2">
      <c r="A3275" s="8" t="s">
        <v>1094</v>
      </c>
      <c r="B3275" s="7" t="s">
        <v>35</v>
      </c>
      <c r="C3275" s="7" t="s">
        <v>36</v>
      </c>
      <c r="D3275" s="7" t="s">
        <v>146</v>
      </c>
      <c r="E3275" s="7" t="s">
        <v>5</v>
      </c>
      <c r="F3275" s="7" t="s">
        <v>107</v>
      </c>
      <c r="G3275" s="7" t="s">
        <v>6</v>
      </c>
      <c r="H3275" s="7" t="s">
        <v>116</v>
      </c>
      <c r="I3275" s="59">
        <v>3.4833647598786488E-2</v>
      </c>
    </row>
    <row r="3276" spans="1:9" x14ac:dyDescent="0.2">
      <c r="A3276" s="8" t="s">
        <v>1094</v>
      </c>
      <c r="B3276" s="7" t="s">
        <v>35</v>
      </c>
      <c r="C3276" s="7" t="s">
        <v>36</v>
      </c>
      <c r="D3276" s="7" t="s">
        <v>146</v>
      </c>
      <c r="E3276" s="7" t="s">
        <v>7</v>
      </c>
      <c r="F3276" s="7" t="s">
        <v>108</v>
      </c>
      <c r="G3276" s="7" t="s">
        <v>8</v>
      </c>
      <c r="H3276" s="7" t="s">
        <v>150</v>
      </c>
      <c r="I3276" s="59">
        <v>5.9963003653716651E-2</v>
      </c>
    </row>
    <row r="3277" spans="1:9" x14ac:dyDescent="0.2">
      <c r="A3277" s="8" t="s">
        <v>1094</v>
      </c>
      <c r="B3277" s="7" t="s">
        <v>35</v>
      </c>
      <c r="C3277" s="7" t="s">
        <v>36</v>
      </c>
      <c r="D3277" s="7" t="s">
        <v>146</v>
      </c>
      <c r="E3277" s="7" t="s">
        <v>9</v>
      </c>
      <c r="F3277" s="7" t="s">
        <v>109</v>
      </c>
      <c r="G3277" s="7" t="s">
        <v>10</v>
      </c>
      <c r="H3277" s="7" t="s">
        <v>117</v>
      </c>
      <c r="I3277" s="59">
        <v>-8.5799782148565318E-2</v>
      </c>
    </row>
    <row r="3278" spans="1:9" x14ac:dyDescent="0.2">
      <c r="A3278" s="8" t="s">
        <v>1094</v>
      </c>
      <c r="B3278" s="7" t="s">
        <v>35</v>
      </c>
      <c r="C3278" s="7" t="s">
        <v>36</v>
      </c>
      <c r="D3278" s="7" t="s">
        <v>146</v>
      </c>
      <c r="E3278" s="7" t="s">
        <v>11</v>
      </c>
      <c r="F3278" s="7" t="s">
        <v>110</v>
      </c>
      <c r="G3278" s="7" t="s">
        <v>12</v>
      </c>
      <c r="H3278" s="7" t="s">
        <v>118</v>
      </c>
      <c r="I3278" s="59">
        <v>-2.9009072001756401E-2</v>
      </c>
    </row>
    <row r="3279" spans="1:9" x14ac:dyDescent="0.2">
      <c r="A3279" s="8" t="s">
        <v>1094</v>
      </c>
      <c r="B3279" s="7" t="s">
        <v>35</v>
      </c>
      <c r="C3279" s="7" t="s">
        <v>36</v>
      </c>
      <c r="D3279" s="7" t="s">
        <v>146</v>
      </c>
      <c r="E3279" s="7" t="s">
        <v>13</v>
      </c>
      <c r="F3279" s="7" t="s">
        <v>111</v>
      </c>
      <c r="G3279" s="7" t="s">
        <v>14</v>
      </c>
      <c r="H3279" s="7" t="s">
        <v>119</v>
      </c>
      <c r="I3279" s="59">
        <v>-7.5388748056853472E-2</v>
      </c>
    </row>
    <row r="3280" spans="1:9" x14ac:dyDescent="0.2">
      <c r="A3280" s="8" t="s">
        <v>1094</v>
      </c>
      <c r="B3280" s="7" t="s">
        <v>35</v>
      </c>
      <c r="C3280" s="7" t="s">
        <v>36</v>
      </c>
      <c r="D3280" s="7" t="s">
        <v>146</v>
      </c>
      <c r="E3280" s="7" t="s">
        <v>15</v>
      </c>
      <c r="F3280" s="7" t="s">
        <v>112</v>
      </c>
      <c r="G3280" s="7" t="s">
        <v>16</v>
      </c>
      <c r="H3280" s="7" t="s">
        <v>151</v>
      </c>
      <c r="I3280" s="59">
        <v>0.16359877121886179</v>
      </c>
    </row>
    <row r="3281" spans="1:9" x14ac:dyDescent="0.2">
      <c r="A3281" s="8" t="s">
        <v>1094</v>
      </c>
      <c r="B3281" s="7" t="s">
        <v>35</v>
      </c>
      <c r="C3281" s="7" t="s">
        <v>36</v>
      </c>
      <c r="D3281" s="7" t="s">
        <v>146</v>
      </c>
      <c r="E3281" s="7" t="s">
        <v>17</v>
      </c>
      <c r="F3281" s="7" t="s">
        <v>113</v>
      </c>
      <c r="G3281" s="7" t="s">
        <v>18</v>
      </c>
      <c r="H3281" s="7" t="s">
        <v>120</v>
      </c>
      <c r="I3281" s="59">
        <v>1.065510401858605E-2</v>
      </c>
    </row>
    <row r="3282" spans="1:9" x14ac:dyDescent="0.2">
      <c r="A3282" s="8" t="s">
        <v>1094</v>
      </c>
      <c r="B3282" s="7" t="s">
        <v>35</v>
      </c>
      <c r="C3282" s="7" t="s">
        <v>36</v>
      </c>
      <c r="D3282" s="7" t="s">
        <v>146</v>
      </c>
      <c r="E3282" s="7" t="s">
        <v>19</v>
      </c>
      <c r="F3282" s="7" t="s">
        <v>114</v>
      </c>
      <c r="G3282" s="7" t="s">
        <v>20</v>
      </c>
      <c r="H3282" s="7" t="s">
        <v>121</v>
      </c>
      <c r="I3282" s="59">
        <v>-0.2630933640359634</v>
      </c>
    </row>
    <row r="3283" spans="1:9" x14ac:dyDescent="0.2">
      <c r="A3283" s="8" t="s">
        <v>1094</v>
      </c>
      <c r="B3283" s="7" t="s">
        <v>37</v>
      </c>
      <c r="C3283" s="7" t="s">
        <v>38</v>
      </c>
      <c r="D3283" s="7" t="s">
        <v>147</v>
      </c>
      <c r="E3283" s="7" t="s">
        <v>5</v>
      </c>
      <c r="F3283" s="7" t="s">
        <v>107</v>
      </c>
      <c r="G3283" s="7" t="s">
        <v>6</v>
      </c>
      <c r="H3283" s="7" t="s">
        <v>116</v>
      </c>
      <c r="I3283" s="59">
        <v>-7.4411007612194546E-2</v>
      </c>
    </row>
    <row r="3284" spans="1:9" x14ac:dyDescent="0.2">
      <c r="A3284" s="8" t="s">
        <v>1094</v>
      </c>
      <c r="B3284" s="7" t="s">
        <v>37</v>
      </c>
      <c r="C3284" s="7" t="s">
        <v>38</v>
      </c>
      <c r="D3284" s="7" t="s">
        <v>147</v>
      </c>
      <c r="E3284" s="7" t="s">
        <v>7</v>
      </c>
      <c r="F3284" s="7" t="s">
        <v>108</v>
      </c>
      <c r="G3284" s="7" t="s">
        <v>8</v>
      </c>
      <c r="H3284" s="7" t="s">
        <v>150</v>
      </c>
      <c r="I3284" s="59">
        <v>4.8558879777981678E-2</v>
      </c>
    </row>
    <row r="3285" spans="1:9" x14ac:dyDescent="0.2">
      <c r="A3285" s="8" t="s">
        <v>1094</v>
      </c>
      <c r="B3285" s="7" t="s">
        <v>37</v>
      </c>
      <c r="C3285" s="7" t="s">
        <v>38</v>
      </c>
      <c r="D3285" s="7" t="s">
        <v>147</v>
      </c>
      <c r="E3285" s="7" t="s">
        <v>9</v>
      </c>
      <c r="F3285" s="7" t="s">
        <v>109</v>
      </c>
      <c r="G3285" s="7" t="s">
        <v>10</v>
      </c>
      <c r="H3285" s="7" t="s">
        <v>117</v>
      </c>
      <c r="I3285" s="59">
        <v>9.495722653147487E-2</v>
      </c>
    </row>
    <row r="3286" spans="1:9" x14ac:dyDescent="0.2">
      <c r="A3286" s="8" t="s">
        <v>1094</v>
      </c>
      <c r="B3286" s="7" t="s">
        <v>37</v>
      </c>
      <c r="C3286" s="7" t="s">
        <v>38</v>
      </c>
      <c r="D3286" s="7" t="s">
        <v>147</v>
      </c>
      <c r="E3286" s="7" t="s">
        <v>11</v>
      </c>
      <c r="F3286" s="7" t="s">
        <v>110</v>
      </c>
      <c r="G3286" s="7" t="s">
        <v>12</v>
      </c>
      <c r="H3286" s="7" t="s">
        <v>118</v>
      </c>
      <c r="I3286" s="59">
        <v>-5.5166133424855102E-2</v>
      </c>
    </row>
    <row r="3287" spans="1:9" x14ac:dyDescent="0.2">
      <c r="A3287" s="8" t="s">
        <v>1094</v>
      </c>
      <c r="B3287" s="7" t="s">
        <v>37</v>
      </c>
      <c r="C3287" s="7" t="s">
        <v>38</v>
      </c>
      <c r="D3287" s="7" t="s">
        <v>147</v>
      </c>
      <c r="E3287" s="7" t="s">
        <v>13</v>
      </c>
      <c r="F3287" s="7" t="s">
        <v>111</v>
      </c>
      <c r="G3287" s="7" t="s">
        <v>14</v>
      </c>
      <c r="H3287" s="7" t="s">
        <v>119</v>
      </c>
      <c r="I3287" s="59">
        <v>-6.2862307527639114E-3</v>
      </c>
    </row>
    <row r="3288" spans="1:9" x14ac:dyDescent="0.2">
      <c r="A3288" s="8" t="s">
        <v>1094</v>
      </c>
      <c r="B3288" s="7" t="s">
        <v>37</v>
      </c>
      <c r="C3288" s="7" t="s">
        <v>38</v>
      </c>
      <c r="D3288" s="7" t="s">
        <v>147</v>
      </c>
      <c r="E3288" s="7" t="s">
        <v>15</v>
      </c>
      <c r="F3288" s="7" t="s">
        <v>112</v>
      </c>
      <c r="G3288" s="7" t="s">
        <v>16</v>
      </c>
      <c r="H3288" s="7" t="s">
        <v>151</v>
      </c>
      <c r="I3288" s="59">
        <v>2.2014804723021971E-2</v>
      </c>
    </row>
    <row r="3289" spans="1:9" x14ac:dyDescent="0.2">
      <c r="A3289" s="8" t="s">
        <v>1094</v>
      </c>
      <c r="B3289" s="7" t="s">
        <v>37</v>
      </c>
      <c r="C3289" s="7" t="s">
        <v>38</v>
      </c>
      <c r="D3289" s="7" t="s">
        <v>147</v>
      </c>
      <c r="E3289" s="7" t="s">
        <v>17</v>
      </c>
      <c r="F3289" s="7" t="s">
        <v>113</v>
      </c>
      <c r="G3289" s="7" t="s">
        <v>18</v>
      </c>
      <c r="H3289" s="7" t="s">
        <v>120</v>
      </c>
      <c r="I3289" s="59">
        <v>-0.1131518196626764</v>
      </c>
    </row>
    <row r="3290" spans="1:9" x14ac:dyDescent="0.2">
      <c r="A3290" s="8" t="s">
        <v>1094</v>
      </c>
      <c r="B3290" s="7" t="s">
        <v>37</v>
      </c>
      <c r="C3290" s="7" t="s">
        <v>38</v>
      </c>
      <c r="D3290" s="7" t="s">
        <v>147</v>
      </c>
      <c r="E3290" s="7" t="s">
        <v>19</v>
      </c>
      <c r="F3290" s="7" t="s">
        <v>114</v>
      </c>
      <c r="G3290" s="7" t="s">
        <v>20</v>
      </c>
      <c r="H3290" s="7" t="s">
        <v>121</v>
      </c>
      <c r="I3290" s="59">
        <v>1.529651126507248E-2</v>
      </c>
    </row>
    <row r="3291" spans="1:9" x14ac:dyDescent="0.2">
      <c r="A3291" s="8" t="s">
        <v>1094</v>
      </c>
      <c r="B3291" s="7" t="s">
        <v>39</v>
      </c>
      <c r="C3291" s="7" t="s">
        <v>40</v>
      </c>
      <c r="D3291" s="7" t="s">
        <v>938</v>
      </c>
      <c r="E3291" s="7" t="s">
        <v>5</v>
      </c>
      <c r="F3291" s="7" t="s">
        <v>107</v>
      </c>
      <c r="G3291" s="7" t="s">
        <v>6</v>
      </c>
      <c r="H3291" s="7" t="s">
        <v>116</v>
      </c>
      <c r="I3291" s="59">
        <v>4.1723368403460581E-2</v>
      </c>
    </row>
    <row r="3292" spans="1:9" x14ac:dyDescent="0.2">
      <c r="A3292" s="8" t="s">
        <v>1094</v>
      </c>
      <c r="B3292" s="7" t="s">
        <v>39</v>
      </c>
      <c r="C3292" s="7" t="s">
        <v>40</v>
      </c>
      <c r="D3292" s="7" t="s">
        <v>938</v>
      </c>
      <c r="E3292" s="7" t="s">
        <v>7</v>
      </c>
      <c r="F3292" s="7" t="s">
        <v>108</v>
      </c>
      <c r="G3292" s="7" t="s">
        <v>8</v>
      </c>
      <c r="H3292" s="7" t="s">
        <v>150</v>
      </c>
      <c r="I3292" s="59">
        <v>-6.8273748564369408E-2</v>
      </c>
    </row>
    <row r="3293" spans="1:9" x14ac:dyDescent="0.2">
      <c r="A3293" s="8" t="s">
        <v>1094</v>
      </c>
      <c r="B3293" s="7" t="s">
        <v>39</v>
      </c>
      <c r="C3293" s="7" t="s">
        <v>40</v>
      </c>
      <c r="D3293" s="7" t="s">
        <v>938</v>
      </c>
      <c r="E3293" s="7" t="s">
        <v>9</v>
      </c>
      <c r="F3293" s="7" t="s">
        <v>109</v>
      </c>
      <c r="G3293" s="7" t="s">
        <v>10</v>
      </c>
      <c r="H3293" s="7" t="s">
        <v>117</v>
      </c>
      <c r="I3293" s="59">
        <v>-5.3027916032687972E-2</v>
      </c>
    </row>
    <row r="3294" spans="1:9" x14ac:dyDescent="0.2">
      <c r="A3294" s="8" t="s">
        <v>1094</v>
      </c>
      <c r="B3294" s="7" t="s">
        <v>39</v>
      </c>
      <c r="C3294" s="7" t="s">
        <v>40</v>
      </c>
      <c r="D3294" s="7" t="s">
        <v>938</v>
      </c>
      <c r="E3294" s="7" t="s">
        <v>11</v>
      </c>
      <c r="F3294" s="7" t="s">
        <v>110</v>
      </c>
      <c r="G3294" s="7" t="s">
        <v>12</v>
      </c>
      <c r="H3294" s="7" t="s">
        <v>118</v>
      </c>
      <c r="I3294" s="59">
        <v>-0.12083335287751019</v>
      </c>
    </row>
    <row r="3295" spans="1:9" x14ac:dyDescent="0.2">
      <c r="A3295" s="8" t="s">
        <v>1094</v>
      </c>
      <c r="B3295" s="7" t="s">
        <v>39</v>
      </c>
      <c r="C3295" s="7" t="s">
        <v>40</v>
      </c>
      <c r="D3295" s="7" t="s">
        <v>938</v>
      </c>
      <c r="E3295" s="7" t="s">
        <v>13</v>
      </c>
      <c r="F3295" s="7" t="s">
        <v>111</v>
      </c>
      <c r="G3295" s="7" t="s">
        <v>14</v>
      </c>
      <c r="H3295" s="7" t="s">
        <v>119</v>
      </c>
      <c r="I3295" s="59">
        <v>-0.23048456756795571</v>
      </c>
    </row>
    <row r="3296" spans="1:9" x14ac:dyDescent="0.2">
      <c r="A3296" s="8" t="s">
        <v>1094</v>
      </c>
      <c r="B3296" s="7" t="s">
        <v>39</v>
      </c>
      <c r="C3296" s="7" t="s">
        <v>40</v>
      </c>
      <c r="D3296" s="7" t="s">
        <v>938</v>
      </c>
      <c r="E3296" s="7" t="s">
        <v>15</v>
      </c>
      <c r="F3296" s="7" t="s">
        <v>112</v>
      </c>
      <c r="G3296" s="7" t="s">
        <v>16</v>
      </c>
      <c r="H3296" s="7" t="s">
        <v>151</v>
      </c>
      <c r="I3296" s="59">
        <v>-6.5546791922925673E-2</v>
      </c>
    </row>
    <row r="3297" spans="1:9" x14ac:dyDescent="0.2">
      <c r="A3297" s="8" t="s">
        <v>1094</v>
      </c>
      <c r="B3297" s="7" t="s">
        <v>39</v>
      </c>
      <c r="C3297" s="7" t="s">
        <v>40</v>
      </c>
      <c r="D3297" s="7" t="s">
        <v>938</v>
      </c>
      <c r="E3297" s="7" t="s">
        <v>17</v>
      </c>
      <c r="F3297" s="7" t="s">
        <v>113</v>
      </c>
      <c r="G3297" s="7" t="s">
        <v>18</v>
      </c>
      <c r="H3297" s="7" t="s">
        <v>120</v>
      </c>
      <c r="I3297" s="59">
        <v>4.9809240794177922E-2</v>
      </c>
    </row>
    <row r="3298" spans="1:9" x14ac:dyDescent="0.2">
      <c r="A3298" s="8" t="s">
        <v>1094</v>
      </c>
      <c r="B3298" s="7" t="s">
        <v>39</v>
      </c>
      <c r="C3298" s="7" t="s">
        <v>40</v>
      </c>
      <c r="D3298" s="7" t="s">
        <v>938</v>
      </c>
      <c r="E3298" s="7" t="s">
        <v>19</v>
      </c>
      <c r="F3298" s="7" t="s">
        <v>114</v>
      </c>
      <c r="G3298" s="7" t="s">
        <v>20</v>
      </c>
      <c r="H3298" s="7" t="s">
        <v>121</v>
      </c>
      <c r="I3298" s="59">
        <v>-0.17021939272822431</v>
      </c>
    </row>
    <row r="3299" spans="1:9" x14ac:dyDescent="0.2">
      <c r="A3299" s="8" t="s">
        <v>1094</v>
      </c>
      <c r="B3299" s="7" t="s">
        <v>41</v>
      </c>
      <c r="C3299" s="7" t="s">
        <v>950</v>
      </c>
      <c r="D3299" s="7" t="s">
        <v>943</v>
      </c>
      <c r="E3299" s="7" t="s">
        <v>5</v>
      </c>
      <c r="F3299" s="7" t="s">
        <v>107</v>
      </c>
      <c r="G3299" s="7" t="s">
        <v>6</v>
      </c>
      <c r="H3299" s="7" t="s">
        <v>116</v>
      </c>
      <c r="I3299" s="59">
        <v>4.7773628014689429E-2</v>
      </c>
    </row>
    <row r="3300" spans="1:9" x14ac:dyDescent="0.2">
      <c r="A3300" s="8" t="s">
        <v>1094</v>
      </c>
      <c r="B3300" s="7" t="s">
        <v>41</v>
      </c>
      <c r="C3300" s="7" t="s">
        <v>950</v>
      </c>
      <c r="D3300" s="7" t="s">
        <v>943</v>
      </c>
      <c r="E3300" s="7" t="s">
        <v>7</v>
      </c>
      <c r="F3300" s="7" t="s">
        <v>108</v>
      </c>
      <c r="G3300" s="7" t="s">
        <v>8</v>
      </c>
      <c r="H3300" s="7" t="s">
        <v>150</v>
      </c>
      <c r="I3300" s="59">
        <v>3.3018199474158738E-2</v>
      </c>
    </row>
    <row r="3301" spans="1:9" x14ac:dyDescent="0.2">
      <c r="A3301" s="8" t="s">
        <v>1094</v>
      </c>
      <c r="B3301" s="7" t="s">
        <v>41</v>
      </c>
      <c r="C3301" s="7" t="s">
        <v>950</v>
      </c>
      <c r="D3301" s="7" t="s">
        <v>943</v>
      </c>
      <c r="E3301" s="7" t="s">
        <v>9</v>
      </c>
      <c r="F3301" s="7" t="s">
        <v>109</v>
      </c>
      <c r="G3301" s="7" t="s">
        <v>10</v>
      </c>
      <c r="H3301" s="7" t="s">
        <v>117</v>
      </c>
      <c r="I3301" s="59">
        <v>5.3005183955443513E-3</v>
      </c>
    </row>
    <row r="3302" spans="1:9" x14ac:dyDescent="0.2">
      <c r="A3302" s="8" t="s">
        <v>1094</v>
      </c>
      <c r="B3302" s="7" t="s">
        <v>41</v>
      </c>
      <c r="C3302" s="7" t="s">
        <v>950</v>
      </c>
      <c r="D3302" s="7" t="s">
        <v>943</v>
      </c>
      <c r="E3302" s="7" t="s">
        <v>11</v>
      </c>
      <c r="F3302" s="7" t="s">
        <v>110</v>
      </c>
      <c r="G3302" s="7" t="s">
        <v>12</v>
      </c>
      <c r="H3302" s="7" t="s">
        <v>118</v>
      </c>
      <c r="I3302" s="59">
        <v>2.8538232449867969E-2</v>
      </c>
    </row>
    <row r="3303" spans="1:9" x14ac:dyDescent="0.2">
      <c r="A3303" s="8" t="s">
        <v>1094</v>
      </c>
      <c r="B3303" s="7" t="s">
        <v>41</v>
      </c>
      <c r="C3303" s="7" t="s">
        <v>950</v>
      </c>
      <c r="D3303" s="7" t="s">
        <v>943</v>
      </c>
      <c r="E3303" s="7" t="s">
        <v>13</v>
      </c>
      <c r="F3303" s="7" t="s">
        <v>111</v>
      </c>
      <c r="G3303" s="7" t="s">
        <v>14</v>
      </c>
      <c r="H3303" s="7" t="s">
        <v>119</v>
      </c>
      <c r="I3303" s="59">
        <v>-7.5667363324462E-3</v>
      </c>
    </row>
    <row r="3304" spans="1:9" x14ac:dyDescent="0.2">
      <c r="A3304" s="8" t="s">
        <v>1094</v>
      </c>
      <c r="B3304" s="7" t="s">
        <v>41</v>
      </c>
      <c r="C3304" s="7" t="s">
        <v>950</v>
      </c>
      <c r="D3304" s="7" t="s">
        <v>943</v>
      </c>
      <c r="E3304" s="7" t="s">
        <v>15</v>
      </c>
      <c r="F3304" s="7" t="s">
        <v>112</v>
      </c>
      <c r="G3304" s="7" t="s">
        <v>16</v>
      </c>
      <c r="H3304" s="7" t="s">
        <v>151</v>
      </c>
      <c r="I3304" s="59">
        <v>2.5277766266266429E-2</v>
      </c>
    </row>
    <row r="3305" spans="1:9" x14ac:dyDescent="0.2">
      <c r="A3305" s="8" t="s">
        <v>1094</v>
      </c>
      <c r="B3305" s="7" t="s">
        <v>41</v>
      </c>
      <c r="C3305" s="7" t="s">
        <v>950</v>
      </c>
      <c r="D3305" s="7" t="s">
        <v>943</v>
      </c>
      <c r="E3305" s="7" t="s">
        <v>17</v>
      </c>
      <c r="F3305" s="7" t="s">
        <v>113</v>
      </c>
      <c r="G3305" s="7" t="s">
        <v>18</v>
      </c>
      <c r="H3305" s="7" t="s">
        <v>120</v>
      </c>
      <c r="I3305" s="59">
        <v>9.2059367528802838E-3</v>
      </c>
    </row>
    <row r="3306" spans="1:9" x14ac:dyDescent="0.2">
      <c r="A3306" s="8" t="s">
        <v>1094</v>
      </c>
      <c r="B3306" s="7" t="s">
        <v>41</v>
      </c>
      <c r="C3306" s="7" t="s">
        <v>950</v>
      </c>
      <c r="D3306" s="7" t="s">
        <v>943</v>
      </c>
      <c r="E3306" s="7" t="s">
        <v>19</v>
      </c>
      <c r="F3306" s="7" t="s">
        <v>114</v>
      </c>
      <c r="G3306" s="7" t="s">
        <v>20</v>
      </c>
      <c r="H3306" s="7" t="s">
        <v>121</v>
      </c>
      <c r="I3306" s="59">
        <v>7.3426803249320605E-2</v>
      </c>
    </row>
    <row r="3307" spans="1:9" x14ac:dyDescent="0.2">
      <c r="A3307" s="8" t="s">
        <v>1094</v>
      </c>
      <c r="B3307" s="7" t="s">
        <v>42</v>
      </c>
      <c r="C3307" s="7" t="s">
        <v>951</v>
      </c>
      <c r="D3307" s="7" t="s">
        <v>944</v>
      </c>
      <c r="E3307" s="7" t="s">
        <v>5</v>
      </c>
      <c r="F3307" s="7" t="s">
        <v>107</v>
      </c>
      <c r="G3307" s="7" t="s">
        <v>6</v>
      </c>
      <c r="H3307" s="7" t="s">
        <v>116</v>
      </c>
      <c r="I3307" s="59">
        <v>0.15639590485187571</v>
      </c>
    </row>
    <row r="3308" spans="1:9" x14ac:dyDescent="0.2">
      <c r="A3308" s="8" t="s">
        <v>1094</v>
      </c>
      <c r="B3308" s="7" t="s">
        <v>42</v>
      </c>
      <c r="C3308" s="7" t="s">
        <v>951</v>
      </c>
      <c r="D3308" s="7" t="s">
        <v>944</v>
      </c>
      <c r="E3308" s="7" t="s">
        <v>7</v>
      </c>
      <c r="F3308" s="7" t="s">
        <v>108</v>
      </c>
      <c r="G3308" s="7" t="s">
        <v>8</v>
      </c>
      <c r="H3308" s="7" t="s">
        <v>150</v>
      </c>
      <c r="I3308" s="59">
        <v>3.5866590480051252E-2</v>
      </c>
    </row>
    <row r="3309" spans="1:9" x14ac:dyDescent="0.2">
      <c r="A3309" s="8" t="s">
        <v>1094</v>
      </c>
      <c r="B3309" s="7" t="s">
        <v>42</v>
      </c>
      <c r="C3309" s="7" t="s">
        <v>951</v>
      </c>
      <c r="D3309" s="7" t="s">
        <v>944</v>
      </c>
      <c r="E3309" s="7" t="s">
        <v>9</v>
      </c>
      <c r="F3309" s="7" t="s">
        <v>109</v>
      </c>
      <c r="G3309" s="7" t="s">
        <v>10</v>
      </c>
      <c r="H3309" s="7" t="s">
        <v>117</v>
      </c>
      <c r="I3309" s="59">
        <v>2.8881603966366631E-2</v>
      </c>
    </row>
    <row r="3310" spans="1:9" x14ac:dyDescent="0.2">
      <c r="A3310" s="8" t="s">
        <v>1094</v>
      </c>
      <c r="B3310" s="7" t="s">
        <v>42</v>
      </c>
      <c r="C3310" s="7" t="s">
        <v>951</v>
      </c>
      <c r="D3310" s="7" t="s">
        <v>944</v>
      </c>
      <c r="E3310" s="7" t="s">
        <v>11</v>
      </c>
      <c r="F3310" s="7" t="s">
        <v>110</v>
      </c>
      <c r="G3310" s="7" t="s">
        <v>12</v>
      </c>
      <c r="H3310" s="7" t="s">
        <v>118</v>
      </c>
      <c r="I3310" s="59">
        <v>-3.4724465345336353E-2</v>
      </c>
    </row>
    <row r="3311" spans="1:9" x14ac:dyDescent="0.2">
      <c r="A3311" s="8" t="s">
        <v>1094</v>
      </c>
      <c r="B3311" s="7" t="s">
        <v>42</v>
      </c>
      <c r="C3311" s="7" t="s">
        <v>951</v>
      </c>
      <c r="D3311" s="7" t="s">
        <v>944</v>
      </c>
      <c r="E3311" s="7" t="s">
        <v>13</v>
      </c>
      <c r="F3311" s="7" t="s">
        <v>111</v>
      </c>
      <c r="G3311" s="7" t="s">
        <v>14</v>
      </c>
      <c r="H3311" s="7" t="s">
        <v>119</v>
      </c>
      <c r="I3311" s="59">
        <v>2.0516475413390189E-2</v>
      </c>
    </row>
    <row r="3312" spans="1:9" x14ac:dyDescent="0.2">
      <c r="A3312" s="8" t="s">
        <v>1094</v>
      </c>
      <c r="B3312" s="7" t="s">
        <v>42</v>
      </c>
      <c r="C3312" s="7" t="s">
        <v>951</v>
      </c>
      <c r="D3312" s="7" t="s">
        <v>944</v>
      </c>
      <c r="E3312" s="7" t="s">
        <v>15</v>
      </c>
      <c r="F3312" s="7" t="s">
        <v>112</v>
      </c>
      <c r="G3312" s="7" t="s">
        <v>16</v>
      </c>
      <c r="H3312" s="7" t="s">
        <v>151</v>
      </c>
      <c r="I3312" s="59">
        <v>1.54009829896069E-2</v>
      </c>
    </row>
    <row r="3313" spans="1:9" x14ac:dyDescent="0.2">
      <c r="A3313" s="8" t="s">
        <v>1094</v>
      </c>
      <c r="B3313" s="7" t="s">
        <v>42</v>
      </c>
      <c r="C3313" s="7" t="s">
        <v>951</v>
      </c>
      <c r="D3313" s="7" t="s">
        <v>944</v>
      </c>
      <c r="E3313" s="7" t="s">
        <v>17</v>
      </c>
      <c r="F3313" s="7" t="s">
        <v>113</v>
      </c>
      <c r="G3313" s="7" t="s">
        <v>18</v>
      </c>
      <c r="H3313" s="7" t="s">
        <v>120</v>
      </c>
      <c r="I3313" s="59">
        <v>0.1167967776248815</v>
      </c>
    </row>
    <row r="3314" spans="1:9" x14ac:dyDescent="0.2">
      <c r="A3314" s="8" t="s">
        <v>1094</v>
      </c>
      <c r="B3314" s="7" t="s">
        <v>42</v>
      </c>
      <c r="C3314" s="7" t="s">
        <v>951</v>
      </c>
      <c r="D3314" s="7" t="s">
        <v>944</v>
      </c>
      <c r="E3314" s="7" t="s">
        <v>19</v>
      </c>
      <c r="F3314" s="7" t="s">
        <v>114</v>
      </c>
      <c r="G3314" s="7" t="s">
        <v>20</v>
      </c>
      <c r="H3314" s="7" t="s">
        <v>121</v>
      </c>
      <c r="I3314" s="59">
        <v>3.8637951986951302E-2</v>
      </c>
    </row>
    <row r="3315" spans="1:9" x14ac:dyDescent="0.2">
      <c r="A3315" s="8" t="s">
        <v>1094</v>
      </c>
      <c r="B3315" s="7" t="s">
        <v>43</v>
      </c>
      <c r="C3315" s="7" t="s">
        <v>44</v>
      </c>
      <c r="D3315" s="7" t="s">
        <v>101</v>
      </c>
      <c r="E3315" s="7" t="s">
        <v>5</v>
      </c>
      <c r="F3315" s="7" t="s">
        <v>107</v>
      </c>
      <c r="G3315" s="7" t="s">
        <v>6</v>
      </c>
      <c r="H3315" s="7" t="s">
        <v>116</v>
      </c>
      <c r="I3315" s="59">
        <v>2.1443418654889971E-2</v>
      </c>
    </row>
    <row r="3316" spans="1:9" x14ac:dyDescent="0.2">
      <c r="A3316" s="8" t="s">
        <v>1094</v>
      </c>
      <c r="B3316" s="7" t="s">
        <v>43</v>
      </c>
      <c r="C3316" s="7" t="s">
        <v>44</v>
      </c>
      <c r="D3316" s="7" t="s">
        <v>101</v>
      </c>
      <c r="E3316" s="7" t="s">
        <v>7</v>
      </c>
      <c r="F3316" s="7" t="s">
        <v>108</v>
      </c>
      <c r="G3316" s="7" t="s">
        <v>8</v>
      </c>
      <c r="H3316" s="7" t="s">
        <v>150</v>
      </c>
      <c r="I3316" s="59">
        <v>-3.6294067630843418E-2</v>
      </c>
    </row>
    <row r="3317" spans="1:9" x14ac:dyDescent="0.2">
      <c r="A3317" s="8" t="s">
        <v>1094</v>
      </c>
      <c r="B3317" s="7" t="s">
        <v>43</v>
      </c>
      <c r="C3317" s="7" t="s">
        <v>44</v>
      </c>
      <c r="D3317" s="7" t="s">
        <v>101</v>
      </c>
      <c r="E3317" s="7" t="s">
        <v>9</v>
      </c>
      <c r="F3317" s="7" t="s">
        <v>109</v>
      </c>
      <c r="G3317" s="7" t="s">
        <v>10</v>
      </c>
      <c r="H3317" s="7" t="s">
        <v>117</v>
      </c>
      <c r="I3317" s="59">
        <v>-1.7565340732754401E-2</v>
      </c>
    </row>
    <row r="3318" spans="1:9" x14ac:dyDescent="0.2">
      <c r="A3318" s="8" t="s">
        <v>1094</v>
      </c>
      <c r="B3318" s="7" t="s">
        <v>43</v>
      </c>
      <c r="C3318" s="7" t="s">
        <v>44</v>
      </c>
      <c r="D3318" s="7" t="s">
        <v>101</v>
      </c>
      <c r="E3318" s="7" t="s">
        <v>11</v>
      </c>
      <c r="F3318" s="7" t="s">
        <v>110</v>
      </c>
      <c r="G3318" s="7" t="s">
        <v>12</v>
      </c>
      <c r="H3318" s="7" t="s">
        <v>118</v>
      </c>
      <c r="I3318" s="59">
        <v>4.0923034789177803E-2</v>
      </c>
    </row>
    <row r="3319" spans="1:9" x14ac:dyDescent="0.2">
      <c r="A3319" s="8" t="s">
        <v>1094</v>
      </c>
      <c r="B3319" s="7" t="s">
        <v>43</v>
      </c>
      <c r="C3319" s="7" t="s">
        <v>44</v>
      </c>
      <c r="D3319" s="7" t="s">
        <v>101</v>
      </c>
      <c r="E3319" s="7" t="s">
        <v>13</v>
      </c>
      <c r="F3319" s="7" t="s">
        <v>111</v>
      </c>
      <c r="G3319" s="7" t="s">
        <v>14</v>
      </c>
      <c r="H3319" s="7" t="s">
        <v>119</v>
      </c>
      <c r="I3319" s="59">
        <v>1.851747794633862E-2</v>
      </c>
    </row>
    <row r="3320" spans="1:9" x14ac:dyDescent="0.2">
      <c r="A3320" s="8" t="s">
        <v>1094</v>
      </c>
      <c r="B3320" s="7" t="s">
        <v>43</v>
      </c>
      <c r="C3320" s="7" t="s">
        <v>44</v>
      </c>
      <c r="D3320" s="7" t="s">
        <v>101</v>
      </c>
      <c r="E3320" s="7" t="s">
        <v>15</v>
      </c>
      <c r="F3320" s="7" t="s">
        <v>112</v>
      </c>
      <c r="G3320" s="7" t="s">
        <v>16</v>
      </c>
      <c r="H3320" s="7" t="s">
        <v>151</v>
      </c>
      <c r="I3320" s="59">
        <v>2.0590519150098349E-2</v>
      </c>
    </row>
    <row r="3321" spans="1:9" x14ac:dyDescent="0.2">
      <c r="A3321" s="8" t="s">
        <v>1094</v>
      </c>
      <c r="B3321" s="7" t="s">
        <v>43</v>
      </c>
      <c r="C3321" s="7" t="s">
        <v>44</v>
      </c>
      <c r="D3321" s="7" t="s">
        <v>101</v>
      </c>
      <c r="E3321" s="7" t="s">
        <v>17</v>
      </c>
      <c r="F3321" s="7" t="s">
        <v>113</v>
      </c>
      <c r="G3321" s="7" t="s">
        <v>18</v>
      </c>
      <c r="H3321" s="7" t="s">
        <v>120</v>
      </c>
      <c r="I3321" s="59">
        <v>2.6913024889212881E-2</v>
      </c>
    </row>
    <row r="3322" spans="1:9" x14ac:dyDescent="0.2">
      <c r="A3322" s="8" t="s">
        <v>1094</v>
      </c>
      <c r="B3322" s="7" t="s">
        <v>43</v>
      </c>
      <c r="C3322" s="7" t="s">
        <v>44</v>
      </c>
      <c r="D3322" s="7" t="s">
        <v>101</v>
      </c>
      <c r="E3322" s="7" t="s">
        <v>19</v>
      </c>
      <c r="F3322" s="7" t="s">
        <v>114</v>
      </c>
      <c r="G3322" s="7" t="s">
        <v>20</v>
      </c>
      <c r="H3322" s="7" t="s">
        <v>121</v>
      </c>
      <c r="I3322" s="59">
        <v>-4.6515089668859311E-3</v>
      </c>
    </row>
    <row r="3323" spans="1:9" x14ac:dyDescent="0.2">
      <c r="A3323" s="8" t="s">
        <v>1094</v>
      </c>
      <c r="B3323" s="7" t="s">
        <v>45</v>
      </c>
      <c r="C3323" s="7" t="s">
        <v>952</v>
      </c>
      <c r="D3323" s="7" t="s">
        <v>148</v>
      </c>
      <c r="E3323" s="7" t="s">
        <v>5</v>
      </c>
      <c r="F3323" s="7" t="s">
        <v>107</v>
      </c>
      <c r="G3323" s="7" t="s">
        <v>6</v>
      </c>
      <c r="H3323" s="7" t="s">
        <v>116</v>
      </c>
      <c r="I3323" s="59">
        <v>0.10028028693206489</v>
      </c>
    </row>
    <row r="3324" spans="1:9" x14ac:dyDescent="0.2">
      <c r="A3324" s="8" t="s">
        <v>1094</v>
      </c>
      <c r="B3324" s="7" t="s">
        <v>45</v>
      </c>
      <c r="C3324" s="7" t="s">
        <v>952</v>
      </c>
      <c r="D3324" s="7" t="s">
        <v>148</v>
      </c>
      <c r="E3324" s="7" t="s">
        <v>7</v>
      </c>
      <c r="F3324" s="7" t="s">
        <v>108</v>
      </c>
      <c r="G3324" s="7" t="s">
        <v>8</v>
      </c>
      <c r="H3324" s="7" t="s">
        <v>150</v>
      </c>
      <c r="I3324" s="59">
        <v>0.13768186816651201</v>
      </c>
    </row>
    <row r="3325" spans="1:9" x14ac:dyDescent="0.2">
      <c r="A3325" s="8" t="s">
        <v>1094</v>
      </c>
      <c r="B3325" s="7" t="s">
        <v>45</v>
      </c>
      <c r="C3325" s="7" t="s">
        <v>952</v>
      </c>
      <c r="D3325" s="7" t="s">
        <v>148</v>
      </c>
      <c r="E3325" s="7" t="s">
        <v>9</v>
      </c>
      <c r="F3325" s="7" t="s">
        <v>109</v>
      </c>
      <c r="G3325" s="7" t="s">
        <v>10</v>
      </c>
      <c r="H3325" s="7" t="s">
        <v>117</v>
      </c>
      <c r="I3325" s="59">
        <v>7.2804330436530451E-2</v>
      </c>
    </row>
    <row r="3326" spans="1:9" x14ac:dyDescent="0.2">
      <c r="A3326" s="8" t="s">
        <v>1094</v>
      </c>
      <c r="B3326" s="7" t="s">
        <v>45</v>
      </c>
      <c r="C3326" s="7" t="s">
        <v>952</v>
      </c>
      <c r="D3326" s="7" t="s">
        <v>148</v>
      </c>
      <c r="E3326" s="7" t="s">
        <v>11</v>
      </c>
      <c r="F3326" s="7" t="s">
        <v>110</v>
      </c>
      <c r="G3326" s="7" t="s">
        <v>12</v>
      </c>
      <c r="H3326" s="7" t="s">
        <v>118</v>
      </c>
      <c r="I3326" s="59">
        <v>0.11279081329829931</v>
      </c>
    </row>
    <row r="3327" spans="1:9" x14ac:dyDescent="0.2">
      <c r="A3327" s="8" t="s">
        <v>1094</v>
      </c>
      <c r="B3327" s="7" t="s">
        <v>45</v>
      </c>
      <c r="C3327" s="7" t="s">
        <v>952</v>
      </c>
      <c r="D3327" s="7" t="s">
        <v>148</v>
      </c>
      <c r="E3327" s="7" t="s">
        <v>13</v>
      </c>
      <c r="F3327" s="7" t="s">
        <v>111</v>
      </c>
      <c r="G3327" s="7" t="s">
        <v>14</v>
      </c>
      <c r="H3327" s="7" t="s">
        <v>119</v>
      </c>
      <c r="I3327" s="59">
        <v>3.6068857655465969E-2</v>
      </c>
    </row>
    <row r="3328" spans="1:9" x14ac:dyDescent="0.2">
      <c r="A3328" s="8" t="s">
        <v>1094</v>
      </c>
      <c r="B3328" s="7" t="s">
        <v>45</v>
      </c>
      <c r="C3328" s="7" t="s">
        <v>952</v>
      </c>
      <c r="D3328" s="7" t="s">
        <v>148</v>
      </c>
      <c r="E3328" s="7" t="s">
        <v>15</v>
      </c>
      <c r="F3328" s="7" t="s">
        <v>112</v>
      </c>
      <c r="G3328" s="7" t="s">
        <v>16</v>
      </c>
      <c r="H3328" s="7" t="s">
        <v>151</v>
      </c>
      <c r="I3328" s="59">
        <v>0.1366157626079216</v>
      </c>
    </row>
    <row r="3329" spans="1:9" x14ac:dyDescent="0.2">
      <c r="A3329" s="8" t="s">
        <v>1094</v>
      </c>
      <c r="B3329" s="7" t="s">
        <v>45</v>
      </c>
      <c r="C3329" s="7" t="s">
        <v>952</v>
      </c>
      <c r="D3329" s="7" t="s">
        <v>148</v>
      </c>
      <c r="E3329" s="7" t="s">
        <v>17</v>
      </c>
      <c r="F3329" s="7" t="s">
        <v>113</v>
      </c>
      <c r="G3329" s="7" t="s">
        <v>18</v>
      </c>
      <c r="H3329" s="7" t="s">
        <v>120</v>
      </c>
      <c r="I3329" s="59">
        <v>7.4394394865209712E-2</v>
      </c>
    </row>
    <row r="3330" spans="1:9" x14ac:dyDescent="0.2">
      <c r="A3330" s="8" t="s">
        <v>1094</v>
      </c>
      <c r="B3330" s="7" t="s">
        <v>45</v>
      </c>
      <c r="C3330" s="7" t="s">
        <v>952</v>
      </c>
      <c r="D3330" s="7" t="s">
        <v>148</v>
      </c>
      <c r="E3330" s="7" t="s">
        <v>19</v>
      </c>
      <c r="F3330" s="7" t="s">
        <v>114</v>
      </c>
      <c r="G3330" s="7" t="s">
        <v>20</v>
      </c>
      <c r="H3330" s="7" t="s">
        <v>121</v>
      </c>
      <c r="I3330" s="59">
        <v>6.5186676356780104E-2</v>
      </c>
    </row>
    <row r="3331" spans="1:9" x14ac:dyDescent="0.2">
      <c r="A3331" s="8" t="s">
        <v>1094</v>
      </c>
      <c r="B3331" s="7" t="s">
        <v>46</v>
      </c>
      <c r="C3331" s="7" t="s">
        <v>953</v>
      </c>
      <c r="D3331" s="7" t="s">
        <v>149</v>
      </c>
      <c r="E3331" s="7" t="s">
        <v>5</v>
      </c>
      <c r="F3331" s="7" t="s">
        <v>107</v>
      </c>
      <c r="G3331" s="7" t="s">
        <v>6</v>
      </c>
      <c r="H3331" s="7" t="s">
        <v>116</v>
      </c>
      <c r="I3331" s="59">
        <v>-0.12885175804249099</v>
      </c>
    </row>
    <row r="3332" spans="1:9" x14ac:dyDescent="0.2">
      <c r="A3332" s="8" t="s">
        <v>1094</v>
      </c>
      <c r="B3332" s="7" t="s">
        <v>46</v>
      </c>
      <c r="C3332" s="7" t="s">
        <v>953</v>
      </c>
      <c r="D3332" s="7" t="s">
        <v>149</v>
      </c>
      <c r="E3332" s="7" t="s">
        <v>7</v>
      </c>
      <c r="F3332" s="7" t="s">
        <v>108</v>
      </c>
      <c r="G3332" s="7" t="s">
        <v>8</v>
      </c>
      <c r="H3332" s="7" t="s">
        <v>150</v>
      </c>
      <c r="I3332" s="59">
        <v>-5.973805064712423E-2</v>
      </c>
    </row>
    <row r="3333" spans="1:9" x14ac:dyDescent="0.2">
      <c r="A3333" s="8" t="s">
        <v>1094</v>
      </c>
      <c r="B3333" s="7" t="s">
        <v>46</v>
      </c>
      <c r="C3333" s="7" t="s">
        <v>953</v>
      </c>
      <c r="D3333" s="7" t="s">
        <v>149</v>
      </c>
      <c r="E3333" s="7" t="s">
        <v>9</v>
      </c>
      <c r="F3333" s="7" t="s">
        <v>109</v>
      </c>
      <c r="G3333" s="7" t="s">
        <v>10</v>
      </c>
      <c r="H3333" s="7" t="s">
        <v>117</v>
      </c>
      <c r="I3333" s="59">
        <v>3.5117365185902472E-2</v>
      </c>
    </row>
    <row r="3334" spans="1:9" x14ac:dyDescent="0.2">
      <c r="A3334" s="8" t="s">
        <v>1094</v>
      </c>
      <c r="B3334" s="7" t="s">
        <v>46</v>
      </c>
      <c r="C3334" s="7" t="s">
        <v>953</v>
      </c>
      <c r="D3334" s="7" t="s">
        <v>149</v>
      </c>
      <c r="E3334" s="7" t="s">
        <v>11</v>
      </c>
      <c r="F3334" s="7" t="s">
        <v>110</v>
      </c>
      <c r="G3334" s="7" t="s">
        <v>12</v>
      </c>
      <c r="H3334" s="7" t="s">
        <v>118</v>
      </c>
      <c r="I3334" s="59">
        <v>-0.1818973938019344</v>
      </c>
    </row>
    <row r="3335" spans="1:9" x14ac:dyDescent="0.2">
      <c r="A3335" s="8" t="s">
        <v>1094</v>
      </c>
      <c r="B3335" s="7" t="s">
        <v>46</v>
      </c>
      <c r="C3335" s="7" t="s">
        <v>953</v>
      </c>
      <c r="D3335" s="7" t="s">
        <v>149</v>
      </c>
      <c r="E3335" s="7" t="s">
        <v>13</v>
      </c>
      <c r="F3335" s="7" t="s">
        <v>111</v>
      </c>
      <c r="G3335" s="7" t="s">
        <v>14</v>
      </c>
      <c r="H3335" s="7" t="s">
        <v>119</v>
      </c>
      <c r="I3335" s="59">
        <v>2.3867244567735701E-2</v>
      </c>
    </row>
    <row r="3336" spans="1:9" x14ac:dyDescent="0.2">
      <c r="A3336" s="8" t="s">
        <v>1094</v>
      </c>
      <c r="B3336" s="7" t="s">
        <v>46</v>
      </c>
      <c r="C3336" s="7" t="s">
        <v>953</v>
      </c>
      <c r="D3336" s="7" t="s">
        <v>149</v>
      </c>
      <c r="E3336" s="7" t="s">
        <v>15</v>
      </c>
      <c r="F3336" s="7" t="s">
        <v>112</v>
      </c>
      <c r="G3336" s="7" t="s">
        <v>16</v>
      </c>
      <c r="H3336" s="7" t="s">
        <v>151</v>
      </c>
      <c r="I3336" s="59">
        <v>-7.3545485264051469E-2</v>
      </c>
    </row>
    <row r="3337" spans="1:9" x14ac:dyDescent="0.2">
      <c r="A3337" s="8" t="s">
        <v>1094</v>
      </c>
      <c r="B3337" s="7" t="s">
        <v>46</v>
      </c>
      <c r="C3337" s="7" t="s">
        <v>953</v>
      </c>
      <c r="D3337" s="7" t="s">
        <v>149</v>
      </c>
      <c r="E3337" s="7" t="s">
        <v>17</v>
      </c>
      <c r="F3337" s="7" t="s">
        <v>113</v>
      </c>
      <c r="G3337" s="7" t="s">
        <v>18</v>
      </c>
      <c r="H3337" s="7" t="s">
        <v>120</v>
      </c>
      <c r="I3337" s="59">
        <v>-0.26704854122006622</v>
      </c>
    </row>
    <row r="3338" spans="1:9" x14ac:dyDescent="0.2">
      <c r="A3338" s="8" t="s">
        <v>1094</v>
      </c>
      <c r="B3338" s="7" t="s">
        <v>46</v>
      </c>
      <c r="C3338" s="7" t="s">
        <v>953</v>
      </c>
      <c r="D3338" s="7" t="s">
        <v>149</v>
      </c>
      <c r="E3338" s="7" t="s">
        <v>19</v>
      </c>
      <c r="F3338" s="7" t="s">
        <v>114</v>
      </c>
      <c r="G3338" s="7" t="s">
        <v>20</v>
      </c>
      <c r="H3338" s="7" t="s">
        <v>121</v>
      </c>
      <c r="I3338" s="59">
        <v>0.30386635687165148</v>
      </c>
    </row>
    <row r="3339" spans="1:9" x14ac:dyDescent="0.2">
      <c r="A3339" s="8" t="s">
        <v>1094</v>
      </c>
      <c r="B3339" s="7" t="s">
        <v>47</v>
      </c>
      <c r="C3339" s="7" t="s">
        <v>48</v>
      </c>
      <c r="D3339" s="7" t="s">
        <v>945</v>
      </c>
      <c r="E3339" s="7" t="s">
        <v>5</v>
      </c>
      <c r="F3339" s="7" t="s">
        <v>107</v>
      </c>
      <c r="G3339" s="7" t="s">
        <v>6</v>
      </c>
      <c r="H3339" s="7" t="s">
        <v>116</v>
      </c>
      <c r="I3339" s="59">
        <v>4.1770844145574193E-2</v>
      </c>
    </row>
    <row r="3340" spans="1:9" x14ac:dyDescent="0.2">
      <c r="A3340" s="8" t="s">
        <v>1094</v>
      </c>
      <c r="B3340" s="7" t="s">
        <v>47</v>
      </c>
      <c r="C3340" s="7" t="s">
        <v>48</v>
      </c>
      <c r="D3340" s="7" t="s">
        <v>945</v>
      </c>
      <c r="E3340" s="7" t="s">
        <v>7</v>
      </c>
      <c r="F3340" s="7" t="s">
        <v>108</v>
      </c>
      <c r="G3340" s="7" t="s">
        <v>8</v>
      </c>
      <c r="H3340" s="7" t="s">
        <v>150</v>
      </c>
      <c r="I3340" s="59">
        <v>-9.8460715837372703E-2</v>
      </c>
    </row>
    <row r="3341" spans="1:9" x14ac:dyDescent="0.2">
      <c r="A3341" s="8" t="s">
        <v>1094</v>
      </c>
      <c r="B3341" s="7" t="s">
        <v>47</v>
      </c>
      <c r="C3341" s="7" t="s">
        <v>48</v>
      </c>
      <c r="D3341" s="7" t="s">
        <v>945</v>
      </c>
      <c r="E3341" s="7" t="s">
        <v>9</v>
      </c>
      <c r="F3341" s="7" t="s">
        <v>109</v>
      </c>
      <c r="G3341" s="7" t="s">
        <v>10</v>
      </c>
      <c r="H3341" s="7" t="s">
        <v>117</v>
      </c>
      <c r="I3341" s="59">
        <v>-1.590427352872836E-2</v>
      </c>
    </row>
    <row r="3342" spans="1:9" x14ac:dyDescent="0.2">
      <c r="A3342" s="8" t="s">
        <v>1094</v>
      </c>
      <c r="B3342" s="7" t="s">
        <v>47</v>
      </c>
      <c r="C3342" s="7" t="s">
        <v>48</v>
      </c>
      <c r="D3342" s="7" t="s">
        <v>945</v>
      </c>
      <c r="E3342" s="7" t="s">
        <v>11</v>
      </c>
      <c r="F3342" s="7" t="s">
        <v>110</v>
      </c>
      <c r="G3342" s="7" t="s">
        <v>12</v>
      </c>
      <c r="H3342" s="7" t="s">
        <v>118</v>
      </c>
      <c r="I3342" s="59">
        <v>-0.1104774629634383</v>
      </c>
    </row>
    <row r="3343" spans="1:9" x14ac:dyDescent="0.2">
      <c r="A3343" s="8" t="s">
        <v>1094</v>
      </c>
      <c r="B3343" s="7" t="s">
        <v>47</v>
      </c>
      <c r="C3343" s="7" t="s">
        <v>48</v>
      </c>
      <c r="D3343" s="7" t="s">
        <v>945</v>
      </c>
      <c r="E3343" s="7" t="s">
        <v>13</v>
      </c>
      <c r="F3343" s="7" t="s">
        <v>111</v>
      </c>
      <c r="G3343" s="7" t="s">
        <v>14</v>
      </c>
      <c r="H3343" s="7" t="s">
        <v>119</v>
      </c>
      <c r="I3343" s="59">
        <v>-1.9781076408350921E-2</v>
      </c>
    </row>
    <row r="3344" spans="1:9" x14ac:dyDescent="0.2">
      <c r="A3344" s="8" t="s">
        <v>1094</v>
      </c>
      <c r="B3344" s="7" t="s">
        <v>47</v>
      </c>
      <c r="C3344" s="7" t="s">
        <v>48</v>
      </c>
      <c r="D3344" s="7" t="s">
        <v>945</v>
      </c>
      <c r="E3344" s="7" t="s">
        <v>15</v>
      </c>
      <c r="F3344" s="7" t="s">
        <v>112</v>
      </c>
      <c r="G3344" s="7" t="s">
        <v>16</v>
      </c>
      <c r="H3344" s="7" t="s">
        <v>151</v>
      </c>
      <c r="I3344" s="59">
        <v>-5.0336653704930352E-2</v>
      </c>
    </row>
    <row r="3345" spans="1:9" x14ac:dyDescent="0.2">
      <c r="A3345" s="8" t="s">
        <v>1094</v>
      </c>
      <c r="B3345" s="7" t="s">
        <v>47</v>
      </c>
      <c r="C3345" s="7" t="s">
        <v>48</v>
      </c>
      <c r="D3345" s="7" t="s">
        <v>945</v>
      </c>
      <c r="E3345" s="7" t="s">
        <v>17</v>
      </c>
      <c r="F3345" s="7" t="s">
        <v>113</v>
      </c>
      <c r="G3345" s="7" t="s">
        <v>18</v>
      </c>
      <c r="H3345" s="7" t="s">
        <v>120</v>
      </c>
      <c r="I3345" s="59">
        <v>-5.3818976902807902E-2</v>
      </c>
    </row>
    <row r="3346" spans="1:9" x14ac:dyDescent="0.2">
      <c r="A3346" s="8" t="s">
        <v>1094</v>
      </c>
      <c r="B3346" s="7" t="s">
        <v>47</v>
      </c>
      <c r="C3346" s="7" t="s">
        <v>48</v>
      </c>
      <c r="D3346" s="7" t="s">
        <v>945</v>
      </c>
      <c r="E3346" s="7" t="s">
        <v>19</v>
      </c>
      <c r="F3346" s="7" t="s">
        <v>114</v>
      </c>
      <c r="G3346" s="7" t="s">
        <v>20</v>
      </c>
      <c r="H3346" s="7" t="s">
        <v>121</v>
      </c>
      <c r="I3346" s="59">
        <v>3.9491775798456974E-3</v>
      </c>
    </row>
    <row r="3347" spans="1:9" x14ac:dyDescent="0.2">
      <c r="A3347" s="8" t="s">
        <v>1095</v>
      </c>
      <c r="B3347" s="7" t="s">
        <v>573</v>
      </c>
      <c r="C3347" s="44" t="s">
        <v>3</v>
      </c>
      <c r="D3347" s="7" t="s">
        <v>140</v>
      </c>
      <c r="E3347" s="7" t="s">
        <v>5</v>
      </c>
      <c r="F3347" s="7" t="s">
        <v>107</v>
      </c>
      <c r="G3347" s="7" t="s">
        <v>6</v>
      </c>
      <c r="H3347" s="7" t="s">
        <v>116</v>
      </c>
      <c r="I3347" s="59">
        <v>0.1056805788680769</v>
      </c>
    </row>
    <row r="3348" spans="1:9" x14ac:dyDescent="0.2">
      <c r="A3348" s="8" t="s">
        <v>1095</v>
      </c>
      <c r="B3348" s="7" t="s">
        <v>573</v>
      </c>
      <c r="C3348" s="44" t="s">
        <v>3</v>
      </c>
      <c r="D3348" s="7" t="s">
        <v>140</v>
      </c>
      <c r="E3348" s="7" t="s">
        <v>7</v>
      </c>
      <c r="F3348" s="7" t="s">
        <v>108</v>
      </c>
      <c r="G3348" s="7" t="s">
        <v>8</v>
      </c>
      <c r="H3348" s="7" t="s">
        <v>150</v>
      </c>
      <c r="I3348" s="59">
        <v>8.7649872684334787E-2</v>
      </c>
    </row>
    <row r="3349" spans="1:9" x14ac:dyDescent="0.2">
      <c r="A3349" s="8" t="s">
        <v>1095</v>
      </c>
      <c r="B3349" s="7" t="s">
        <v>573</v>
      </c>
      <c r="C3349" s="44" t="s">
        <v>3</v>
      </c>
      <c r="D3349" s="7" t="s">
        <v>140</v>
      </c>
      <c r="E3349" s="7" t="s">
        <v>9</v>
      </c>
      <c r="F3349" s="7" t="s">
        <v>109</v>
      </c>
      <c r="G3349" s="7" t="s">
        <v>10</v>
      </c>
      <c r="H3349" s="7" t="s">
        <v>117</v>
      </c>
      <c r="I3349" s="59">
        <v>0.14951734003999331</v>
      </c>
    </row>
    <row r="3350" spans="1:9" x14ac:dyDescent="0.2">
      <c r="A3350" s="8" t="s">
        <v>1095</v>
      </c>
      <c r="B3350" s="7" t="s">
        <v>573</v>
      </c>
      <c r="C3350" s="44" t="s">
        <v>3</v>
      </c>
      <c r="D3350" s="7" t="s">
        <v>140</v>
      </c>
      <c r="E3350" s="7" t="s">
        <v>11</v>
      </c>
      <c r="F3350" s="7" t="s">
        <v>110</v>
      </c>
      <c r="G3350" s="7" t="s">
        <v>12</v>
      </c>
      <c r="H3350" s="7" t="s">
        <v>118</v>
      </c>
      <c r="I3350" s="59">
        <v>0.13825106068194551</v>
      </c>
    </row>
    <row r="3351" spans="1:9" x14ac:dyDescent="0.2">
      <c r="A3351" s="8" t="s">
        <v>1095</v>
      </c>
      <c r="B3351" s="7" t="s">
        <v>573</v>
      </c>
      <c r="C3351" s="44" t="s">
        <v>3</v>
      </c>
      <c r="D3351" s="7" t="s">
        <v>140</v>
      </c>
      <c r="E3351" s="7" t="s">
        <v>13</v>
      </c>
      <c r="F3351" s="7" t="s">
        <v>111</v>
      </c>
      <c r="G3351" s="7" t="s">
        <v>14</v>
      </c>
      <c r="H3351" s="7" t="s">
        <v>119</v>
      </c>
      <c r="I3351" s="59">
        <v>3.405364474463575E-2</v>
      </c>
    </row>
    <row r="3352" spans="1:9" x14ac:dyDescent="0.2">
      <c r="A3352" s="8" t="s">
        <v>1095</v>
      </c>
      <c r="B3352" s="7" t="s">
        <v>573</v>
      </c>
      <c r="C3352" s="44" t="s">
        <v>3</v>
      </c>
      <c r="D3352" s="7" t="s">
        <v>140</v>
      </c>
      <c r="E3352" s="7" t="s">
        <v>15</v>
      </c>
      <c r="F3352" s="7" t="s">
        <v>112</v>
      </c>
      <c r="G3352" s="7" t="s">
        <v>16</v>
      </c>
      <c r="H3352" s="7" t="s">
        <v>151</v>
      </c>
      <c r="I3352" s="59">
        <v>8.6511678622541222E-2</v>
      </c>
    </row>
    <row r="3353" spans="1:9" x14ac:dyDescent="0.2">
      <c r="A3353" s="8" t="s">
        <v>1095</v>
      </c>
      <c r="B3353" s="7" t="s">
        <v>573</v>
      </c>
      <c r="C3353" s="44" t="s">
        <v>3</v>
      </c>
      <c r="D3353" s="7" t="s">
        <v>140</v>
      </c>
      <c r="E3353" s="7" t="s">
        <v>17</v>
      </c>
      <c r="F3353" s="7" t="s">
        <v>113</v>
      </c>
      <c r="G3353" s="7" t="s">
        <v>18</v>
      </c>
      <c r="H3353" s="7" t="s">
        <v>120</v>
      </c>
      <c r="I3353" s="59">
        <v>-3.4032158206318712E-2</v>
      </c>
    </row>
    <row r="3354" spans="1:9" x14ac:dyDescent="0.2">
      <c r="A3354" s="8" t="s">
        <v>1095</v>
      </c>
      <c r="B3354" s="7" t="s">
        <v>573</v>
      </c>
      <c r="C3354" s="44" t="s">
        <v>3</v>
      </c>
      <c r="D3354" s="7" t="s">
        <v>140</v>
      </c>
      <c r="E3354" s="7" t="s">
        <v>19</v>
      </c>
      <c r="F3354" s="7" t="s">
        <v>114</v>
      </c>
      <c r="G3354" s="7" t="s">
        <v>20</v>
      </c>
      <c r="H3354" s="7" t="s">
        <v>121</v>
      </c>
      <c r="I3354" s="59">
        <v>0.30402312946094068</v>
      </c>
    </row>
    <row r="3355" spans="1:9" x14ac:dyDescent="0.2">
      <c r="A3355" s="8" t="s">
        <v>1095</v>
      </c>
      <c r="B3355" s="7" t="s">
        <v>574</v>
      </c>
      <c r="C3355" s="44" t="s">
        <v>60</v>
      </c>
      <c r="D3355" s="7" t="s">
        <v>141</v>
      </c>
      <c r="E3355" s="7" t="s">
        <v>5</v>
      </c>
      <c r="F3355" s="7" t="s">
        <v>107</v>
      </c>
      <c r="G3355" s="7" t="s">
        <v>6</v>
      </c>
      <c r="H3355" s="7" t="s">
        <v>116</v>
      </c>
      <c r="I3355" s="59">
        <v>0.1039553012064998</v>
      </c>
    </row>
    <row r="3356" spans="1:9" x14ac:dyDescent="0.2">
      <c r="A3356" s="8" t="s">
        <v>1095</v>
      </c>
      <c r="B3356" s="7" t="s">
        <v>574</v>
      </c>
      <c r="C3356" s="44" t="s">
        <v>60</v>
      </c>
      <c r="D3356" s="7" t="s">
        <v>141</v>
      </c>
      <c r="E3356" s="7" t="s">
        <v>7</v>
      </c>
      <c r="F3356" s="7" t="s">
        <v>108</v>
      </c>
      <c r="G3356" s="7" t="s">
        <v>8</v>
      </c>
      <c r="H3356" s="7" t="s">
        <v>150</v>
      </c>
      <c r="I3356" s="59">
        <v>8.9750461326273304E-2</v>
      </c>
    </row>
    <row r="3357" spans="1:9" x14ac:dyDescent="0.2">
      <c r="A3357" s="8" t="s">
        <v>1095</v>
      </c>
      <c r="B3357" s="7" t="s">
        <v>574</v>
      </c>
      <c r="C3357" s="44" t="s">
        <v>60</v>
      </c>
      <c r="D3357" s="7" t="s">
        <v>141</v>
      </c>
      <c r="E3357" s="7" t="s">
        <v>9</v>
      </c>
      <c r="F3357" s="7" t="s">
        <v>109</v>
      </c>
      <c r="G3357" s="7" t="s">
        <v>10</v>
      </c>
      <c r="H3357" s="7" t="s">
        <v>117</v>
      </c>
      <c r="I3357" s="59">
        <v>0.1489526053593534</v>
      </c>
    </row>
    <row r="3358" spans="1:9" x14ac:dyDescent="0.2">
      <c r="A3358" s="8" t="s">
        <v>1095</v>
      </c>
      <c r="B3358" s="7" t="s">
        <v>574</v>
      </c>
      <c r="C3358" s="44" t="s">
        <v>60</v>
      </c>
      <c r="D3358" s="7" t="s">
        <v>141</v>
      </c>
      <c r="E3358" s="7" t="s">
        <v>11</v>
      </c>
      <c r="F3358" s="7" t="s">
        <v>110</v>
      </c>
      <c r="G3358" s="7" t="s">
        <v>12</v>
      </c>
      <c r="H3358" s="7" t="s">
        <v>118</v>
      </c>
      <c r="I3358" s="59">
        <v>0.1389896656229074</v>
      </c>
    </row>
    <row r="3359" spans="1:9" x14ac:dyDescent="0.2">
      <c r="A3359" s="8" t="s">
        <v>1095</v>
      </c>
      <c r="B3359" s="7" t="s">
        <v>574</v>
      </c>
      <c r="C3359" s="44" t="s">
        <v>60</v>
      </c>
      <c r="D3359" s="7" t="s">
        <v>141</v>
      </c>
      <c r="E3359" s="7" t="s">
        <v>13</v>
      </c>
      <c r="F3359" s="7" t="s">
        <v>111</v>
      </c>
      <c r="G3359" s="7" t="s">
        <v>14</v>
      </c>
      <c r="H3359" s="7" t="s">
        <v>119</v>
      </c>
      <c r="I3359" s="59">
        <v>3.170939188729114E-2</v>
      </c>
    </row>
    <row r="3360" spans="1:9" x14ac:dyDescent="0.2">
      <c r="A3360" s="8" t="s">
        <v>1095</v>
      </c>
      <c r="B3360" s="7" t="s">
        <v>574</v>
      </c>
      <c r="C3360" s="44" t="s">
        <v>60</v>
      </c>
      <c r="D3360" s="7" t="s">
        <v>141</v>
      </c>
      <c r="E3360" s="7" t="s">
        <v>15</v>
      </c>
      <c r="F3360" s="7" t="s">
        <v>112</v>
      </c>
      <c r="G3360" s="7" t="s">
        <v>16</v>
      </c>
      <c r="H3360" s="7" t="s">
        <v>151</v>
      </c>
      <c r="I3360" s="59">
        <v>5.4059826172377097E-2</v>
      </c>
    </row>
    <row r="3361" spans="1:9" x14ac:dyDescent="0.2">
      <c r="A3361" s="8" t="s">
        <v>1095</v>
      </c>
      <c r="B3361" s="7" t="s">
        <v>574</v>
      </c>
      <c r="C3361" s="44" t="s">
        <v>60</v>
      </c>
      <c r="D3361" s="7" t="s">
        <v>141</v>
      </c>
      <c r="E3361" s="7" t="s">
        <v>17</v>
      </c>
      <c r="F3361" s="7" t="s">
        <v>113</v>
      </c>
      <c r="G3361" s="7" t="s">
        <v>18</v>
      </c>
      <c r="H3361" s="7" t="s">
        <v>120</v>
      </c>
      <c r="I3361" s="59">
        <v>-2.4225711849061238E-2</v>
      </c>
    </row>
    <row r="3362" spans="1:9" x14ac:dyDescent="0.2">
      <c r="A3362" s="8" t="s">
        <v>1095</v>
      </c>
      <c r="B3362" s="7" t="s">
        <v>574</v>
      </c>
      <c r="C3362" s="44" t="s">
        <v>60</v>
      </c>
      <c r="D3362" s="7" t="s">
        <v>141</v>
      </c>
      <c r="E3362" s="7" t="s">
        <v>19</v>
      </c>
      <c r="F3362" s="7" t="s">
        <v>114</v>
      </c>
      <c r="G3362" s="7" t="s">
        <v>20</v>
      </c>
      <c r="H3362" s="7" t="s">
        <v>121</v>
      </c>
      <c r="I3362" s="59">
        <v>6.8790238056052166E-2</v>
      </c>
    </row>
    <row r="3363" spans="1:9" x14ac:dyDescent="0.2">
      <c r="A3363" s="8" t="s">
        <v>1095</v>
      </c>
      <c r="B3363" s="7" t="s">
        <v>575</v>
      </c>
      <c r="C3363" s="44" t="s">
        <v>142</v>
      </c>
      <c r="D3363" s="7" t="s">
        <v>246</v>
      </c>
      <c r="E3363" s="7" t="s">
        <v>5</v>
      </c>
      <c r="F3363" s="7" t="s">
        <v>107</v>
      </c>
      <c r="G3363" s="7" t="s">
        <v>6</v>
      </c>
      <c r="H3363" s="7" t="s">
        <v>116</v>
      </c>
      <c r="I3363" s="59">
        <v>9.5746694313408598E-2</v>
      </c>
    </row>
    <row r="3364" spans="1:9" x14ac:dyDescent="0.2">
      <c r="A3364" s="8" t="s">
        <v>1095</v>
      </c>
      <c r="B3364" s="7" t="s">
        <v>575</v>
      </c>
      <c r="C3364" s="44" t="s">
        <v>142</v>
      </c>
      <c r="D3364" s="7" t="s">
        <v>246</v>
      </c>
      <c r="E3364" s="7" t="s">
        <v>7</v>
      </c>
      <c r="F3364" s="7" t="s">
        <v>108</v>
      </c>
      <c r="G3364" s="7" t="s">
        <v>8</v>
      </c>
      <c r="H3364" s="7" t="s">
        <v>150</v>
      </c>
      <c r="I3364" s="59">
        <v>7.6832433996186777E-2</v>
      </c>
    </row>
    <row r="3365" spans="1:9" x14ac:dyDescent="0.2">
      <c r="A3365" s="8" t="s">
        <v>1095</v>
      </c>
      <c r="B3365" s="7" t="s">
        <v>575</v>
      </c>
      <c r="C3365" s="44" t="s">
        <v>142</v>
      </c>
      <c r="D3365" s="7" t="s">
        <v>246</v>
      </c>
      <c r="E3365" s="7" t="s">
        <v>9</v>
      </c>
      <c r="F3365" s="7" t="s">
        <v>109</v>
      </c>
      <c r="G3365" s="7" t="s">
        <v>10</v>
      </c>
      <c r="H3365" s="7" t="s">
        <v>117</v>
      </c>
      <c r="I3365" s="59">
        <v>0.13307051850204929</v>
      </c>
    </row>
    <row r="3366" spans="1:9" x14ac:dyDescent="0.2">
      <c r="A3366" s="8" t="s">
        <v>1095</v>
      </c>
      <c r="B3366" s="7" t="s">
        <v>575</v>
      </c>
      <c r="C3366" s="44" t="s">
        <v>142</v>
      </c>
      <c r="D3366" s="7" t="s">
        <v>246</v>
      </c>
      <c r="E3366" s="7" t="s">
        <v>11</v>
      </c>
      <c r="F3366" s="7" t="s">
        <v>110</v>
      </c>
      <c r="G3366" s="7" t="s">
        <v>12</v>
      </c>
      <c r="H3366" s="7" t="s">
        <v>118</v>
      </c>
      <c r="I3366" s="59">
        <v>0.118732573072239</v>
      </c>
    </row>
    <row r="3367" spans="1:9" x14ac:dyDescent="0.2">
      <c r="A3367" s="8" t="s">
        <v>1095</v>
      </c>
      <c r="B3367" s="7" t="s">
        <v>575</v>
      </c>
      <c r="C3367" s="44" t="s">
        <v>142</v>
      </c>
      <c r="D3367" s="7" t="s">
        <v>246</v>
      </c>
      <c r="E3367" s="7" t="s">
        <v>13</v>
      </c>
      <c r="F3367" s="7" t="s">
        <v>111</v>
      </c>
      <c r="G3367" s="7" t="s">
        <v>14</v>
      </c>
      <c r="H3367" s="7" t="s">
        <v>119</v>
      </c>
      <c r="I3367" s="59">
        <v>1.6141716550593661E-2</v>
      </c>
    </row>
    <row r="3368" spans="1:9" x14ac:dyDescent="0.2">
      <c r="A3368" s="8" t="s">
        <v>1095</v>
      </c>
      <c r="B3368" s="7" t="s">
        <v>575</v>
      </c>
      <c r="C3368" s="44" t="s">
        <v>142</v>
      </c>
      <c r="D3368" s="7" t="s">
        <v>246</v>
      </c>
      <c r="E3368" s="7" t="s">
        <v>15</v>
      </c>
      <c r="F3368" s="7" t="s">
        <v>112</v>
      </c>
      <c r="G3368" s="7" t="s">
        <v>16</v>
      </c>
      <c r="H3368" s="7" t="s">
        <v>151</v>
      </c>
      <c r="I3368" s="59">
        <v>5.2632199594304457E-2</v>
      </c>
    </row>
    <row r="3369" spans="1:9" x14ac:dyDescent="0.2">
      <c r="A3369" s="8" t="s">
        <v>1095</v>
      </c>
      <c r="B3369" s="7" t="s">
        <v>575</v>
      </c>
      <c r="C3369" s="44" t="s">
        <v>142</v>
      </c>
      <c r="D3369" s="7" t="s">
        <v>246</v>
      </c>
      <c r="E3369" s="7" t="s">
        <v>17</v>
      </c>
      <c r="F3369" s="7" t="s">
        <v>113</v>
      </c>
      <c r="G3369" s="7" t="s">
        <v>18</v>
      </c>
      <c r="H3369" s="7" t="s">
        <v>120</v>
      </c>
      <c r="I3369" s="59">
        <v>-5.2337556865243787E-2</v>
      </c>
    </row>
    <row r="3370" spans="1:9" x14ac:dyDescent="0.2">
      <c r="A3370" s="8" t="s">
        <v>1095</v>
      </c>
      <c r="B3370" s="7" t="s">
        <v>575</v>
      </c>
      <c r="C3370" s="44" t="s">
        <v>142</v>
      </c>
      <c r="D3370" s="7" t="s">
        <v>246</v>
      </c>
      <c r="E3370" s="7" t="s">
        <v>19</v>
      </c>
      <c r="F3370" s="7" t="s">
        <v>114</v>
      </c>
      <c r="G3370" s="7" t="s">
        <v>20</v>
      </c>
      <c r="H3370" s="7" t="s">
        <v>121</v>
      </c>
      <c r="I3370" s="59">
        <v>5.8143627574798129E-2</v>
      </c>
    </row>
    <row r="3371" spans="1:9" x14ac:dyDescent="0.2">
      <c r="A3371" s="8" t="s">
        <v>1095</v>
      </c>
      <c r="B3371" s="7" t="s">
        <v>21</v>
      </c>
      <c r="C3371" s="44" t="s">
        <v>939</v>
      </c>
      <c r="D3371" s="7" t="s">
        <v>940</v>
      </c>
      <c r="E3371" s="7" t="s">
        <v>5</v>
      </c>
      <c r="F3371" s="7" t="s">
        <v>107</v>
      </c>
      <c r="G3371" s="7" t="s">
        <v>6</v>
      </c>
      <c r="H3371" s="7" t="s">
        <v>116</v>
      </c>
      <c r="I3371" s="59">
        <v>4.1283376683075801E-2</v>
      </c>
    </row>
    <row r="3372" spans="1:9" x14ac:dyDescent="0.2">
      <c r="A3372" s="8" t="s">
        <v>1095</v>
      </c>
      <c r="B3372" s="7" t="s">
        <v>21</v>
      </c>
      <c r="C3372" s="44" t="s">
        <v>939</v>
      </c>
      <c r="D3372" s="7" t="s">
        <v>940</v>
      </c>
      <c r="E3372" s="7" t="s">
        <v>7</v>
      </c>
      <c r="F3372" s="7" t="s">
        <v>108</v>
      </c>
      <c r="G3372" s="7" t="s">
        <v>8</v>
      </c>
      <c r="H3372" s="7" t="s">
        <v>150</v>
      </c>
      <c r="I3372" s="59">
        <v>8.995814241732214E-2</v>
      </c>
    </row>
    <row r="3373" spans="1:9" x14ac:dyDescent="0.2">
      <c r="A3373" s="8" t="s">
        <v>1095</v>
      </c>
      <c r="B3373" s="7" t="s">
        <v>21</v>
      </c>
      <c r="C3373" s="44" t="s">
        <v>939</v>
      </c>
      <c r="D3373" s="7" t="s">
        <v>940</v>
      </c>
      <c r="E3373" s="7" t="s">
        <v>9</v>
      </c>
      <c r="F3373" s="7" t="s">
        <v>109</v>
      </c>
      <c r="G3373" s="7" t="s">
        <v>10</v>
      </c>
      <c r="H3373" s="7" t="s">
        <v>117</v>
      </c>
      <c r="I3373" s="59">
        <v>0.46638869576511871</v>
      </c>
    </row>
    <row r="3374" spans="1:9" x14ac:dyDescent="0.2">
      <c r="A3374" s="8" t="s">
        <v>1095</v>
      </c>
      <c r="B3374" s="7" t="s">
        <v>21</v>
      </c>
      <c r="C3374" s="44" t="s">
        <v>939</v>
      </c>
      <c r="D3374" s="7" t="s">
        <v>940</v>
      </c>
      <c r="E3374" s="7" t="s">
        <v>11</v>
      </c>
      <c r="F3374" s="7" t="s">
        <v>110</v>
      </c>
      <c r="G3374" s="7" t="s">
        <v>12</v>
      </c>
      <c r="H3374" s="7" t="s">
        <v>118</v>
      </c>
      <c r="I3374" s="59">
        <v>0.28820484353583731</v>
      </c>
    </row>
    <row r="3375" spans="1:9" x14ac:dyDescent="0.2">
      <c r="A3375" s="8" t="s">
        <v>1095</v>
      </c>
      <c r="B3375" s="7" t="s">
        <v>21</v>
      </c>
      <c r="C3375" s="44" t="s">
        <v>939</v>
      </c>
      <c r="D3375" s="7" t="s">
        <v>940</v>
      </c>
      <c r="E3375" s="7" t="s">
        <v>13</v>
      </c>
      <c r="F3375" s="7" t="s">
        <v>111</v>
      </c>
      <c r="G3375" s="7" t="s">
        <v>14</v>
      </c>
      <c r="H3375" s="7" t="s">
        <v>119</v>
      </c>
      <c r="I3375" s="59">
        <v>-1.16669563400823E-2</v>
      </c>
    </row>
    <row r="3376" spans="1:9" x14ac:dyDescent="0.2">
      <c r="A3376" s="8" t="s">
        <v>1095</v>
      </c>
      <c r="B3376" s="7" t="s">
        <v>21</v>
      </c>
      <c r="C3376" s="44" t="s">
        <v>939</v>
      </c>
      <c r="D3376" s="7" t="s">
        <v>940</v>
      </c>
      <c r="E3376" s="7" t="s">
        <v>15</v>
      </c>
      <c r="F3376" s="7" t="s">
        <v>112</v>
      </c>
      <c r="G3376" s="7" t="s">
        <v>16</v>
      </c>
      <c r="H3376" s="7" t="s">
        <v>151</v>
      </c>
      <c r="I3376" s="59">
        <v>-0.1206033740878483</v>
      </c>
    </row>
    <row r="3377" spans="1:9" x14ac:dyDescent="0.2">
      <c r="A3377" s="8" t="s">
        <v>1095</v>
      </c>
      <c r="B3377" s="7" t="s">
        <v>21</v>
      </c>
      <c r="C3377" s="44" t="s">
        <v>939</v>
      </c>
      <c r="D3377" s="7" t="s">
        <v>940</v>
      </c>
      <c r="E3377" s="7" t="s">
        <v>17</v>
      </c>
      <c r="F3377" s="7" t="s">
        <v>113</v>
      </c>
      <c r="G3377" s="7" t="s">
        <v>18</v>
      </c>
      <c r="H3377" s="7" t="s">
        <v>120</v>
      </c>
      <c r="I3377" s="59">
        <v>5.6888936077887919E-2</v>
      </c>
    </row>
    <row r="3378" spans="1:9" x14ac:dyDescent="0.2">
      <c r="A3378" s="8" t="s">
        <v>1095</v>
      </c>
      <c r="B3378" s="7" t="s">
        <v>21</v>
      </c>
      <c r="C3378" s="44" t="s">
        <v>939</v>
      </c>
      <c r="D3378" s="7" t="s">
        <v>940</v>
      </c>
      <c r="E3378" s="7" t="s">
        <v>19</v>
      </c>
      <c r="F3378" s="7" t="s">
        <v>114</v>
      </c>
      <c r="G3378" s="7" t="s">
        <v>20</v>
      </c>
      <c r="H3378" s="7" t="s">
        <v>121</v>
      </c>
      <c r="I3378" s="59">
        <v>0.14162059934622009</v>
      </c>
    </row>
    <row r="3379" spans="1:9" x14ac:dyDescent="0.2">
      <c r="A3379" s="8" t="s">
        <v>1095</v>
      </c>
      <c r="B3379" s="7" t="s">
        <v>22</v>
      </c>
      <c r="C3379" s="44" t="s">
        <v>23</v>
      </c>
      <c r="D3379" s="7" t="s">
        <v>143</v>
      </c>
      <c r="E3379" s="7" t="s">
        <v>5</v>
      </c>
      <c r="F3379" s="7" t="s">
        <v>107</v>
      </c>
      <c r="G3379" s="7" t="s">
        <v>6</v>
      </c>
      <c r="H3379" s="7" t="s">
        <v>116</v>
      </c>
      <c r="I3379" s="59">
        <v>0.31961500890363248</v>
      </c>
    </row>
    <row r="3380" spans="1:9" x14ac:dyDescent="0.2">
      <c r="A3380" s="8" t="s">
        <v>1095</v>
      </c>
      <c r="B3380" s="7" t="s">
        <v>22</v>
      </c>
      <c r="C3380" s="44" t="s">
        <v>23</v>
      </c>
      <c r="D3380" s="7" t="s">
        <v>143</v>
      </c>
      <c r="E3380" s="7" t="s">
        <v>7</v>
      </c>
      <c r="F3380" s="7" t="s">
        <v>108</v>
      </c>
      <c r="G3380" s="7" t="s">
        <v>8</v>
      </c>
      <c r="H3380" s="7" t="s">
        <v>150</v>
      </c>
      <c r="I3380" s="59">
        <v>6.3493103302041609E-2</v>
      </c>
    </row>
    <row r="3381" spans="1:9" x14ac:dyDescent="0.2">
      <c r="A3381" s="8" t="s">
        <v>1095</v>
      </c>
      <c r="B3381" s="7" t="s">
        <v>22</v>
      </c>
      <c r="C3381" s="44" t="s">
        <v>23</v>
      </c>
      <c r="D3381" s="7" t="s">
        <v>143</v>
      </c>
      <c r="E3381" s="7" t="s">
        <v>9</v>
      </c>
      <c r="F3381" s="7" t="s">
        <v>109</v>
      </c>
      <c r="G3381" s="7" t="s">
        <v>10</v>
      </c>
      <c r="H3381" s="7" t="s">
        <v>117</v>
      </c>
      <c r="I3381" s="59">
        <v>0.15713716594833779</v>
      </c>
    </row>
    <row r="3382" spans="1:9" x14ac:dyDescent="0.2">
      <c r="A3382" s="8" t="s">
        <v>1095</v>
      </c>
      <c r="B3382" s="7" t="s">
        <v>22</v>
      </c>
      <c r="C3382" s="44" t="s">
        <v>23</v>
      </c>
      <c r="D3382" s="7" t="s">
        <v>143</v>
      </c>
      <c r="E3382" s="7" t="s">
        <v>11</v>
      </c>
      <c r="F3382" s="7" t="s">
        <v>110</v>
      </c>
      <c r="G3382" s="7" t="s">
        <v>12</v>
      </c>
      <c r="H3382" s="7" t="s">
        <v>118</v>
      </c>
      <c r="I3382" s="59">
        <v>3.3474674056924281E-2</v>
      </c>
    </row>
    <row r="3383" spans="1:9" x14ac:dyDescent="0.2">
      <c r="A3383" s="8" t="s">
        <v>1095</v>
      </c>
      <c r="B3383" s="7" t="s">
        <v>22</v>
      </c>
      <c r="C3383" s="44" t="s">
        <v>23</v>
      </c>
      <c r="D3383" s="7" t="s">
        <v>143</v>
      </c>
      <c r="E3383" s="7" t="s">
        <v>13</v>
      </c>
      <c r="F3383" s="7" t="s">
        <v>111</v>
      </c>
      <c r="G3383" s="7" t="s">
        <v>14</v>
      </c>
      <c r="H3383" s="7" t="s">
        <v>119</v>
      </c>
      <c r="I3383" s="59">
        <v>4.6091311257503431E-2</v>
      </c>
    </row>
    <row r="3384" spans="1:9" x14ac:dyDescent="0.2">
      <c r="A3384" s="8" t="s">
        <v>1095</v>
      </c>
      <c r="B3384" s="7" t="s">
        <v>22</v>
      </c>
      <c r="C3384" s="44" t="s">
        <v>23</v>
      </c>
      <c r="D3384" s="7" t="s">
        <v>143</v>
      </c>
      <c r="E3384" s="7" t="s">
        <v>15</v>
      </c>
      <c r="F3384" s="7" t="s">
        <v>112</v>
      </c>
      <c r="G3384" s="7" t="s">
        <v>16</v>
      </c>
      <c r="H3384" s="7" t="s">
        <v>151</v>
      </c>
      <c r="I3384" s="59">
        <v>0.12714958394301701</v>
      </c>
    </row>
    <row r="3385" spans="1:9" x14ac:dyDescent="0.2">
      <c r="A3385" s="8" t="s">
        <v>1095</v>
      </c>
      <c r="B3385" s="7" t="s">
        <v>22</v>
      </c>
      <c r="C3385" s="44" t="s">
        <v>23</v>
      </c>
      <c r="D3385" s="7" t="s">
        <v>143</v>
      </c>
      <c r="E3385" s="7" t="s">
        <v>17</v>
      </c>
      <c r="F3385" s="7" t="s">
        <v>113</v>
      </c>
      <c r="G3385" s="7" t="s">
        <v>18</v>
      </c>
      <c r="H3385" s="7" t="s">
        <v>120</v>
      </c>
      <c r="I3385" s="59">
        <v>-7.0050227537180265E-2</v>
      </c>
    </row>
    <row r="3386" spans="1:9" x14ac:dyDescent="0.2">
      <c r="A3386" s="8" t="s">
        <v>1095</v>
      </c>
      <c r="B3386" s="7" t="s">
        <v>22</v>
      </c>
      <c r="C3386" s="44" t="s">
        <v>23</v>
      </c>
      <c r="D3386" s="7" t="s">
        <v>143</v>
      </c>
      <c r="E3386" s="7" t="s">
        <v>19</v>
      </c>
      <c r="F3386" s="7" t="s">
        <v>114</v>
      </c>
      <c r="G3386" s="7" t="s">
        <v>20</v>
      </c>
      <c r="H3386" s="7" t="s">
        <v>121</v>
      </c>
      <c r="I3386" s="59">
        <v>0.80389302369632865</v>
      </c>
    </row>
    <row r="3387" spans="1:9" x14ac:dyDescent="0.2">
      <c r="A3387" s="8" t="s">
        <v>1095</v>
      </c>
      <c r="B3387" s="7" t="s">
        <v>24</v>
      </c>
      <c r="C3387" s="44" t="s">
        <v>25</v>
      </c>
      <c r="D3387" s="7" t="s">
        <v>98</v>
      </c>
      <c r="E3387" s="7" t="s">
        <v>5</v>
      </c>
      <c r="F3387" s="7" t="s">
        <v>107</v>
      </c>
      <c r="G3387" s="7" t="s">
        <v>6</v>
      </c>
      <c r="H3387" s="7" t="s">
        <v>116</v>
      </c>
      <c r="I3387" s="59">
        <v>0.1044994907437329</v>
      </c>
    </row>
    <row r="3388" spans="1:9" x14ac:dyDescent="0.2">
      <c r="A3388" s="8" t="s">
        <v>1095</v>
      </c>
      <c r="B3388" s="7" t="s">
        <v>24</v>
      </c>
      <c r="C3388" s="44" t="s">
        <v>25</v>
      </c>
      <c r="D3388" s="7" t="s">
        <v>98</v>
      </c>
      <c r="E3388" s="7" t="s">
        <v>7</v>
      </c>
      <c r="F3388" s="7" t="s">
        <v>108</v>
      </c>
      <c r="G3388" s="7" t="s">
        <v>8</v>
      </c>
      <c r="H3388" s="7" t="s">
        <v>150</v>
      </c>
      <c r="I3388" s="59">
        <v>9.5676843301990333E-2</v>
      </c>
    </row>
    <row r="3389" spans="1:9" x14ac:dyDescent="0.2">
      <c r="A3389" s="8" t="s">
        <v>1095</v>
      </c>
      <c r="B3389" s="7" t="s">
        <v>24</v>
      </c>
      <c r="C3389" s="44" t="s">
        <v>25</v>
      </c>
      <c r="D3389" s="7" t="s">
        <v>98</v>
      </c>
      <c r="E3389" s="7" t="s">
        <v>9</v>
      </c>
      <c r="F3389" s="7" t="s">
        <v>109</v>
      </c>
      <c r="G3389" s="7" t="s">
        <v>10</v>
      </c>
      <c r="H3389" s="7" t="s">
        <v>117</v>
      </c>
      <c r="I3389" s="59">
        <v>6.938262572821019E-2</v>
      </c>
    </row>
    <row r="3390" spans="1:9" x14ac:dyDescent="0.2">
      <c r="A3390" s="8" t="s">
        <v>1095</v>
      </c>
      <c r="B3390" s="7" t="s">
        <v>24</v>
      </c>
      <c r="C3390" s="44" t="s">
        <v>25</v>
      </c>
      <c r="D3390" s="7" t="s">
        <v>98</v>
      </c>
      <c r="E3390" s="7" t="s">
        <v>11</v>
      </c>
      <c r="F3390" s="7" t="s">
        <v>110</v>
      </c>
      <c r="G3390" s="7" t="s">
        <v>12</v>
      </c>
      <c r="H3390" s="7" t="s">
        <v>118</v>
      </c>
      <c r="I3390" s="59">
        <v>-5.0577640175316629E-3</v>
      </c>
    </row>
    <row r="3391" spans="1:9" x14ac:dyDescent="0.2">
      <c r="A3391" s="8" t="s">
        <v>1095</v>
      </c>
      <c r="B3391" s="7" t="s">
        <v>24</v>
      </c>
      <c r="C3391" s="44" t="s">
        <v>25</v>
      </c>
      <c r="D3391" s="7" t="s">
        <v>98</v>
      </c>
      <c r="E3391" s="7" t="s">
        <v>13</v>
      </c>
      <c r="F3391" s="7" t="s">
        <v>111</v>
      </c>
      <c r="G3391" s="7" t="s">
        <v>14</v>
      </c>
      <c r="H3391" s="7" t="s">
        <v>119</v>
      </c>
      <c r="I3391" s="59">
        <v>-1.017201296868986E-2</v>
      </c>
    </row>
    <row r="3392" spans="1:9" x14ac:dyDescent="0.2">
      <c r="A3392" s="8" t="s">
        <v>1095</v>
      </c>
      <c r="B3392" s="7" t="s">
        <v>24</v>
      </c>
      <c r="C3392" s="44" t="s">
        <v>25</v>
      </c>
      <c r="D3392" s="7" t="s">
        <v>98</v>
      </c>
      <c r="E3392" s="7" t="s">
        <v>15</v>
      </c>
      <c r="F3392" s="7" t="s">
        <v>112</v>
      </c>
      <c r="G3392" s="7" t="s">
        <v>16</v>
      </c>
      <c r="H3392" s="7" t="s">
        <v>151</v>
      </c>
      <c r="I3392" s="59">
        <v>4.2323629885249632E-2</v>
      </c>
    </row>
    <row r="3393" spans="1:9" x14ac:dyDescent="0.2">
      <c r="A3393" s="8" t="s">
        <v>1095</v>
      </c>
      <c r="B3393" s="7" t="s">
        <v>24</v>
      </c>
      <c r="C3393" s="44" t="s">
        <v>25</v>
      </c>
      <c r="D3393" s="7" t="s">
        <v>98</v>
      </c>
      <c r="E3393" s="7" t="s">
        <v>17</v>
      </c>
      <c r="F3393" s="7" t="s">
        <v>113</v>
      </c>
      <c r="G3393" s="7" t="s">
        <v>18</v>
      </c>
      <c r="H3393" s="7" t="s">
        <v>120</v>
      </c>
      <c r="I3393" s="59">
        <v>-0.271785969469578</v>
      </c>
    </row>
    <row r="3394" spans="1:9" x14ac:dyDescent="0.2">
      <c r="A3394" s="8" t="s">
        <v>1095</v>
      </c>
      <c r="B3394" s="7" t="s">
        <v>24</v>
      </c>
      <c r="C3394" s="44" t="s">
        <v>25</v>
      </c>
      <c r="D3394" s="7" t="s">
        <v>98</v>
      </c>
      <c r="E3394" s="7" t="s">
        <v>19</v>
      </c>
      <c r="F3394" s="7" t="s">
        <v>114</v>
      </c>
      <c r="G3394" s="7" t="s">
        <v>20</v>
      </c>
      <c r="H3394" s="7" t="s">
        <v>121</v>
      </c>
      <c r="I3394" s="59">
        <v>-0.1144333814561901</v>
      </c>
    </row>
    <row r="3395" spans="1:9" x14ac:dyDescent="0.2">
      <c r="A3395" s="8" t="s">
        <v>1095</v>
      </c>
      <c r="B3395" s="7" t="s">
        <v>51</v>
      </c>
      <c r="C3395" s="44" t="s">
        <v>947</v>
      </c>
      <c r="D3395" s="7" t="s">
        <v>164</v>
      </c>
      <c r="E3395" s="7" t="s">
        <v>5</v>
      </c>
      <c r="F3395" s="7" t="s">
        <v>107</v>
      </c>
      <c r="G3395" s="7" t="s">
        <v>6</v>
      </c>
      <c r="H3395" s="7" t="s">
        <v>116</v>
      </c>
      <c r="I3395" s="59">
        <v>5.3359473393799206E-4</v>
      </c>
    </row>
    <row r="3396" spans="1:9" x14ac:dyDescent="0.2">
      <c r="A3396" s="8" t="s">
        <v>1095</v>
      </c>
      <c r="B3396" s="7" t="s">
        <v>51</v>
      </c>
      <c r="C3396" s="44" t="s">
        <v>947</v>
      </c>
      <c r="D3396" s="7" t="s">
        <v>164</v>
      </c>
      <c r="E3396" s="7" t="s">
        <v>7</v>
      </c>
      <c r="F3396" s="7" t="s">
        <v>108</v>
      </c>
      <c r="G3396" s="7" t="s">
        <v>8</v>
      </c>
      <c r="H3396" s="7" t="s">
        <v>150</v>
      </c>
      <c r="I3396" s="59">
        <v>-1.9399955660212579E-2</v>
      </c>
    </row>
    <row r="3397" spans="1:9" x14ac:dyDescent="0.2">
      <c r="A3397" s="8" t="s">
        <v>1095</v>
      </c>
      <c r="B3397" s="7" t="s">
        <v>51</v>
      </c>
      <c r="C3397" s="44" t="s">
        <v>947</v>
      </c>
      <c r="D3397" s="7" t="s">
        <v>164</v>
      </c>
      <c r="E3397" s="7" t="s">
        <v>9</v>
      </c>
      <c r="F3397" s="7" t="s">
        <v>109</v>
      </c>
      <c r="G3397" s="7" t="s">
        <v>10</v>
      </c>
      <c r="H3397" s="7" t="s">
        <v>117</v>
      </c>
      <c r="I3397" s="59">
        <v>3.0500249657321229E-2</v>
      </c>
    </row>
    <row r="3398" spans="1:9" x14ac:dyDescent="0.2">
      <c r="A3398" s="8" t="s">
        <v>1095</v>
      </c>
      <c r="B3398" s="7" t="s">
        <v>51</v>
      </c>
      <c r="C3398" s="44" t="s">
        <v>947</v>
      </c>
      <c r="D3398" s="7" t="s">
        <v>164</v>
      </c>
      <c r="E3398" s="7" t="s">
        <v>11</v>
      </c>
      <c r="F3398" s="7" t="s">
        <v>110</v>
      </c>
      <c r="G3398" s="7" t="s">
        <v>12</v>
      </c>
      <c r="H3398" s="7" t="s">
        <v>118</v>
      </c>
      <c r="I3398" s="59">
        <v>0.26402206987272109</v>
      </c>
    </row>
    <row r="3399" spans="1:9" x14ac:dyDescent="0.2">
      <c r="A3399" s="8" t="s">
        <v>1095</v>
      </c>
      <c r="B3399" s="7" t="s">
        <v>51</v>
      </c>
      <c r="C3399" s="44" t="s">
        <v>947</v>
      </c>
      <c r="D3399" s="7" t="s">
        <v>164</v>
      </c>
      <c r="E3399" s="7" t="s">
        <v>13</v>
      </c>
      <c r="F3399" s="7" t="s">
        <v>111</v>
      </c>
      <c r="G3399" s="7" t="s">
        <v>14</v>
      </c>
      <c r="H3399" s="7" t="s">
        <v>119</v>
      </c>
      <c r="I3399" s="59">
        <v>-8.1612915953576115E-2</v>
      </c>
    </row>
    <row r="3400" spans="1:9" x14ac:dyDescent="0.2">
      <c r="A3400" s="8" t="s">
        <v>1095</v>
      </c>
      <c r="B3400" s="7" t="s">
        <v>51</v>
      </c>
      <c r="C3400" s="44" t="s">
        <v>947</v>
      </c>
      <c r="D3400" s="7" t="s">
        <v>164</v>
      </c>
      <c r="E3400" s="7" t="s">
        <v>15</v>
      </c>
      <c r="F3400" s="7" t="s">
        <v>112</v>
      </c>
      <c r="G3400" s="7" t="s">
        <v>16</v>
      </c>
      <c r="H3400" s="7" t="s">
        <v>151</v>
      </c>
      <c r="I3400" s="59">
        <v>-2.9428680874374561E-2</v>
      </c>
    </row>
    <row r="3401" spans="1:9" x14ac:dyDescent="0.2">
      <c r="A3401" s="8" t="s">
        <v>1095</v>
      </c>
      <c r="B3401" s="7" t="s">
        <v>51</v>
      </c>
      <c r="C3401" s="44" t="s">
        <v>947</v>
      </c>
      <c r="D3401" s="7" t="s">
        <v>164</v>
      </c>
      <c r="E3401" s="7" t="s">
        <v>17</v>
      </c>
      <c r="F3401" s="7" t="s">
        <v>113</v>
      </c>
      <c r="G3401" s="7" t="s">
        <v>18</v>
      </c>
      <c r="H3401" s="7" t="s">
        <v>120</v>
      </c>
      <c r="I3401" s="59">
        <v>-5.4065270795334852E-3</v>
      </c>
    </row>
    <row r="3402" spans="1:9" x14ac:dyDescent="0.2">
      <c r="A3402" s="8" t="s">
        <v>1095</v>
      </c>
      <c r="B3402" s="7" t="s">
        <v>51</v>
      </c>
      <c r="C3402" s="44" t="s">
        <v>947</v>
      </c>
      <c r="D3402" s="7" t="s">
        <v>164</v>
      </c>
      <c r="E3402" s="7" t="s">
        <v>19</v>
      </c>
      <c r="F3402" s="7" t="s">
        <v>114</v>
      </c>
      <c r="G3402" s="7" t="s">
        <v>20</v>
      </c>
      <c r="H3402" s="7" t="s">
        <v>121</v>
      </c>
      <c r="I3402" s="59">
        <v>0.104956459949699</v>
      </c>
    </row>
    <row r="3403" spans="1:9" x14ac:dyDescent="0.2">
      <c r="A3403" s="8" t="s">
        <v>1095</v>
      </c>
      <c r="B3403" s="7" t="s">
        <v>26</v>
      </c>
      <c r="C3403" s="44" t="s">
        <v>946</v>
      </c>
      <c r="D3403" s="7" t="s">
        <v>941</v>
      </c>
      <c r="E3403" s="7" t="s">
        <v>5</v>
      </c>
      <c r="F3403" s="7" t="s">
        <v>107</v>
      </c>
      <c r="G3403" s="7" t="s">
        <v>6</v>
      </c>
      <c r="H3403" s="7" t="s">
        <v>116</v>
      </c>
      <c r="I3403" s="59">
        <v>2.0090103070682371E-2</v>
      </c>
    </row>
    <row r="3404" spans="1:9" x14ac:dyDescent="0.2">
      <c r="A3404" s="8" t="s">
        <v>1095</v>
      </c>
      <c r="B3404" s="7" t="s">
        <v>26</v>
      </c>
      <c r="C3404" s="44" t="s">
        <v>946</v>
      </c>
      <c r="D3404" s="7" t="s">
        <v>941</v>
      </c>
      <c r="E3404" s="7" t="s">
        <v>7</v>
      </c>
      <c r="F3404" s="7" t="s">
        <v>108</v>
      </c>
      <c r="G3404" s="7" t="s">
        <v>8</v>
      </c>
      <c r="H3404" s="7" t="s">
        <v>150</v>
      </c>
      <c r="I3404" s="59">
        <v>4.4407676321370548E-2</v>
      </c>
    </row>
    <row r="3405" spans="1:9" x14ac:dyDescent="0.2">
      <c r="A3405" s="8" t="s">
        <v>1095</v>
      </c>
      <c r="B3405" s="7" t="s">
        <v>26</v>
      </c>
      <c r="C3405" s="44" t="s">
        <v>946</v>
      </c>
      <c r="D3405" s="7" t="s">
        <v>941</v>
      </c>
      <c r="E3405" s="7" t="s">
        <v>9</v>
      </c>
      <c r="F3405" s="7" t="s">
        <v>109</v>
      </c>
      <c r="G3405" s="7" t="s">
        <v>10</v>
      </c>
      <c r="H3405" s="7" t="s">
        <v>117</v>
      </c>
      <c r="I3405" s="59">
        <v>0.18814293456614181</v>
      </c>
    </row>
    <row r="3406" spans="1:9" x14ac:dyDescent="0.2">
      <c r="A3406" s="8" t="s">
        <v>1095</v>
      </c>
      <c r="B3406" s="7" t="s">
        <v>26</v>
      </c>
      <c r="C3406" s="44" t="s">
        <v>946</v>
      </c>
      <c r="D3406" s="7" t="s">
        <v>941</v>
      </c>
      <c r="E3406" s="7" t="s">
        <v>11</v>
      </c>
      <c r="F3406" s="7" t="s">
        <v>110</v>
      </c>
      <c r="G3406" s="7" t="s">
        <v>12</v>
      </c>
      <c r="H3406" s="7" t="s">
        <v>118</v>
      </c>
      <c r="I3406" s="59">
        <v>1.282209532584511E-2</v>
      </c>
    </row>
    <row r="3407" spans="1:9" x14ac:dyDescent="0.2">
      <c r="A3407" s="8" t="s">
        <v>1095</v>
      </c>
      <c r="B3407" s="7" t="s">
        <v>26</v>
      </c>
      <c r="C3407" s="44" t="s">
        <v>946</v>
      </c>
      <c r="D3407" s="7" t="s">
        <v>941</v>
      </c>
      <c r="E3407" s="7" t="s">
        <v>13</v>
      </c>
      <c r="F3407" s="7" t="s">
        <v>111</v>
      </c>
      <c r="G3407" s="7" t="s">
        <v>14</v>
      </c>
      <c r="H3407" s="7" t="s">
        <v>119</v>
      </c>
      <c r="I3407" s="59">
        <v>6.242771870214936E-3</v>
      </c>
    </row>
    <row r="3408" spans="1:9" x14ac:dyDescent="0.2">
      <c r="A3408" s="8" t="s">
        <v>1095</v>
      </c>
      <c r="B3408" s="7" t="s">
        <v>26</v>
      </c>
      <c r="C3408" s="44" t="s">
        <v>946</v>
      </c>
      <c r="D3408" s="7" t="s">
        <v>941</v>
      </c>
      <c r="E3408" s="7" t="s">
        <v>15</v>
      </c>
      <c r="F3408" s="7" t="s">
        <v>112</v>
      </c>
      <c r="G3408" s="7" t="s">
        <v>16</v>
      </c>
      <c r="H3408" s="7" t="s">
        <v>151</v>
      </c>
      <c r="I3408" s="59">
        <v>-4.8120386952483878E-2</v>
      </c>
    </row>
    <row r="3409" spans="1:9" x14ac:dyDescent="0.2">
      <c r="A3409" s="8" t="s">
        <v>1095</v>
      </c>
      <c r="B3409" s="7" t="s">
        <v>26</v>
      </c>
      <c r="C3409" s="44" t="s">
        <v>946</v>
      </c>
      <c r="D3409" s="7" t="s">
        <v>941</v>
      </c>
      <c r="E3409" s="7" t="s">
        <v>17</v>
      </c>
      <c r="F3409" s="7" t="s">
        <v>113</v>
      </c>
      <c r="G3409" s="7" t="s">
        <v>18</v>
      </c>
      <c r="H3409" s="7" t="s">
        <v>120</v>
      </c>
      <c r="I3409" s="59">
        <v>-0.19390859935452329</v>
      </c>
    </row>
    <row r="3410" spans="1:9" x14ac:dyDescent="0.2">
      <c r="A3410" s="8" t="s">
        <v>1095</v>
      </c>
      <c r="B3410" s="7" t="s">
        <v>26</v>
      </c>
      <c r="C3410" s="44" t="s">
        <v>946</v>
      </c>
      <c r="D3410" s="7" t="s">
        <v>941</v>
      </c>
      <c r="E3410" s="7" t="s">
        <v>19</v>
      </c>
      <c r="F3410" s="7" t="s">
        <v>114</v>
      </c>
      <c r="G3410" s="7" t="s">
        <v>20</v>
      </c>
      <c r="H3410" s="7" t="s">
        <v>121</v>
      </c>
      <c r="I3410" s="59">
        <v>-0.1769502649534507</v>
      </c>
    </row>
    <row r="3411" spans="1:9" x14ac:dyDescent="0.2">
      <c r="A3411" s="8" t="s">
        <v>1095</v>
      </c>
      <c r="B3411" s="7" t="s">
        <v>27</v>
      </c>
      <c r="C3411" s="44" t="s">
        <v>28</v>
      </c>
      <c r="D3411" s="7" t="s">
        <v>99</v>
      </c>
      <c r="E3411" s="7" t="s">
        <v>5</v>
      </c>
      <c r="F3411" s="7" t="s">
        <v>107</v>
      </c>
      <c r="G3411" s="7" t="s">
        <v>6</v>
      </c>
      <c r="H3411" s="7" t="s">
        <v>116</v>
      </c>
      <c r="I3411" s="59">
        <v>9.8168726304610487E-3</v>
      </c>
    </row>
    <row r="3412" spans="1:9" x14ac:dyDescent="0.2">
      <c r="A3412" s="8" t="s">
        <v>1095</v>
      </c>
      <c r="B3412" s="7" t="s">
        <v>27</v>
      </c>
      <c r="C3412" s="44" t="s">
        <v>28</v>
      </c>
      <c r="D3412" s="7" t="s">
        <v>99</v>
      </c>
      <c r="E3412" s="7" t="s">
        <v>7</v>
      </c>
      <c r="F3412" s="7" t="s">
        <v>108</v>
      </c>
      <c r="G3412" s="7" t="s">
        <v>8</v>
      </c>
      <c r="H3412" s="7" t="s">
        <v>150</v>
      </c>
      <c r="I3412" s="59">
        <v>6.0935329180745963E-2</v>
      </c>
    </row>
    <row r="3413" spans="1:9" x14ac:dyDescent="0.2">
      <c r="A3413" s="8" t="s">
        <v>1095</v>
      </c>
      <c r="B3413" s="7" t="s">
        <v>27</v>
      </c>
      <c r="C3413" s="44" t="s">
        <v>28</v>
      </c>
      <c r="D3413" s="7" t="s">
        <v>99</v>
      </c>
      <c r="E3413" s="7" t="s">
        <v>9</v>
      </c>
      <c r="F3413" s="7" t="s">
        <v>109</v>
      </c>
      <c r="G3413" s="7" t="s">
        <v>10</v>
      </c>
      <c r="H3413" s="7" t="s">
        <v>117</v>
      </c>
      <c r="I3413" s="59">
        <v>-1.625902490849485E-3</v>
      </c>
    </row>
    <row r="3414" spans="1:9" x14ac:dyDescent="0.2">
      <c r="A3414" s="8" t="s">
        <v>1095</v>
      </c>
      <c r="B3414" s="7" t="s">
        <v>27</v>
      </c>
      <c r="C3414" s="44" t="s">
        <v>28</v>
      </c>
      <c r="D3414" s="7" t="s">
        <v>99</v>
      </c>
      <c r="E3414" s="7" t="s">
        <v>11</v>
      </c>
      <c r="F3414" s="7" t="s">
        <v>110</v>
      </c>
      <c r="G3414" s="7" t="s">
        <v>12</v>
      </c>
      <c r="H3414" s="7" t="s">
        <v>118</v>
      </c>
      <c r="I3414" s="59">
        <v>-1.3713459760055891E-2</v>
      </c>
    </row>
    <row r="3415" spans="1:9" x14ac:dyDescent="0.2">
      <c r="A3415" s="8" t="s">
        <v>1095</v>
      </c>
      <c r="B3415" s="7" t="s">
        <v>27</v>
      </c>
      <c r="C3415" s="44" t="s">
        <v>28</v>
      </c>
      <c r="D3415" s="7" t="s">
        <v>99</v>
      </c>
      <c r="E3415" s="7" t="s">
        <v>13</v>
      </c>
      <c r="F3415" s="7" t="s">
        <v>111</v>
      </c>
      <c r="G3415" s="7" t="s">
        <v>14</v>
      </c>
      <c r="H3415" s="7" t="s">
        <v>119</v>
      </c>
      <c r="I3415" s="59">
        <v>4.0754338521028499E-2</v>
      </c>
    </row>
    <row r="3416" spans="1:9" x14ac:dyDescent="0.2">
      <c r="A3416" s="8" t="s">
        <v>1095</v>
      </c>
      <c r="B3416" s="7" t="s">
        <v>27</v>
      </c>
      <c r="C3416" s="44" t="s">
        <v>28</v>
      </c>
      <c r="D3416" s="7" t="s">
        <v>99</v>
      </c>
      <c r="E3416" s="7" t="s">
        <v>15</v>
      </c>
      <c r="F3416" s="7" t="s">
        <v>112</v>
      </c>
      <c r="G3416" s="7" t="s">
        <v>16</v>
      </c>
      <c r="H3416" s="7" t="s">
        <v>151</v>
      </c>
      <c r="I3416" s="59">
        <v>1.324551942444185E-2</v>
      </c>
    </row>
    <row r="3417" spans="1:9" x14ac:dyDescent="0.2">
      <c r="A3417" s="8" t="s">
        <v>1095</v>
      </c>
      <c r="B3417" s="7" t="s">
        <v>27</v>
      </c>
      <c r="C3417" s="44" t="s">
        <v>28</v>
      </c>
      <c r="D3417" s="7" t="s">
        <v>99</v>
      </c>
      <c r="E3417" s="7" t="s">
        <v>17</v>
      </c>
      <c r="F3417" s="7" t="s">
        <v>113</v>
      </c>
      <c r="G3417" s="7" t="s">
        <v>18</v>
      </c>
      <c r="H3417" s="7" t="s">
        <v>120</v>
      </c>
      <c r="I3417" s="59">
        <v>-7.1290451174234049E-3</v>
      </c>
    </row>
    <row r="3418" spans="1:9" x14ac:dyDescent="0.2">
      <c r="A3418" s="8" t="s">
        <v>1095</v>
      </c>
      <c r="B3418" s="7" t="s">
        <v>27</v>
      </c>
      <c r="C3418" s="44" t="s">
        <v>28</v>
      </c>
      <c r="D3418" s="7" t="s">
        <v>99</v>
      </c>
      <c r="E3418" s="7" t="s">
        <v>19</v>
      </c>
      <c r="F3418" s="7" t="s">
        <v>114</v>
      </c>
      <c r="G3418" s="7" t="s">
        <v>20</v>
      </c>
      <c r="H3418" s="7" t="s">
        <v>121</v>
      </c>
      <c r="I3418" s="59">
        <v>9.2793056814697294E-2</v>
      </c>
    </row>
    <row r="3419" spans="1:9" x14ac:dyDescent="0.2">
      <c r="A3419" s="8" t="s">
        <v>1095</v>
      </c>
      <c r="B3419" s="7" t="s">
        <v>29</v>
      </c>
      <c r="C3419" s="44" t="s">
        <v>948</v>
      </c>
      <c r="D3419" s="7" t="s">
        <v>942</v>
      </c>
      <c r="E3419" s="7" t="s">
        <v>5</v>
      </c>
      <c r="F3419" s="7" t="s">
        <v>107</v>
      </c>
      <c r="G3419" s="7" t="s">
        <v>6</v>
      </c>
      <c r="H3419" s="7" t="s">
        <v>116</v>
      </c>
      <c r="I3419" s="59">
        <v>6.4911315273743719E-2</v>
      </c>
    </row>
    <row r="3420" spans="1:9" x14ac:dyDescent="0.2">
      <c r="A3420" s="8" t="s">
        <v>1095</v>
      </c>
      <c r="B3420" s="7" t="s">
        <v>29</v>
      </c>
      <c r="C3420" s="44" t="s">
        <v>948</v>
      </c>
      <c r="D3420" s="7" t="s">
        <v>942</v>
      </c>
      <c r="E3420" s="7" t="s">
        <v>7</v>
      </c>
      <c r="F3420" s="7" t="s">
        <v>108</v>
      </c>
      <c r="G3420" s="7" t="s">
        <v>8</v>
      </c>
      <c r="H3420" s="7" t="s">
        <v>150</v>
      </c>
      <c r="I3420" s="59">
        <v>3.643806557409035E-2</v>
      </c>
    </row>
    <row r="3421" spans="1:9" x14ac:dyDescent="0.2">
      <c r="A3421" s="8" t="s">
        <v>1095</v>
      </c>
      <c r="B3421" s="7" t="s">
        <v>29</v>
      </c>
      <c r="C3421" s="44" t="s">
        <v>948</v>
      </c>
      <c r="D3421" s="7" t="s">
        <v>942</v>
      </c>
      <c r="E3421" s="7" t="s">
        <v>9</v>
      </c>
      <c r="F3421" s="7" t="s">
        <v>109</v>
      </c>
      <c r="G3421" s="7" t="s">
        <v>10</v>
      </c>
      <c r="H3421" s="7" t="s">
        <v>117</v>
      </c>
      <c r="I3421" s="59">
        <v>1.8173324158845539E-2</v>
      </c>
    </row>
    <row r="3422" spans="1:9" x14ac:dyDescent="0.2">
      <c r="A3422" s="8" t="s">
        <v>1095</v>
      </c>
      <c r="B3422" s="7" t="s">
        <v>29</v>
      </c>
      <c r="C3422" s="44" t="s">
        <v>948</v>
      </c>
      <c r="D3422" s="7" t="s">
        <v>942</v>
      </c>
      <c r="E3422" s="7" t="s">
        <v>11</v>
      </c>
      <c r="F3422" s="7" t="s">
        <v>110</v>
      </c>
      <c r="G3422" s="7" t="s">
        <v>12</v>
      </c>
      <c r="H3422" s="7" t="s">
        <v>118</v>
      </c>
      <c r="I3422" s="59">
        <v>9.0030541493143046E-2</v>
      </c>
    </row>
    <row r="3423" spans="1:9" x14ac:dyDescent="0.2">
      <c r="A3423" s="8" t="s">
        <v>1095</v>
      </c>
      <c r="B3423" s="7" t="s">
        <v>29</v>
      </c>
      <c r="C3423" s="44" t="s">
        <v>948</v>
      </c>
      <c r="D3423" s="7" t="s">
        <v>942</v>
      </c>
      <c r="E3423" s="7" t="s">
        <v>13</v>
      </c>
      <c r="F3423" s="7" t="s">
        <v>111</v>
      </c>
      <c r="G3423" s="7" t="s">
        <v>14</v>
      </c>
      <c r="H3423" s="7" t="s">
        <v>119</v>
      </c>
      <c r="I3423" s="59">
        <v>3.4349098292256963E-2</v>
      </c>
    </row>
    <row r="3424" spans="1:9" x14ac:dyDescent="0.2">
      <c r="A3424" s="8" t="s">
        <v>1095</v>
      </c>
      <c r="B3424" s="7" t="s">
        <v>29</v>
      </c>
      <c r="C3424" s="44" t="s">
        <v>948</v>
      </c>
      <c r="D3424" s="7" t="s">
        <v>942</v>
      </c>
      <c r="E3424" s="7" t="s">
        <v>15</v>
      </c>
      <c r="F3424" s="7" t="s">
        <v>112</v>
      </c>
      <c r="G3424" s="7" t="s">
        <v>16</v>
      </c>
      <c r="H3424" s="7" t="s">
        <v>151</v>
      </c>
      <c r="I3424" s="59">
        <v>1.083705754650466E-2</v>
      </c>
    </row>
    <row r="3425" spans="1:9" x14ac:dyDescent="0.2">
      <c r="A3425" s="8" t="s">
        <v>1095</v>
      </c>
      <c r="B3425" s="7" t="s">
        <v>29</v>
      </c>
      <c r="C3425" s="44" t="s">
        <v>948</v>
      </c>
      <c r="D3425" s="7" t="s">
        <v>942</v>
      </c>
      <c r="E3425" s="7" t="s">
        <v>17</v>
      </c>
      <c r="F3425" s="7" t="s">
        <v>113</v>
      </c>
      <c r="G3425" s="7" t="s">
        <v>18</v>
      </c>
      <c r="H3425" s="7" t="s">
        <v>120</v>
      </c>
      <c r="I3425" s="59">
        <v>-4.1690599971928137E-2</v>
      </c>
    </row>
    <row r="3426" spans="1:9" x14ac:dyDescent="0.2">
      <c r="A3426" s="8" t="s">
        <v>1095</v>
      </c>
      <c r="B3426" s="7" t="s">
        <v>29</v>
      </c>
      <c r="C3426" s="44" t="s">
        <v>948</v>
      </c>
      <c r="D3426" s="7" t="s">
        <v>942</v>
      </c>
      <c r="E3426" s="7" t="s">
        <v>19</v>
      </c>
      <c r="F3426" s="7" t="s">
        <v>114</v>
      </c>
      <c r="G3426" s="7" t="s">
        <v>20</v>
      </c>
      <c r="H3426" s="7" t="s">
        <v>121</v>
      </c>
      <c r="I3426" s="59">
        <v>1.9312794061477009E-2</v>
      </c>
    </row>
    <row r="3427" spans="1:9" x14ac:dyDescent="0.2">
      <c r="A3427" s="8" t="s">
        <v>1095</v>
      </c>
      <c r="B3427" s="7" t="s">
        <v>30</v>
      </c>
      <c r="C3427" s="44" t="s">
        <v>31</v>
      </c>
      <c r="D3427" s="7" t="s">
        <v>100</v>
      </c>
      <c r="E3427" s="7" t="s">
        <v>5</v>
      </c>
      <c r="F3427" s="7" t="s">
        <v>107</v>
      </c>
      <c r="G3427" s="7" t="s">
        <v>6</v>
      </c>
      <c r="H3427" s="7" t="s">
        <v>116</v>
      </c>
      <c r="I3427" s="59">
        <v>9.2451511103019079E-2</v>
      </c>
    </row>
    <row r="3428" spans="1:9" x14ac:dyDescent="0.2">
      <c r="A3428" s="8" t="s">
        <v>1095</v>
      </c>
      <c r="B3428" s="7" t="s">
        <v>30</v>
      </c>
      <c r="C3428" s="44" t="s">
        <v>31</v>
      </c>
      <c r="D3428" s="7" t="s">
        <v>100</v>
      </c>
      <c r="E3428" s="7" t="s">
        <v>7</v>
      </c>
      <c r="F3428" s="7" t="s">
        <v>108</v>
      </c>
      <c r="G3428" s="7" t="s">
        <v>8</v>
      </c>
      <c r="H3428" s="7" t="s">
        <v>150</v>
      </c>
      <c r="I3428" s="59">
        <v>6.8503358317728358E-2</v>
      </c>
    </row>
    <row r="3429" spans="1:9" x14ac:dyDescent="0.2">
      <c r="A3429" s="8" t="s">
        <v>1095</v>
      </c>
      <c r="B3429" s="7" t="s">
        <v>30</v>
      </c>
      <c r="C3429" s="44" t="s">
        <v>31</v>
      </c>
      <c r="D3429" s="7" t="s">
        <v>100</v>
      </c>
      <c r="E3429" s="7" t="s">
        <v>9</v>
      </c>
      <c r="F3429" s="7" t="s">
        <v>109</v>
      </c>
      <c r="G3429" s="7" t="s">
        <v>10</v>
      </c>
      <c r="H3429" s="7" t="s">
        <v>117</v>
      </c>
      <c r="I3429" s="59">
        <v>0.28245281130544758</v>
      </c>
    </row>
    <row r="3430" spans="1:9" x14ac:dyDescent="0.2">
      <c r="A3430" s="8" t="s">
        <v>1095</v>
      </c>
      <c r="B3430" s="7" t="s">
        <v>30</v>
      </c>
      <c r="C3430" s="44" t="s">
        <v>31</v>
      </c>
      <c r="D3430" s="7" t="s">
        <v>100</v>
      </c>
      <c r="E3430" s="7" t="s">
        <v>11</v>
      </c>
      <c r="F3430" s="7" t="s">
        <v>110</v>
      </c>
      <c r="G3430" s="7" t="s">
        <v>12</v>
      </c>
      <c r="H3430" s="7" t="s">
        <v>118</v>
      </c>
      <c r="I3430" s="59">
        <v>0.23820488203925311</v>
      </c>
    </row>
    <row r="3431" spans="1:9" x14ac:dyDescent="0.2">
      <c r="A3431" s="8" t="s">
        <v>1095</v>
      </c>
      <c r="B3431" s="7" t="s">
        <v>30</v>
      </c>
      <c r="C3431" s="44" t="s">
        <v>31</v>
      </c>
      <c r="D3431" s="7" t="s">
        <v>100</v>
      </c>
      <c r="E3431" s="7" t="s">
        <v>13</v>
      </c>
      <c r="F3431" s="7" t="s">
        <v>111</v>
      </c>
      <c r="G3431" s="7" t="s">
        <v>14</v>
      </c>
      <c r="H3431" s="7" t="s">
        <v>119</v>
      </c>
      <c r="I3431" s="59">
        <v>7.6032456047902874E-2</v>
      </c>
    </row>
    <row r="3432" spans="1:9" x14ac:dyDescent="0.2">
      <c r="A3432" s="8" t="s">
        <v>1095</v>
      </c>
      <c r="B3432" s="7" t="s">
        <v>30</v>
      </c>
      <c r="C3432" s="44" t="s">
        <v>31</v>
      </c>
      <c r="D3432" s="7" t="s">
        <v>100</v>
      </c>
      <c r="E3432" s="7" t="s">
        <v>15</v>
      </c>
      <c r="F3432" s="7" t="s">
        <v>112</v>
      </c>
      <c r="G3432" s="7" t="s">
        <v>16</v>
      </c>
      <c r="H3432" s="7" t="s">
        <v>151</v>
      </c>
      <c r="I3432" s="59">
        <v>0.10897579665690291</v>
      </c>
    </row>
    <row r="3433" spans="1:9" x14ac:dyDescent="0.2">
      <c r="A3433" s="8" t="s">
        <v>1095</v>
      </c>
      <c r="B3433" s="7" t="s">
        <v>30</v>
      </c>
      <c r="C3433" s="44" t="s">
        <v>31</v>
      </c>
      <c r="D3433" s="7" t="s">
        <v>100</v>
      </c>
      <c r="E3433" s="7" t="s">
        <v>17</v>
      </c>
      <c r="F3433" s="7" t="s">
        <v>113</v>
      </c>
      <c r="G3433" s="7" t="s">
        <v>18</v>
      </c>
      <c r="H3433" s="7" t="s">
        <v>120</v>
      </c>
      <c r="I3433" s="59">
        <v>5.9790609756638302E-2</v>
      </c>
    </row>
    <row r="3434" spans="1:9" x14ac:dyDescent="0.2">
      <c r="A3434" s="8" t="s">
        <v>1095</v>
      </c>
      <c r="B3434" s="7" t="s">
        <v>30</v>
      </c>
      <c r="C3434" s="44" t="s">
        <v>31</v>
      </c>
      <c r="D3434" s="7" t="s">
        <v>100</v>
      </c>
      <c r="E3434" s="7" t="s">
        <v>19</v>
      </c>
      <c r="F3434" s="7" t="s">
        <v>114</v>
      </c>
      <c r="G3434" s="7" t="s">
        <v>20</v>
      </c>
      <c r="H3434" s="7" t="s">
        <v>121</v>
      </c>
      <c r="I3434" s="59">
        <v>0.11004106129989991</v>
      </c>
    </row>
    <row r="3435" spans="1:9" x14ac:dyDescent="0.2">
      <c r="A3435" s="8" t="s">
        <v>1095</v>
      </c>
      <c r="B3435" s="7" t="s">
        <v>32</v>
      </c>
      <c r="C3435" s="44" t="s">
        <v>949</v>
      </c>
      <c r="D3435" s="7" t="s">
        <v>144</v>
      </c>
      <c r="E3435" s="7" t="s">
        <v>5</v>
      </c>
      <c r="F3435" s="7" t="s">
        <v>107</v>
      </c>
      <c r="G3435" s="7" t="s">
        <v>6</v>
      </c>
      <c r="H3435" s="7" t="s">
        <v>116</v>
      </c>
      <c r="I3435" s="59">
        <v>4.1801385008704013E-2</v>
      </c>
    </row>
    <row r="3436" spans="1:9" x14ac:dyDescent="0.2">
      <c r="A3436" s="8" t="s">
        <v>1095</v>
      </c>
      <c r="B3436" s="7" t="s">
        <v>32</v>
      </c>
      <c r="C3436" s="44" t="s">
        <v>949</v>
      </c>
      <c r="D3436" s="7" t="s">
        <v>144</v>
      </c>
      <c r="E3436" s="7" t="s">
        <v>7</v>
      </c>
      <c r="F3436" s="7" t="s">
        <v>108</v>
      </c>
      <c r="G3436" s="7" t="s">
        <v>8</v>
      </c>
      <c r="H3436" s="7" t="s">
        <v>150</v>
      </c>
      <c r="I3436" s="59">
        <v>-5.3710327558297077E-2</v>
      </c>
    </row>
    <row r="3437" spans="1:9" x14ac:dyDescent="0.2">
      <c r="A3437" s="8" t="s">
        <v>1095</v>
      </c>
      <c r="B3437" s="7" t="s">
        <v>32</v>
      </c>
      <c r="C3437" s="44" t="s">
        <v>949</v>
      </c>
      <c r="D3437" s="7" t="s">
        <v>144</v>
      </c>
      <c r="E3437" s="7" t="s">
        <v>9</v>
      </c>
      <c r="F3437" s="7" t="s">
        <v>109</v>
      </c>
      <c r="G3437" s="7" t="s">
        <v>10</v>
      </c>
      <c r="H3437" s="7" t="s">
        <v>117</v>
      </c>
      <c r="I3437" s="59">
        <v>-8.1511957991308281E-2</v>
      </c>
    </row>
    <row r="3438" spans="1:9" x14ac:dyDescent="0.2">
      <c r="A3438" s="8" t="s">
        <v>1095</v>
      </c>
      <c r="B3438" s="7" t="s">
        <v>32</v>
      </c>
      <c r="C3438" s="44" t="s">
        <v>949</v>
      </c>
      <c r="D3438" s="7" t="s">
        <v>144</v>
      </c>
      <c r="E3438" s="7" t="s">
        <v>11</v>
      </c>
      <c r="F3438" s="7" t="s">
        <v>110</v>
      </c>
      <c r="G3438" s="7" t="s">
        <v>12</v>
      </c>
      <c r="H3438" s="7" t="s">
        <v>118</v>
      </c>
      <c r="I3438" s="59">
        <v>-5.4480625397626992E-2</v>
      </c>
    </row>
    <row r="3439" spans="1:9" x14ac:dyDescent="0.2">
      <c r="A3439" s="8" t="s">
        <v>1095</v>
      </c>
      <c r="B3439" s="7" t="s">
        <v>32</v>
      </c>
      <c r="C3439" s="44" t="s">
        <v>949</v>
      </c>
      <c r="D3439" s="7" t="s">
        <v>144</v>
      </c>
      <c r="E3439" s="7" t="s">
        <v>13</v>
      </c>
      <c r="F3439" s="7" t="s">
        <v>111</v>
      </c>
      <c r="G3439" s="7" t="s">
        <v>14</v>
      </c>
      <c r="H3439" s="7" t="s">
        <v>119</v>
      </c>
      <c r="I3439" s="59">
        <v>7.4259289926068561E-3</v>
      </c>
    </row>
    <row r="3440" spans="1:9" x14ac:dyDescent="0.2">
      <c r="A3440" s="8" t="s">
        <v>1095</v>
      </c>
      <c r="B3440" s="7" t="s">
        <v>32</v>
      </c>
      <c r="C3440" s="44" t="s">
        <v>949</v>
      </c>
      <c r="D3440" s="7" t="s">
        <v>144</v>
      </c>
      <c r="E3440" s="7" t="s">
        <v>15</v>
      </c>
      <c r="F3440" s="7" t="s">
        <v>112</v>
      </c>
      <c r="G3440" s="7" t="s">
        <v>16</v>
      </c>
      <c r="H3440" s="7" t="s">
        <v>151</v>
      </c>
      <c r="I3440" s="59">
        <v>5.6679045730870792E-2</v>
      </c>
    </row>
    <row r="3441" spans="1:9" x14ac:dyDescent="0.2">
      <c r="A3441" s="8" t="s">
        <v>1095</v>
      </c>
      <c r="B3441" s="7" t="s">
        <v>32</v>
      </c>
      <c r="C3441" s="44" t="s">
        <v>949</v>
      </c>
      <c r="D3441" s="7" t="s">
        <v>144</v>
      </c>
      <c r="E3441" s="7" t="s">
        <v>17</v>
      </c>
      <c r="F3441" s="7" t="s">
        <v>113</v>
      </c>
      <c r="G3441" s="7" t="s">
        <v>18</v>
      </c>
      <c r="H3441" s="7" t="s">
        <v>120</v>
      </c>
      <c r="I3441" s="59">
        <v>0.1211819980061952</v>
      </c>
    </row>
    <row r="3442" spans="1:9" x14ac:dyDescent="0.2">
      <c r="A3442" s="8" t="s">
        <v>1095</v>
      </c>
      <c r="B3442" s="7" t="s">
        <v>32</v>
      </c>
      <c r="C3442" s="44" t="s">
        <v>949</v>
      </c>
      <c r="D3442" s="7" t="s">
        <v>144</v>
      </c>
      <c r="E3442" s="7" t="s">
        <v>19</v>
      </c>
      <c r="F3442" s="7" t="s">
        <v>114</v>
      </c>
      <c r="G3442" s="7" t="s">
        <v>20</v>
      </c>
      <c r="H3442" s="7" t="s">
        <v>121</v>
      </c>
      <c r="I3442" s="59">
        <v>-8.2124213280408975E-3</v>
      </c>
    </row>
    <row r="3443" spans="1:9" x14ac:dyDescent="0.2">
      <c r="A3443" s="8" t="s">
        <v>1095</v>
      </c>
      <c r="B3443" s="7" t="s">
        <v>33</v>
      </c>
      <c r="C3443" s="44" t="s">
        <v>34</v>
      </c>
      <c r="D3443" s="7" t="s">
        <v>145</v>
      </c>
      <c r="E3443" s="7" t="s">
        <v>5</v>
      </c>
      <c r="F3443" s="7" t="s">
        <v>107</v>
      </c>
      <c r="G3443" s="7" t="s">
        <v>6</v>
      </c>
      <c r="H3443" s="7" t="s">
        <v>116</v>
      </c>
      <c r="I3443" s="59">
        <v>0.40580143393230023</v>
      </c>
    </row>
    <row r="3444" spans="1:9" x14ac:dyDescent="0.2">
      <c r="A3444" s="8" t="s">
        <v>1095</v>
      </c>
      <c r="B3444" s="7" t="s">
        <v>33</v>
      </c>
      <c r="C3444" s="44" t="s">
        <v>34</v>
      </c>
      <c r="D3444" s="7" t="s">
        <v>145</v>
      </c>
      <c r="E3444" s="7" t="s">
        <v>7</v>
      </c>
      <c r="F3444" s="7" t="s">
        <v>108</v>
      </c>
      <c r="G3444" s="7" t="s">
        <v>8</v>
      </c>
      <c r="H3444" s="7" t="s">
        <v>150</v>
      </c>
      <c r="I3444" s="59">
        <v>1.5557688348475599E-2</v>
      </c>
    </row>
    <row r="3445" spans="1:9" x14ac:dyDescent="0.2">
      <c r="A3445" s="8" t="s">
        <v>1095</v>
      </c>
      <c r="B3445" s="7" t="s">
        <v>33</v>
      </c>
      <c r="C3445" s="44" t="s">
        <v>34</v>
      </c>
      <c r="D3445" s="7" t="s">
        <v>145</v>
      </c>
      <c r="E3445" s="7" t="s">
        <v>9</v>
      </c>
      <c r="F3445" s="7" t="s">
        <v>109</v>
      </c>
      <c r="G3445" s="7" t="s">
        <v>10</v>
      </c>
      <c r="H3445" s="7" t="s">
        <v>117</v>
      </c>
      <c r="I3445" s="59">
        <v>9.6774649069263585E-2</v>
      </c>
    </row>
    <row r="3446" spans="1:9" x14ac:dyDescent="0.2">
      <c r="A3446" s="8" t="s">
        <v>1095</v>
      </c>
      <c r="B3446" s="7" t="s">
        <v>33</v>
      </c>
      <c r="C3446" s="44" t="s">
        <v>34</v>
      </c>
      <c r="D3446" s="7" t="s">
        <v>145</v>
      </c>
      <c r="E3446" s="7" t="s">
        <v>11</v>
      </c>
      <c r="F3446" s="7" t="s">
        <v>110</v>
      </c>
      <c r="G3446" s="7" t="s">
        <v>12</v>
      </c>
      <c r="H3446" s="7" t="s">
        <v>118</v>
      </c>
      <c r="I3446" s="59">
        <v>3.7079205148728978E-2</v>
      </c>
    </row>
    <row r="3447" spans="1:9" x14ac:dyDescent="0.2">
      <c r="A3447" s="8" t="s">
        <v>1095</v>
      </c>
      <c r="B3447" s="7" t="s">
        <v>33</v>
      </c>
      <c r="C3447" s="44" t="s">
        <v>34</v>
      </c>
      <c r="D3447" s="7" t="s">
        <v>145</v>
      </c>
      <c r="E3447" s="7" t="s">
        <v>13</v>
      </c>
      <c r="F3447" s="7" t="s">
        <v>111</v>
      </c>
      <c r="G3447" s="7" t="s">
        <v>14</v>
      </c>
      <c r="H3447" s="7" t="s">
        <v>119</v>
      </c>
      <c r="I3447" s="59">
        <v>-7.8277251677409954E-2</v>
      </c>
    </row>
    <row r="3448" spans="1:9" x14ac:dyDescent="0.2">
      <c r="A3448" s="8" t="s">
        <v>1095</v>
      </c>
      <c r="B3448" s="7" t="s">
        <v>33</v>
      </c>
      <c r="C3448" s="44" t="s">
        <v>34</v>
      </c>
      <c r="D3448" s="7" t="s">
        <v>145</v>
      </c>
      <c r="E3448" s="7" t="s">
        <v>15</v>
      </c>
      <c r="F3448" s="7" t="s">
        <v>112</v>
      </c>
      <c r="G3448" s="7" t="s">
        <v>16</v>
      </c>
      <c r="H3448" s="7" t="s">
        <v>151</v>
      </c>
      <c r="I3448" s="59">
        <v>7.797610025478674E-2</v>
      </c>
    </row>
    <row r="3449" spans="1:9" x14ac:dyDescent="0.2">
      <c r="A3449" s="8" t="s">
        <v>1095</v>
      </c>
      <c r="B3449" s="7" t="s">
        <v>33</v>
      </c>
      <c r="C3449" s="44" t="s">
        <v>34</v>
      </c>
      <c r="D3449" s="7" t="s">
        <v>145</v>
      </c>
      <c r="E3449" s="7" t="s">
        <v>17</v>
      </c>
      <c r="F3449" s="7" t="s">
        <v>113</v>
      </c>
      <c r="G3449" s="7" t="s">
        <v>18</v>
      </c>
      <c r="H3449" s="7" t="s">
        <v>120</v>
      </c>
      <c r="I3449" s="59">
        <v>8.7663966932991055E-2</v>
      </c>
    </row>
    <row r="3450" spans="1:9" x14ac:dyDescent="0.2">
      <c r="A3450" s="8" t="s">
        <v>1095</v>
      </c>
      <c r="B3450" s="7" t="s">
        <v>33</v>
      </c>
      <c r="C3450" s="44" t="s">
        <v>34</v>
      </c>
      <c r="D3450" s="7" t="s">
        <v>145</v>
      </c>
      <c r="E3450" s="7" t="s">
        <v>19</v>
      </c>
      <c r="F3450" s="7" t="s">
        <v>114</v>
      </c>
      <c r="G3450" s="7" t="s">
        <v>20</v>
      </c>
      <c r="H3450" s="7" t="s">
        <v>121</v>
      </c>
      <c r="I3450" s="59">
        <v>6.2010242353014437E-2</v>
      </c>
    </row>
    <row r="3451" spans="1:9" x14ac:dyDescent="0.2">
      <c r="A3451" s="8" t="s">
        <v>1095</v>
      </c>
      <c r="B3451" s="7" t="s">
        <v>35</v>
      </c>
      <c r="C3451" s="44" t="s">
        <v>36</v>
      </c>
      <c r="D3451" s="7" t="s">
        <v>146</v>
      </c>
      <c r="E3451" s="7" t="s">
        <v>5</v>
      </c>
      <c r="F3451" s="7" t="s">
        <v>107</v>
      </c>
      <c r="G3451" s="7" t="s">
        <v>6</v>
      </c>
      <c r="H3451" s="7" t="s">
        <v>116</v>
      </c>
      <c r="I3451" s="59">
        <v>7.4834022099399267E-2</v>
      </c>
    </row>
    <row r="3452" spans="1:9" x14ac:dyDescent="0.2">
      <c r="A3452" s="8" t="s">
        <v>1095</v>
      </c>
      <c r="B3452" s="7" t="s">
        <v>35</v>
      </c>
      <c r="C3452" s="44" t="s">
        <v>36</v>
      </c>
      <c r="D3452" s="7" t="s">
        <v>146</v>
      </c>
      <c r="E3452" s="7" t="s">
        <v>7</v>
      </c>
      <c r="F3452" s="7" t="s">
        <v>108</v>
      </c>
      <c r="G3452" s="7" t="s">
        <v>8</v>
      </c>
      <c r="H3452" s="7" t="s">
        <v>150</v>
      </c>
      <c r="I3452" s="59">
        <v>0.1024838804347119</v>
      </c>
    </row>
    <row r="3453" spans="1:9" x14ac:dyDescent="0.2">
      <c r="A3453" s="8" t="s">
        <v>1095</v>
      </c>
      <c r="B3453" s="7" t="s">
        <v>35</v>
      </c>
      <c r="C3453" s="44" t="s">
        <v>36</v>
      </c>
      <c r="D3453" s="7" t="s">
        <v>146</v>
      </c>
      <c r="E3453" s="7" t="s">
        <v>9</v>
      </c>
      <c r="F3453" s="7" t="s">
        <v>109</v>
      </c>
      <c r="G3453" s="7" t="s">
        <v>10</v>
      </c>
      <c r="H3453" s="7" t="s">
        <v>117</v>
      </c>
      <c r="I3453" s="59">
        <v>-4.367860399159551E-2</v>
      </c>
    </row>
    <row r="3454" spans="1:9" x14ac:dyDescent="0.2">
      <c r="A3454" s="8" t="s">
        <v>1095</v>
      </c>
      <c r="B3454" s="7" t="s">
        <v>35</v>
      </c>
      <c r="C3454" s="44" t="s">
        <v>36</v>
      </c>
      <c r="D3454" s="7" t="s">
        <v>146</v>
      </c>
      <c r="E3454" s="7" t="s">
        <v>11</v>
      </c>
      <c r="F3454" s="7" t="s">
        <v>110</v>
      </c>
      <c r="G3454" s="7" t="s">
        <v>12</v>
      </c>
      <c r="H3454" s="7" t="s">
        <v>118</v>
      </c>
      <c r="I3454" s="59">
        <v>1.453058210112634E-2</v>
      </c>
    </row>
    <row r="3455" spans="1:9" x14ac:dyDescent="0.2">
      <c r="A3455" s="8" t="s">
        <v>1095</v>
      </c>
      <c r="B3455" s="7" t="s">
        <v>35</v>
      </c>
      <c r="C3455" s="44" t="s">
        <v>36</v>
      </c>
      <c r="D3455" s="7" t="s">
        <v>146</v>
      </c>
      <c r="E3455" s="7" t="s">
        <v>13</v>
      </c>
      <c r="F3455" s="7" t="s">
        <v>111</v>
      </c>
      <c r="G3455" s="7" t="s">
        <v>14</v>
      </c>
      <c r="H3455" s="7" t="s">
        <v>119</v>
      </c>
      <c r="I3455" s="59">
        <v>-0.10131476551893449</v>
      </c>
    </row>
    <row r="3456" spans="1:9" x14ac:dyDescent="0.2">
      <c r="A3456" s="8" t="s">
        <v>1095</v>
      </c>
      <c r="B3456" s="7" t="s">
        <v>35</v>
      </c>
      <c r="C3456" s="44" t="s">
        <v>36</v>
      </c>
      <c r="D3456" s="7" t="s">
        <v>146</v>
      </c>
      <c r="E3456" s="7" t="s">
        <v>15</v>
      </c>
      <c r="F3456" s="7" t="s">
        <v>112</v>
      </c>
      <c r="G3456" s="7" t="s">
        <v>16</v>
      </c>
      <c r="H3456" s="7" t="s">
        <v>151</v>
      </c>
      <c r="I3456" s="59">
        <v>0.52906368858328556</v>
      </c>
    </row>
    <row r="3457" spans="1:9" x14ac:dyDescent="0.2">
      <c r="A3457" s="8" t="s">
        <v>1095</v>
      </c>
      <c r="B3457" s="7" t="s">
        <v>35</v>
      </c>
      <c r="C3457" s="44" t="s">
        <v>36</v>
      </c>
      <c r="D3457" s="7" t="s">
        <v>146</v>
      </c>
      <c r="E3457" s="7" t="s">
        <v>17</v>
      </c>
      <c r="F3457" s="7" t="s">
        <v>113</v>
      </c>
      <c r="G3457" s="7" t="s">
        <v>18</v>
      </c>
      <c r="H3457" s="7" t="s">
        <v>120</v>
      </c>
      <c r="I3457" s="59">
        <v>-5.8518572617665243E-2</v>
      </c>
    </row>
    <row r="3458" spans="1:9" x14ac:dyDescent="0.2">
      <c r="A3458" s="8" t="s">
        <v>1095</v>
      </c>
      <c r="B3458" s="7" t="s">
        <v>35</v>
      </c>
      <c r="C3458" s="44" t="s">
        <v>36</v>
      </c>
      <c r="D3458" s="7" t="s">
        <v>146</v>
      </c>
      <c r="E3458" s="7" t="s">
        <v>19</v>
      </c>
      <c r="F3458" s="7" t="s">
        <v>114</v>
      </c>
      <c r="G3458" s="7" t="s">
        <v>20</v>
      </c>
      <c r="H3458" s="7" t="s">
        <v>121</v>
      </c>
      <c r="I3458" s="59">
        <v>-0.29920666520171751</v>
      </c>
    </row>
    <row r="3459" spans="1:9" x14ac:dyDescent="0.2">
      <c r="A3459" s="8" t="s">
        <v>1095</v>
      </c>
      <c r="B3459" s="7" t="s">
        <v>37</v>
      </c>
      <c r="C3459" s="44" t="s">
        <v>38</v>
      </c>
      <c r="D3459" s="7" t="s">
        <v>147</v>
      </c>
      <c r="E3459" s="7" t="s">
        <v>5</v>
      </c>
      <c r="F3459" s="7" t="s">
        <v>107</v>
      </c>
      <c r="G3459" s="7" t="s">
        <v>6</v>
      </c>
      <c r="H3459" s="7" t="s">
        <v>116</v>
      </c>
      <c r="I3459" s="59">
        <v>-3.2266991606459738E-2</v>
      </c>
    </row>
    <row r="3460" spans="1:9" x14ac:dyDescent="0.2">
      <c r="A3460" s="8" t="s">
        <v>1095</v>
      </c>
      <c r="B3460" s="7" t="s">
        <v>37</v>
      </c>
      <c r="C3460" s="44" t="s">
        <v>38</v>
      </c>
      <c r="D3460" s="7" t="s">
        <v>147</v>
      </c>
      <c r="E3460" s="7" t="s">
        <v>7</v>
      </c>
      <c r="F3460" s="7" t="s">
        <v>108</v>
      </c>
      <c r="G3460" s="7" t="s">
        <v>8</v>
      </c>
      <c r="H3460" s="7" t="s">
        <v>150</v>
      </c>
      <c r="I3460" s="59">
        <v>7.3598900979838122E-2</v>
      </c>
    </row>
    <row r="3461" spans="1:9" x14ac:dyDescent="0.2">
      <c r="A3461" s="8" t="s">
        <v>1095</v>
      </c>
      <c r="B3461" s="7" t="s">
        <v>37</v>
      </c>
      <c r="C3461" s="44" t="s">
        <v>38</v>
      </c>
      <c r="D3461" s="7" t="s">
        <v>147</v>
      </c>
      <c r="E3461" s="7" t="s">
        <v>9</v>
      </c>
      <c r="F3461" s="7" t="s">
        <v>109</v>
      </c>
      <c r="G3461" s="7" t="s">
        <v>10</v>
      </c>
      <c r="H3461" s="7" t="s">
        <v>117</v>
      </c>
      <c r="I3461" s="59">
        <v>0.14706918153562931</v>
      </c>
    </row>
    <row r="3462" spans="1:9" x14ac:dyDescent="0.2">
      <c r="A3462" s="8" t="s">
        <v>1095</v>
      </c>
      <c r="B3462" s="7" t="s">
        <v>37</v>
      </c>
      <c r="C3462" s="44" t="s">
        <v>38</v>
      </c>
      <c r="D3462" s="7" t="s">
        <v>147</v>
      </c>
      <c r="E3462" s="7" t="s">
        <v>11</v>
      </c>
      <c r="F3462" s="7" t="s">
        <v>110</v>
      </c>
      <c r="G3462" s="7" t="s">
        <v>12</v>
      </c>
      <c r="H3462" s="7" t="s">
        <v>118</v>
      </c>
      <c r="I3462" s="59">
        <v>5.8952468934465367E-2</v>
      </c>
    </row>
    <row r="3463" spans="1:9" x14ac:dyDescent="0.2">
      <c r="A3463" s="8" t="s">
        <v>1095</v>
      </c>
      <c r="B3463" s="7" t="s">
        <v>37</v>
      </c>
      <c r="C3463" s="44" t="s">
        <v>38</v>
      </c>
      <c r="D3463" s="7" t="s">
        <v>147</v>
      </c>
      <c r="E3463" s="7" t="s">
        <v>13</v>
      </c>
      <c r="F3463" s="7" t="s">
        <v>111</v>
      </c>
      <c r="G3463" s="7" t="s">
        <v>14</v>
      </c>
      <c r="H3463" s="7" t="s">
        <v>119</v>
      </c>
      <c r="I3463" s="59">
        <v>5.4965425581819272E-2</v>
      </c>
    </row>
    <row r="3464" spans="1:9" x14ac:dyDescent="0.2">
      <c r="A3464" s="8" t="s">
        <v>1095</v>
      </c>
      <c r="B3464" s="7" t="s">
        <v>37</v>
      </c>
      <c r="C3464" s="44" t="s">
        <v>38</v>
      </c>
      <c r="D3464" s="7" t="s">
        <v>147</v>
      </c>
      <c r="E3464" s="7" t="s">
        <v>15</v>
      </c>
      <c r="F3464" s="7" t="s">
        <v>112</v>
      </c>
      <c r="G3464" s="7" t="s">
        <v>16</v>
      </c>
      <c r="H3464" s="7" t="s">
        <v>151</v>
      </c>
      <c r="I3464" s="59">
        <v>0.14662925336535221</v>
      </c>
    </row>
    <row r="3465" spans="1:9" x14ac:dyDescent="0.2">
      <c r="A3465" s="8" t="s">
        <v>1095</v>
      </c>
      <c r="B3465" s="7" t="s">
        <v>37</v>
      </c>
      <c r="C3465" s="44" t="s">
        <v>38</v>
      </c>
      <c r="D3465" s="7" t="s">
        <v>147</v>
      </c>
      <c r="E3465" s="7" t="s">
        <v>17</v>
      </c>
      <c r="F3465" s="7" t="s">
        <v>113</v>
      </c>
      <c r="G3465" s="7" t="s">
        <v>18</v>
      </c>
      <c r="H3465" s="7" t="s">
        <v>120</v>
      </c>
      <c r="I3465" s="59">
        <v>-9.5728000938506863E-2</v>
      </c>
    </row>
    <row r="3466" spans="1:9" x14ac:dyDescent="0.2">
      <c r="A3466" s="8" t="s">
        <v>1095</v>
      </c>
      <c r="B3466" s="7" t="s">
        <v>37</v>
      </c>
      <c r="C3466" s="44" t="s">
        <v>38</v>
      </c>
      <c r="D3466" s="7" t="s">
        <v>147</v>
      </c>
      <c r="E3466" s="7" t="s">
        <v>19</v>
      </c>
      <c r="F3466" s="7" t="s">
        <v>114</v>
      </c>
      <c r="G3466" s="7" t="s">
        <v>20</v>
      </c>
      <c r="H3466" s="7" t="s">
        <v>121</v>
      </c>
      <c r="I3466" s="59">
        <v>4.132060227580725E-3</v>
      </c>
    </row>
    <row r="3467" spans="1:9" x14ac:dyDescent="0.2">
      <c r="A3467" s="8" t="s">
        <v>1095</v>
      </c>
      <c r="B3467" s="7" t="s">
        <v>39</v>
      </c>
      <c r="C3467" s="44" t="s">
        <v>40</v>
      </c>
      <c r="D3467" s="7" t="s">
        <v>938</v>
      </c>
      <c r="E3467" s="7" t="s">
        <v>5</v>
      </c>
      <c r="F3467" s="7" t="s">
        <v>107</v>
      </c>
      <c r="G3467" s="7" t="s">
        <v>6</v>
      </c>
      <c r="H3467" s="7" t="s">
        <v>116</v>
      </c>
      <c r="I3467" s="59">
        <v>0.1544202443371081</v>
      </c>
    </row>
    <row r="3468" spans="1:9" x14ac:dyDescent="0.2">
      <c r="A3468" s="8" t="s">
        <v>1095</v>
      </c>
      <c r="B3468" s="7" t="s">
        <v>39</v>
      </c>
      <c r="C3468" s="44" t="s">
        <v>40</v>
      </c>
      <c r="D3468" s="7" t="s">
        <v>938</v>
      </c>
      <c r="E3468" s="7" t="s">
        <v>7</v>
      </c>
      <c r="F3468" s="7" t="s">
        <v>108</v>
      </c>
      <c r="G3468" s="7" t="s">
        <v>8</v>
      </c>
      <c r="H3468" s="7" t="s">
        <v>150</v>
      </c>
      <c r="I3468" s="59">
        <v>5.7677113903424233E-2</v>
      </c>
    </row>
    <row r="3469" spans="1:9" x14ac:dyDescent="0.2">
      <c r="A3469" s="8" t="s">
        <v>1095</v>
      </c>
      <c r="B3469" s="7" t="s">
        <v>39</v>
      </c>
      <c r="C3469" s="44" t="s">
        <v>40</v>
      </c>
      <c r="D3469" s="7" t="s">
        <v>938</v>
      </c>
      <c r="E3469" s="7" t="s">
        <v>9</v>
      </c>
      <c r="F3469" s="7" t="s">
        <v>109</v>
      </c>
      <c r="G3469" s="7" t="s">
        <v>10</v>
      </c>
      <c r="H3469" s="7" t="s">
        <v>117</v>
      </c>
      <c r="I3469" s="59">
        <v>1.6748000397613261E-2</v>
      </c>
    </row>
    <row r="3470" spans="1:9" x14ac:dyDescent="0.2">
      <c r="A3470" s="8" t="s">
        <v>1095</v>
      </c>
      <c r="B3470" s="7" t="s">
        <v>39</v>
      </c>
      <c r="C3470" s="44" t="s">
        <v>40</v>
      </c>
      <c r="D3470" s="7" t="s">
        <v>938</v>
      </c>
      <c r="E3470" s="7" t="s">
        <v>11</v>
      </c>
      <c r="F3470" s="7" t="s">
        <v>110</v>
      </c>
      <c r="G3470" s="7" t="s">
        <v>12</v>
      </c>
      <c r="H3470" s="7" t="s">
        <v>118</v>
      </c>
      <c r="I3470" s="59">
        <v>-9.0321204072580707E-2</v>
      </c>
    </row>
    <row r="3471" spans="1:9" x14ac:dyDescent="0.2">
      <c r="A3471" s="8" t="s">
        <v>1095</v>
      </c>
      <c r="B3471" s="7" t="s">
        <v>39</v>
      </c>
      <c r="C3471" s="44" t="s">
        <v>40</v>
      </c>
      <c r="D3471" s="7" t="s">
        <v>938</v>
      </c>
      <c r="E3471" s="7" t="s">
        <v>13</v>
      </c>
      <c r="F3471" s="7" t="s">
        <v>111</v>
      </c>
      <c r="G3471" s="7" t="s">
        <v>14</v>
      </c>
      <c r="H3471" s="7" t="s">
        <v>119</v>
      </c>
      <c r="I3471" s="59">
        <v>-4.1622330907138523E-2</v>
      </c>
    </row>
    <row r="3472" spans="1:9" x14ac:dyDescent="0.2">
      <c r="A3472" s="8" t="s">
        <v>1095</v>
      </c>
      <c r="B3472" s="7" t="s">
        <v>39</v>
      </c>
      <c r="C3472" s="44" t="s">
        <v>40</v>
      </c>
      <c r="D3472" s="7" t="s">
        <v>938</v>
      </c>
      <c r="E3472" s="7" t="s">
        <v>15</v>
      </c>
      <c r="F3472" s="7" t="s">
        <v>112</v>
      </c>
      <c r="G3472" s="7" t="s">
        <v>16</v>
      </c>
      <c r="H3472" s="7" t="s">
        <v>151</v>
      </c>
      <c r="I3472" s="59">
        <v>6.5442179856398663E-3</v>
      </c>
    </row>
    <row r="3473" spans="1:9" x14ac:dyDescent="0.2">
      <c r="A3473" s="8" t="s">
        <v>1095</v>
      </c>
      <c r="B3473" s="7" t="s">
        <v>39</v>
      </c>
      <c r="C3473" s="44" t="s">
        <v>40</v>
      </c>
      <c r="D3473" s="7" t="s">
        <v>938</v>
      </c>
      <c r="E3473" s="7" t="s">
        <v>17</v>
      </c>
      <c r="F3473" s="7" t="s">
        <v>113</v>
      </c>
      <c r="G3473" s="7" t="s">
        <v>18</v>
      </c>
      <c r="H3473" s="7" t="s">
        <v>120</v>
      </c>
      <c r="I3473" s="59">
        <v>2.4404730211199599E-2</v>
      </c>
    </row>
    <row r="3474" spans="1:9" x14ac:dyDescent="0.2">
      <c r="A3474" s="8" t="s">
        <v>1095</v>
      </c>
      <c r="B3474" s="7" t="s">
        <v>39</v>
      </c>
      <c r="C3474" s="44" t="s">
        <v>40</v>
      </c>
      <c r="D3474" s="7" t="s">
        <v>938</v>
      </c>
      <c r="E3474" s="7" t="s">
        <v>19</v>
      </c>
      <c r="F3474" s="7" t="s">
        <v>114</v>
      </c>
      <c r="G3474" s="7" t="s">
        <v>20</v>
      </c>
      <c r="H3474" s="7" t="s">
        <v>121</v>
      </c>
      <c r="I3474" s="59">
        <v>-6.163544212826666E-2</v>
      </c>
    </row>
    <row r="3475" spans="1:9" x14ac:dyDescent="0.2">
      <c r="A3475" s="8" t="s">
        <v>1095</v>
      </c>
      <c r="B3475" s="7" t="s">
        <v>41</v>
      </c>
      <c r="C3475" s="44" t="s">
        <v>950</v>
      </c>
      <c r="D3475" s="7" t="s">
        <v>943</v>
      </c>
      <c r="E3475" s="7" t="s">
        <v>5</v>
      </c>
      <c r="F3475" s="7" t="s">
        <v>107</v>
      </c>
      <c r="G3475" s="7" t="s">
        <v>6</v>
      </c>
      <c r="H3475" s="7" t="s">
        <v>116</v>
      </c>
      <c r="I3475" s="59">
        <v>0.22276902459797299</v>
      </c>
    </row>
    <row r="3476" spans="1:9" x14ac:dyDescent="0.2">
      <c r="A3476" s="8" t="s">
        <v>1095</v>
      </c>
      <c r="B3476" s="7" t="s">
        <v>41</v>
      </c>
      <c r="C3476" s="44" t="s">
        <v>950</v>
      </c>
      <c r="D3476" s="7" t="s">
        <v>943</v>
      </c>
      <c r="E3476" s="7" t="s">
        <v>7</v>
      </c>
      <c r="F3476" s="7" t="s">
        <v>108</v>
      </c>
      <c r="G3476" s="7" t="s">
        <v>8</v>
      </c>
      <c r="H3476" s="7" t="s">
        <v>150</v>
      </c>
      <c r="I3476" s="59">
        <v>0.16281246145743239</v>
      </c>
    </row>
    <row r="3477" spans="1:9" x14ac:dyDescent="0.2">
      <c r="A3477" s="8" t="s">
        <v>1095</v>
      </c>
      <c r="B3477" s="7" t="s">
        <v>41</v>
      </c>
      <c r="C3477" s="44" t="s">
        <v>950</v>
      </c>
      <c r="D3477" s="7" t="s">
        <v>943</v>
      </c>
      <c r="E3477" s="7" t="s">
        <v>9</v>
      </c>
      <c r="F3477" s="7" t="s">
        <v>109</v>
      </c>
      <c r="G3477" s="7" t="s">
        <v>10</v>
      </c>
      <c r="H3477" s="7" t="s">
        <v>117</v>
      </c>
      <c r="I3477" s="59">
        <v>0.1054098009206004</v>
      </c>
    </row>
    <row r="3478" spans="1:9" x14ac:dyDescent="0.2">
      <c r="A3478" s="8" t="s">
        <v>1095</v>
      </c>
      <c r="B3478" s="7" t="s">
        <v>41</v>
      </c>
      <c r="C3478" s="44" t="s">
        <v>950</v>
      </c>
      <c r="D3478" s="7" t="s">
        <v>943</v>
      </c>
      <c r="E3478" s="7" t="s">
        <v>11</v>
      </c>
      <c r="F3478" s="7" t="s">
        <v>110</v>
      </c>
      <c r="G3478" s="7" t="s">
        <v>12</v>
      </c>
      <c r="H3478" s="7" t="s">
        <v>118</v>
      </c>
      <c r="I3478" s="59">
        <v>0.1043779783738505</v>
      </c>
    </row>
    <row r="3479" spans="1:9" x14ac:dyDescent="0.2">
      <c r="A3479" s="8" t="s">
        <v>1095</v>
      </c>
      <c r="B3479" s="7" t="s">
        <v>41</v>
      </c>
      <c r="C3479" s="44" t="s">
        <v>950</v>
      </c>
      <c r="D3479" s="7" t="s">
        <v>943</v>
      </c>
      <c r="E3479" s="7" t="s">
        <v>13</v>
      </c>
      <c r="F3479" s="7" t="s">
        <v>111</v>
      </c>
      <c r="G3479" s="7" t="s">
        <v>14</v>
      </c>
      <c r="H3479" s="7" t="s">
        <v>119</v>
      </c>
      <c r="I3479" s="59">
        <v>2.049052921935246E-2</v>
      </c>
    </row>
    <row r="3480" spans="1:9" x14ac:dyDescent="0.2">
      <c r="A3480" s="8" t="s">
        <v>1095</v>
      </c>
      <c r="B3480" s="7" t="s">
        <v>41</v>
      </c>
      <c r="C3480" s="44" t="s">
        <v>950</v>
      </c>
      <c r="D3480" s="7" t="s">
        <v>943</v>
      </c>
      <c r="E3480" s="7" t="s">
        <v>15</v>
      </c>
      <c r="F3480" s="7" t="s">
        <v>112</v>
      </c>
      <c r="G3480" s="7" t="s">
        <v>16</v>
      </c>
      <c r="H3480" s="7" t="s">
        <v>151</v>
      </c>
      <c r="I3480" s="59">
        <v>0.1167982172940483</v>
      </c>
    </row>
    <row r="3481" spans="1:9" x14ac:dyDescent="0.2">
      <c r="A3481" s="8" t="s">
        <v>1095</v>
      </c>
      <c r="B3481" s="7" t="s">
        <v>41</v>
      </c>
      <c r="C3481" s="44" t="s">
        <v>950</v>
      </c>
      <c r="D3481" s="7" t="s">
        <v>943</v>
      </c>
      <c r="E3481" s="7" t="s">
        <v>17</v>
      </c>
      <c r="F3481" s="7" t="s">
        <v>113</v>
      </c>
      <c r="G3481" s="7" t="s">
        <v>18</v>
      </c>
      <c r="H3481" s="7" t="s">
        <v>120</v>
      </c>
      <c r="I3481" s="59">
        <v>0.1790350407055159</v>
      </c>
    </row>
    <row r="3482" spans="1:9" x14ac:dyDescent="0.2">
      <c r="A3482" s="8" t="s">
        <v>1095</v>
      </c>
      <c r="B3482" s="7" t="s">
        <v>41</v>
      </c>
      <c r="C3482" s="44" t="s">
        <v>950</v>
      </c>
      <c r="D3482" s="7" t="s">
        <v>943</v>
      </c>
      <c r="E3482" s="7" t="s">
        <v>19</v>
      </c>
      <c r="F3482" s="7" t="s">
        <v>114</v>
      </c>
      <c r="G3482" s="7" t="s">
        <v>20</v>
      </c>
      <c r="H3482" s="7" t="s">
        <v>121</v>
      </c>
      <c r="I3482" s="59">
        <v>0.1295720367188129</v>
      </c>
    </row>
    <row r="3483" spans="1:9" x14ac:dyDescent="0.2">
      <c r="A3483" s="8" t="s">
        <v>1095</v>
      </c>
      <c r="B3483" s="7" t="s">
        <v>42</v>
      </c>
      <c r="C3483" s="44" t="s">
        <v>951</v>
      </c>
      <c r="D3483" s="7" t="s">
        <v>944</v>
      </c>
      <c r="E3483" s="7" t="s">
        <v>5</v>
      </c>
      <c r="F3483" s="7" t="s">
        <v>107</v>
      </c>
      <c r="G3483" s="7" t="s">
        <v>6</v>
      </c>
      <c r="H3483" s="7" t="s">
        <v>116</v>
      </c>
      <c r="I3483" s="59">
        <v>0.27670087293444112</v>
      </c>
    </row>
    <row r="3484" spans="1:9" x14ac:dyDescent="0.2">
      <c r="A3484" s="8" t="s">
        <v>1095</v>
      </c>
      <c r="B3484" s="7" t="s">
        <v>42</v>
      </c>
      <c r="C3484" s="44" t="s">
        <v>951</v>
      </c>
      <c r="D3484" s="7" t="s">
        <v>944</v>
      </c>
      <c r="E3484" s="7" t="s">
        <v>7</v>
      </c>
      <c r="F3484" s="7" t="s">
        <v>108</v>
      </c>
      <c r="G3484" s="7" t="s">
        <v>8</v>
      </c>
      <c r="H3484" s="7" t="s">
        <v>150</v>
      </c>
      <c r="I3484" s="59">
        <v>0.34693664180708672</v>
      </c>
    </row>
    <row r="3485" spans="1:9" x14ac:dyDescent="0.2">
      <c r="A3485" s="8" t="s">
        <v>1095</v>
      </c>
      <c r="B3485" s="7" t="s">
        <v>42</v>
      </c>
      <c r="C3485" s="44" t="s">
        <v>951</v>
      </c>
      <c r="D3485" s="7" t="s">
        <v>944</v>
      </c>
      <c r="E3485" s="7" t="s">
        <v>9</v>
      </c>
      <c r="F3485" s="7" t="s">
        <v>109</v>
      </c>
      <c r="G3485" s="7" t="s">
        <v>10</v>
      </c>
      <c r="H3485" s="7" t="s">
        <v>117</v>
      </c>
      <c r="I3485" s="59">
        <v>0.4068894604307558</v>
      </c>
    </row>
    <row r="3486" spans="1:9" x14ac:dyDescent="0.2">
      <c r="A3486" s="8" t="s">
        <v>1095</v>
      </c>
      <c r="B3486" s="7" t="s">
        <v>42</v>
      </c>
      <c r="C3486" s="44" t="s">
        <v>951</v>
      </c>
      <c r="D3486" s="7" t="s">
        <v>944</v>
      </c>
      <c r="E3486" s="7" t="s">
        <v>11</v>
      </c>
      <c r="F3486" s="7" t="s">
        <v>110</v>
      </c>
      <c r="G3486" s="7" t="s">
        <v>12</v>
      </c>
      <c r="H3486" s="7" t="s">
        <v>118</v>
      </c>
      <c r="I3486" s="59">
        <v>0.32826687414321509</v>
      </c>
    </row>
    <row r="3487" spans="1:9" x14ac:dyDescent="0.2">
      <c r="A3487" s="8" t="s">
        <v>1095</v>
      </c>
      <c r="B3487" s="7" t="s">
        <v>42</v>
      </c>
      <c r="C3487" s="44" t="s">
        <v>951</v>
      </c>
      <c r="D3487" s="7" t="s">
        <v>944</v>
      </c>
      <c r="E3487" s="7" t="s">
        <v>13</v>
      </c>
      <c r="F3487" s="7" t="s">
        <v>111</v>
      </c>
      <c r="G3487" s="7" t="s">
        <v>14</v>
      </c>
      <c r="H3487" s="7" t="s">
        <v>119</v>
      </c>
      <c r="I3487" s="59">
        <v>0.33395011305829581</v>
      </c>
    </row>
    <row r="3488" spans="1:9" x14ac:dyDescent="0.2">
      <c r="A3488" s="8" t="s">
        <v>1095</v>
      </c>
      <c r="B3488" s="7" t="s">
        <v>42</v>
      </c>
      <c r="C3488" s="44" t="s">
        <v>951</v>
      </c>
      <c r="D3488" s="7" t="s">
        <v>944</v>
      </c>
      <c r="E3488" s="7" t="s">
        <v>15</v>
      </c>
      <c r="F3488" s="7" t="s">
        <v>112</v>
      </c>
      <c r="G3488" s="7" t="s">
        <v>16</v>
      </c>
      <c r="H3488" s="7" t="s">
        <v>151</v>
      </c>
      <c r="I3488" s="59">
        <v>8.4382614690640123E-2</v>
      </c>
    </row>
    <row r="3489" spans="1:9" x14ac:dyDescent="0.2">
      <c r="A3489" s="8" t="s">
        <v>1095</v>
      </c>
      <c r="B3489" s="7" t="s">
        <v>42</v>
      </c>
      <c r="C3489" s="44" t="s">
        <v>951</v>
      </c>
      <c r="D3489" s="7" t="s">
        <v>944</v>
      </c>
      <c r="E3489" s="7" t="s">
        <v>17</v>
      </c>
      <c r="F3489" s="7" t="s">
        <v>113</v>
      </c>
      <c r="G3489" s="7" t="s">
        <v>18</v>
      </c>
      <c r="H3489" s="7" t="s">
        <v>120</v>
      </c>
      <c r="I3489" s="59">
        <v>0.40799390527474538</v>
      </c>
    </row>
    <row r="3490" spans="1:9" x14ac:dyDescent="0.2">
      <c r="A3490" s="8" t="s">
        <v>1095</v>
      </c>
      <c r="B3490" s="7" t="s">
        <v>42</v>
      </c>
      <c r="C3490" s="44" t="s">
        <v>951</v>
      </c>
      <c r="D3490" s="7" t="s">
        <v>944</v>
      </c>
      <c r="E3490" s="7" t="s">
        <v>19</v>
      </c>
      <c r="F3490" s="7" t="s">
        <v>114</v>
      </c>
      <c r="G3490" s="7" t="s">
        <v>20</v>
      </c>
      <c r="H3490" s="7" t="s">
        <v>121</v>
      </c>
      <c r="I3490" s="59">
        <v>0.16952355260945581</v>
      </c>
    </row>
    <row r="3491" spans="1:9" x14ac:dyDescent="0.2">
      <c r="A3491" s="8" t="s">
        <v>1095</v>
      </c>
      <c r="B3491" s="7" t="s">
        <v>43</v>
      </c>
      <c r="C3491" s="44" t="s">
        <v>44</v>
      </c>
      <c r="D3491" s="7" t="s">
        <v>101</v>
      </c>
      <c r="E3491" s="7" t="s">
        <v>5</v>
      </c>
      <c r="F3491" s="7" t="s">
        <v>107</v>
      </c>
      <c r="G3491" s="7" t="s">
        <v>6</v>
      </c>
      <c r="H3491" s="7" t="s">
        <v>116</v>
      </c>
      <c r="I3491" s="59">
        <v>1.50652242810716E-2</v>
      </c>
    </row>
    <row r="3492" spans="1:9" x14ac:dyDescent="0.2">
      <c r="A3492" s="8" t="s">
        <v>1095</v>
      </c>
      <c r="B3492" s="7" t="s">
        <v>43</v>
      </c>
      <c r="C3492" s="44" t="s">
        <v>44</v>
      </c>
      <c r="D3492" s="7" t="s">
        <v>101</v>
      </c>
      <c r="E3492" s="7" t="s">
        <v>7</v>
      </c>
      <c r="F3492" s="7" t="s">
        <v>108</v>
      </c>
      <c r="G3492" s="7" t="s">
        <v>8</v>
      </c>
      <c r="H3492" s="7" t="s">
        <v>150</v>
      </c>
      <c r="I3492" s="59">
        <v>1.1972247737342959E-2</v>
      </c>
    </row>
    <row r="3493" spans="1:9" x14ac:dyDescent="0.2">
      <c r="A3493" s="8" t="s">
        <v>1095</v>
      </c>
      <c r="B3493" s="7" t="s">
        <v>43</v>
      </c>
      <c r="C3493" s="44" t="s">
        <v>44</v>
      </c>
      <c r="D3493" s="7" t="s">
        <v>101</v>
      </c>
      <c r="E3493" s="7" t="s">
        <v>9</v>
      </c>
      <c r="F3493" s="7" t="s">
        <v>109</v>
      </c>
      <c r="G3493" s="7" t="s">
        <v>10</v>
      </c>
      <c r="H3493" s="7" t="s">
        <v>117</v>
      </c>
      <c r="I3493" s="59">
        <v>-1.7834353763469531E-2</v>
      </c>
    </row>
    <row r="3494" spans="1:9" x14ac:dyDescent="0.2">
      <c r="A3494" s="8" t="s">
        <v>1095</v>
      </c>
      <c r="B3494" s="7" t="s">
        <v>43</v>
      </c>
      <c r="C3494" s="44" t="s">
        <v>44</v>
      </c>
      <c r="D3494" s="7" t="s">
        <v>101</v>
      </c>
      <c r="E3494" s="7" t="s">
        <v>11</v>
      </c>
      <c r="F3494" s="7" t="s">
        <v>110</v>
      </c>
      <c r="G3494" s="7" t="s">
        <v>12</v>
      </c>
      <c r="H3494" s="7" t="s">
        <v>118</v>
      </c>
      <c r="I3494" s="59">
        <v>-1.0949061545268981E-3</v>
      </c>
    </row>
    <row r="3495" spans="1:9" x14ac:dyDescent="0.2">
      <c r="A3495" s="8" t="s">
        <v>1095</v>
      </c>
      <c r="B3495" s="7" t="s">
        <v>43</v>
      </c>
      <c r="C3495" s="44" t="s">
        <v>44</v>
      </c>
      <c r="D3495" s="7" t="s">
        <v>101</v>
      </c>
      <c r="E3495" s="7" t="s">
        <v>13</v>
      </c>
      <c r="F3495" s="7" t="s">
        <v>111</v>
      </c>
      <c r="G3495" s="7" t="s">
        <v>14</v>
      </c>
      <c r="H3495" s="7" t="s">
        <v>119</v>
      </c>
      <c r="I3495" s="59">
        <v>9.7970008883226489E-2</v>
      </c>
    </row>
    <row r="3496" spans="1:9" x14ac:dyDescent="0.2">
      <c r="A3496" s="8" t="s">
        <v>1095</v>
      </c>
      <c r="B3496" s="7" t="s">
        <v>43</v>
      </c>
      <c r="C3496" s="44" t="s">
        <v>44</v>
      </c>
      <c r="D3496" s="7" t="s">
        <v>101</v>
      </c>
      <c r="E3496" s="7" t="s">
        <v>15</v>
      </c>
      <c r="F3496" s="7" t="s">
        <v>112</v>
      </c>
      <c r="G3496" s="7" t="s">
        <v>16</v>
      </c>
      <c r="H3496" s="7" t="s">
        <v>151</v>
      </c>
      <c r="I3496" s="59">
        <v>1.769938721470643E-2</v>
      </c>
    </row>
    <row r="3497" spans="1:9" x14ac:dyDescent="0.2">
      <c r="A3497" s="8" t="s">
        <v>1095</v>
      </c>
      <c r="B3497" s="7" t="s">
        <v>43</v>
      </c>
      <c r="C3497" s="44" t="s">
        <v>44</v>
      </c>
      <c r="D3497" s="7" t="s">
        <v>101</v>
      </c>
      <c r="E3497" s="7" t="s">
        <v>17</v>
      </c>
      <c r="F3497" s="7" t="s">
        <v>113</v>
      </c>
      <c r="G3497" s="7" t="s">
        <v>18</v>
      </c>
      <c r="H3497" s="7" t="s">
        <v>120</v>
      </c>
      <c r="I3497" s="59">
        <v>2.0189140072302211E-2</v>
      </c>
    </row>
    <row r="3498" spans="1:9" x14ac:dyDescent="0.2">
      <c r="A3498" s="8" t="s">
        <v>1095</v>
      </c>
      <c r="B3498" s="7" t="s">
        <v>43</v>
      </c>
      <c r="C3498" s="44" t="s">
        <v>44</v>
      </c>
      <c r="D3498" s="7" t="s">
        <v>101</v>
      </c>
      <c r="E3498" s="7" t="s">
        <v>19</v>
      </c>
      <c r="F3498" s="7" t="s">
        <v>114</v>
      </c>
      <c r="G3498" s="7" t="s">
        <v>20</v>
      </c>
      <c r="H3498" s="7" t="s">
        <v>121</v>
      </c>
      <c r="I3498" s="59">
        <v>8.7974452199364173E-3</v>
      </c>
    </row>
    <row r="3499" spans="1:9" x14ac:dyDescent="0.2">
      <c r="A3499" s="8" t="s">
        <v>1095</v>
      </c>
      <c r="B3499" s="7" t="s">
        <v>45</v>
      </c>
      <c r="C3499" s="44" t="s">
        <v>952</v>
      </c>
      <c r="D3499" s="7" t="s">
        <v>148</v>
      </c>
      <c r="E3499" s="7" t="s">
        <v>5</v>
      </c>
      <c r="F3499" s="7" t="s">
        <v>107</v>
      </c>
      <c r="G3499" s="7" t="s">
        <v>6</v>
      </c>
      <c r="H3499" s="7" t="s">
        <v>116</v>
      </c>
      <c r="I3499" s="59">
        <v>0.32581680712250272</v>
      </c>
    </row>
    <row r="3500" spans="1:9" x14ac:dyDescent="0.2">
      <c r="A3500" s="8" t="s">
        <v>1095</v>
      </c>
      <c r="B3500" s="7" t="s">
        <v>45</v>
      </c>
      <c r="C3500" s="44" t="s">
        <v>952</v>
      </c>
      <c r="D3500" s="7" t="s">
        <v>148</v>
      </c>
      <c r="E3500" s="7" t="s">
        <v>7</v>
      </c>
      <c r="F3500" s="7" t="s">
        <v>108</v>
      </c>
      <c r="G3500" s="7" t="s">
        <v>8</v>
      </c>
      <c r="H3500" s="7" t="s">
        <v>150</v>
      </c>
      <c r="I3500" s="59">
        <v>0.30837496087500588</v>
      </c>
    </row>
    <row r="3501" spans="1:9" x14ac:dyDescent="0.2">
      <c r="A3501" s="8" t="s">
        <v>1095</v>
      </c>
      <c r="B3501" s="7" t="s">
        <v>45</v>
      </c>
      <c r="C3501" s="44" t="s">
        <v>952</v>
      </c>
      <c r="D3501" s="7" t="s">
        <v>148</v>
      </c>
      <c r="E3501" s="7" t="s">
        <v>9</v>
      </c>
      <c r="F3501" s="7" t="s">
        <v>109</v>
      </c>
      <c r="G3501" s="7" t="s">
        <v>10</v>
      </c>
      <c r="H3501" s="7" t="s">
        <v>117</v>
      </c>
      <c r="I3501" s="59">
        <v>0.2279957242174131</v>
      </c>
    </row>
    <row r="3502" spans="1:9" x14ac:dyDescent="0.2">
      <c r="A3502" s="8" t="s">
        <v>1095</v>
      </c>
      <c r="B3502" s="7" t="s">
        <v>45</v>
      </c>
      <c r="C3502" s="44" t="s">
        <v>952</v>
      </c>
      <c r="D3502" s="7" t="s">
        <v>148</v>
      </c>
      <c r="E3502" s="7" t="s">
        <v>11</v>
      </c>
      <c r="F3502" s="7" t="s">
        <v>110</v>
      </c>
      <c r="G3502" s="7" t="s">
        <v>12</v>
      </c>
      <c r="H3502" s="7" t="s">
        <v>118</v>
      </c>
      <c r="I3502" s="59">
        <v>0.26393127984776871</v>
      </c>
    </row>
    <row r="3503" spans="1:9" x14ac:dyDescent="0.2">
      <c r="A3503" s="8" t="s">
        <v>1095</v>
      </c>
      <c r="B3503" s="7" t="s">
        <v>45</v>
      </c>
      <c r="C3503" s="44" t="s">
        <v>952</v>
      </c>
      <c r="D3503" s="7" t="s">
        <v>148</v>
      </c>
      <c r="E3503" s="7" t="s">
        <v>13</v>
      </c>
      <c r="F3503" s="7" t="s">
        <v>111</v>
      </c>
      <c r="G3503" s="7" t="s">
        <v>14</v>
      </c>
      <c r="H3503" s="7" t="s">
        <v>119</v>
      </c>
      <c r="I3503" s="59">
        <v>9.0022664334892699E-2</v>
      </c>
    </row>
    <row r="3504" spans="1:9" x14ac:dyDescent="0.2">
      <c r="A3504" s="8" t="s">
        <v>1095</v>
      </c>
      <c r="B3504" s="7" t="s">
        <v>45</v>
      </c>
      <c r="C3504" s="44" t="s">
        <v>952</v>
      </c>
      <c r="D3504" s="7" t="s">
        <v>148</v>
      </c>
      <c r="E3504" s="7" t="s">
        <v>15</v>
      </c>
      <c r="F3504" s="7" t="s">
        <v>112</v>
      </c>
      <c r="G3504" s="7" t="s">
        <v>16</v>
      </c>
      <c r="H3504" s="7" t="s">
        <v>151</v>
      </c>
      <c r="I3504" s="59">
        <v>0.2646046358115941</v>
      </c>
    </row>
    <row r="3505" spans="1:9" x14ac:dyDescent="0.2">
      <c r="A3505" s="8" t="s">
        <v>1095</v>
      </c>
      <c r="B3505" s="7" t="s">
        <v>45</v>
      </c>
      <c r="C3505" s="44" t="s">
        <v>952</v>
      </c>
      <c r="D3505" s="7" t="s">
        <v>148</v>
      </c>
      <c r="E3505" s="7" t="s">
        <v>17</v>
      </c>
      <c r="F3505" s="7" t="s">
        <v>113</v>
      </c>
      <c r="G3505" s="7" t="s">
        <v>18</v>
      </c>
      <c r="H3505" s="7" t="s">
        <v>120</v>
      </c>
      <c r="I3505" s="59">
        <v>0.29319139101647829</v>
      </c>
    </row>
    <row r="3506" spans="1:9" x14ac:dyDescent="0.2">
      <c r="A3506" s="8" t="s">
        <v>1095</v>
      </c>
      <c r="B3506" s="7" t="s">
        <v>45</v>
      </c>
      <c r="C3506" s="44" t="s">
        <v>952</v>
      </c>
      <c r="D3506" s="7" t="s">
        <v>148</v>
      </c>
      <c r="E3506" s="7" t="s">
        <v>19</v>
      </c>
      <c r="F3506" s="7" t="s">
        <v>114</v>
      </c>
      <c r="G3506" s="7" t="s">
        <v>20</v>
      </c>
      <c r="H3506" s="7" t="s">
        <v>121</v>
      </c>
      <c r="I3506" s="59">
        <v>0.1406834664072496</v>
      </c>
    </row>
    <row r="3507" spans="1:9" x14ac:dyDescent="0.2">
      <c r="A3507" s="8" t="s">
        <v>1095</v>
      </c>
      <c r="B3507" s="7" t="s">
        <v>46</v>
      </c>
      <c r="C3507" s="44" t="s">
        <v>953</v>
      </c>
      <c r="D3507" s="7" t="s">
        <v>149</v>
      </c>
      <c r="E3507" s="7" t="s">
        <v>5</v>
      </c>
      <c r="F3507" s="7" t="s">
        <v>107</v>
      </c>
      <c r="G3507" s="7" t="s">
        <v>6</v>
      </c>
      <c r="H3507" s="7" t="s">
        <v>116</v>
      </c>
      <c r="I3507" s="59">
        <v>0.104780295104099</v>
      </c>
    </row>
    <row r="3508" spans="1:9" x14ac:dyDescent="0.2">
      <c r="A3508" s="8" t="s">
        <v>1095</v>
      </c>
      <c r="B3508" s="7" t="s">
        <v>46</v>
      </c>
      <c r="C3508" s="44" t="s">
        <v>953</v>
      </c>
      <c r="D3508" s="7" t="s">
        <v>149</v>
      </c>
      <c r="E3508" s="7" t="s">
        <v>7</v>
      </c>
      <c r="F3508" s="7" t="s">
        <v>108</v>
      </c>
      <c r="G3508" s="7" t="s">
        <v>8</v>
      </c>
      <c r="H3508" s="7" t="s">
        <v>150</v>
      </c>
      <c r="I3508" s="59">
        <v>-5.7270322867063683E-2</v>
      </c>
    </row>
    <row r="3509" spans="1:9" x14ac:dyDescent="0.2">
      <c r="A3509" s="8" t="s">
        <v>1095</v>
      </c>
      <c r="B3509" s="7" t="s">
        <v>46</v>
      </c>
      <c r="C3509" s="44" t="s">
        <v>953</v>
      </c>
      <c r="D3509" s="7" t="s">
        <v>149</v>
      </c>
      <c r="E3509" s="7" t="s">
        <v>9</v>
      </c>
      <c r="F3509" s="7" t="s">
        <v>109</v>
      </c>
      <c r="G3509" s="7" t="s">
        <v>10</v>
      </c>
      <c r="H3509" s="7" t="s">
        <v>117</v>
      </c>
      <c r="I3509" s="59">
        <v>0.1055259771528942</v>
      </c>
    </row>
    <row r="3510" spans="1:9" x14ac:dyDescent="0.2">
      <c r="A3510" s="8" t="s">
        <v>1095</v>
      </c>
      <c r="B3510" s="7" t="s">
        <v>46</v>
      </c>
      <c r="C3510" s="44" t="s">
        <v>953</v>
      </c>
      <c r="D3510" s="7" t="s">
        <v>149</v>
      </c>
      <c r="E3510" s="7" t="s">
        <v>11</v>
      </c>
      <c r="F3510" s="7" t="s">
        <v>110</v>
      </c>
      <c r="G3510" s="7" t="s">
        <v>12</v>
      </c>
      <c r="H3510" s="7" t="s">
        <v>118</v>
      </c>
      <c r="I3510" s="59">
        <v>0.26915819360207083</v>
      </c>
    </row>
    <row r="3511" spans="1:9" x14ac:dyDescent="0.2">
      <c r="A3511" s="8" t="s">
        <v>1095</v>
      </c>
      <c r="B3511" s="7" t="s">
        <v>46</v>
      </c>
      <c r="C3511" s="44" t="s">
        <v>953</v>
      </c>
      <c r="D3511" s="7" t="s">
        <v>149</v>
      </c>
      <c r="E3511" s="7" t="s">
        <v>13</v>
      </c>
      <c r="F3511" s="7" t="s">
        <v>111</v>
      </c>
      <c r="G3511" s="7" t="s">
        <v>14</v>
      </c>
      <c r="H3511" s="7" t="s">
        <v>119</v>
      </c>
      <c r="I3511" s="59">
        <v>0.17121542909537341</v>
      </c>
    </row>
    <row r="3512" spans="1:9" x14ac:dyDescent="0.2">
      <c r="A3512" s="8" t="s">
        <v>1095</v>
      </c>
      <c r="B3512" s="7" t="s">
        <v>46</v>
      </c>
      <c r="C3512" s="44" t="s">
        <v>953</v>
      </c>
      <c r="D3512" s="7" t="s">
        <v>149</v>
      </c>
      <c r="E3512" s="7" t="s">
        <v>15</v>
      </c>
      <c r="F3512" s="7" t="s">
        <v>112</v>
      </c>
      <c r="G3512" s="7" t="s">
        <v>16</v>
      </c>
      <c r="H3512" s="7" t="s">
        <v>151</v>
      </c>
      <c r="I3512" s="59">
        <v>0.11730675247027</v>
      </c>
    </row>
    <row r="3513" spans="1:9" x14ac:dyDescent="0.2">
      <c r="A3513" s="8" t="s">
        <v>1095</v>
      </c>
      <c r="B3513" s="7" t="s">
        <v>46</v>
      </c>
      <c r="C3513" s="44" t="s">
        <v>953</v>
      </c>
      <c r="D3513" s="7" t="s">
        <v>149</v>
      </c>
      <c r="E3513" s="7" t="s">
        <v>17</v>
      </c>
      <c r="F3513" s="7" t="s">
        <v>113</v>
      </c>
      <c r="G3513" s="7" t="s">
        <v>18</v>
      </c>
      <c r="H3513" s="7" t="s">
        <v>120</v>
      </c>
      <c r="I3513" s="59">
        <v>-6.0716485409619603E-2</v>
      </c>
    </row>
    <row r="3514" spans="1:9" x14ac:dyDescent="0.2">
      <c r="A3514" s="8" t="s">
        <v>1095</v>
      </c>
      <c r="B3514" s="7" t="s">
        <v>46</v>
      </c>
      <c r="C3514" s="44" t="s">
        <v>953</v>
      </c>
      <c r="D3514" s="7" t="s">
        <v>149</v>
      </c>
      <c r="E3514" s="7" t="s">
        <v>19</v>
      </c>
      <c r="F3514" s="7" t="s">
        <v>114</v>
      </c>
      <c r="G3514" s="7" t="s">
        <v>20</v>
      </c>
      <c r="H3514" s="7" t="s">
        <v>121</v>
      </c>
      <c r="I3514" s="59">
        <v>0.21804908982471691</v>
      </c>
    </row>
    <row r="3515" spans="1:9" x14ac:dyDescent="0.2">
      <c r="A3515" s="8" t="s">
        <v>1095</v>
      </c>
      <c r="B3515" s="7" t="s">
        <v>47</v>
      </c>
      <c r="C3515" s="44" t="s">
        <v>48</v>
      </c>
      <c r="D3515" s="7" t="s">
        <v>945</v>
      </c>
      <c r="E3515" s="7" t="s">
        <v>5</v>
      </c>
      <c r="F3515" s="7" t="s">
        <v>107</v>
      </c>
      <c r="G3515" s="7" t="s">
        <v>6</v>
      </c>
      <c r="H3515" s="7" t="s">
        <v>116</v>
      </c>
      <c r="I3515" s="59">
        <v>1.499985467923981E-2</v>
      </c>
    </row>
    <row r="3516" spans="1:9" x14ac:dyDescent="0.2">
      <c r="A3516" s="8" t="s">
        <v>1095</v>
      </c>
      <c r="B3516" s="7" t="s">
        <v>47</v>
      </c>
      <c r="C3516" s="44" t="s">
        <v>48</v>
      </c>
      <c r="D3516" s="7" t="s">
        <v>945</v>
      </c>
      <c r="E3516" s="7" t="s">
        <v>7</v>
      </c>
      <c r="F3516" s="7" t="s">
        <v>108</v>
      </c>
      <c r="G3516" s="7" t="s">
        <v>8</v>
      </c>
      <c r="H3516" s="7" t="s">
        <v>150</v>
      </c>
      <c r="I3516" s="59">
        <v>-5.3492787559243027E-2</v>
      </c>
    </row>
    <row r="3517" spans="1:9" x14ac:dyDescent="0.2">
      <c r="A3517" s="8" t="s">
        <v>1095</v>
      </c>
      <c r="B3517" s="7" t="s">
        <v>47</v>
      </c>
      <c r="C3517" s="44" t="s">
        <v>48</v>
      </c>
      <c r="D3517" s="7" t="s">
        <v>945</v>
      </c>
      <c r="E3517" s="7" t="s">
        <v>9</v>
      </c>
      <c r="F3517" s="7" t="s">
        <v>109</v>
      </c>
      <c r="G3517" s="7" t="s">
        <v>10</v>
      </c>
      <c r="H3517" s="7" t="s">
        <v>117</v>
      </c>
      <c r="I3517" s="59">
        <v>6.3869234367699645E-2</v>
      </c>
    </row>
    <row r="3518" spans="1:9" x14ac:dyDescent="0.2">
      <c r="A3518" s="8" t="s">
        <v>1095</v>
      </c>
      <c r="B3518" s="7" t="s">
        <v>47</v>
      </c>
      <c r="C3518" s="44" t="s">
        <v>48</v>
      </c>
      <c r="D3518" s="7" t="s">
        <v>945</v>
      </c>
      <c r="E3518" s="7" t="s">
        <v>11</v>
      </c>
      <c r="F3518" s="7" t="s">
        <v>110</v>
      </c>
      <c r="G3518" s="7" t="s">
        <v>12</v>
      </c>
      <c r="H3518" s="7" t="s">
        <v>118</v>
      </c>
      <c r="I3518" s="59">
        <v>0.1421800972655318</v>
      </c>
    </row>
    <row r="3519" spans="1:9" x14ac:dyDescent="0.2">
      <c r="A3519" s="8" t="s">
        <v>1095</v>
      </c>
      <c r="B3519" s="7" t="s">
        <v>47</v>
      </c>
      <c r="C3519" s="44" t="s">
        <v>48</v>
      </c>
      <c r="D3519" s="7" t="s">
        <v>945</v>
      </c>
      <c r="E3519" s="7" t="s">
        <v>13</v>
      </c>
      <c r="F3519" s="7" t="s">
        <v>111</v>
      </c>
      <c r="G3519" s="7" t="s">
        <v>14</v>
      </c>
      <c r="H3519" s="7" t="s">
        <v>119</v>
      </c>
      <c r="I3519" s="59">
        <v>4.2329715019139291E-2</v>
      </c>
    </row>
    <row r="3520" spans="1:9" x14ac:dyDescent="0.2">
      <c r="A3520" s="8" t="s">
        <v>1095</v>
      </c>
      <c r="B3520" s="7" t="s">
        <v>47</v>
      </c>
      <c r="C3520" s="44" t="s">
        <v>48</v>
      </c>
      <c r="D3520" s="7" t="s">
        <v>945</v>
      </c>
      <c r="E3520" s="7" t="s">
        <v>15</v>
      </c>
      <c r="F3520" s="7" t="s">
        <v>112</v>
      </c>
      <c r="G3520" s="7" t="s">
        <v>16</v>
      </c>
      <c r="H3520" s="7" t="s">
        <v>151</v>
      </c>
      <c r="I3520" s="59">
        <v>-4.3376547479261778E-2</v>
      </c>
    </row>
    <row r="3521" spans="1:9" x14ac:dyDescent="0.2">
      <c r="A3521" s="8" t="s">
        <v>1095</v>
      </c>
      <c r="B3521" s="7" t="s">
        <v>47</v>
      </c>
      <c r="C3521" s="44" t="s">
        <v>48</v>
      </c>
      <c r="D3521" s="7" t="s">
        <v>945</v>
      </c>
      <c r="E3521" s="7" t="s">
        <v>17</v>
      </c>
      <c r="F3521" s="7" t="s">
        <v>113</v>
      </c>
      <c r="G3521" s="7" t="s">
        <v>18</v>
      </c>
      <c r="H3521" s="7" t="s">
        <v>120</v>
      </c>
      <c r="I3521" s="59">
        <v>4.4943818731884237E-2</v>
      </c>
    </row>
    <row r="3522" spans="1:9" x14ac:dyDescent="0.2">
      <c r="A3522" s="8" t="s">
        <v>1095</v>
      </c>
      <c r="B3522" s="7" t="s">
        <v>47</v>
      </c>
      <c r="C3522" s="44" t="s">
        <v>48</v>
      </c>
      <c r="D3522" s="7" t="s">
        <v>945</v>
      </c>
      <c r="E3522" s="7" t="s">
        <v>19</v>
      </c>
      <c r="F3522" s="7" t="s">
        <v>114</v>
      </c>
      <c r="G3522" s="7" t="s">
        <v>20</v>
      </c>
      <c r="H3522" s="7" t="s">
        <v>121</v>
      </c>
      <c r="I3522" s="59">
        <v>1.4618023436090199E-2</v>
      </c>
    </row>
    <row r="3523" spans="1:9" x14ac:dyDescent="0.2">
      <c r="A3523" s="8" t="s">
        <v>1096</v>
      </c>
      <c r="B3523" s="7" t="s">
        <v>573</v>
      </c>
      <c r="C3523" s="7" t="s">
        <v>3</v>
      </c>
      <c r="D3523" s="7" t="s">
        <v>140</v>
      </c>
      <c r="E3523" s="7" t="s">
        <v>5</v>
      </c>
      <c r="F3523" s="7" t="s">
        <v>107</v>
      </c>
      <c r="G3523" s="7" t="s">
        <v>6</v>
      </c>
      <c r="H3523" s="7" t="s">
        <v>116</v>
      </c>
      <c r="I3523" s="59">
        <v>7.9959940376737745E-2</v>
      </c>
    </row>
    <row r="3524" spans="1:9" x14ac:dyDescent="0.2">
      <c r="A3524" s="8" t="s">
        <v>1096</v>
      </c>
      <c r="B3524" s="7" t="s">
        <v>573</v>
      </c>
      <c r="C3524" s="7" t="s">
        <v>3</v>
      </c>
      <c r="D3524" s="7" t="s">
        <v>140</v>
      </c>
      <c r="E3524" s="7" t="s">
        <v>7</v>
      </c>
      <c r="F3524" s="7" t="s">
        <v>108</v>
      </c>
      <c r="G3524" s="7" t="s">
        <v>8</v>
      </c>
      <c r="H3524" s="7" t="s">
        <v>150</v>
      </c>
      <c r="I3524" s="59">
        <v>6.7360437120850922E-2</v>
      </c>
    </row>
    <row r="3525" spans="1:9" x14ac:dyDescent="0.2">
      <c r="A3525" s="8" t="s">
        <v>1096</v>
      </c>
      <c r="B3525" s="7" t="s">
        <v>573</v>
      </c>
      <c r="C3525" s="7" t="s">
        <v>3</v>
      </c>
      <c r="D3525" s="7" t="s">
        <v>140</v>
      </c>
      <c r="E3525" s="7" t="s">
        <v>9</v>
      </c>
      <c r="F3525" s="7" t="s">
        <v>109</v>
      </c>
      <c r="G3525" s="7" t="s">
        <v>10</v>
      </c>
      <c r="H3525" s="7" t="s">
        <v>117</v>
      </c>
      <c r="I3525" s="59">
        <v>0.14010588126856399</v>
      </c>
    </row>
    <row r="3526" spans="1:9" x14ac:dyDescent="0.2">
      <c r="A3526" s="8" t="s">
        <v>1096</v>
      </c>
      <c r="B3526" s="7" t="s">
        <v>573</v>
      </c>
      <c r="C3526" s="7" t="s">
        <v>3</v>
      </c>
      <c r="D3526" s="7" t="s">
        <v>140</v>
      </c>
      <c r="E3526" s="7" t="s">
        <v>11</v>
      </c>
      <c r="F3526" s="7" t="s">
        <v>110</v>
      </c>
      <c r="G3526" s="7" t="s">
        <v>12</v>
      </c>
      <c r="H3526" s="7" t="s">
        <v>118</v>
      </c>
      <c r="I3526" s="59">
        <v>8.5354513286171912E-2</v>
      </c>
    </row>
    <row r="3527" spans="1:9" x14ac:dyDescent="0.2">
      <c r="A3527" s="8" t="s">
        <v>1096</v>
      </c>
      <c r="B3527" s="7" t="s">
        <v>573</v>
      </c>
      <c r="C3527" s="7" t="s">
        <v>3</v>
      </c>
      <c r="D3527" s="7" t="s">
        <v>140</v>
      </c>
      <c r="E3527" s="7" t="s">
        <v>13</v>
      </c>
      <c r="F3527" s="7" t="s">
        <v>111</v>
      </c>
      <c r="G3527" s="7" t="s">
        <v>14</v>
      </c>
      <c r="H3527" s="7" t="s">
        <v>119</v>
      </c>
      <c r="I3527" s="59">
        <v>3.1410425098939293E-2</v>
      </c>
    </row>
    <row r="3528" spans="1:9" x14ac:dyDescent="0.2">
      <c r="A3528" s="8" t="s">
        <v>1096</v>
      </c>
      <c r="B3528" s="7" t="s">
        <v>573</v>
      </c>
      <c r="C3528" s="7" t="s">
        <v>3</v>
      </c>
      <c r="D3528" s="7" t="s">
        <v>140</v>
      </c>
      <c r="E3528" s="7" t="s">
        <v>15</v>
      </c>
      <c r="F3528" s="7" t="s">
        <v>112</v>
      </c>
      <c r="G3528" s="7" t="s">
        <v>16</v>
      </c>
      <c r="H3528" s="7" t="s">
        <v>151</v>
      </c>
      <c r="I3528" s="59">
        <v>0.1145376405347683</v>
      </c>
    </row>
    <row r="3529" spans="1:9" x14ac:dyDescent="0.2">
      <c r="A3529" s="8" t="s">
        <v>1096</v>
      </c>
      <c r="B3529" s="7" t="s">
        <v>573</v>
      </c>
      <c r="C3529" s="7" t="s">
        <v>3</v>
      </c>
      <c r="D3529" s="7" t="s">
        <v>140</v>
      </c>
      <c r="E3529" s="7" t="s">
        <v>17</v>
      </c>
      <c r="F3529" s="7" t="s">
        <v>113</v>
      </c>
      <c r="G3529" s="7" t="s">
        <v>18</v>
      </c>
      <c r="H3529" s="7" t="s">
        <v>120</v>
      </c>
      <c r="I3529" s="59">
        <v>-6.995803746095236E-2</v>
      </c>
    </row>
    <row r="3530" spans="1:9" x14ac:dyDescent="0.2">
      <c r="A3530" s="8" t="s">
        <v>1096</v>
      </c>
      <c r="B3530" s="7" t="s">
        <v>573</v>
      </c>
      <c r="C3530" s="7" t="s">
        <v>3</v>
      </c>
      <c r="D3530" s="7" t="s">
        <v>140</v>
      </c>
      <c r="E3530" s="7" t="s">
        <v>19</v>
      </c>
      <c r="F3530" s="7" t="s">
        <v>114</v>
      </c>
      <c r="G3530" s="7" t="s">
        <v>20</v>
      </c>
      <c r="H3530" s="7" t="s">
        <v>121</v>
      </c>
      <c r="I3530" s="59">
        <v>0.15513644416716549</v>
      </c>
    </row>
    <row r="3531" spans="1:9" x14ac:dyDescent="0.2">
      <c r="A3531" s="8" t="s">
        <v>1096</v>
      </c>
      <c r="B3531" s="7" t="s">
        <v>574</v>
      </c>
      <c r="C3531" s="7" t="s">
        <v>60</v>
      </c>
      <c r="D3531" s="7" t="s">
        <v>141</v>
      </c>
      <c r="E3531" s="7" t="s">
        <v>5</v>
      </c>
      <c r="F3531" s="7" t="s">
        <v>107</v>
      </c>
      <c r="G3531" s="7" t="s">
        <v>6</v>
      </c>
      <c r="H3531" s="7" t="s">
        <v>116</v>
      </c>
      <c r="I3531" s="59">
        <v>7.5960714821733513E-2</v>
      </c>
    </row>
    <row r="3532" spans="1:9" x14ac:dyDescent="0.2">
      <c r="A3532" s="8" t="s">
        <v>1096</v>
      </c>
      <c r="B3532" s="7" t="s">
        <v>574</v>
      </c>
      <c r="C3532" s="7" t="s">
        <v>60</v>
      </c>
      <c r="D3532" s="7" t="s">
        <v>141</v>
      </c>
      <c r="E3532" s="7" t="s">
        <v>7</v>
      </c>
      <c r="F3532" s="7" t="s">
        <v>108</v>
      </c>
      <c r="G3532" s="7" t="s">
        <v>8</v>
      </c>
      <c r="H3532" s="7" t="s">
        <v>150</v>
      </c>
      <c r="I3532" s="59">
        <v>6.1936256241424209E-2</v>
      </c>
    </row>
    <row r="3533" spans="1:9" x14ac:dyDescent="0.2">
      <c r="A3533" s="8" t="s">
        <v>1096</v>
      </c>
      <c r="B3533" s="7" t="s">
        <v>574</v>
      </c>
      <c r="C3533" s="7" t="s">
        <v>60</v>
      </c>
      <c r="D3533" s="7" t="s">
        <v>141</v>
      </c>
      <c r="E3533" s="7" t="s">
        <v>9</v>
      </c>
      <c r="F3533" s="7" t="s">
        <v>109</v>
      </c>
      <c r="G3533" s="7" t="s">
        <v>10</v>
      </c>
      <c r="H3533" s="7" t="s">
        <v>117</v>
      </c>
      <c r="I3533" s="59">
        <v>8.1491799444664406E-2</v>
      </c>
    </row>
    <row r="3534" spans="1:9" x14ac:dyDescent="0.2">
      <c r="A3534" s="8" t="s">
        <v>1096</v>
      </c>
      <c r="B3534" s="7" t="s">
        <v>574</v>
      </c>
      <c r="C3534" s="7" t="s">
        <v>60</v>
      </c>
      <c r="D3534" s="7" t="s">
        <v>141</v>
      </c>
      <c r="E3534" s="7" t="s">
        <v>11</v>
      </c>
      <c r="F3534" s="7" t="s">
        <v>110</v>
      </c>
      <c r="G3534" s="7" t="s">
        <v>12</v>
      </c>
      <c r="H3534" s="7" t="s">
        <v>118</v>
      </c>
      <c r="I3534" s="59">
        <v>8.4313228244312019E-2</v>
      </c>
    </row>
    <row r="3535" spans="1:9" x14ac:dyDescent="0.2">
      <c r="A3535" s="8" t="s">
        <v>1096</v>
      </c>
      <c r="B3535" s="7" t="s">
        <v>574</v>
      </c>
      <c r="C3535" s="7" t="s">
        <v>60</v>
      </c>
      <c r="D3535" s="7" t="s">
        <v>141</v>
      </c>
      <c r="E3535" s="7" t="s">
        <v>13</v>
      </c>
      <c r="F3535" s="7" t="s">
        <v>111</v>
      </c>
      <c r="G3535" s="7" t="s">
        <v>14</v>
      </c>
      <c r="H3535" s="7" t="s">
        <v>119</v>
      </c>
      <c r="I3535" s="59">
        <v>3.1587614171767552E-2</v>
      </c>
    </row>
    <row r="3536" spans="1:9" x14ac:dyDescent="0.2">
      <c r="A3536" s="8" t="s">
        <v>1096</v>
      </c>
      <c r="B3536" s="7" t="s">
        <v>574</v>
      </c>
      <c r="C3536" s="7" t="s">
        <v>60</v>
      </c>
      <c r="D3536" s="7" t="s">
        <v>141</v>
      </c>
      <c r="E3536" s="7" t="s">
        <v>15</v>
      </c>
      <c r="F3536" s="7" t="s">
        <v>112</v>
      </c>
      <c r="G3536" s="7" t="s">
        <v>16</v>
      </c>
      <c r="H3536" s="7" t="s">
        <v>151</v>
      </c>
      <c r="I3536" s="59">
        <v>3.9988523907921299E-2</v>
      </c>
    </row>
    <row r="3537" spans="1:9" x14ac:dyDescent="0.2">
      <c r="A3537" s="8" t="s">
        <v>1096</v>
      </c>
      <c r="B3537" s="7" t="s">
        <v>574</v>
      </c>
      <c r="C3537" s="7" t="s">
        <v>60</v>
      </c>
      <c r="D3537" s="7" t="s">
        <v>141</v>
      </c>
      <c r="E3537" s="7" t="s">
        <v>17</v>
      </c>
      <c r="F3537" s="7" t="s">
        <v>113</v>
      </c>
      <c r="G3537" s="7" t="s">
        <v>18</v>
      </c>
      <c r="H3537" s="7" t="s">
        <v>120</v>
      </c>
      <c r="I3537" s="59">
        <v>-5.8698197155322977E-2</v>
      </c>
    </row>
    <row r="3538" spans="1:9" x14ac:dyDescent="0.2">
      <c r="A3538" s="8" t="s">
        <v>1096</v>
      </c>
      <c r="B3538" s="7" t="s">
        <v>574</v>
      </c>
      <c r="C3538" s="7" t="s">
        <v>60</v>
      </c>
      <c r="D3538" s="7" t="s">
        <v>141</v>
      </c>
      <c r="E3538" s="7" t="s">
        <v>19</v>
      </c>
      <c r="F3538" s="7" t="s">
        <v>114</v>
      </c>
      <c r="G3538" s="7" t="s">
        <v>20</v>
      </c>
      <c r="H3538" s="7" t="s">
        <v>121</v>
      </c>
      <c r="I3538" s="59">
        <v>9.5758206397306159E-2</v>
      </c>
    </row>
    <row r="3539" spans="1:9" x14ac:dyDescent="0.2">
      <c r="A3539" s="8" t="s">
        <v>1096</v>
      </c>
      <c r="B3539" s="7" t="s">
        <v>575</v>
      </c>
      <c r="C3539" s="7" t="s">
        <v>142</v>
      </c>
      <c r="D3539" s="7" t="s">
        <v>246</v>
      </c>
      <c r="E3539" s="7" t="s">
        <v>5</v>
      </c>
      <c r="F3539" s="7" t="s">
        <v>107</v>
      </c>
      <c r="G3539" s="7" t="s">
        <v>6</v>
      </c>
      <c r="H3539" s="7" t="s">
        <v>116</v>
      </c>
      <c r="I3539" s="59">
        <v>7.4333025848155626E-2</v>
      </c>
    </row>
    <row r="3540" spans="1:9" x14ac:dyDescent="0.2">
      <c r="A3540" s="8" t="s">
        <v>1096</v>
      </c>
      <c r="B3540" s="7" t="s">
        <v>575</v>
      </c>
      <c r="C3540" s="7" t="s">
        <v>142</v>
      </c>
      <c r="D3540" s="7" t="s">
        <v>246</v>
      </c>
      <c r="E3540" s="7" t="s">
        <v>7</v>
      </c>
      <c r="F3540" s="7" t="s">
        <v>108</v>
      </c>
      <c r="G3540" s="7" t="s">
        <v>8</v>
      </c>
      <c r="H3540" s="7" t="s">
        <v>150</v>
      </c>
      <c r="I3540" s="59">
        <v>5.7584817572889149E-2</v>
      </c>
    </row>
    <row r="3541" spans="1:9" x14ac:dyDescent="0.2">
      <c r="A3541" s="8" t="s">
        <v>1096</v>
      </c>
      <c r="B3541" s="7" t="s">
        <v>575</v>
      </c>
      <c r="C3541" s="7" t="s">
        <v>142</v>
      </c>
      <c r="D3541" s="7" t="s">
        <v>246</v>
      </c>
      <c r="E3541" s="7" t="s">
        <v>9</v>
      </c>
      <c r="F3541" s="7" t="s">
        <v>109</v>
      </c>
      <c r="G3541" s="7" t="s">
        <v>10</v>
      </c>
      <c r="H3541" s="7" t="s">
        <v>117</v>
      </c>
      <c r="I3541" s="59">
        <v>7.67213448825457E-2</v>
      </c>
    </row>
    <row r="3542" spans="1:9" x14ac:dyDescent="0.2">
      <c r="A3542" s="8" t="s">
        <v>1096</v>
      </c>
      <c r="B3542" s="7" t="s">
        <v>575</v>
      </c>
      <c r="C3542" s="7" t="s">
        <v>142</v>
      </c>
      <c r="D3542" s="7" t="s">
        <v>246</v>
      </c>
      <c r="E3542" s="7" t="s">
        <v>11</v>
      </c>
      <c r="F3542" s="7" t="s">
        <v>110</v>
      </c>
      <c r="G3542" s="7" t="s">
        <v>12</v>
      </c>
      <c r="H3542" s="7" t="s">
        <v>118</v>
      </c>
      <c r="I3542" s="59">
        <v>7.9333119976330968E-2</v>
      </c>
    </row>
    <row r="3543" spans="1:9" x14ac:dyDescent="0.2">
      <c r="A3543" s="8" t="s">
        <v>1096</v>
      </c>
      <c r="B3543" s="7" t="s">
        <v>575</v>
      </c>
      <c r="C3543" s="7" t="s">
        <v>142</v>
      </c>
      <c r="D3543" s="7" t="s">
        <v>246</v>
      </c>
      <c r="E3543" s="7" t="s">
        <v>13</v>
      </c>
      <c r="F3543" s="7" t="s">
        <v>111</v>
      </c>
      <c r="G3543" s="7" t="s">
        <v>14</v>
      </c>
      <c r="H3543" s="7" t="s">
        <v>119</v>
      </c>
      <c r="I3543" s="59">
        <v>2.5659647559128841E-2</v>
      </c>
    </row>
    <row r="3544" spans="1:9" x14ac:dyDescent="0.2">
      <c r="A3544" s="8" t="s">
        <v>1096</v>
      </c>
      <c r="B3544" s="7" t="s">
        <v>575</v>
      </c>
      <c r="C3544" s="7" t="s">
        <v>142</v>
      </c>
      <c r="D3544" s="7" t="s">
        <v>246</v>
      </c>
      <c r="E3544" s="7" t="s">
        <v>15</v>
      </c>
      <c r="F3544" s="7" t="s">
        <v>112</v>
      </c>
      <c r="G3544" s="7" t="s">
        <v>16</v>
      </c>
      <c r="H3544" s="7" t="s">
        <v>151</v>
      </c>
      <c r="I3544" s="59">
        <v>3.5158160815048682E-2</v>
      </c>
    </row>
    <row r="3545" spans="1:9" x14ac:dyDescent="0.2">
      <c r="A3545" s="8" t="s">
        <v>1096</v>
      </c>
      <c r="B3545" s="7" t="s">
        <v>575</v>
      </c>
      <c r="C3545" s="7" t="s">
        <v>142</v>
      </c>
      <c r="D3545" s="7" t="s">
        <v>246</v>
      </c>
      <c r="E3545" s="7" t="s">
        <v>17</v>
      </c>
      <c r="F3545" s="7" t="s">
        <v>113</v>
      </c>
      <c r="G3545" s="7" t="s">
        <v>18</v>
      </c>
      <c r="H3545" s="7" t="s">
        <v>120</v>
      </c>
      <c r="I3545" s="59">
        <v>-6.9953919964167402E-2</v>
      </c>
    </row>
    <row r="3546" spans="1:9" x14ac:dyDescent="0.2">
      <c r="A3546" s="8" t="s">
        <v>1096</v>
      </c>
      <c r="B3546" s="7" t="s">
        <v>575</v>
      </c>
      <c r="C3546" s="7" t="s">
        <v>142</v>
      </c>
      <c r="D3546" s="7" t="s">
        <v>246</v>
      </c>
      <c r="E3546" s="7" t="s">
        <v>19</v>
      </c>
      <c r="F3546" s="7" t="s">
        <v>114</v>
      </c>
      <c r="G3546" s="7" t="s">
        <v>20</v>
      </c>
      <c r="H3546" s="7" t="s">
        <v>121</v>
      </c>
      <c r="I3546" s="59">
        <v>9.5149728145047768E-2</v>
      </c>
    </row>
    <row r="3547" spans="1:9" x14ac:dyDescent="0.2">
      <c r="A3547" s="8" t="s">
        <v>1096</v>
      </c>
      <c r="B3547" s="7" t="s">
        <v>21</v>
      </c>
      <c r="C3547" s="7" t="s">
        <v>939</v>
      </c>
      <c r="D3547" s="7" t="s">
        <v>940</v>
      </c>
      <c r="E3547" s="7" t="s">
        <v>5</v>
      </c>
      <c r="F3547" s="7" t="s">
        <v>107</v>
      </c>
      <c r="G3547" s="7" t="s">
        <v>6</v>
      </c>
      <c r="H3547" s="7" t="s">
        <v>116</v>
      </c>
      <c r="I3547" s="59">
        <v>-0.1383393862893818</v>
      </c>
    </row>
    <row r="3548" spans="1:9" x14ac:dyDescent="0.2">
      <c r="A3548" s="8" t="s">
        <v>1096</v>
      </c>
      <c r="B3548" s="7" t="s">
        <v>21</v>
      </c>
      <c r="C3548" s="7" t="s">
        <v>939</v>
      </c>
      <c r="D3548" s="7" t="s">
        <v>940</v>
      </c>
      <c r="E3548" s="7" t="s">
        <v>7</v>
      </c>
      <c r="F3548" s="7" t="s">
        <v>108</v>
      </c>
      <c r="G3548" s="7" t="s">
        <v>8</v>
      </c>
      <c r="H3548" s="7" t="s">
        <v>150</v>
      </c>
      <c r="I3548" s="59">
        <v>6.0911828066521963E-2</v>
      </c>
    </row>
    <row r="3549" spans="1:9" x14ac:dyDescent="0.2">
      <c r="A3549" s="8" t="s">
        <v>1096</v>
      </c>
      <c r="B3549" s="7" t="s">
        <v>21</v>
      </c>
      <c r="C3549" s="7" t="s">
        <v>939</v>
      </c>
      <c r="D3549" s="7" t="s">
        <v>940</v>
      </c>
      <c r="E3549" s="7" t="s">
        <v>9</v>
      </c>
      <c r="F3549" s="7" t="s">
        <v>109</v>
      </c>
      <c r="G3549" s="7" t="s">
        <v>10</v>
      </c>
      <c r="H3549" s="7" t="s">
        <v>117</v>
      </c>
      <c r="I3549" s="59">
        <v>0.33189578088316801</v>
      </c>
    </row>
    <row r="3550" spans="1:9" x14ac:dyDescent="0.2">
      <c r="A3550" s="8" t="s">
        <v>1096</v>
      </c>
      <c r="B3550" s="7" t="s">
        <v>21</v>
      </c>
      <c r="C3550" s="7" t="s">
        <v>939</v>
      </c>
      <c r="D3550" s="7" t="s">
        <v>940</v>
      </c>
      <c r="E3550" s="7" t="s">
        <v>11</v>
      </c>
      <c r="F3550" s="7" t="s">
        <v>110</v>
      </c>
      <c r="G3550" s="7" t="s">
        <v>12</v>
      </c>
      <c r="H3550" s="7" t="s">
        <v>118</v>
      </c>
      <c r="I3550" s="59">
        <v>0.28660870732549659</v>
      </c>
    </row>
    <row r="3551" spans="1:9" x14ac:dyDescent="0.2">
      <c r="A3551" s="8" t="s">
        <v>1096</v>
      </c>
      <c r="B3551" s="7" t="s">
        <v>21</v>
      </c>
      <c r="C3551" s="7" t="s">
        <v>939</v>
      </c>
      <c r="D3551" s="7" t="s">
        <v>940</v>
      </c>
      <c r="E3551" s="7" t="s">
        <v>13</v>
      </c>
      <c r="F3551" s="7" t="s">
        <v>111</v>
      </c>
      <c r="G3551" s="7" t="s">
        <v>14</v>
      </c>
      <c r="H3551" s="7" t="s">
        <v>119</v>
      </c>
      <c r="I3551" s="59">
        <v>-1.033195540444398E-2</v>
      </c>
    </row>
    <row r="3552" spans="1:9" x14ac:dyDescent="0.2">
      <c r="A3552" s="8" t="s">
        <v>1096</v>
      </c>
      <c r="B3552" s="7" t="s">
        <v>21</v>
      </c>
      <c r="C3552" s="7" t="s">
        <v>939</v>
      </c>
      <c r="D3552" s="7" t="s">
        <v>940</v>
      </c>
      <c r="E3552" s="7" t="s">
        <v>15</v>
      </c>
      <c r="F3552" s="7" t="s">
        <v>112</v>
      </c>
      <c r="G3552" s="7" t="s">
        <v>16</v>
      </c>
      <c r="H3552" s="7" t="s">
        <v>151</v>
      </c>
      <c r="I3552" s="59">
        <v>-0.1881039868185006</v>
      </c>
    </row>
    <row r="3553" spans="1:9" x14ac:dyDescent="0.2">
      <c r="A3553" s="8" t="s">
        <v>1096</v>
      </c>
      <c r="B3553" s="7" t="s">
        <v>21</v>
      </c>
      <c r="C3553" s="7" t="s">
        <v>939</v>
      </c>
      <c r="D3553" s="7" t="s">
        <v>940</v>
      </c>
      <c r="E3553" s="7" t="s">
        <v>17</v>
      </c>
      <c r="F3553" s="7" t="s">
        <v>113</v>
      </c>
      <c r="G3553" s="7" t="s">
        <v>18</v>
      </c>
      <c r="H3553" s="7" t="s">
        <v>120</v>
      </c>
      <c r="I3553" s="59">
        <v>7.3002477213590211E-2</v>
      </c>
    </row>
    <row r="3554" spans="1:9" x14ac:dyDescent="0.2">
      <c r="A3554" s="8" t="s">
        <v>1096</v>
      </c>
      <c r="B3554" s="7" t="s">
        <v>21</v>
      </c>
      <c r="C3554" s="7" t="s">
        <v>939</v>
      </c>
      <c r="D3554" s="7" t="s">
        <v>940</v>
      </c>
      <c r="E3554" s="7" t="s">
        <v>19</v>
      </c>
      <c r="F3554" s="7" t="s">
        <v>114</v>
      </c>
      <c r="G3554" s="7" t="s">
        <v>20</v>
      </c>
      <c r="H3554" s="7" t="s">
        <v>121</v>
      </c>
      <c r="I3554" s="59">
        <v>0.27485481801240508</v>
      </c>
    </row>
    <row r="3555" spans="1:9" x14ac:dyDescent="0.2">
      <c r="A3555" s="8" t="s">
        <v>1096</v>
      </c>
      <c r="B3555" s="7" t="s">
        <v>22</v>
      </c>
      <c r="C3555" s="7" t="s">
        <v>23</v>
      </c>
      <c r="D3555" s="7" t="s">
        <v>143</v>
      </c>
      <c r="E3555" s="7" t="s">
        <v>5</v>
      </c>
      <c r="F3555" s="7" t="s">
        <v>107</v>
      </c>
      <c r="G3555" s="7" t="s">
        <v>6</v>
      </c>
      <c r="H3555" s="7" t="s">
        <v>116</v>
      </c>
      <c r="I3555" s="59">
        <v>0.57586390919726593</v>
      </c>
    </row>
    <row r="3556" spans="1:9" x14ac:dyDescent="0.2">
      <c r="A3556" s="8" t="s">
        <v>1096</v>
      </c>
      <c r="B3556" s="7" t="s">
        <v>22</v>
      </c>
      <c r="C3556" s="7" t="s">
        <v>23</v>
      </c>
      <c r="D3556" s="7" t="s">
        <v>143</v>
      </c>
      <c r="E3556" s="7" t="s">
        <v>7</v>
      </c>
      <c r="F3556" s="7" t="s">
        <v>108</v>
      </c>
      <c r="G3556" s="7" t="s">
        <v>8</v>
      </c>
      <c r="H3556" s="7" t="s">
        <v>150</v>
      </c>
      <c r="I3556" s="59">
        <v>0.129738517234258</v>
      </c>
    </row>
    <row r="3557" spans="1:9" x14ac:dyDescent="0.2">
      <c r="A3557" s="8" t="s">
        <v>1096</v>
      </c>
      <c r="B3557" s="7" t="s">
        <v>22</v>
      </c>
      <c r="C3557" s="7" t="s">
        <v>23</v>
      </c>
      <c r="D3557" s="7" t="s">
        <v>143</v>
      </c>
      <c r="E3557" s="7" t="s">
        <v>9</v>
      </c>
      <c r="F3557" s="7" t="s">
        <v>109</v>
      </c>
      <c r="G3557" s="7" t="s">
        <v>10</v>
      </c>
      <c r="H3557" s="7" t="s">
        <v>117</v>
      </c>
      <c r="I3557" s="59">
        <v>0.93097124616784677</v>
      </c>
    </row>
    <row r="3558" spans="1:9" x14ac:dyDescent="0.2">
      <c r="A3558" s="8" t="s">
        <v>1096</v>
      </c>
      <c r="B3558" s="7" t="s">
        <v>22</v>
      </c>
      <c r="C3558" s="7" t="s">
        <v>23</v>
      </c>
      <c r="D3558" s="7" t="s">
        <v>143</v>
      </c>
      <c r="E3558" s="7" t="s">
        <v>11</v>
      </c>
      <c r="F3558" s="7" t="s">
        <v>110</v>
      </c>
      <c r="G3558" s="7" t="s">
        <v>12</v>
      </c>
      <c r="H3558" s="7" t="s">
        <v>118</v>
      </c>
      <c r="I3558" s="59">
        <v>0.23306823422429959</v>
      </c>
    </row>
    <row r="3559" spans="1:9" x14ac:dyDescent="0.2">
      <c r="A3559" s="8" t="s">
        <v>1096</v>
      </c>
      <c r="B3559" s="7" t="s">
        <v>22</v>
      </c>
      <c r="C3559" s="7" t="s">
        <v>23</v>
      </c>
      <c r="D3559" s="7" t="s">
        <v>143</v>
      </c>
      <c r="E3559" s="7" t="s">
        <v>13</v>
      </c>
      <c r="F3559" s="7" t="s">
        <v>111</v>
      </c>
      <c r="G3559" s="7" t="s">
        <v>14</v>
      </c>
      <c r="H3559" s="7" t="s">
        <v>119</v>
      </c>
      <c r="I3559" s="59">
        <v>3.050056464521389E-2</v>
      </c>
    </row>
    <row r="3560" spans="1:9" x14ac:dyDescent="0.2">
      <c r="A3560" s="8" t="s">
        <v>1096</v>
      </c>
      <c r="B3560" s="7" t="s">
        <v>22</v>
      </c>
      <c r="C3560" s="7" t="s">
        <v>23</v>
      </c>
      <c r="D3560" s="7" t="s">
        <v>143</v>
      </c>
      <c r="E3560" s="7" t="s">
        <v>15</v>
      </c>
      <c r="F3560" s="7" t="s">
        <v>112</v>
      </c>
      <c r="G3560" s="7" t="s">
        <v>16</v>
      </c>
      <c r="H3560" s="7" t="s">
        <v>151</v>
      </c>
      <c r="I3560" s="59">
        <v>0.20789193973415321</v>
      </c>
    </row>
    <row r="3561" spans="1:9" x14ac:dyDescent="0.2">
      <c r="A3561" s="8" t="s">
        <v>1096</v>
      </c>
      <c r="B3561" s="7" t="s">
        <v>22</v>
      </c>
      <c r="C3561" s="7" t="s">
        <v>23</v>
      </c>
      <c r="D3561" s="7" t="s">
        <v>143</v>
      </c>
      <c r="E3561" s="7" t="s">
        <v>17</v>
      </c>
      <c r="F3561" s="7" t="s">
        <v>113</v>
      </c>
      <c r="G3561" s="7" t="s">
        <v>18</v>
      </c>
      <c r="H3561" s="7" t="s">
        <v>120</v>
      </c>
      <c r="I3561" s="59">
        <v>-0.1113142733498528</v>
      </c>
    </row>
    <row r="3562" spans="1:9" x14ac:dyDescent="0.2">
      <c r="A3562" s="8" t="s">
        <v>1096</v>
      </c>
      <c r="B3562" s="7" t="s">
        <v>22</v>
      </c>
      <c r="C3562" s="7" t="s">
        <v>23</v>
      </c>
      <c r="D3562" s="7" t="s">
        <v>143</v>
      </c>
      <c r="E3562" s="7" t="s">
        <v>19</v>
      </c>
      <c r="F3562" s="7" t="s">
        <v>114</v>
      </c>
      <c r="G3562" s="7" t="s">
        <v>20</v>
      </c>
      <c r="H3562" s="7" t="s">
        <v>121</v>
      </c>
      <c r="I3562" s="59">
        <v>0.28131519942811672</v>
      </c>
    </row>
    <row r="3563" spans="1:9" x14ac:dyDescent="0.2">
      <c r="A3563" s="8" t="s">
        <v>1096</v>
      </c>
      <c r="B3563" s="7" t="s">
        <v>24</v>
      </c>
      <c r="C3563" s="7" t="s">
        <v>25</v>
      </c>
      <c r="D3563" s="7" t="s">
        <v>98</v>
      </c>
      <c r="E3563" s="7" t="s">
        <v>5</v>
      </c>
      <c r="F3563" s="7" t="s">
        <v>107</v>
      </c>
      <c r="G3563" s="7" t="s">
        <v>6</v>
      </c>
      <c r="H3563" s="7" t="s">
        <v>116</v>
      </c>
      <c r="I3563" s="59">
        <v>9.221843980037181E-2</v>
      </c>
    </row>
    <row r="3564" spans="1:9" x14ac:dyDescent="0.2">
      <c r="A3564" s="8" t="s">
        <v>1096</v>
      </c>
      <c r="B3564" s="7" t="s">
        <v>24</v>
      </c>
      <c r="C3564" s="7" t="s">
        <v>25</v>
      </c>
      <c r="D3564" s="7" t="s">
        <v>98</v>
      </c>
      <c r="E3564" s="7" t="s">
        <v>7</v>
      </c>
      <c r="F3564" s="7" t="s">
        <v>108</v>
      </c>
      <c r="G3564" s="7" t="s">
        <v>8</v>
      </c>
      <c r="H3564" s="7" t="s">
        <v>150</v>
      </c>
      <c r="I3564" s="59">
        <v>3.2374014674018792E-2</v>
      </c>
    </row>
    <row r="3565" spans="1:9" x14ac:dyDescent="0.2">
      <c r="A3565" s="8" t="s">
        <v>1096</v>
      </c>
      <c r="B3565" s="7" t="s">
        <v>24</v>
      </c>
      <c r="C3565" s="7" t="s">
        <v>25</v>
      </c>
      <c r="D3565" s="7" t="s">
        <v>98</v>
      </c>
      <c r="E3565" s="7" t="s">
        <v>9</v>
      </c>
      <c r="F3565" s="7" t="s">
        <v>109</v>
      </c>
      <c r="G3565" s="7" t="s">
        <v>10</v>
      </c>
      <c r="H3565" s="7" t="s">
        <v>117</v>
      </c>
      <c r="I3565" s="59">
        <v>0.1116955809678422</v>
      </c>
    </row>
    <row r="3566" spans="1:9" x14ac:dyDescent="0.2">
      <c r="A3566" s="8" t="s">
        <v>1096</v>
      </c>
      <c r="B3566" s="7" t="s">
        <v>24</v>
      </c>
      <c r="C3566" s="7" t="s">
        <v>25</v>
      </c>
      <c r="D3566" s="7" t="s">
        <v>98</v>
      </c>
      <c r="E3566" s="7" t="s">
        <v>11</v>
      </c>
      <c r="F3566" s="7" t="s">
        <v>110</v>
      </c>
      <c r="G3566" s="7" t="s">
        <v>12</v>
      </c>
      <c r="H3566" s="7" t="s">
        <v>118</v>
      </c>
      <c r="I3566" s="59">
        <v>-2.094418365088957E-2</v>
      </c>
    </row>
    <row r="3567" spans="1:9" x14ac:dyDescent="0.2">
      <c r="A3567" s="8" t="s">
        <v>1096</v>
      </c>
      <c r="B3567" s="7" t="s">
        <v>24</v>
      </c>
      <c r="C3567" s="7" t="s">
        <v>25</v>
      </c>
      <c r="D3567" s="7" t="s">
        <v>98</v>
      </c>
      <c r="E3567" s="7" t="s">
        <v>13</v>
      </c>
      <c r="F3567" s="7" t="s">
        <v>111</v>
      </c>
      <c r="G3567" s="7" t="s">
        <v>14</v>
      </c>
      <c r="H3567" s="7" t="s">
        <v>119</v>
      </c>
      <c r="I3567" s="59">
        <v>2.02688943028102E-2</v>
      </c>
    </row>
    <row r="3568" spans="1:9" x14ac:dyDescent="0.2">
      <c r="A3568" s="8" t="s">
        <v>1096</v>
      </c>
      <c r="B3568" s="7" t="s">
        <v>24</v>
      </c>
      <c r="C3568" s="7" t="s">
        <v>25</v>
      </c>
      <c r="D3568" s="7" t="s">
        <v>98</v>
      </c>
      <c r="E3568" s="7" t="s">
        <v>15</v>
      </c>
      <c r="F3568" s="7" t="s">
        <v>112</v>
      </c>
      <c r="G3568" s="7" t="s">
        <v>16</v>
      </c>
      <c r="H3568" s="7" t="s">
        <v>151</v>
      </c>
      <c r="I3568" s="59">
        <v>8.675704875523893E-2</v>
      </c>
    </row>
    <row r="3569" spans="1:9" x14ac:dyDescent="0.2">
      <c r="A3569" s="8" t="s">
        <v>1096</v>
      </c>
      <c r="B3569" s="7" t="s">
        <v>24</v>
      </c>
      <c r="C3569" s="7" t="s">
        <v>25</v>
      </c>
      <c r="D3569" s="7" t="s">
        <v>98</v>
      </c>
      <c r="E3569" s="7" t="s">
        <v>17</v>
      </c>
      <c r="F3569" s="7" t="s">
        <v>113</v>
      </c>
      <c r="G3569" s="7" t="s">
        <v>18</v>
      </c>
      <c r="H3569" s="7" t="s">
        <v>120</v>
      </c>
      <c r="I3569" s="59">
        <v>-0.26709552140820242</v>
      </c>
    </row>
    <row r="3570" spans="1:9" x14ac:dyDescent="0.2">
      <c r="A3570" s="8" t="s">
        <v>1096</v>
      </c>
      <c r="B3570" s="7" t="s">
        <v>24</v>
      </c>
      <c r="C3570" s="7" t="s">
        <v>25</v>
      </c>
      <c r="D3570" s="7" t="s">
        <v>98</v>
      </c>
      <c r="E3570" s="7" t="s">
        <v>19</v>
      </c>
      <c r="F3570" s="7" t="s">
        <v>114</v>
      </c>
      <c r="G3570" s="7" t="s">
        <v>20</v>
      </c>
      <c r="H3570" s="7" t="s">
        <v>121</v>
      </c>
      <c r="I3570" s="59">
        <v>-0.10494863089260539</v>
      </c>
    </row>
    <row r="3571" spans="1:9" x14ac:dyDescent="0.2">
      <c r="A3571" s="8" t="s">
        <v>1096</v>
      </c>
      <c r="B3571" s="7" t="s">
        <v>51</v>
      </c>
      <c r="C3571" s="7" t="s">
        <v>947</v>
      </c>
      <c r="D3571" s="7" t="s">
        <v>164</v>
      </c>
      <c r="E3571" s="7" t="s">
        <v>5</v>
      </c>
      <c r="F3571" s="7" t="s">
        <v>107</v>
      </c>
      <c r="G3571" s="7" t="s">
        <v>6</v>
      </c>
      <c r="H3571" s="7" t="s">
        <v>116</v>
      </c>
      <c r="I3571" s="59">
        <v>-0.1186280335978193</v>
      </c>
    </row>
    <row r="3572" spans="1:9" x14ac:dyDescent="0.2">
      <c r="A3572" s="8" t="s">
        <v>1096</v>
      </c>
      <c r="B3572" s="7" t="s">
        <v>51</v>
      </c>
      <c r="C3572" s="7" t="s">
        <v>947</v>
      </c>
      <c r="D3572" s="7" t="s">
        <v>164</v>
      </c>
      <c r="E3572" s="7" t="s">
        <v>7</v>
      </c>
      <c r="F3572" s="7" t="s">
        <v>108</v>
      </c>
      <c r="G3572" s="7" t="s">
        <v>8</v>
      </c>
      <c r="H3572" s="7" t="s">
        <v>150</v>
      </c>
      <c r="I3572" s="59">
        <v>-5.7817420208227999E-2</v>
      </c>
    </row>
    <row r="3573" spans="1:9" x14ac:dyDescent="0.2">
      <c r="A3573" s="8" t="s">
        <v>1096</v>
      </c>
      <c r="B3573" s="7" t="s">
        <v>51</v>
      </c>
      <c r="C3573" s="7" t="s">
        <v>947</v>
      </c>
      <c r="D3573" s="7" t="s">
        <v>164</v>
      </c>
      <c r="E3573" s="7" t="s">
        <v>9</v>
      </c>
      <c r="F3573" s="7" t="s">
        <v>109</v>
      </c>
      <c r="G3573" s="7" t="s">
        <v>10</v>
      </c>
      <c r="H3573" s="7" t="s">
        <v>117</v>
      </c>
      <c r="I3573" s="59">
        <v>1.445461744974974E-2</v>
      </c>
    </row>
    <row r="3574" spans="1:9" x14ac:dyDescent="0.2">
      <c r="A3574" s="8" t="s">
        <v>1096</v>
      </c>
      <c r="B3574" s="7" t="s">
        <v>51</v>
      </c>
      <c r="C3574" s="7" t="s">
        <v>947</v>
      </c>
      <c r="D3574" s="7" t="s">
        <v>164</v>
      </c>
      <c r="E3574" s="7" t="s">
        <v>11</v>
      </c>
      <c r="F3574" s="7" t="s">
        <v>110</v>
      </c>
      <c r="G3574" s="7" t="s">
        <v>12</v>
      </c>
      <c r="H3574" s="7" t="s">
        <v>118</v>
      </c>
      <c r="I3574" s="59">
        <v>6.9822827682559652E-3</v>
      </c>
    </row>
    <row r="3575" spans="1:9" x14ac:dyDescent="0.2">
      <c r="A3575" s="8" t="s">
        <v>1096</v>
      </c>
      <c r="B3575" s="7" t="s">
        <v>51</v>
      </c>
      <c r="C3575" s="7" t="s">
        <v>947</v>
      </c>
      <c r="D3575" s="7" t="s">
        <v>164</v>
      </c>
      <c r="E3575" s="7" t="s">
        <v>13</v>
      </c>
      <c r="F3575" s="7" t="s">
        <v>111</v>
      </c>
      <c r="G3575" s="7" t="s">
        <v>14</v>
      </c>
      <c r="H3575" s="7" t="s">
        <v>119</v>
      </c>
      <c r="I3575" s="59">
        <v>8.4893411635419636E-2</v>
      </c>
    </row>
    <row r="3576" spans="1:9" x14ac:dyDescent="0.2">
      <c r="A3576" s="8" t="s">
        <v>1096</v>
      </c>
      <c r="B3576" s="7" t="s">
        <v>51</v>
      </c>
      <c r="C3576" s="7" t="s">
        <v>947</v>
      </c>
      <c r="D3576" s="7" t="s">
        <v>164</v>
      </c>
      <c r="E3576" s="7" t="s">
        <v>15</v>
      </c>
      <c r="F3576" s="7" t="s">
        <v>112</v>
      </c>
      <c r="G3576" s="7" t="s">
        <v>16</v>
      </c>
      <c r="H3576" s="7" t="s">
        <v>151</v>
      </c>
      <c r="I3576" s="59">
        <v>1.120968749372331E-2</v>
      </c>
    </row>
    <row r="3577" spans="1:9" x14ac:dyDescent="0.2">
      <c r="A3577" s="8" t="s">
        <v>1096</v>
      </c>
      <c r="B3577" s="7" t="s">
        <v>51</v>
      </c>
      <c r="C3577" s="7" t="s">
        <v>947</v>
      </c>
      <c r="D3577" s="7" t="s">
        <v>164</v>
      </c>
      <c r="E3577" s="7" t="s">
        <v>17</v>
      </c>
      <c r="F3577" s="7" t="s">
        <v>113</v>
      </c>
      <c r="G3577" s="7" t="s">
        <v>18</v>
      </c>
      <c r="H3577" s="7" t="s">
        <v>120</v>
      </c>
      <c r="I3577" s="59">
        <v>-0.20370045183223681</v>
      </c>
    </row>
    <row r="3578" spans="1:9" x14ac:dyDescent="0.2">
      <c r="A3578" s="8" t="s">
        <v>1096</v>
      </c>
      <c r="B3578" s="7" t="s">
        <v>51</v>
      </c>
      <c r="C3578" s="7" t="s">
        <v>947</v>
      </c>
      <c r="D3578" s="7" t="s">
        <v>164</v>
      </c>
      <c r="E3578" s="7" t="s">
        <v>19</v>
      </c>
      <c r="F3578" s="7" t="s">
        <v>114</v>
      </c>
      <c r="G3578" s="7" t="s">
        <v>20</v>
      </c>
      <c r="H3578" s="7" t="s">
        <v>121</v>
      </c>
      <c r="I3578" s="59">
        <v>0.30510294903287177</v>
      </c>
    </row>
    <row r="3579" spans="1:9" x14ac:dyDescent="0.2">
      <c r="A3579" s="8" t="s">
        <v>1096</v>
      </c>
      <c r="B3579" s="7" t="s">
        <v>26</v>
      </c>
      <c r="C3579" s="7" t="s">
        <v>946</v>
      </c>
      <c r="D3579" s="7" t="s">
        <v>941</v>
      </c>
      <c r="E3579" s="7" t="s">
        <v>5</v>
      </c>
      <c r="F3579" s="7" t="s">
        <v>107</v>
      </c>
      <c r="G3579" s="7" t="s">
        <v>6</v>
      </c>
      <c r="H3579" s="7" t="s">
        <v>116</v>
      </c>
      <c r="I3579" s="59">
        <v>3.6984964754479772E-2</v>
      </c>
    </row>
    <row r="3580" spans="1:9" x14ac:dyDescent="0.2">
      <c r="A3580" s="8" t="s">
        <v>1096</v>
      </c>
      <c r="B3580" s="7" t="s">
        <v>26</v>
      </c>
      <c r="C3580" s="7" t="s">
        <v>946</v>
      </c>
      <c r="D3580" s="7" t="s">
        <v>941</v>
      </c>
      <c r="E3580" s="7" t="s">
        <v>7</v>
      </c>
      <c r="F3580" s="7" t="s">
        <v>108</v>
      </c>
      <c r="G3580" s="7" t="s">
        <v>8</v>
      </c>
      <c r="H3580" s="7" t="s">
        <v>150</v>
      </c>
      <c r="I3580" s="59">
        <v>3.4168774954024261E-3</v>
      </c>
    </row>
    <row r="3581" spans="1:9" x14ac:dyDescent="0.2">
      <c r="A3581" s="8" t="s">
        <v>1096</v>
      </c>
      <c r="B3581" s="7" t="s">
        <v>26</v>
      </c>
      <c r="C3581" s="7" t="s">
        <v>946</v>
      </c>
      <c r="D3581" s="7" t="s">
        <v>941</v>
      </c>
      <c r="E3581" s="7" t="s">
        <v>9</v>
      </c>
      <c r="F3581" s="7" t="s">
        <v>109</v>
      </c>
      <c r="G3581" s="7" t="s">
        <v>10</v>
      </c>
      <c r="H3581" s="7" t="s">
        <v>117</v>
      </c>
      <c r="I3581" s="59">
        <v>1.624139937330793E-2</v>
      </c>
    </row>
    <row r="3582" spans="1:9" x14ac:dyDescent="0.2">
      <c r="A3582" s="8" t="s">
        <v>1096</v>
      </c>
      <c r="B3582" s="7" t="s">
        <v>26</v>
      </c>
      <c r="C3582" s="7" t="s">
        <v>946</v>
      </c>
      <c r="D3582" s="7" t="s">
        <v>941</v>
      </c>
      <c r="E3582" s="7" t="s">
        <v>11</v>
      </c>
      <c r="F3582" s="7" t="s">
        <v>110</v>
      </c>
      <c r="G3582" s="7" t="s">
        <v>12</v>
      </c>
      <c r="H3582" s="7" t="s">
        <v>118</v>
      </c>
      <c r="I3582" s="59">
        <v>-0.14162058742903311</v>
      </c>
    </row>
    <row r="3583" spans="1:9" x14ac:dyDescent="0.2">
      <c r="A3583" s="8" t="s">
        <v>1096</v>
      </c>
      <c r="B3583" s="7" t="s">
        <v>26</v>
      </c>
      <c r="C3583" s="7" t="s">
        <v>946</v>
      </c>
      <c r="D3583" s="7" t="s">
        <v>941</v>
      </c>
      <c r="E3583" s="7" t="s">
        <v>13</v>
      </c>
      <c r="F3583" s="7" t="s">
        <v>111</v>
      </c>
      <c r="G3583" s="7" t="s">
        <v>14</v>
      </c>
      <c r="H3583" s="7" t="s">
        <v>119</v>
      </c>
      <c r="I3583" s="59">
        <v>-4.992066512288118E-3</v>
      </c>
    </row>
    <row r="3584" spans="1:9" x14ac:dyDescent="0.2">
      <c r="A3584" s="8" t="s">
        <v>1096</v>
      </c>
      <c r="B3584" s="7" t="s">
        <v>26</v>
      </c>
      <c r="C3584" s="7" t="s">
        <v>946</v>
      </c>
      <c r="D3584" s="7" t="s">
        <v>941</v>
      </c>
      <c r="E3584" s="7" t="s">
        <v>15</v>
      </c>
      <c r="F3584" s="7" t="s">
        <v>112</v>
      </c>
      <c r="G3584" s="7" t="s">
        <v>16</v>
      </c>
      <c r="H3584" s="7" t="s">
        <v>151</v>
      </c>
      <c r="I3584" s="59">
        <v>-5.9958100960401772E-2</v>
      </c>
    </row>
    <row r="3585" spans="1:9" x14ac:dyDescent="0.2">
      <c r="A3585" s="8" t="s">
        <v>1096</v>
      </c>
      <c r="B3585" s="7" t="s">
        <v>26</v>
      </c>
      <c r="C3585" s="7" t="s">
        <v>946</v>
      </c>
      <c r="D3585" s="7" t="s">
        <v>941</v>
      </c>
      <c r="E3585" s="7" t="s">
        <v>17</v>
      </c>
      <c r="F3585" s="7" t="s">
        <v>113</v>
      </c>
      <c r="G3585" s="7" t="s">
        <v>18</v>
      </c>
      <c r="H3585" s="7" t="s">
        <v>120</v>
      </c>
      <c r="I3585" s="59">
        <v>-0.11636558502075969</v>
      </c>
    </row>
    <row r="3586" spans="1:9" x14ac:dyDescent="0.2">
      <c r="A3586" s="8" t="s">
        <v>1096</v>
      </c>
      <c r="B3586" s="7" t="s">
        <v>26</v>
      </c>
      <c r="C3586" s="7" t="s">
        <v>946</v>
      </c>
      <c r="D3586" s="7" t="s">
        <v>941</v>
      </c>
      <c r="E3586" s="7" t="s">
        <v>19</v>
      </c>
      <c r="F3586" s="7" t="s">
        <v>114</v>
      </c>
      <c r="G3586" s="7" t="s">
        <v>20</v>
      </c>
      <c r="H3586" s="7" t="s">
        <v>121</v>
      </c>
      <c r="I3586" s="59">
        <v>-8.1196456592764976E-2</v>
      </c>
    </row>
    <row r="3587" spans="1:9" x14ac:dyDescent="0.2">
      <c r="A3587" s="8" t="s">
        <v>1096</v>
      </c>
      <c r="B3587" s="7" t="s">
        <v>27</v>
      </c>
      <c r="C3587" s="7" t="s">
        <v>28</v>
      </c>
      <c r="D3587" s="7" t="s">
        <v>99</v>
      </c>
      <c r="E3587" s="7" t="s">
        <v>5</v>
      </c>
      <c r="F3587" s="7" t="s">
        <v>107</v>
      </c>
      <c r="G3587" s="7" t="s">
        <v>6</v>
      </c>
      <c r="H3587" s="7" t="s">
        <v>116</v>
      </c>
      <c r="I3587" s="59">
        <v>-3.3111610107051881E-2</v>
      </c>
    </row>
    <row r="3588" spans="1:9" x14ac:dyDescent="0.2">
      <c r="A3588" s="8" t="s">
        <v>1096</v>
      </c>
      <c r="B3588" s="7" t="s">
        <v>27</v>
      </c>
      <c r="C3588" s="7" t="s">
        <v>28</v>
      </c>
      <c r="D3588" s="7" t="s">
        <v>99</v>
      </c>
      <c r="E3588" s="7" t="s">
        <v>7</v>
      </c>
      <c r="F3588" s="7" t="s">
        <v>108</v>
      </c>
      <c r="G3588" s="7" t="s">
        <v>8</v>
      </c>
      <c r="H3588" s="7" t="s">
        <v>150</v>
      </c>
      <c r="I3588" s="59">
        <v>4.5417530797848833E-2</v>
      </c>
    </row>
    <row r="3589" spans="1:9" x14ac:dyDescent="0.2">
      <c r="A3589" s="8" t="s">
        <v>1096</v>
      </c>
      <c r="B3589" s="7" t="s">
        <v>27</v>
      </c>
      <c r="C3589" s="7" t="s">
        <v>28</v>
      </c>
      <c r="D3589" s="7" t="s">
        <v>99</v>
      </c>
      <c r="E3589" s="7" t="s">
        <v>9</v>
      </c>
      <c r="F3589" s="7" t="s">
        <v>109</v>
      </c>
      <c r="G3589" s="7" t="s">
        <v>10</v>
      </c>
      <c r="H3589" s="7" t="s">
        <v>117</v>
      </c>
      <c r="I3589" s="59">
        <v>-2.0698231827861461E-2</v>
      </c>
    </row>
    <row r="3590" spans="1:9" x14ac:dyDescent="0.2">
      <c r="A3590" s="8" t="s">
        <v>1096</v>
      </c>
      <c r="B3590" s="7" t="s">
        <v>27</v>
      </c>
      <c r="C3590" s="7" t="s">
        <v>28</v>
      </c>
      <c r="D3590" s="7" t="s">
        <v>99</v>
      </c>
      <c r="E3590" s="7" t="s">
        <v>11</v>
      </c>
      <c r="F3590" s="7" t="s">
        <v>110</v>
      </c>
      <c r="G3590" s="7" t="s">
        <v>12</v>
      </c>
      <c r="H3590" s="7" t="s">
        <v>118</v>
      </c>
      <c r="I3590" s="59">
        <v>-7.6897599277780615E-2</v>
      </c>
    </row>
    <row r="3591" spans="1:9" x14ac:dyDescent="0.2">
      <c r="A3591" s="8" t="s">
        <v>1096</v>
      </c>
      <c r="B3591" s="7" t="s">
        <v>27</v>
      </c>
      <c r="C3591" s="7" t="s">
        <v>28</v>
      </c>
      <c r="D3591" s="7" t="s">
        <v>99</v>
      </c>
      <c r="E3591" s="7" t="s">
        <v>13</v>
      </c>
      <c r="F3591" s="7" t="s">
        <v>111</v>
      </c>
      <c r="G3591" s="7" t="s">
        <v>14</v>
      </c>
      <c r="H3591" s="7" t="s">
        <v>119</v>
      </c>
      <c r="I3591" s="59">
        <v>2.558653816190426E-2</v>
      </c>
    </row>
    <row r="3592" spans="1:9" x14ac:dyDescent="0.2">
      <c r="A3592" s="8" t="s">
        <v>1096</v>
      </c>
      <c r="B3592" s="7" t="s">
        <v>27</v>
      </c>
      <c r="C3592" s="7" t="s">
        <v>28</v>
      </c>
      <c r="D3592" s="7" t="s">
        <v>99</v>
      </c>
      <c r="E3592" s="7" t="s">
        <v>15</v>
      </c>
      <c r="F3592" s="7" t="s">
        <v>112</v>
      </c>
      <c r="G3592" s="7" t="s">
        <v>16</v>
      </c>
      <c r="H3592" s="7" t="s">
        <v>151</v>
      </c>
      <c r="I3592" s="59">
        <v>4.5054013908502721E-2</v>
      </c>
    </row>
    <row r="3593" spans="1:9" x14ac:dyDescent="0.2">
      <c r="A3593" s="8" t="s">
        <v>1096</v>
      </c>
      <c r="B3593" s="7" t="s">
        <v>27</v>
      </c>
      <c r="C3593" s="7" t="s">
        <v>28</v>
      </c>
      <c r="D3593" s="7" t="s">
        <v>99</v>
      </c>
      <c r="E3593" s="7" t="s">
        <v>17</v>
      </c>
      <c r="F3593" s="7" t="s">
        <v>113</v>
      </c>
      <c r="G3593" s="7" t="s">
        <v>18</v>
      </c>
      <c r="H3593" s="7" t="s">
        <v>120</v>
      </c>
      <c r="I3593" s="59">
        <v>-1.197437993762585E-2</v>
      </c>
    </row>
    <row r="3594" spans="1:9" x14ac:dyDescent="0.2">
      <c r="A3594" s="8" t="s">
        <v>1096</v>
      </c>
      <c r="B3594" s="7" t="s">
        <v>27</v>
      </c>
      <c r="C3594" s="7" t="s">
        <v>28</v>
      </c>
      <c r="D3594" s="7" t="s">
        <v>99</v>
      </c>
      <c r="E3594" s="7" t="s">
        <v>19</v>
      </c>
      <c r="F3594" s="7" t="s">
        <v>114</v>
      </c>
      <c r="G3594" s="7" t="s">
        <v>20</v>
      </c>
      <c r="H3594" s="7" t="s">
        <v>121</v>
      </c>
      <c r="I3594" s="59">
        <v>7.5347384742596502E-2</v>
      </c>
    </row>
    <row r="3595" spans="1:9" x14ac:dyDescent="0.2">
      <c r="A3595" s="8" t="s">
        <v>1096</v>
      </c>
      <c r="B3595" s="7" t="s">
        <v>29</v>
      </c>
      <c r="C3595" s="7" t="s">
        <v>948</v>
      </c>
      <c r="D3595" s="7" t="s">
        <v>942</v>
      </c>
      <c r="E3595" s="7" t="s">
        <v>5</v>
      </c>
      <c r="F3595" s="7" t="s">
        <v>107</v>
      </c>
      <c r="G3595" s="7" t="s">
        <v>6</v>
      </c>
      <c r="H3595" s="7" t="s">
        <v>116</v>
      </c>
      <c r="I3595" s="59">
        <v>7.7295750383249651E-2</v>
      </c>
    </row>
    <row r="3596" spans="1:9" x14ac:dyDescent="0.2">
      <c r="A3596" s="8" t="s">
        <v>1096</v>
      </c>
      <c r="B3596" s="7" t="s">
        <v>29</v>
      </c>
      <c r="C3596" s="7" t="s">
        <v>948</v>
      </c>
      <c r="D3596" s="7" t="s">
        <v>942</v>
      </c>
      <c r="E3596" s="7" t="s">
        <v>7</v>
      </c>
      <c r="F3596" s="7" t="s">
        <v>108</v>
      </c>
      <c r="G3596" s="7" t="s">
        <v>8</v>
      </c>
      <c r="H3596" s="7" t="s">
        <v>150</v>
      </c>
      <c r="I3596" s="59">
        <v>2.845271890335677E-2</v>
      </c>
    </row>
    <row r="3597" spans="1:9" x14ac:dyDescent="0.2">
      <c r="A3597" s="8" t="s">
        <v>1096</v>
      </c>
      <c r="B3597" s="7" t="s">
        <v>29</v>
      </c>
      <c r="C3597" s="7" t="s">
        <v>948</v>
      </c>
      <c r="D3597" s="7" t="s">
        <v>942</v>
      </c>
      <c r="E3597" s="7" t="s">
        <v>9</v>
      </c>
      <c r="F3597" s="7" t="s">
        <v>109</v>
      </c>
      <c r="G3597" s="7" t="s">
        <v>10</v>
      </c>
      <c r="H3597" s="7" t="s">
        <v>117</v>
      </c>
      <c r="I3597" s="59">
        <v>-7.8683091503006786E-3</v>
      </c>
    </row>
    <row r="3598" spans="1:9" x14ac:dyDescent="0.2">
      <c r="A3598" s="8" t="s">
        <v>1096</v>
      </c>
      <c r="B3598" s="7" t="s">
        <v>29</v>
      </c>
      <c r="C3598" s="7" t="s">
        <v>948</v>
      </c>
      <c r="D3598" s="7" t="s">
        <v>942</v>
      </c>
      <c r="E3598" s="7" t="s">
        <v>11</v>
      </c>
      <c r="F3598" s="7" t="s">
        <v>110</v>
      </c>
      <c r="G3598" s="7" t="s">
        <v>12</v>
      </c>
      <c r="H3598" s="7" t="s">
        <v>118</v>
      </c>
      <c r="I3598" s="59">
        <v>0.1195581400945069</v>
      </c>
    </row>
    <row r="3599" spans="1:9" x14ac:dyDescent="0.2">
      <c r="A3599" s="8" t="s">
        <v>1096</v>
      </c>
      <c r="B3599" s="7" t="s">
        <v>29</v>
      </c>
      <c r="C3599" s="7" t="s">
        <v>948</v>
      </c>
      <c r="D3599" s="7" t="s">
        <v>942</v>
      </c>
      <c r="E3599" s="7" t="s">
        <v>13</v>
      </c>
      <c r="F3599" s="7" t="s">
        <v>111</v>
      </c>
      <c r="G3599" s="7" t="s">
        <v>14</v>
      </c>
      <c r="H3599" s="7" t="s">
        <v>119</v>
      </c>
      <c r="I3599" s="59">
        <v>-1.965015437391171E-2</v>
      </c>
    </row>
    <row r="3600" spans="1:9" x14ac:dyDescent="0.2">
      <c r="A3600" s="8" t="s">
        <v>1096</v>
      </c>
      <c r="B3600" s="7" t="s">
        <v>29</v>
      </c>
      <c r="C3600" s="7" t="s">
        <v>948</v>
      </c>
      <c r="D3600" s="7" t="s">
        <v>942</v>
      </c>
      <c r="E3600" s="7" t="s">
        <v>15</v>
      </c>
      <c r="F3600" s="7" t="s">
        <v>112</v>
      </c>
      <c r="G3600" s="7" t="s">
        <v>16</v>
      </c>
      <c r="H3600" s="7" t="s">
        <v>151</v>
      </c>
      <c r="I3600" s="59">
        <v>-3.8722668628263901E-2</v>
      </c>
    </row>
    <row r="3601" spans="1:9" x14ac:dyDescent="0.2">
      <c r="A3601" s="8" t="s">
        <v>1096</v>
      </c>
      <c r="B3601" s="7" t="s">
        <v>29</v>
      </c>
      <c r="C3601" s="7" t="s">
        <v>948</v>
      </c>
      <c r="D3601" s="7" t="s">
        <v>942</v>
      </c>
      <c r="E3601" s="7" t="s">
        <v>17</v>
      </c>
      <c r="F3601" s="7" t="s">
        <v>113</v>
      </c>
      <c r="G3601" s="7" t="s">
        <v>18</v>
      </c>
      <c r="H3601" s="7" t="s">
        <v>120</v>
      </c>
      <c r="I3601" s="59">
        <v>-4.5462970457640139E-2</v>
      </c>
    </row>
    <row r="3602" spans="1:9" x14ac:dyDescent="0.2">
      <c r="A3602" s="8" t="s">
        <v>1096</v>
      </c>
      <c r="B3602" s="7" t="s">
        <v>29</v>
      </c>
      <c r="C3602" s="7" t="s">
        <v>948</v>
      </c>
      <c r="D3602" s="7" t="s">
        <v>942</v>
      </c>
      <c r="E3602" s="7" t="s">
        <v>19</v>
      </c>
      <c r="F3602" s="7" t="s">
        <v>114</v>
      </c>
      <c r="G3602" s="7" t="s">
        <v>20</v>
      </c>
      <c r="H3602" s="7" t="s">
        <v>121</v>
      </c>
      <c r="I3602" s="59">
        <v>3.5944363309687873E-2</v>
      </c>
    </row>
    <row r="3603" spans="1:9" x14ac:dyDescent="0.2">
      <c r="A3603" s="8" t="s">
        <v>1096</v>
      </c>
      <c r="B3603" s="7" t="s">
        <v>30</v>
      </c>
      <c r="C3603" s="7" t="s">
        <v>31</v>
      </c>
      <c r="D3603" s="7" t="s">
        <v>100</v>
      </c>
      <c r="E3603" s="7" t="s">
        <v>5</v>
      </c>
      <c r="F3603" s="7" t="s">
        <v>107</v>
      </c>
      <c r="G3603" s="7" t="s">
        <v>6</v>
      </c>
      <c r="H3603" s="7" t="s">
        <v>116</v>
      </c>
      <c r="I3603" s="59">
        <v>3.4658120870224567E-2</v>
      </c>
    </row>
    <row r="3604" spans="1:9" x14ac:dyDescent="0.2">
      <c r="A3604" s="8" t="s">
        <v>1096</v>
      </c>
      <c r="B3604" s="7" t="s">
        <v>30</v>
      </c>
      <c r="C3604" s="7" t="s">
        <v>31</v>
      </c>
      <c r="D3604" s="7" t="s">
        <v>100</v>
      </c>
      <c r="E3604" s="7" t="s">
        <v>7</v>
      </c>
      <c r="F3604" s="7" t="s">
        <v>108</v>
      </c>
      <c r="G3604" s="7" t="s">
        <v>8</v>
      </c>
      <c r="H3604" s="7" t="s">
        <v>150</v>
      </c>
      <c r="I3604" s="59">
        <v>9.8099012554502707E-2</v>
      </c>
    </row>
    <row r="3605" spans="1:9" x14ac:dyDescent="0.2">
      <c r="A3605" s="8" t="s">
        <v>1096</v>
      </c>
      <c r="B3605" s="7" t="s">
        <v>30</v>
      </c>
      <c r="C3605" s="7" t="s">
        <v>31</v>
      </c>
      <c r="D3605" s="7" t="s">
        <v>100</v>
      </c>
      <c r="E3605" s="7" t="s">
        <v>9</v>
      </c>
      <c r="F3605" s="7" t="s">
        <v>109</v>
      </c>
      <c r="G3605" s="7" t="s">
        <v>10</v>
      </c>
      <c r="H3605" s="7" t="s">
        <v>117</v>
      </c>
      <c r="I3605" s="59">
        <v>6.9728410522600148E-2</v>
      </c>
    </row>
    <row r="3606" spans="1:9" x14ac:dyDescent="0.2">
      <c r="A3606" s="8" t="s">
        <v>1096</v>
      </c>
      <c r="B3606" s="7" t="s">
        <v>30</v>
      </c>
      <c r="C3606" s="7" t="s">
        <v>31</v>
      </c>
      <c r="D3606" s="7" t="s">
        <v>100</v>
      </c>
      <c r="E3606" s="7" t="s">
        <v>11</v>
      </c>
      <c r="F3606" s="7" t="s">
        <v>110</v>
      </c>
      <c r="G3606" s="7" t="s">
        <v>12</v>
      </c>
      <c r="H3606" s="7" t="s">
        <v>118</v>
      </c>
      <c r="I3606" s="59">
        <v>7.4934028329573854E-2</v>
      </c>
    </row>
    <row r="3607" spans="1:9" x14ac:dyDescent="0.2">
      <c r="A3607" s="8" t="s">
        <v>1096</v>
      </c>
      <c r="B3607" s="7" t="s">
        <v>30</v>
      </c>
      <c r="C3607" s="7" t="s">
        <v>31</v>
      </c>
      <c r="D3607" s="7" t="s">
        <v>100</v>
      </c>
      <c r="E3607" s="7" t="s">
        <v>13</v>
      </c>
      <c r="F3607" s="7" t="s">
        <v>111</v>
      </c>
      <c r="G3607" s="7" t="s">
        <v>14</v>
      </c>
      <c r="H3607" s="7" t="s">
        <v>119</v>
      </c>
      <c r="I3607" s="59">
        <v>8.1672335194353796E-2</v>
      </c>
    </row>
    <row r="3608" spans="1:9" x14ac:dyDescent="0.2">
      <c r="A3608" s="8" t="s">
        <v>1096</v>
      </c>
      <c r="B3608" s="7" t="s">
        <v>30</v>
      </c>
      <c r="C3608" s="7" t="s">
        <v>31</v>
      </c>
      <c r="D3608" s="7" t="s">
        <v>100</v>
      </c>
      <c r="E3608" s="7" t="s">
        <v>15</v>
      </c>
      <c r="F3608" s="7" t="s">
        <v>112</v>
      </c>
      <c r="G3608" s="7" t="s">
        <v>16</v>
      </c>
      <c r="H3608" s="7" t="s">
        <v>151</v>
      </c>
      <c r="I3608" s="59">
        <v>5.5279794379326397E-2</v>
      </c>
    </row>
    <row r="3609" spans="1:9" x14ac:dyDescent="0.2">
      <c r="A3609" s="8" t="s">
        <v>1096</v>
      </c>
      <c r="B3609" s="7" t="s">
        <v>30</v>
      </c>
      <c r="C3609" s="7" t="s">
        <v>31</v>
      </c>
      <c r="D3609" s="7" t="s">
        <v>100</v>
      </c>
      <c r="E3609" s="7" t="s">
        <v>17</v>
      </c>
      <c r="F3609" s="7" t="s">
        <v>113</v>
      </c>
      <c r="G3609" s="7" t="s">
        <v>18</v>
      </c>
      <c r="H3609" s="7" t="s">
        <v>120</v>
      </c>
      <c r="I3609" s="59">
        <v>5.9683501434365738E-2</v>
      </c>
    </row>
    <row r="3610" spans="1:9" x14ac:dyDescent="0.2">
      <c r="A3610" s="8" t="s">
        <v>1096</v>
      </c>
      <c r="B3610" s="7" t="s">
        <v>30</v>
      </c>
      <c r="C3610" s="7" t="s">
        <v>31</v>
      </c>
      <c r="D3610" s="7" t="s">
        <v>100</v>
      </c>
      <c r="E3610" s="7" t="s">
        <v>19</v>
      </c>
      <c r="F3610" s="7" t="s">
        <v>114</v>
      </c>
      <c r="G3610" s="7" t="s">
        <v>20</v>
      </c>
      <c r="H3610" s="7" t="s">
        <v>121</v>
      </c>
      <c r="I3610" s="59">
        <v>0.138322112443827</v>
      </c>
    </row>
    <row r="3611" spans="1:9" x14ac:dyDescent="0.2">
      <c r="A3611" s="8" t="s">
        <v>1096</v>
      </c>
      <c r="B3611" s="7" t="s">
        <v>32</v>
      </c>
      <c r="C3611" s="7" t="s">
        <v>949</v>
      </c>
      <c r="D3611" s="7" t="s">
        <v>144</v>
      </c>
      <c r="E3611" s="7" t="s">
        <v>5</v>
      </c>
      <c r="F3611" s="7" t="s">
        <v>107</v>
      </c>
      <c r="G3611" s="7" t="s">
        <v>6</v>
      </c>
      <c r="H3611" s="7" t="s">
        <v>116</v>
      </c>
      <c r="I3611" s="59">
        <v>7.9983792360864614E-2</v>
      </c>
    </row>
    <row r="3612" spans="1:9" x14ac:dyDescent="0.2">
      <c r="A3612" s="8" t="s">
        <v>1096</v>
      </c>
      <c r="B3612" s="7" t="s">
        <v>32</v>
      </c>
      <c r="C3612" s="7" t="s">
        <v>949</v>
      </c>
      <c r="D3612" s="7" t="s">
        <v>144</v>
      </c>
      <c r="E3612" s="7" t="s">
        <v>7</v>
      </c>
      <c r="F3612" s="7" t="s">
        <v>108</v>
      </c>
      <c r="G3612" s="7" t="s">
        <v>8</v>
      </c>
      <c r="H3612" s="7" t="s">
        <v>150</v>
      </c>
      <c r="I3612" s="59">
        <v>-4.0931660943321901E-3</v>
      </c>
    </row>
    <row r="3613" spans="1:9" x14ac:dyDescent="0.2">
      <c r="A3613" s="8" t="s">
        <v>1096</v>
      </c>
      <c r="B3613" s="7" t="s">
        <v>32</v>
      </c>
      <c r="C3613" s="7" t="s">
        <v>949</v>
      </c>
      <c r="D3613" s="7" t="s">
        <v>144</v>
      </c>
      <c r="E3613" s="7" t="s">
        <v>9</v>
      </c>
      <c r="F3613" s="7" t="s">
        <v>109</v>
      </c>
      <c r="G3613" s="7" t="s">
        <v>10</v>
      </c>
      <c r="H3613" s="7" t="s">
        <v>117</v>
      </c>
      <c r="I3613" s="59">
        <v>-0.12759498974802419</v>
      </c>
    </row>
    <row r="3614" spans="1:9" x14ac:dyDescent="0.2">
      <c r="A3614" s="8" t="s">
        <v>1096</v>
      </c>
      <c r="B3614" s="7" t="s">
        <v>32</v>
      </c>
      <c r="C3614" s="7" t="s">
        <v>949</v>
      </c>
      <c r="D3614" s="7" t="s">
        <v>144</v>
      </c>
      <c r="E3614" s="7" t="s">
        <v>11</v>
      </c>
      <c r="F3614" s="7" t="s">
        <v>110</v>
      </c>
      <c r="G3614" s="7" t="s">
        <v>12</v>
      </c>
      <c r="H3614" s="7" t="s">
        <v>118</v>
      </c>
      <c r="I3614" s="59">
        <v>-3.7827638911598023E-2</v>
      </c>
    </row>
    <row r="3615" spans="1:9" x14ac:dyDescent="0.2">
      <c r="A3615" s="8" t="s">
        <v>1096</v>
      </c>
      <c r="B3615" s="7" t="s">
        <v>32</v>
      </c>
      <c r="C3615" s="7" t="s">
        <v>949</v>
      </c>
      <c r="D3615" s="7" t="s">
        <v>144</v>
      </c>
      <c r="E3615" s="7" t="s">
        <v>13</v>
      </c>
      <c r="F3615" s="7" t="s">
        <v>111</v>
      </c>
      <c r="G3615" s="7" t="s">
        <v>14</v>
      </c>
      <c r="H3615" s="7" t="s">
        <v>119</v>
      </c>
      <c r="I3615" s="59">
        <v>1.4345082594262371E-2</v>
      </c>
    </row>
    <row r="3616" spans="1:9" x14ac:dyDescent="0.2">
      <c r="A3616" s="8" t="s">
        <v>1096</v>
      </c>
      <c r="B3616" s="7" t="s">
        <v>32</v>
      </c>
      <c r="C3616" s="7" t="s">
        <v>949</v>
      </c>
      <c r="D3616" s="7" t="s">
        <v>144</v>
      </c>
      <c r="E3616" s="7" t="s">
        <v>15</v>
      </c>
      <c r="F3616" s="7" t="s">
        <v>112</v>
      </c>
      <c r="G3616" s="7" t="s">
        <v>16</v>
      </c>
      <c r="H3616" s="7" t="s">
        <v>151</v>
      </c>
      <c r="I3616" s="59">
        <v>-3.6985368637302618E-2</v>
      </c>
    </row>
    <row r="3617" spans="1:9" x14ac:dyDescent="0.2">
      <c r="A3617" s="8" t="s">
        <v>1096</v>
      </c>
      <c r="B3617" s="7" t="s">
        <v>32</v>
      </c>
      <c r="C3617" s="7" t="s">
        <v>949</v>
      </c>
      <c r="D3617" s="7" t="s">
        <v>144</v>
      </c>
      <c r="E3617" s="7" t="s">
        <v>17</v>
      </c>
      <c r="F3617" s="7" t="s">
        <v>113</v>
      </c>
      <c r="G3617" s="7" t="s">
        <v>18</v>
      </c>
      <c r="H3617" s="7" t="s">
        <v>120</v>
      </c>
      <c r="I3617" s="59">
        <v>-3.3002899445120033E-2</v>
      </c>
    </row>
    <row r="3618" spans="1:9" x14ac:dyDescent="0.2">
      <c r="A3618" s="8" t="s">
        <v>1096</v>
      </c>
      <c r="B3618" s="7" t="s">
        <v>32</v>
      </c>
      <c r="C3618" s="7" t="s">
        <v>949</v>
      </c>
      <c r="D3618" s="7" t="s">
        <v>144</v>
      </c>
      <c r="E3618" s="7" t="s">
        <v>19</v>
      </c>
      <c r="F3618" s="7" t="s">
        <v>114</v>
      </c>
      <c r="G3618" s="7" t="s">
        <v>20</v>
      </c>
      <c r="H3618" s="7" t="s">
        <v>121</v>
      </c>
      <c r="I3618" s="59">
        <v>-6.8709746558215157E-2</v>
      </c>
    </row>
    <row r="3619" spans="1:9" x14ac:dyDescent="0.2">
      <c r="A3619" s="8" t="s">
        <v>1096</v>
      </c>
      <c r="B3619" s="7" t="s">
        <v>33</v>
      </c>
      <c r="C3619" s="7" t="s">
        <v>34</v>
      </c>
      <c r="D3619" s="7" t="s">
        <v>145</v>
      </c>
      <c r="E3619" s="7" t="s">
        <v>5</v>
      </c>
      <c r="F3619" s="7" t="s">
        <v>107</v>
      </c>
      <c r="G3619" s="7" t="s">
        <v>6</v>
      </c>
      <c r="H3619" s="7" t="s">
        <v>116</v>
      </c>
      <c r="I3619" s="59">
        <v>0.56194754898775767</v>
      </c>
    </row>
    <row r="3620" spans="1:9" x14ac:dyDescent="0.2">
      <c r="A3620" s="8" t="s">
        <v>1096</v>
      </c>
      <c r="B3620" s="7" t="s">
        <v>33</v>
      </c>
      <c r="C3620" s="7" t="s">
        <v>34</v>
      </c>
      <c r="D3620" s="7" t="s">
        <v>145</v>
      </c>
      <c r="E3620" s="7" t="s">
        <v>7</v>
      </c>
      <c r="F3620" s="7" t="s">
        <v>108</v>
      </c>
      <c r="G3620" s="7" t="s">
        <v>8</v>
      </c>
      <c r="H3620" s="7" t="s">
        <v>150</v>
      </c>
      <c r="I3620" s="59">
        <v>-0.11283927728443641</v>
      </c>
    </row>
    <row r="3621" spans="1:9" x14ac:dyDescent="0.2">
      <c r="A3621" s="8" t="s">
        <v>1096</v>
      </c>
      <c r="B3621" s="7" t="s">
        <v>33</v>
      </c>
      <c r="C3621" s="7" t="s">
        <v>34</v>
      </c>
      <c r="D3621" s="7" t="s">
        <v>145</v>
      </c>
      <c r="E3621" s="7" t="s">
        <v>9</v>
      </c>
      <c r="F3621" s="7" t="s">
        <v>109</v>
      </c>
      <c r="G3621" s="7" t="s">
        <v>10</v>
      </c>
      <c r="H3621" s="7" t="s">
        <v>117</v>
      </c>
      <c r="I3621" s="59">
        <v>-1.163672904242796E-3</v>
      </c>
    </row>
    <row r="3622" spans="1:9" x14ac:dyDescent="0.2">
      <c r="A3622" s="8" t="s">
        <v>1096</v>
      </c>
      <c r="B3622" s="7" t="s">
        <v>33</v>
      </c>
      <c r="C3622" s="7" t="s">
        <v>34</v>
      </c>
      <c r="D3622" s="7" t="s">
        <v>145</v>
      </c>
      <c r="E3622" s="7" t="s">
        <v>11</v>
      </c>
      <c r="F3622" s="7" t="s">
        <v>110</v>
      </c>
      <c r="G3622" s="7" t="s">
        <v>12</v>
      </c>
      <c r="H3622" s="7" t="s">
        <v>118</v>
      </c>
      <c r="I3622" s="59">
        <v>8.5769596441231499E-2</v>
      </c>
    </row>
    <row r="3623" spans="1:9" x14ac:dyDescent="0.2">
      <c r="A3623" s="8" t="s">
        <v>1096</v>
      </c>
      <c r="B3623" s="7" t="s">
        <v>33</v>
      </c>
      <c r="C3623" s="7" t="s">
        <v>34</v>
      </c>
      <c r="D3623" s="7" t="s">
        <v>145</v>
      </c>
      <c r="E3623" s="7" t="s">
        <v>13</v>
      </c>
      <c r="F3623" s="7" t="s">
        <v>111</v>
      </c>
      <c r="G3623" s="7" t="s">
        <v>14</v>
      </c>
      <c r="H3623" s="7" t="s">
        <v>119</v>
      </c>
      <c r="I3623" s="59">
        <v>-1.871418319573703E-2</v>
      </c>
    </row>
    <row r="3624" spans="1:9" x14ac:dyDescent="0.2">
      <c r="A3624" s="8" t="s">
        <v>1096</v>
      </c>
      <c r="B3624" s="7" t="s">
        <v>33</v>
      </c>
      <c r="C3624" s="7" t="s">
        <v>34</v>
      </c>
      <c r="D3624" s="7" t="s">
        <v>145</v>
      </c>
      <c r="E3624" s="7" t="s">
        <v>15</v>
      </c>
      <c r="F3624" s="7" t="s">
        <v>112</v>
      </c>
      <c r="G3624" s="7" t="s">
        <v>16</v>
      </c>
      <c r="H3624" s="7" t="s">
        <v>151</v>
      </c>
      <c r="I3624" s="59">
        <v>2.2969862171242639E-2</v>
      </c>
    </row>
    <row r="3625" spans="1:9" x14ac:dyDescent="0.2">
      <c r="A3625" s="8" t="s">
        <v>1096</v>
      </c>
      <c r="B3625" s="7" t="s">
        <v>33</v>
      </c>
      <c r="C3625" s="7" t="s">
        <v>34</v>
      </c>
      <c r="D3625" s="7" t="s">
        <v>145</v>
      </c>
      <c r="E3625" s="7" t="s">
        <v>17</v>
      </c>
      <c r="F3625" s="7" t="s">
        <v>113</v>
      </c>
      <c r="G3625" s="7" t="s">
        <v>18</v>
      </c>
      <c r="H3625" s="7" t="s">
        <v>120</v>
      </c>
      <c r="I3625" s="59">
        <v>5.3289608599725417E-2</v>
      </c>
    </row>
    <row r="3626" spans="1:9" x14ac:dyDescent="0.2">
      <c r="A3626" s="8" t="s">
        <v>1096</v>
      </c>
      <c r="B3626" s="7" t="s">
        <v>33</v>
      </c>
      <c r="C3626" s="7" t="s">
        <v>34</v>
      </c>
      <c r="D3626" s="7" t="s">
        <v>145</v>
      </c>
      <c r="E3626" s="7" t="s">
        <v>19</v>
      </c>
      <c r="F3626" s="7" t="s">
        <v>114</v>
      </c>
      <c r="G3626" s="7" t="s">
        <v>20</v>
      </c>
      <c r="H3626" s="7" t="s">
        <v>121</v>
      </c>
      <c r="I3626" s="59">
        <v>5.4010618751793249E-2</v>
      </c>
    </row>
    <row r="3627" spans="1:9" x14ac:dyDescent="0.2">
      <c r="A3627" s="8" t="s">
        <v>1096</v>
      </c>
      <c r="B3627" s="7" t="s">
        <v>35</v>
      </c>
      <c r="C3627" s="7" t="s">
        <v>36</v>
      </c>
      <c r="D3627" s="7" t="s">
        <v>146</v>
      </c>
      <c r="E3627" s="7" t="s">
        <v>5</v>
      </c>
      <c r="F3627" s="7" t="s">
        <v>107</v>
      </c>
      <c r="G3627" s="7" t="s">
        <v>6</v>
      </c>
      <c r="H3627" s="7" t="s">
        <v>116</v>
      </c>
      <c r="I3627" s="59">
        <v>-3.4210921731521397E-2</v>
      </c>
    </row>
    <row r="3628" spans="1:9" x14ac:dyDescent="0.2">
      <c r="A3628" s="8" t="s">
        <v>1096</v>
      </c>
      <c r="B3628" s="7" t="s">
        <v>35</v>
      </c>
      <c r="C3628" s="7" t="s">
        <v>36</v>
      </c>
      <c r="D3628" s="7" t="s">
        <v>146</v>
      </c>
      <c r="E3628" s="7" t="s">
        <v>7</v>
      </c>
      <c r="F3628" s="7" t="s">
        <v>108</v>
      </c>
      <c r="G3628" s="7" t="s">
        <v>8</v>
      </c>
      <c r="H3628" s="7" t="s">
        <v>150</v>
      </c>
      <c r="I3628" s="59">
        <v>0.1632356895665403</v>
      </c>
    </row>
    <row r="3629" spans="1:9" x14ac:dyDescent="0.2">
      <c r="A3629" s="8" t="s">
        <v>1096</v>
      </c>
      <c r="B3629" s="7" t="s">
        <v>35</v>
      </c>
      <c r="C3629" s="7" t="s">
        <v>36</v>
      </c>
      <c r="D3629" s="7" t="s">
        <v>146</v>
      </c>
      <c r="E3629" s="7" t="s">
        <v>9</v>
      </c>
      <c r="F3629" s="7" t="s">
        <v>109</v>
      </c>
      <c r="G3629" s="7" t="s">
        <v>10</v>
      </c>
      <c r="H3629" s="7" t="s">
        <v>117</v>
      </c>
      <c r="I3629" s="59">
        <v>0.22265962084820809</v>
      </c>
    </row>
    <row r="3630" spans="1:9" x14ac:dyDescent="0.2">
      <c r="A3630" s="8" t="s">
        <v>1096</v>
      </c>
      <c r="B3630" s="7" t="s">
        <v>35</v>
      </c>
      <c r="C3630" s="7" t="s">
        <v>36</v>
      </c>
      <c r="D3630" s="7" t="s">
        <v>146</v>
      </c>
      <c r="E3630" s="7" t="s">
        <v>11</v>
      </c>
      <c r="F3630" s="7" t="s">
        <v>110</v>
      </c>
      <c r="G3630" s="7" t="s">
        <v>12</v>
      </c>
      <c r="H3630" s="7" t="s">
        <v>118</v>
      </c>
      <c r="I3630" s="59">
        <v>7.8459755716469237E-2</v>
      </c>
    </row>
    <row r="3631" spans="1:9" x14ac:dyDescent="0.2">
      <c r="A3631" s="8" t="s">
        <v>1096</v>
      </c>
      <c r="B3631" s="7" t="s">
        <v>35</v>
      </c>
      <c r="C3631" s="7" t="s">
        <v>36</v>
      </c>
      <c r="D3631" s="7" t="s">
        <v>146</v>
      </c>
      <c r="E3631" s="7" t="s">
        <v>13</v>
      </c>
      <c r="F3631" s="7" t="s">
        <v>111</v>
      </c>
      <c r="G3631" s="7" t="s">
        <v>14</v>
      </c>
      <c r="H3631" s="7" t="s">
        <v>119</v>
      </c>
      <c r="I3631" s="59">
        <v>-3.9492211746481987E-2</v>
      </c>
    </row>
    <row r="3632" spans="1:9" x14ac:dyDescent="0.2">
      <c r="A3632" s="8" t="s">
        <v>1096</v>
      </c>
      <c r="B3632" s="7" t="s">
        <v>35</v>
      </c>
      <c r="C3632" s="7" t="s">
        <v>36</v>
      </c>
      <c r="D3632" s="7" t="s">
        <v>146</v>
      </c>
      <c r="E3632" s="7" t="s">
        <v>15</v>
      </c>
      <c r="F3632" s="7" t="s">
        <v>112</v>
      </c>
      <c r="G3632" s="7" t="s">
        <v>16</v>
      </c>
      <c r="H3632" s="7" t="s">
        <v>151</v>
      </c>
      <c r="I3632" s="59">
        <v>-2.1018428220379581E-3</v>
      </c>
    </row>
    <row r="3633" spans="1:9" x14ac:dyDescent="0.2">
      <c r="A3633" s="8" t="s">
        <v>1096</v>
      </c>
      <c r="B3633" s="7" t="s">
        <v>35</v>
      </c>
      <c r="C3633" s="7" t="s">
        <v>36</v>
      </c>
      <c r="D3633" s="7" t="s">
        <v>146</v>
      </c>
      <c r="E3633" s="7" t="s">
        <v>17</v>
      </c>
      <c r="F3633" s="7" t="s">
        <v>113</v>
      </c>
      <c r="G3633" s="7" t="s">
        <v>18</v>
      </c>
      <c r="H3633" s="7" t="s">
        <v>120</v>
      </c>
      <c r="I3633" s="59">
        <v>0.25247373076839857</v>
      </c>
    </row>
    <row r="3634" spans="1:9" x14ac:dyDescent="0.2">
      <c r="A3634" s="8" t="s">
        <v>1096</v>
      </c>
      <c r="B3634" s="7" t="s">
        <v>35</v>
      </c>
      <c r="C3634" s="7" t="s">
        <v>36</v>
      </c>
      <c r="D3634" s="7" t="s">
        <v>146</v>
      </c>
      <c r="E3634" s="7" t="s">
        <v>19</v>
      </c>
      <c r="F3634" s="7" t="s">
        <v>114</v>
      </c>
      <c r="G3634" s="7" t="s">
        <v>20</v>
      </c>
      <c r="H3634" s="7" t="s">
        <v>121</v>
      </c>
      <c r="I3634" s="59">
        <v>-0.20227835045443029</v>
      </c>
    </row>
    <row r="3635" spans="1:9" x14ac:dyDescent="0.2">
      <c r="A3635" s="8" t="s">
        <v>1096</v>
      </c>
      <c r="B3635" s="7" t="s">
        <v>37</v>
      </c>
      <c r="C3635" s="7" t="s">
        <v>38</v>
      </c>
      <c r="D3635" s="7" t="s">
        <v>147</v>
      </c>
      <c r="E3635" s="7" t="s">
        <v>5</v>
      </c>
      <c r="F3635" s="7" t="s">
        <v>107</v>
      </c>
      <c r="G3635" s="7" t="s">
        <v>6</v>
      </c>
      <c r="H3635" s="7" t="s">
        <v>116</v>
      </c>
      <c r="I3635" s="59">
        <v>-8.3788718160459297E-2</v>
      </c>
    </row>
    <row r="3636" spans="1:9" x14ac:dyDescent="0.2">
      <c r="A3636" s="8" t="s">
        <v>1096</v>
      </c>
      <c r="B3636" s="7" t="s">
        <v>37</v>
      </c>
      <c r="C3636" s="7" t="s">
        <v>38</v>
      </c>
      <c r="D3636" s="7" t="s">
        <v>147</v>
      </c>
      <c r="E3636" s="7" t="s">
        <v>7</v>
      </c>
      <c r="F3636" s="7" t="s">
        <v>108</v>
      </c>
      <c r="G3636" s="7" t="s">
        <v>8</v>
      </c>
      <c r="H3636" s="7" t="s">
        <v>150</v>
      </c>
      <c r="I3636" s="59">
        <v>8.9045759002364777E-2</v>
      </c>
    </row>
    <row r="3637" spans="1:9" x14ac:dyDescent="0.2">
      <c r="A3637" s="8" t="s">
        <v>1096</v>
      </c>
      <c r="B3637" s="7" t="s">
        <v>37</v>
      </c>
      <c r="C3637" s="7" t="s">
        <v>38</v>
      </c>
      <c r="D3637" s="7" t="s">
        <v>147</v>
      </c>
      <c r="E3637" s="7" t="s">
        <v>9</v>
      </c>
      <c r="F3637" s="7" t="s">
        <v>109</v>
      </c>
      <c r="G3637" s="7" t="s">
        <v>10</v>
      </c>
      <c r="H3637" s="7" t="s">
        <v>117</v>
      </c>
      <c r="I3637" s="59">
        <v>3.6347507128923207E-2</v>
      </c>
    </row>
    <row r="3638" spans="1:9" x14ac:dyDescent="0.2">
      <c r="A3638" s="8" t="s">
        <v>1096</v>
      </c>
      <c r="B3638" s="7" t="s">
        <v>37</v>
      </c>
      <c r="C3638" s="7" t="s">
        <v>38</v>
      </c>
      <c r="D3638" s="7" t="s">
        <v>147</v>
      </c>
      <c r="E3638" s="7" t="s">
        <v>11</v>
      </c>
      <c r="F3638" s="7" t="s">
        <v>110</v>
      </c>
      <c r="G3638" s="7" t="s">
        <v>12</v>
      </c>
      <c r="H3638" s="7" t="s">
        <v>118</v>
      </c>
      <c r="I3638" s="59">
        <v>-2.7623610997838829E-2</v>
      </c>
    </row>
    <row r="3639" spans="1:9" x14ac:dyDescent="0.2">
      <c r="A3639" s="8" t="s">
        <v>1096</v>
      </c>
      <c r="B3639" s="7" t="s">
        <v>37</v>
      </c>
      <c r="C3639" s="7" t="s">
        <v>38</v>
      </c>
      <c r="D3639" s="7" t="s">
        <v>147</v>
      </c>
      <c r="E3639" s="7" t="s">
        <v>13</v>
      </c>
      <c r="F3639" s="7" t="s">
        <v>111</v>
      </c>
      <c r="G3639" s="7" t="s">
        <v>14</v>
      </c>
      <c r="H3639" s="7" t="s">
        <v>119</v>
      </c>
      <c r="I3639" s="59">
        <v>6.7107582539488897E-2</v>
      </c>
    </row>
    <row r="3640" spans="1:9" x14ac:dyDescent="0.2">
      <c r="A3640" s="8" t="s">
        <v>1096</v>
      </c>
      <c r="B3640" s="7" t="s">
        <v>37</v>
      </c>
      <c r="C3640" s="7" t="s">
        <v>38</v>
      </c>
      <c r="D3640" s="7" t="s">
        <v>147</v>
      </c>
      <c r="E3640" s="7" t="s">
        <v>15</v>
      </c>
      <c r="F3640" s="7" t="s">
        <v>112</v>
      </c>
      <c r="G3640" s="7" t="s">
        <v>16</v>
      </c>
      <c r="H3640" s="7" t="s">
        <v>151</v>
      </c>
      <c r="I3640" s="59">
        <v>-5.0642409597811522E-2</v>
      </c>
    </row>
    <row r="3641" spans="1:9" x14ac:dyDescent="0.2">
      <c r="A3641" s="8" t="s">
        <v>1096</v>
      </c>
      <c r="B3641" s="7" t="s">
        <v>37</v>
      </c>
      <c r="C3641" s="7" t="s">
        <v>38</v>
      </c>
      <c r="D3641" s="7" t="s">
        <v>147</v>
      </c>
      <c r="E3641" s="7" t="s">
        <v>17</v>
      </c>
      <c r="F3641" s="7" t="s">
        <v>113</v>
      </c>
      <c r="G3641" s="7" t="s">
        <v>18</v>
      </c>
      <c r="H3641" s="7" t="s">
        <v>120</v>
      </c>
      <c r="I3641" s="59">
        <v>-7.6492022939511961E-2</v>
      </c>
    </row>
    <row r="3642" spans="1:9" x14ac:dyDescent="0.2">
      <c r="A3642" s="8" t="s">
        <v>1096</v>
      </c>
      <c r="B3642" s="7" t="s">
        <v>37</v>
      </c>
      <c r="C3642" s="7" t="s">
        <v>38</v>
      </c>
      <c r="D3642" s="7" t="s">
        <v>147</v>
      </c>
      <c r="E3642" s="7" t="s">
        <v>19</v>
      </c>
      <c r="F3642" s="7" t="s">
        <v>114</v>
      </c>
      <c r="G3642" s="7" t="s">
        <v>20</v>
      </c>
      <c r="H3642" s="7" t="s">
        <v>121</v>
      </c>
      <c r="I3642" s="59">
        <v>4.026737883071263E-2</v>
      </c>
    </row>
    <row r="3643" spans="1:9" x14ac:dyDescent="0.2">
      <c r="A3643" s="8" t="s">
        <v>1096</v>
      </c>
      <c r="B3643" s="7" t="s">
        <v>39</v>
      </c>
      <c r="C3643" s="7" t="s">
        <v>40</v>
      </c>
      <c r="D3643" s="7" t="s">
        <v>938</v>
      </c>
      <c r="E3643" s="7" t="s">
        <v>5</v>
      </c>
      <c r="F3643" s="7" t="s">
        <v>107</v>
      </c>
      <c r="G3643" s="7" t="s">
        <v>6</v>
      </c>
      <c r="H3643" s="7" t="s">
        <v>116</v>
      </c>
      <c r="I3643" s="59">
        <v>0.19345823548090471</v>
      </c>
    </row>
    <row r="3644" spans="1:9" x14ac:dyDescent="0.2">
      <c r="A3644" s="8" t="s">
        <v>1096</v>
      </c>
      <c r="B3644" s="7" t="s">
        <v>39</v>
      </c>
      <c r="C3644" s="7" t="s">
        <v>40</v>
      </c>
      <c r="D3644" s="7" t="s">
        <v>938</v>
      </c>
      <c r="E3644" s="7" t="s">
        <v>7</v>
      </c>
      <c r="F3644" s="7" t="s">
        <v>108</v>
      </c>
      <c r="G3644" s="7" t="s">
        <v>8</v>
      </c>
      <c r="H3644" s="7" t="s">
        <v>150</v>
      </c>
      <c r="I3644" s="59">
        <v>0.12751977507249229</v>
      </c>
    </row>
    <row r="3645" spans="1:9" x14ac:dyDescent="0.2">
      <c r="A3645" s="8" t="s">
        <v>1096</v>
      </c>
      <c r="B3645" s="7" t="s">
        <v>39</v>
      </c>
      <c r="C3645" s="7" t="s">
        <v>40</v>
      </c>
      <c r="D3645" s="7" t="s">
        <v>938</v>
      </c>
      <c r="E3645" s="7" t="s">
        <v>9</v>
      </c>
      <c r="F3645" s="7" t="s">
        <v>109</v>
      </c>
      <c r="G3645" s="7" t="s">
        <v>10</v>
      </c>
      <c r="H3645" s="7" t="s">
        <v>117</v>
      </c>
      <c r="I3645" s="59">
        <v>1.5112040354989811E-3</v>
      </c>
    </row>
    <row r="3646" spans="1:9" x14ac:dyDescent="0.2">
      <c r="A3646" s="8" t="s">
        <v>1096</v>
      </c>
      <c r="B3646" s="7" t="s">
        <v>39</v>
      </c>
      <c r="C3646" s="7" t="s">
        <v>40</v>
      </c>
      <c r="D3646" s="7" t="s">
        <v>938</v>
      </c>
      <c r="E3646" s="7" t="s">
        <v>11</v>
      </c>
      <c r="F3646" s="7" t="s">
        <v>110</v>
      </c>
      <c r="G3646" s="7" t="s">
        <v>12</v>
      </c>
      <c r="H3646" s="7" t="s">
        <v>118</v>
      </c>
      <c r="I3646" s="59">
        <v>-0.2125116839562767</v>
      </c>
    </row>
    <row r="3647" spans="1:9" x14ac:dyDescent="0.2">
      <c r="A3647" s="8" t="s">
        <v>1096</v>
      </c>
      <c r="B3647" s="7" t="s">
        <v>39</v>
      </c>
      <c r="C3647" s="7" t="s">
        <v>40</v>
      </c>
      <c r="D3647" s="7" t="s">
        <v>938</v>
      </c>
      <c r="E3647" s="7" t="s">
        <v>13</v>
      </c>
      <c r="F3647" s="7" t="s">
        <v>111</v>
      </c>
      <c r="G3647" s="7" t="s">
        <v>14</v>
      </c>
      <c r="H3647" s="7" t="s">
        <v>119</v>
      </c>
      <c r="I3647" s="59">
        <v>-1.3062489559523269E-4</v>
      </c>
    </row>
    <row r="3648" spans="1:9" x14ac:dyDescent="0.2">
      <c r="A3648" s="8" t="s">
        <v>1096</v>
      </c>
      <c r="B3648" s="7" t="s">
        <v>39</v>
      </c>
      <c r="C3648" s="7" t="s">
        <v>40</v>
      </c>
      <c r="D3648" s="7" t="s">
        <v>938</v>
      </c>
      <c r="E3648" s="7" t="s">
        <v>15</v>
      </c>
      <c r="F3648" s="7" t="s">
        <v>112</v>
      </c>
      <c r="G3648" s="7" t="s">
        <v>16</v>
      </c>
      <c r="H3648" s="7" t="s">
        <v>151</v>
      </c>
      <c r="I3648" s="59">
        <v>5.7718395732365257E-2</v>
      </c>
    </row>
    <row r="3649" spans="1:9" x14ac:dyDescent="0.2">
      <c r="A3649" s="8" t="s">
        <v>1096</v>
      </c>
      <c r="B3649" s="7" t="s">
        <v>39</v>
      </c>
      <c r="C3649" s="7" t="s">
        <v>40</v>
      </c>
      <c r="D3649" s="7" t="s">
        <v>938</v>
      </c>
      <c r="E3649" s="7" t="s">
        <v>17</v>
      </c>
      <c r="F3649" s="7" t="s">
        <v>113</v>
      </c>
      <c r="G3649" s="7" t="s">
        <v>18</v>
      </c>
      <c r="H3649" s="7" t="s">
        <v>120</v>
      </c>
      <c r="I3649" s="59">
        <v>0.15310199602537189</v>
      </c>
    </row>
    <row r="3650" spans="1:9" x14ac:dyDescent="0.2">
      <c r="A3650" s="8" t="s">
        <v>1096</v>
      </c>
      <c r="B3650" s="7" t="s">
        <v>39</v>
      </c>
      <c r="C3650" s="7" t="s">
        <v>40</v>
      </c>
      <c r="D3650" s="7" t="s">
        <v>938</v>
      </c>
      <c r="E3650" s="7" t="s">
        <v>19</v>
      </c>
      <c r="F3650" s="7" t="s">
        <v>114</v>
      </c>
      <c r="G3650" s="7" t="s">
        <v>20</v>
      </c>
      <c r="H3650" s="7" t="s">
        <v>121</v>
      </c>
      <c r="I3650" s="59">
        <v>-5.5823359969499831E-2</v>
      </c>
    </row>
    <row r="3651" spans="1:9" x14ac:dyDescent="0.2">
      <c r="A3651" s="8" t="s">
        <v>1096</v>
      </c>
      <c r="B3651" s="7" t="s">
        <v>41</v>
      </c>
      <c r="C3651" s="7" t="s">
        <v>950</v>
      </c>
      <c r="D3651" s="7" t="s">
        <v>943</v>
      </c>
      <c r="E3651" s="7" t="s">
        <v>5</v>
      </c>
      <c r="F3651" s="7" t="s">
        <v>107</v>
      </c>
      <c r="G3651" s="7" t="s">
        <v>6</v>
      </c>
      <c r="H3651" s="7" t="s">
        <v>116</v>
      </c>
      <c r="I3651" s="59">
        <v>0.21698586018768509</v>
      </c>
    </row>
    <row r="3652" spans="1:9" x14ac:dyDescent="0.2">
      <c r="A3652" s="8" t="s">
        <v>1096</v>
      </c>
      <c r="B3652" s="7" t="s">
        <v>41</v>
      </c>
      <c r="C3652" s="7" t="s">
        <v>950</v>
      </c>
      <c r="D3652" s="7" t="s">
        <v>943</v>
      </c>
      <c r="E3652" s="7" t="s">
        <v>7</v>
      </c>
      <c r="F3652" s="7" t="s">
        <v>108</v>
      </c>
      <c r="G3652" s="7" t="s">
        <v>8</v>
      </c>
      <c r="H3652" s="7" t="s">
        <v>150</v>
      </c>
      <c r="I3652" s="59">
        <v>0.1179337399387481</v>
      </c>
    </row>
    <row r="3653" spans="1:9" x14ac:dyDescent="0.2">
      <c r="A3653" s="8" t="s">
        <v>1096</v>
      </c>
      <c r="B3653" s="7" t="s">
        <v>41</v>
      </c>
      <c r="C3653" s="7" t="s">
        <v>950</v>
      </c>
      <c r="D3653" s="7" t="s">
        <v>943</v>
      </c>
      <c r="E3653" s="7" t="s">
        <v>9</v>
      </c>
      <c r="F3653" s="7" t="s">
        <v>109</v>
      </c>
      <c r="G3653" s="7" t="s">
        <v>10</v>
      </c>
      <c r="H3653" s="7" t="s">
        <v>117</v>
      </c>
      <c r="I3653" s="59">
        <v>6.0465407916894032E-2</v>
      </c>
    </row>
    <row r="3654" spans="1:9" x14ac:dyDescent="0.2">
      <c r="A3654" s="8" t="s">
        <v>1096</v>
      </c>
      <c r="B3654" s="7" t="s">
        <v>41</v>
      </c>
      <c r="C3654" s="7" t="s">
        <v>950</v>
      </c>
      <c r="D3654" s="7" t="s">
        <v>943</v>
      </c>
      <c r="E3654" s="7" t="s">
        <v>11</v>
      </c>
      <c r="F3654" s="7" t="s">
        <v>110</v>
      </c>
      <c r="G3654" s="7" t="s">
        <v>12</v>
      </c>
      <c r="H3654" s="7" t="s">
        <v>118</v>
      </c>
      <c r="I3654" s="59">
        <v>-2.3180039839115758E-3</v>
      </c>
    </row>
    <row r="3655" spans="1:9" x14ac:dyDescent="0.2">
      <c r="A3655" s="8" t="s">
        <v>1096</v>
      </c>
      <c r="B3655" s="7" t="s">
        <v>41</v>
      </c>
      <c r="C3655" s="7" t="s">
        <v>950</v>
      </c>
      <c r="D3655" s="7" t="s">
        <v>943</v>
      </c>
      <c r="E3655" s="7" t="s">
        <v>13</v>
      </c>
      <c r="F3655" s="7" t="s">
        <v>111</v>
      </c>
      <c r="G3655" s="7" t="s">
        <v>14</v>
      </c>
      <c r="H3655" s="7" t="s">
        <v>119</v>
      </c>
      <c r="I3655" s="59">
        <v>8.867900303553955E-2</v>
      </c>
    </row>
    <row r="3656" spans="1:9" x14ac:dyDescent="0.2">
      <c r="A3656" s="8" t="s">
        <v>1096</v>
      </c>
      <c r="B3656" s="7" t="s">
        <v>41</v>
      </c>
      <c r="C3656" s="7" t="s">
        <v>950</v>
      </c>
      <c r="D3656" s="7" t="s">
        <v>943</v>
      </c>
      <c r="E3656" s="7" t="s">
        <v>15</v>
      </c>
      <c r="F3656" s="7" t="s">
        <v>112</v>
      </c>
      <c r="G3656" s="7" t="s">
        <v>16</v>
      </c>
      <c r="H3656" s="7" t="s">
        <v>151</v>
      </c>
      <c r="I3656" s="59">
        <v>7.5581048977610754E-2</v>
      </c>
    </row>
    <row r="3657" spans="1:9" x14ac:dyDescent="0.2">
      <c r="A3657" s="8" t="s">
        <v>1096</v>
      </c>
      <c r="B3657" s="7" t="s">
        <v>41</v>
      </c>
      <c r="C3657" s="7" t="s">
        <v>950</v>
      </c>
      <c r="D3657" s="7" t="s">
        <v>943</v>
      </c>
      <c r="E3657" s="7" t="s">
        <v>17</v>
      </c>
      <c r="F3657" s="7" t="s">
        <v>113</v>
      </c>
      <c r="G3657" s="7" t="s">
        <v>18</v>
      </c>
      <c r="H3657" s="7" t="s">
        <v>120</v>
      </c>
      <c r="I3657" s="59">
        <v>8.472416080701195E-2</v>
      </c>
    </row>
    <row r="3658" spans="1:9" x14ac:dyDescent="0.2">
      <c r="A3658" s="8" t="s">
        <v>1096</v>
      </c>
      <c r="B3658" s="7" t="s">
        <v>41</v>
      </c>
      <c r="C3658" s="7" t="s">
        <v>950</v>
      </c>
      <c r="D3658" s="7" t="s">
        <v>943</v>
      </c>
      <c r="E3658" s="7" t="s">
        <v>19</v>
      </c>
      <c r="F3658" s="7" t="s">
        <v>114</v>
      </c>
      <c r="G3658" s="7" t="s">
        <v>20</v>
      </c>
      <c r="H3658" s="7" t="s">
        <v>121</v>
      </c>
      <c r="I3658" s="59">
        <v>0.11363501988011079</v>
      </c>
    </row>
    <row r="3659" spans="1:9" x14ac:dyDescent="0.2">
      <c r="A3659" s="8" t="s">
        <v>1096</v>
      </c>
      <c r="B3659" s="7" t="s">
        <v>42</v>
      </c>
      <c r="C3659" s="7" t="s">
        <v>951</v>
      </c>
      <c r="D3659" s="7" t="s">
        <v>944</v>
      </c>
      <c r="E3659" s="7" t="s">
        <v>5</v>
      </c>
      <c r="F3659" s="7" t="s">
        <v>107</v>
      </c>
      <c r="G3659" s="7" t="s">
        <v>6</v>
      </c>
      <c r="H3659" s="7" t="s">
        <v>116</v>
      </c>
      <c r="I3659" s="59">
        <v>0.1102145249990278</v>
      </c>
    </row>
    <row r="3660" spans="1:9" x14ac:dyDescent="0.2">
      <c r="A3660" s="8" t="s">
        <v>1096</v>
      </c>
      <c r="B3660" s="7" t="s">
        <v>42</v>
      </c>
      <c r="C3660" s="7" t="s">
        <v>951</v>
      </c>
      <c r="D3660" s="7" t="s">
        <v>944</v>
      </c>
      <c r="E3660" s="7" t="s">
        <v>7</v>
      </c>
      <c r="F3660" s="7" t="s">
        <v>108</v>
      </c>
      <c r="G3660" s="7" t="s">
        <v>8</v>
      </c>
      <c r="H3660" s="7" t="s">
        <v>150</v>
      </c>
      <c r="I3660" s="59">
        <v>0.14856944427862229</v>
      </c>
    </row>
    <row r="3661" spans="1:9" x14ac:dyDescent="0.2">
      <c r="A3661" s="8" t="s">
        <v>1096</v>
      </c>
      <c r="B3661" s="7" t="s">
        <v>42</v>
      </c>
      <c r="C3661" s="7" t="s">
        <v>951</v>
      </c>
      <c r="D3661" s="7" t="s">
        <v>944</v>
      </c>
      <c r="E3661" s="7" t="s">
        <v>9</v>
      </c>
      <c r="F3661" s="7" t="s">
        <v>109</v>
      </c>
      <c r="G3661" s="7" t="s">
        <v>10</v>
      </c>
      <c r="H3661" s="7" t="s">
        <v>117</v>
      </c>
      <c r="I3661" s="59">
        <v>0.15896751520351821</v>
      </c>
    </row>
    <row r="3662" spans="1:9" x14ac:dyDescent="0.2">
      <c r="A3662" s="8" t="s">
        <v>1096</v>
      </c>
      <c r="B3662" s="7" t="s">
        <v>42</v>
      </c>
      <c r="C3662" s="7" t="s">
        <v>951</v>
      </c>
      <c r="D3662" s="7" t="s">
        <v>944</v>
      </c>
      <c r="E3662" s="7" t="s">
        <v>11</v>
      </c>
      <c r="F3662" s="7" t="s">
        <v>110</v>
      </c>
      <c r="G3662" s="7" t="s">
        <v>12</v>
      </c>
      <c r="H3662" s="7" t="s">
        <v>118</v>
      </c>
      <c r="I3662" s="59">
        <v>0.13084611487325959</v>
      </c>
    </row>
    <row r="3663" spans="1:9" x14ac:dyDescent="0.2">
      <c r="A3663" s="8" t="s">
        <v>1096</v>
      </c>
      <c r="B3663" s="7" t="s">
        <v>42</v>
      </c>
      <c r="C3663" s="7" t="s">
        <v>951</v>
      </c>
      <c r="D3663" s="7" t="s">
        <v>944</v>
      </c>
      <c r="E3663" s="7" t="s">
        <v>13</v>
      </c>
      <c r="F3663" s="7" t="s">
        <v>111</v>
      </c>
      <c r="G3663" s="7" t="s">
        <v>14</v>
      </c>
      <c r="H3663" s="7" t="s">
        <v>119</v>
      </c>
      <c r="I3663" s="59">
        <v>0.14667691718787521</v>
      </c>
    </row>
    <row r="3664" spans="1:9" x14ac:dyDescent="0.2">
      <c r="A3664" s="8" t="s">
        <v>1096</v>
      </c>
      <c r="B3664" s="7" t="s">
        <v>42</v>
      </c>
      <c r="C3664" s="7" t="s">
        <v>951</v>
      </c>
      <c r="D3664" s="7" t="s">
        <v>944</v>
      </c>
      <c r="E3664" s="7" t="s">
        <v>15</v>
      </c>
      <c r="F3664" s="7" t="s">
        <v>112</v>
      </c>
      <c r="G3664" s="7" t="s">
        <v>16</v>
      </c>
      <c r="H3664" s="7" t="s">
        <v>151</v>
      </c>
      <c r="I3664" s="59">
        <v>0.14258543600053589</v>
      </c>
    </row>
    <row r="3665" spans="1:9" x14ac:dyDescent="0.2">
      <c r="A3665" s="8" t="s">
        <v>1096</v>
      </c>
      <c r="B3665" s="7" t="s">
        <v>42</v>
      </c>
      <c r="C3665" s="7" t="s">
        <v>951</v>
      </c>
      <c r="D3665" s="7" t="s">
        <v>944</v>
      </c>
      <c r="E3665" s="7" t="s">
        <v>17</v>
      </c>
      <c r="F3665" s="7" t="s">
        <v>113</v>
      </c>
      <c r="G3665" s="7" t="s">
        <v>18</v>
      </c>
      <c r="H3665" s="7" t="s">
        <v>120</v>
      </c>
      <c r="I3665" s="59">
        <v>0.11435854103065959</v>
      </c>
    </row>
    <row r="3666" spans="1:9" x14ac:dyDescent="0.2">
      <c r="A3666" s="8" t="s">
        <v>1096</v>
      </c>
      <c r="B3666" s="7" t="s">
        <v>42</v>
      </c>
      <c r="C3666" s="7" t="s">
        <v>951</v>
      </c>
      <c r="D3666" s="7" t="s">
        <v>944</v>
      </c>
      <c r="E3666" s="7" t="s">
        <v>19</v>
      </c>
      <c r="F3666" s="7" t="s">
        <v>114</v>
      </c>
      <c r="G3666" s="7" t="s">
        <v>20</v>
      </c>
      <c r="H3666" s="7" t="s">
        <v>121</v>
      </c>
      <c r="I3666" s="59">
        <v>0.1015153467840586</v>
      </c>
    </row>
    <row r="3667" spans="1:9" x14ac:dyDescent="0.2">
      <c r="A3667" s="8" t="s">
        <v>1096</v>
      </c>
      <c r="B3667" s="7" t="s">
        <v>43</v>
      </c>
      <c r="C3667" s="7" t="s">
        <v>44</v>
      </c>
      <c r="D3667" s="7" t="s">
        <v>101</v>
      </c>
      <c r="E3667" s="7" t="s">
        <v>5</v>
      </c>
      <c r="F3667" s="7" t="s">
        <v>107</v>
      </c>
      <c r="G3667" s="7" t="s">
        <v>6</v>
      </c>
      <c r="H3667" s="7" t="s">
        <v>116</v>
      </c>
      <c r="I3667" s="59">
        <v>-5.089388370124015E-2</v>
      </c>
    </row>
    <row r="3668" spans="1:9" x14ac:dyDescent="0.2">
      <c r="A3668" s="8" t="s">
        <v>1096</v>
      </c>
      <c r="B3668" s="7" t="s">
        <v>43</v>
      </c>
      <c r="C3668" s="7" t="s">
        <v>44</v>
      </c>
      <c r="D3668" s="7" t="s">
        <v>101</v>
      </c>
      <c r="E3668" s="7" t="s">
        <v>7</v>
      </c>
      <c r="F3668" s="7" t="s">
        <v>108</v>
      </c>
      <c r="G3668" s="7" t="s">
        <v>8</v>
      </c>
      <c r="H3668" s="7" t="s">
        <v>150</v>
      </c>
      <c r="I3668" s="59">
        <v>1.0366137393264641E-2</v>
      </c>
    </row>
    <row r="3669" spans="1:9" x14ac:dyDescent="0.2">
      <c r="A3669" s="8" t="s">
        <v>1096</v>
      </c>
      <c r="B3669" s="7" t="s">
        <v>43</v>
      </c>
      <c r="C3669" s="7" t="s">
        <v>44</v>
      </c>
      <c r="D3669" s="7" t="s">
        <v>101</v>
      </c>
      <c r="E3669" s="7" t="s">
        <v>9</v>
      </c>
      <c r="F3669" s="7" t="s">
        <v>109</v>
      </c>
      <c r="G3669" s="7" t="s">
        <v>10</v>
      </c>
      <c r="H3669" s="7" t="s">
        <v>117</v>
      </c>
      <c r="I3669" s="59">
        <v>0.1472880204891773</v>
      </c>
    </row>
    <row r="3670" spans="1:9" x14ac:dyDescent="0.2">
      <c r="A3670" s="8" t="s">
        <v>1096</v>
      </c>
      <c r="B3670" s="7" t="s">
        <v>43</v>
      </c>
      <c r="C3670" s="7" t="s">
        <v>44</v>
      </c>
      <c r="D3670" s="7" t="s">
        <v>101</v>
      </c>
      <c r="E3670" s="7" t="s">
        <v>11</v>
      </c>
      <c r="F3670" s="7" t="s">
        <v>110</v>
      </c>
      <c r="G3670" s="7" t="s">
        <v>12</v>
      </c>
      <c r="H3670" s="7" t="s">
        <v>118</v>
      </c>
      <c r="I3670" s="59">
        <v>6.0884812270320048E-2</v>
      </c>
    </row>
    <row r="3671" spans="1:9" x14ac:dyDescent="0.2">
      <c r="A3671" s="8" t="s">
        <v>1096</v>
      </c>
      <c r="B3671" s="7" t="s">
        <v>43</v>
      </c>
      <c r="C3671" s="7" t="s">
        <v>44</v>
      </c>
      <c r="D3671" s="7" t="s">
        <v>101</v>
      </c>
      <c r="E3671" s="7" t="s">
        <v>13</v>
      </c>
      <c r="F3671" s="7" t="s">
        <v>111</v>
      </c>
      <c r="G3671" s="7" t="s">
        <v>14</v>
      </c>
      <c r="H3671" s="7" t="s">
        <v>119</v>
      </c>
      <c r="I3671" s="59">
        <v>3.8307725513982982E-2</v>
      </c>
    </row>
    <row r="3672" spans="1:9" x14ac:dyDescent="0.2">
      <c r="A3672" s="8" t="s">
        <v>1096</v>
      </c>
      <c r="B3672" s="7" t="s">
        <v>43</v>
      </c>
      <c r="C3672" s="7" t="s">
        <v>44</v>
      </c>
      <c r="D3672" s="7" t="s">
        <v>101</v>
      </c>
      <c r="E3672" s="7" t="s">
        <v>15</v>
      </c>
      <c r="F3672" s="7" t="s">
        <v>112</v>
      </c>
      <c r="G3672" s="7" t="s">
        <v>16</v>
      </c>
      <c r="H3672" s="7" t="s">
        <v>151</v>
      </c>
      <c r="I3672" s="59">
        <v>3.8297110366513953E-2</v>
      </c>
    </row>
    <row r="3673" spans="1:9" x14ac:dyDescent="0.2">
      <c r="A3673" s="8" t="s">
        <v>1096</v>
      </c>
      <c r="B3673" s="7" t="s">
        <v>43</v>
      </c>
      <c r="C3673" s="7" t="s">
        <v>44</v>
      </c>
      <c r="D3673" s="7" t="s">
        <v>101</v>
      </c>
      <c r="E3673" s="7" t="s">
        <v>17</v>
      </c>
      <c r="F3673" s="7" t="s">
        <v>113</v>
      </c>
      <c r="G3673" s="7" t="s">
        <v>18</v>
      </c>
      <c r="H3673" s="7" t="s">
        <v>120</v>
      </c>
      <c r="I3673" s="59">
        <v>3.3882338272222867E-2</v>
      </c>
    </row>
    <row r="3674" spans="1:9" x14ac:dyDescent="0.2">
      <c r="A3674" s="8" t="s">
        <v>1096</v>
      </c>
      <c r="B3674" s="7" t="s">
        <v>43</v>
      </c>
      <c r="C3674" s="7" t="s">
        <v>44</v>
      </c>
      <c r="D3674" s="7" t="s">
        <v>101</v>
      </c>
      <c r="E3674" s="7" t="s">
        <v>19</v>
      </c>
      <c r="F3674" s="7" t="s">
        <v>114</v>
      </c>
      <c r="G3674" s="7" t="s">
        <v>20</v>
      </c>
      <c r="H3674" s="7" t="s">
        <v>121</v>
      </c>
      <c r="I3674" s="59">
        <v>3.8211860992659608E-2</v>
      </c>
    </row>
    <row r="3675" spans="1:9" x14ac:dyDescent="0.2">
      <c r="A3675" s="8" t="s">
        <v>1096</v>
      </c>
      <c r="B3675" s="7" t="s">
        <v>45</v>
      </c>
      <c r="C3675" s="7" t="s">
        <v>952</v>
      </c>
      <c r="D3675" s="7" t="s">
        <v>148</v>
      </c>
      <c r="E3675" s="7" t="s">
        <v>5</v>
      </c>
      <c r="F3675" s="7" t="s">
        <v>107</v>
      </c>
      <c r="G3675" s="7" t="s">
        <v>6</v>
      </c>
      <c r="H3675" s="7" t="s">
        <v>116</v>
      </c>
      <c r="I3675" s="59">
        <v>8.4112493173208014E-2</v>
      </c>
    </row>
    <row r="3676" spans="1:9" x14ac:dyDescent="0.2">
      <c r="A3676" s="8" t="s">
        <v>1096</v>
      </c>
      <c r="B3676" s="7" t="s">
        <v>45</v>
      </c>
      <c r="C3676" s="7" t="s">
        <v>952</v>
      </c>
      <c r="D3676" s="7" t="s">
        <v>148</v>
      </c>
      <c r="E3676" s="7" t="s">
        <v>7</v>
      </c>
      <c r="F3676" s="7" t="s">
        <v>108</v>
      </c>
      <c r="G3676" s="7" t="s">
        <v>8</v>
      </c>
      <c r="H3676" s="7" t="s">
        <v>150</v>
      </c>
      <c r="I3676" s="59">
        <v>0.2249888507163513</v>
      </c>
    </row>
    <row r="3677" spans="1:9" x14ac:dyDescent="0.2">
      <c r="A3677" s="8" t="s">
        <v>1096</v>
      </c>
      <c r="B3677" s="7" t="s">
        <v>45</v>
      </c>
      <c r="C3677" s="7" t="s">
        <v>952</v>
      </c>
      <c r="D3677" s="7" t="s">
        <v>148</v>
      </c>
      <c r="E3677" s="7" t="s">
        <v>9</v>
      </c>
      <c r="F3677" s="7" t="s">
        <v>109</v>
      </c>
      <c r="G3677" s="7" t="s">
        <v>10</v>
      </c>
      <c r="H3677" s="7" t="s">
        <v>117</v>
      </c>
      <c r="I3677" s="59">
        <v>0.1111321349989194</v>
      </c>
    </row>
    <row r="3678" spans="1:9" x14ac:dyDescent="0.2">
      <c r="A3678" s="8" t="s">
        <v>1096</v>
      </c>
      <c r="B3678" s="7" t="s">
        <v>45</v>
      </c>
      <c r="C3678" s="7" t="s">
        <v>952</v>
      </c>
      <c r="D3678" s="7" t="s">
        <v>148</v>
      </c>
      <c r="E3678" s="7" t="s">
        <v>11</v>
      </c>
      <c r="F3678" s="7" t="s">
        <v>110</v>
      </c>
      <c r="G3678" s="7" t="s">
        <v>12</v>
      </c>
      <c r="H3678" s="7" t="s">
        <v>118</v>
      </c>
      <c r="I3678" s="59">
        <v>0.14471938044621041</v>
      </c>
    </row>
    <row r="3679" spans="1:9" x14ac:dyDescent="0.2">
      <c r="A3679" s="8" t="s">
        <v>1096</v>
      </c>
      <c r="B3679" s="7" t="s">
        <v>45</v>
      </c>
      <c r="C3679" s="7" t="s">
        <v>952</v>
      </c>
      <c r="D3679" s="7" t="s">
        <v>148</v>
      </c>
      <c r="E3679" s="7" t="s">
        <v>13</v>
      </c>
      <c r="F3679" s="7" t="s">
        <v>111</v>
      </c>
      <c r="G3679" s="7" t="s">
        <v>14</v>
      </c>
      <c r="H3679" s="7" t="s">
        <v>119</v>
      </c>
      <c r="I3679" s="59">
        <v>7.7369805144574588E-2</v>
      </c>
    </row>
    <row r="3680" spans="1:9" x14ac:dyDescent="0.2">
      <c r="A3680" s="8" t="s">
        <v>1096</v>
      </c>
      <c r="B3680" s="7" t="s">
        <v>45</v>
      </c>
      <c r="C3680" s="7" t="s">
        <v>952</v>
      </c>
      <c r="D3680" s="7" t="s">
        <v>148</v>
      </c>
      <c r="E3680" s="7" t="s">
        <v>15</v>
      </c>
      <c r="F3680" s="7" t="s">
        <v>112</v>
      </c>
      <c r="G3680" s="7" t="s">
        <v>16</v>
      </c>
      <c r="H3680" s="7" t="s">
        <v>151</v>
      </c>
      <c r="I3680" s="59">
        <v>0.16729555449644209</v>
      </c>
    </row>
    <row r="3681" spans="1:9" x14ac:dyDescent="0.2">
      <c r="A3681" s="8" t="s">
        <v>1096</v>
      </c>
      <c r="B3681" s="7" t="s">
        <v>45</v>
      </c>
      <c r="C3681" s="7" t="s">
        <v>952</v>
      </c>
      <c r="D3681" s="7" t="s">
        <v>148</v>
      </c>
      <c r="E3681" s="7" t="s">
        <v>17</v>
      </c>
      <c r="F3681" s="7" t="s">
        <v>113</v>
      </c>
      <c r="G3681" s="7" t="s">
        <v>18</v>
      </c>
      <c r="H3681" s="7" t="s">
        <v>120</v>
      </c>
      <c r="I3681" s="59">
        <v>0.12880609838898741</v>
      </c>
    </row>
    <row r="3682" spans="1:9" x14ac:dyDescent="0.2">
      <c r="A3682" s="8" t="s">
        <v>1096</v>
      </c>
      <c r="B3682" s="7" t="s">
        <v>45</v>
      </c>
      <c r="C3682" s="7" t="s">
        <v>952</v>
      </c>
      <c r="D3682" s="7" t="s">
        <v>148</v>
      </c>
      <c r="E3682" s="7" t="s">
        <v>19</v>
      </c>
      <c r="F3682" s="7" t="s">
        <v>114</v>
      </c>
      <c r="G3682" s="7" t="s">
        <v>20</v>
      </c>
      <c r="H3682" s="7" t="s">
        <v>121</v>
      </c>
      <c r="I3682" s="59">
        <v>0.14476563931231159</v>
      </c>
    </row>
    <row r="3683" spans="1:9" x14ac:dyDescent="0.2">
      <c r="A3683" s="8" t="s">
        <v>1096</v>
      </c>
      <c r="B3683" s="7" t="s">
        <v>46</v>
      </c>
      <c r="C3683" s="7" t="s">
        <v>953</v>
      </c>
      <c r="D3683" s="7" t="s">
        <v>149</v>
      </c>
      <c r="E3683" s="7" t="s">
        <v>5</v>
      </c>
      <c r="F3683" s="7" t="s">
        <v>107</v>
      </c>
      <c r="G3683" s="7" t="s">
        <v>6</v>
      </c>
      <c r="H3683" s="7" t="s">
        <v>116</v>
      </c>
      <c r="I3683" s="59">
        <v>0.10086541292402899</v>
      </c>
    </row>
    <row r="3684" spans="1:9" x14ac:dyDescent="0.2">
      <c r="A3684" s="8" t="s">
        <v>1096</v>
      </c>
      <c r="B3684" s="7" t="s">
        <v>46</v>
      </c>
      <c r="C3684" s="7" t="s">
        <v>953</v>
      </c>
      <c r="D3684" s="7" t="s">
        <v>149</v>
      </c>
      <c r="E3684" s="7" t="s">
        <v>7</v>
      </c>
      <c r="F3684" s="7" t="s">
        <v>108</v>
      </c>
      <c r="G3684" s="7" t="s">
        <v>8</v>
      </c>
      <c r="H3684" s="7" t="s">
        <v>150</v>
      </c>
      <c r="I3684" s="59">
        <v>8.556612318677459E-2</v>
      </c>
    </row>
    <row r="3685" spans="1:9" x14ac:dyDescent="0.2">
      <c r="A3685" s="8" t="s">
        <v>1096</v>
      </c>
      <c r="B3685" s="7" t="s">
        <v>46</v>
      </c>
      <c r="C3685" s="7" t="s">
        <v>953</v>
      </c>
      <c r="D3685" s="7" t="s">
        <v>149</v>
      </c>
      <c r="E3685" s="7" t="s">
        <v>9</v>
      </c>
      <c r="F3685" s="7" t="s">
        <v>109</v>
      </c>
      <c r="G3685" s="7" t="s">
        <v>10</v>
      </c>
      <c r="H3685" s="7" t="s">
        <v>117</v>
      </c>
      <c r="I3685" s="59">
        <v>-3.4132108967769859E-2</v>
      </c>
    </row>
    <row r="3686" spans="1:9" x14ac:dyDescent="0.2">
      <c r="A3686" s="8" t="s">
        <v>1096</v>
      </c>
      <c r="B3686" s="7" t="s">
        <v>46</v>
      </c>
      <c r="C3686" s="7" t="s">
        <v>953</v>
      </c>
      <c r="D3686" s="7" t="s">
        <v>149</v>
      </c>
      <c r="E3686" s="7" t="s">
        <v>11</v>
      </c>
      <c r="F3686" s="7" t="s">
        <v>110</v>
      </c>
      <c r="G3686" s="7" t="s">
        <v>12</v>
      </c>
      <c r="H3686" s="7" t="s">
        <v>118</v>
      </c>
      <c r="I3686" s="59">
        <v>-7.4827105363949431E-2</v>
      </c>
    </row>
    <row r="3687" spans="1:9" x14ac:dyDescent="0.2">
      <c r="A3687" s="8" t="s">
        <v>1096</v>
      </c>
      <c r="B3687" s="7" t="s">
        <v>46</v>
      </c>
      <c r="C3687" s="7" t="s">
        <v>953</v>
      </c>
      <c r="D3687" s="7" t="s">
        <v>149</v>
      </c>
      <c r="E3687" s="7" t="s">
        <v>13</v>
      </c>
      <c r="F3687" s="7" t="s">
        <v>111</v>
      </c>
      <c r="G3687" s="7" t="s">
        <v>14</v>
      </c>
      <c r="H3687" s="7" t="s">
        <v>119</v>
      </c>
      <c r="I3687" s="59">
        <v>8.1502056466732808E-2</v>
      </c>
    </row>
    <row r="3688" spans="1:9" x14ac:dyDescent="0.2">
      <c r="A3688" s="8" t="s">
        <v>1096</v>
      </c>
      <c r="B3688" s="7" t="s">
        <v>46</v>
      </c>
      <c r="C3688" s="7" t="s">
        <v>953</v>
      </c>
      <c r="D3688" s="7" t="s">
        <v>149</v>
      </c>
      <c r="E3688" s="7" t="s">
        <v>15</v>
      </c>
      <c r="F3688" s="7" t="s">
        <v>112</v>
      </c>
      <c r="G3688" s="7" t="s">
        <v>16</v>
      </c>
      <c r="H3688" s="7" t="s">
        <v>151</v>
      </c>
      <c r="I3688" s="59">
        <v>2.9701012922953799E-2</v>
      </c>
    </row>
    <row r="3689" spans="1:9" x14ac:dyDescent="0.2">
      <c r="A3689" s="8" t="s">
        <v>1096</v>
      </c>
      <c r="B3689" s="7" t="s">
        <v>46</v>
      </c>
      <c r="C3689" s="7" t="s">
        <v>953</v>
      </c>
      <c r="D3689" s="7" t="s">
        <v>149</v>
      </c>
      <c r="E3689" s="7" t="s">
        <v>17</v>
      </c>
      <c r="F3689" s="7" t="s">
        <v>113</v>
      </c>
      <c r="G3689" s="7" t="s">
        <v>18</v>
      </c>
      <c r="H3689" s="7" t="s">
        <v>120</v>
      </c>
      <c r="I3689" s="59">
        <v>-0.19613176319543629</v>
      </c>
    </row>
    <row r="3690" spans="1:9" x14ac:dyDescent="0.2">
      <c r="A3690" s="8" t="s">
        <v>1096</v>
      </c>
      <c r="B3690" s="7" t="s">
        <v>46</v>
      </c>
      <c r="C3690" s="7" t="s">
        <v>953</v>
      </c>
      <c r="D3690" s="7" t="s">
        <v>149</v>
      </c>
      <c r="E3690" s="7" t="s">
        <v>19</v>
      </c>
      <c r="F3690" s="7" t="s">
        <v>114</v>
      </c>
      <c r="G3690" s="7" t="s">
        <v>20</v>
      </c>
      <c r="H3690" s="7" t="s">
        <v>121</v>
      </c>
      <c r="I3690" s="59">
        <v>0.38585830784262742</v>
      </c>
    </row>
    <row r="3691" spans="1:9" x14ac:dyDescent="0.2">
      <c r="A3691" s="8" t="s">
        <v>1096</v>
      </c>
      <c r="B3691" s="7" t="s">
        <v>47</v>
      </c>
      <c r="C3691" s="7" t="s">
        <v>48</v>
      </c>
      <c r="D3691" s="7" t="s">
        <v>945</v>
      </c>
      <c r="E3691" s="7" t="s">
        <v>5</v>
      </c>
      <c r="F3691" s="7" t="s">
        <v>107</v>
      </c>
      <c r="G3691" s="7" t="s">
        <v>6</v>
      </c>
      <c r="H3691" s="7" t="s">
        <v>116</v>
      </c>
      <c r="I3691" s="59">
        <v>2.3558441690766149E-2</v>
      </c>
    </row>
    <row r="3692" spans="1:9" x14ac:dyDescent="0.2">
      <c r="A3692" s="8" t="s">
        <v>1096</v>
      </c>
      <c r="B3692" s="7" t="s">
        <v>47</v>
      </c>
      <c r="C3692" s="7" t="s">
        <v>48</v>
      </c>
      <c r="D3692" s="7" t="s">
        <v>945</v>
      </c>
      <c r="E3692" s="7" t="s">
        <v>7</v>
      </c>
      <c r="F3692" s="7" t="s">
        <v>108</v>
      </c>
      <c r="G3692" s="7" t="s">
        <v>8</v>
      </c>
      <c r="H3692" s="7" t="s">
        <v>150</v>
      </c>
      <c r="I3692" s="59">
        <v>1.151838317829035E-2</v>
      </c>
    </row>
    <row r="3693" spans="1:9" x14ac:dyDescent="0.2">
      <c r="A3693" s="8" t="s">
        <v>1096</v>
      </c>
      <c r="B3693" s="7" t="s">
        <v>47</v>
      </c>
      <c r="C3693" s="7" t="s">
        <v>48</v>
      </c>
      <c r="D3693" s="7" t="s">
        <v>945</v>
      </c>
      <c r="E3693" s="7" t="s">
        <v>9</v>
      </c>
      <c r="F3693" s="7" t="s">
        <v>109</v>
      </c>
      <c r="G3693" s="7" t="s">
        <v>10</v>
      </c>
      <c r="H3693" s="7" t="s">
        <v>117</v>
      </c>
      <c r="I3693" s="59">
        <v>6.3161580046998678E-2</v>
      </c>
    </row>
    <row r="3694" spans="1:9" x14ac:dyDescent="0.2">
      <c r="A3694" s="8" t="s">
        <v>1096</v>
      </c>
      <c r="B3694" s="7" t="s">
        <v>47</v>
      </c>
      <c r="C3694" s="7" t="s">
        <v>48</v>
      </c>
      <c r="D3694" s="7" t="s">
        <v>945</v>
      </c>
      <c r="E3694" s="7" t="s">
        <v>11</v>
      </c>
      <c r="F3694" s="7" t="s">
        <v>110</v>
      </c>
      <c r="G3694" s="7" t="s">
        <v>12</v>
      </c>
      <c r="H3694" s="7" t="s">
        <v>118</v>
      </c>
      <c r="I3694" s="59">
        <v>-2.3345201884614641E-2</v>
      </c>
    </row>
    <row r="3695" spans="1:9" x14ac:dyDescent="0.2">
      <c r="A3695" s="8" t="s">
        <v>1096</v>
      </c>
      <c r="B3695" s="7" t="s">
        <v>47</v>
      </c>
      <c r="C3695" s="7" t="s">
        <v>48</v>
      </c>
      <c r="D3695" s="7" t="s">
        <v>945</v>
      </c>
      <c r="E3695" s="7" t="s">
        <v>13</v>
      </c>
      <c r="F3695" s="7" t="s">
        <v>111</v>
      </c>
      <c r="G3695" s="7" t="s">
        <v>14</v>
      </c>
      <c r="H3695" s="7" t="s">
        <v>119</v>
      </c>
      <c r="I3695" s="59">
        <v>2.175120964055588E-2</v>
      </c>
    </row>
    <row r="3696" spans="1:9" x14ac:dyDescent="0.2">
      <c r="A3696" s="8" t="s">
        <v>1096</v>
      </c>
      <c r="B3696" s="7" t="s">
        <v>47</v>
      </c>
      <c r="C3696" s="7" t="s">
        <v>48</v>
      </c>
      <c r="D3696" s="7" t="s">
        <v>945</v>
      </c>
      <c r="E3696" s="7" t="s">
        <v>15</v>
      </c>
      <c r="F3696" s="7" t="s">
        <v>112</v>
      </c>
      <c r="G3696" s="7" t="s">
        <v>16</v>
      </c>
      <c r="H3696" s="7" t="s">
        <v>151</v>
      </c>
      <c r="I3696" s="59">
        <v>-2.264393019313804E-3</v>
      </c>
    </row>
    <row r="3697" spans="1:9" x14ac:dyDescent="0.2">
      <c r="A3697" s="8" t="s">
        <v>1096</v>
      </c>
      <c r="B3697" s="7" t="s">
        <v>47</v>
      </c>
      <c r="C3697" s="7" t="s">
        <v>48</v>
      </c>
      <c r="D3697" s="7" t="s">
        <v>945</v>
      </c>
      <c r="E3697" s="7" t="s">
        <v>17</v>
      </c>
      <c r="F3697" s="7" t="s">
        <v>113</v>
      </c>
      <c r="G3697" s="7" t="s">
        <v>18</v>
      </c>
      <c r="H3697" s="7" t="s">
        <v>120</v>
      </c>
      <c r="I3697" s="59">
        <v>3.6839527360204023E-2</v>
      </c>
    </row>
    <row r="3698" spans="1:9" x14ac:dyDescent="0.2">
      <c r="A3698" s="8" t="s">
        <v>1096</v>
      </c>
      <c r="B3698" s="7" t="s">
        <v>47</v>
      </c>
      <c r="C3698" s="7" t="s">
        <v>48</v>
      </c>
      <c r="D3698" s="7" t="s">
        <v>945</v>
      </c>
      <c r="E3698" s="7" t="s">
        <v>19</v>
      </c>
      <c r="F3698" s="7" t="s">
        <v>114</v>
      </c>
      <c r="G3698" s="7" t="s">
        <v>20</v>
      </c>
      <c r="H3698" s="7" t="s">
        <v>121</v>
      </c>
      <c r="I3698" s="59">
        <v>0.19495720824387711</v>
      </c>
    </row>
    <row r="3699" spans="1:9" x14ac:dyDescent="0.2">
      <c r="A3699" s="8" t="s">
        <v>1097</v>
      </c>
      <c r="B3699" s="7" t="s">
        <v>573</v>
      </c>
      <c r="C3699" s="44" t="s">
        <v>3</v>
      </c>
      <c r="D3699" s="7" t="s">
        <v>140</v>
      </c>
      <c r="E3699" s="7" t="s">
        <v>5</v>
      </c>
      <c r="F3699" s="7" t="s">
        <v>107</v>
      </c>
      <c r="G3699" s="7" t="s">
        <v>6</v>
      </c>
      <c r="H3699" s="7" t="s">
        <v>116</v>
      </c>
      <c r="I3699" s="59">
        <v>4.2802787321502687E-2</v>
      </c>
    </row>
    <row r="3700" spans="1:9" x14ac:dyDescent="0.2">
      <c r="A3700" s="8" t="s">
        <v>1097</v>
      </c>
      <c r="B3700" s="7" t="s">
        <v>573</v>
      </c>
      <c r="C3700" s="44" t="s">
        <v>3</v>
      </c>
      <c r="D3700" s="7" t="s">
        <v>140</v>
      </c>
      <c r="E3700" s="7" t="s">
        <v>7</v>
      </c>
      <c r="F3700" s="7" t="s">
        <v>108</v>
      </c>
      <c r="G3700" s="7" t="s">
        <v>8</v>
      </c>
      <c r="H3700" s="7" t="s">
        <v>150</v>
      </c>
      <c r="I3700" s="59">
        <v>3.2213188983192809E-2</v>
      </c>
    </row>
    <row r="3701" spans="1:9" x14ac:dyDescent="0.2">
      <c r="A3701" s="8" t="s">
        <v>1097</v>
      </c>
      <c r="B3701" s="7" t="s">
        <v>573</v>
      </c>
      <c r="C3701" s="44" t="s">
        <v>3</v>
      </c>
      <c r="D3701" s="7" t="s">
        <v>140</v>
      </c>
      <c r="E3701" s="7" t="s">
        <v>9</v>
      </c>
      <c r="F3701" s="7" t="s">
        <v>109</v>
      </c>
      <c r="G3701" s="7" t="s">
        <v>10</v>
      </c>
      <c r="H3701" s="7" t="s">
        <v>117</v>
      </c>
      <c r="I3701" s="59">
        <v>-2.834418184557919E-2</v>
      </c>
    </row>
    <row r="3702" spans="1:9" x14ac:dyDescent="0.2">
      <c r="A3702" s="8" t="s">
        <v>1097</v>
      </c>
      <c r="B3702" s="7" t="s">
        <v>573</v>
      </c>
      <c r="C3702" s="44" t="s">
        <v>3</v>
      </c>
      <c r="D3702" s="7" t="s">
        <v>140</v>
      </c>
      <c r="E3702" s="7" t="s">
        <v>11</v>
      </c>
      <c r="F3702" s="7" t="s">
        <v>110</v>
      </c>
      <c r="G3702" s="7" t="s">
        <v>12</v>
      </c>
      <c r="H3702" s="7" t="s">
        <v>118</v>
      </c>
      <c r="I3702" s="59">
        <v>1.14889206320109E-4</v>
      </c>
    </row>
    <row r="3703" spans="1:9" x14ac:dyDescent="0.2">
      <c r="A3703" s="8" t="s">
        <v>1097</v>
      </c>
      <c r="B3703" s="7" t="s">
        <v>573</v>
      </c>
      <c r="C3703" s="44" t="s">
        <v>3</v>
      </c>
      <c r="D3703" s="7" t="s">
        <v>140</v>
      </c>
      <c r="E3703" s="7" t="s">
        <v>13</v>
      </c>
      <c r="F3703" s="7" t="s">
        <v>111</v>
      </c>
      <c r="G3703" s="7" t="s">
        <v>14</v>
      </c>
      <c r="H3703" s="7" t="s">
        <v>119</v>
      </c>
      <c r="I3703" s="59">
        <v>-3.322697637552165E-3</v>
      </c>
    </row>
    <row r="3704" spans="1:9" x14ac:dyDescent="0.2">
      <c r="A3704" s="8" t="s">
        <v>1097</v>
      </c>
      <c r="B3704" s="7" t="s">
        <v>573</v>
      </c>
      <c r="C3704" s="44" t="s">
        <v>3</v>
      </c>
      <c r="D3704" s="7" t="s">
        <v>140</v>
      </c>
      <c r="E3704" s="7" t="s">
        <v>15</v>
      </c>
      <c r="F3704" s="7" t="s">
        <v>112</v>
      </c>
      <c r="G3704" s="7" t="s">
        <v>16</v>
      </c>
      <c r="H3704" s="7" t="s">
        <v>151</v>
      </c>
      <c r="I3704" s="59">
        <v>3.4482607595366477E-2</v>
      </c>
    </row>
    <row r="3705" spans="1:9" x14ac:dyDescent="0.2">
      <c r="A3705" s="8" t="s">
        <v>1097</v>
      </c>
      <c r="B3705" s="7" t="s">
        <v>573</v>
      </c>
      <c r="C3705" s="44" t="s">
        <v>3</v>
      </c>
      <c r="D3705" s="7" t="s">
        <v>140</v>
      </c>
      <c r="E3705" s="7" t="s">
        <v>17</v>
      </c>
      <c r="F3705" s="7" t="s">
        <v>113</v>
      </c>
      <c r="G3705" s="7" t="s">
        <v>18</v>
      </c>
      <c r="H3705" s="7" t="s">
        <v>120</v>
      </c>
      <c r="I3705" s="59">
        <v>0.13697845550916191</v>
      </c>
    </row>
    <row r="3706" spans="1:9" x14ac:dyDescent="0.2">
      <c r="A3706" s="8" t="s">
        <v>1097</v>
      </c>
      <c r="B3706" s="7" t="s">
        <v>573</v>
      </c>
      <c r="C3706" s="44" t="s">
        <v>3</v>
      </c>
      <c r="D3706" s="7" t="s">
        <v>140</v>
      </c>
      <c r="E3706" s="7" t="s">
        <v>19</v>
      </c>
      <c r="F3706" s="7" t="s">
        <v>114</v>
      </c>
      <c r="G3706" s="7" t="s">
        <v>20</v>
      </c>
      <c r="H3706" s="7" t="s">
        <v>121</v>
      </c>
      <c r="I3706" s="59">
        <v>-9.2489920356166641E-2</v>
      </c>
    </row>
    <row r="3707" spans="1:9" x14ac:dyDescent="0.2">
      <c r="A3707" s="8" t="s">
        <v>1097</v>
      </c>
      <c r="B3707" s="7" t="s">
        <v>574</v>
      </c>
      <c r="C3707" s="44" t="s">
        <v>60</v>
      </c>
      <c r="D3707" s="7" t="s">
        <v>141</v>
      </c>
      <c r="E3707" s="7" t="s">
        <v>5</v>
      </c>
      <c r="F3707" s="7" t="s">
        <v>107</v>
      </c>
      <c r="G3707" s="7" t="s">
        <v>6</v>
      </c>
      <c r="H3707" s="7" t="s">
        <v>116</v>
      </c>
      <c r="I3707" s="59">
        <v>4.1029418930090281E-2</v>
      </c>
    </row>
    <row r="3708" spans="1:9" x14ac:dyDescent="0.2">
      <c r="A3708" s="8" t="s">
        <v>1097</v>
      </c>
      <c r="B3708" s="7" t="s">
        <v>574</v>
      </c>
      <c r="C3708" s="44" t="s">
        <v>60</v>
      </c>
      <c r="D3708" s="7" t="s">
        <v>141</v>
      </c>
      <c r="E3708" s="7" t="s">
        <v>7</v>
      </c>
      <c r="F3708" s="7" t="s">
        <v>108</v>
      </c>
      <c r="G3708" s="7" t="s">
        <v>8</v>
      </c>
      <c r="H3708" s="7" t="s">
        <v>150</v>
      </c>
      <c r="I3708" s="59">
        <v>3.6450803799265852E-2</v>
      </c>
    </row>
    <row r="3709" spans="1:9" x14ac:dyDescent="0.2">
      <c r="A3709" s="8" t="s">
        <v>1097</v>
      </c>
      <c r="B3709" s="7" t="s">
        <v>574</v>
      </c>
      <c r="C3709" s="44" t="s">
        <v>60</v>
      </c>
      <c r="D3709" s="7" t="s">
        <v>141</v>
      </c>
      <c r="E3709" s="7" t="s">
        <v>9</v>
      </c>
      <c r="F3709" s="7" t="s">
        <v>109</v>
      </c>
      <c r="G3709" s="7" t="s">
        <v>10</v>
      </c>
      <c r="H3709" s="7" t="s">
        <v>117</v>
      </c>
      <c r="I3709" s="59">
        <v>-8.6397482010848025E-3</v>
      </c>
    </row>
    <row r="3710" spans="1:9" x14ac:dyDescent="0.2">
      <c r="A3710" s="8" t="s">
        <v>1097</v>
      </c>
      <c r="B3710" s="7" t="s">
        <v>574</v>
      </c>
      <c r="C3710" s="44" t="s">
        <v>60</v>
      </c>
      <c r="D3710" s="7" t="s">
        <v>141</v>
      </c>
      <c r="E3710" s="7" t="s">
        <v>11</v>
      </c>
      <c r="F3710" s="7" t="s">
        <v>110</v>
      </c>
      <c r="G3710" s="7" t="s">
        <v>12</v>
      </c>
      <c r="H3710" s="7" t="s">
        <v>118</v>
      </c>
      <c r="I3710" s="59">
        <v>-1.1480626668286509E-3</v>
      </c>
    </row>
    <row r="3711" spans="1:9" x14ac:dyDescent="0.2">
      <c r="A3711" s="8" t="s">
        <v>1097</v>
      </c>
      <c r="B3711" s="7" t="s">
        <v>574</v>
      </c>
      <c r="C3711" s="44" t="s">
        <v>60</v>
      </c>
      <c r="D3711" s="7" t="s">
        <v>141</v>
      </c>
      <c r="E3711" s="7" t="s">
        <v>13</v>
      </c>
      <c r="F3711" s="7" t="s">
        <v>111</v>
      </c>
      <c r="G3711" s="7" t="s">
        <v>14</v>
      </c>
      <c r="H3711" s="7" t="s">
        <v>119</v>
      </c>
      <c r="I3711" s="59">
        <v>2.1286967194722971E-2</v>
      </c>
    </row>
    <row r="3712" spans="1:9" x14ac:dyDescent="0.2">
      <c r="A3712" s="8" t="s">
        <v>1097</v>
      </c>
      <c r="B3712" s="7" t="s">
        <v>574</v>
      </c>
      <c r="C3712" s="44" t="s">
        <v>60</v>
      </c>
      <c r="D3712" s="7" t="s">
        <v>141</v>
      </c>
      <c r="E3712" s="7" t="s">
        <v>15</v>
      </c>
      <c r="F3712" s="7" t="s">
        <v>112</v>
      </c>
      <c r="G3712" s="7" t="s">
        <v>16</v>
      </c>
      <c r="H3712" s="7" t="s">
        <v>151</v>
      </c>
      <c r="I3712" s="59">
        <v>4.0497512179007357E-2</v>
      </c>
    </row>
    <row r="3713" spans="1:9" x14ac:dyDescent="0.2">
      <c r="A3713" s="8" t="s">
        <v>1097</v>
      </c>
      <c r="B3713" s="7" t="s">
        <v>574</v>
      </c>
      <c r="C3713" s="44" t="s">
        <v>60</v>
      </c>
      <c r="D3713" s="7" t="s">
        <v>141</v>
      </c>
      <c r="E3713" s="7" t="s">
        <v>17</v>
      </c>
      <c r="F3713" s="7" t="s">
        <v>113</v>
      </c>
      <c r="G3713" s="7" t="s">
        <v>18</v>
      </c>
      <c r="H3713" s="7" t="s">
        <v>120</v>
      </c>
      <c r="I3713" s="59">
        <v>3.5854386307414832E-3</v>
      </c>
    </row>
    <row r="3714" spans="1:9" x14ac:dyDescent="0.2">
      <c r="A3714" s="8" t="s">
        <v>1097</v>
      </c>
      <c r="B3714" s="7" t="s">
        <v>574</v>
      </c>
      <c r="C3714" s="44" t="s">
        <v>60</v>
      </c>
      <c r="D3714" s="7" t="s">
        <v>141</v>
      </c>
      <c r="E3714" s="7" t="s">
        <v>19</v>
      </c>
      <c r="F3714" s="7" t="s">
        <v>114</v>
      </c>
      <c r="G3714" s="7" t="s">
        <v>20</v>
      </c>
      <c r="H3714" s="7" t="s">
        <v>121</v>
      </c>
      <c r="I3714" s="59">
        <v>2.2174527859123969E-2</v>
      </c>
    </row>
    <row r="3715" spans="1:9" x14ac:dyDescent="0.2">
      <c r="A3715" s="8" t="s">
        <v>1097</v>
      </c>
      <c r="B3715" s="7" t="s">
        <v>575</v>
      </c>
      <c r="C3715" s="44" t="s">
        <v>142</v>
      </c>
      <c r="D3715" s="7" t="s">
        <v>246</v>
      </c>
      <c r="E3715" s="7" t="s">
        <v>5</v>
      </c>
      <c r="F3715" s="7" t="s">
        <v>107</v>
      </c>
      <c r="G3715" s="7" t="s">
        <v>6</v>
      </c>
      <c r="H3715" s="7" t="s">
        <v>116</v>
      </c>
      <c r="I3715" s="59">
        <v>4.1007556110585507E-2</v>
      </c>
    </row>
    <row r="3716" spans="1:9" x14ac:dyDescent="0.2">
      <c r="A3716" s="8" t="s">
        <v>1097</v>
      </c>
      <c r="B3716" s="7" t="s">
        <v>575</v>
      </c>
      <c r="C3716" s="44" t="s">
        <v>142</v>
      </c>
      <c r="D3716" s="7" t="s">
        <v>246</v>
      </c>
      <c r="E3716" s="7" t="s">
        <v>7</v>
      </c>
      <c r="F3716" s="7" t="s">
        <v>108</v>
      </c>
      <c r="G3716" s="7" t="s">
        <v>8</v>
      </c>
      <c r="H3716" s="7" t="s">
        <v>150</v>
      </c>
      <c r="I3716" s="59">
        <v>4.155334676258983E-2</v>
      </c>
    </row>
    <row r="3717" spans="1:9" x14ac:dyDescent="0.2">
      <c r="A3717" s="8" t="s">
        <v>1097</v>
      </c>
      <c r="B3717" s="7" t="s">
        <v>575</v>
      </c>
      <c r="C3717" s="44" t="s">
        <v>142</v>
      </c>
      <c r="D3717" s="7" t="s">
        <v>246</v>
      </c>
      <c r="E3717" s="7" t="s">
        <v>9</v>
      </c>
      <c r="F3717" s="7" t="s">
        <v>109</v>
      </c>
      <c r="G3717" s="7" t="s">
        <v>10</v>
      </c>
      <c r="H3717" s="7" t="s">
        <v>117</v>
      </c>
      <c r="I3717" s="59">
        <v>-3.393650117609275E-3</v>
      </c>
    </row>
    <row r="3718" spans="1:9" x14ac:dyDescent="0.2">
      <c r="A3718" s="8" t="s">
        <v>1097</v>
      </c>
      <c r="B3718" s="7" t="s">
        <v>575</v>
      </c>
      <c r="C3718" s="44" t="s">
        <v>142</v>
      </c>
      <c r="D3718" s="7" t="s">
        <v>246</v>
      </c>
      <c r="E3718" s="7" t="s">
        <v>11</v>
      </c>
      <c r="F3718" s="7" t="s">
        <v>110</v>
      </c>
      <c r="G3718" s="7" t="s">
        <v>12</v>
      </c>
      <c r="H3718" s="7" t="s">
        <v>118</v>
      </c>
      <c r="I3718" s="59">
        <v>1.4190361882563301E-3</v>
      </c>
    </row>
    <row r="3719" spans="1:9" x14ac:dyDescent="0.2">
      <c r="A3719" s="8" t="s">
        <v>1097</v>
      </c>
      <c r="B3719" s="7" t="s">
        <v>575</v>
      </c>
      <c r="C3719" s="44" t="s">
        <v>142</v>
      </c>
      <c r="D3719" s="7" t="s">
        <v>246</v>
      </c>
      <c r="E3719" s="7" t="s">
        <v>13</v>
      </c>
      <c r="F3719" s="7" t="s">
        <v>111</v>
      </c>
      <c r="G3719" s="7" t="s">
        <v>14</v>
      </c>
      <c r="H3719" s="7" t="s">
        <v>119</v>
      </c>
      <c r="I3719" s="59">
        <v>2.186932361333838E-2</v>
      </c>
    </row>
    <row r="3720" spans="1:9" x14ac:dyDescent="0.2">
      <c r="A3720" s="8" t="s">
        <v>1097</v>
      </c>
      <c r="B3720" s="7" t="s">
        <v>575</v>
      </c>
      <c r="C3720" s="44" t="s">
        <v>142</v>
      </c>
      <c r="D3720" s="7" t="s">
        <v>246</v>
      </c>
      <c r="E3720" s="7" t="s">
        <v>15</v>
      </c>
      <c r="F3720" s="7" t="s">
        <v>112</v>
      </c>
      <c r="G3720" s="7" t="s">
        <v>16</v>
      </c>
      <c r="H3720" s="7" t="s">
        <v>151</v>
      </c>
      <c r="I3720" s="59">
        <v>3.9557882519887178E-2</v>
      </c>
    </row>
    <row r="3721" spans="1:9" x14ac:dyDescent="0.2">
      <c r="A3721" s="8" t="s">
        <v>1097</v>
      </c>
      <c r="B3721" s="7" t="s">
        <v>575</v>
      </c>
      <c r="C3721" s="44" t="s">
        <v>142</v>
      </c>
      <c r="D3721" s="7" t="s">
        <v>246</v>
      </c>
      <c r="E3721" s="7" t="s">
        <v>17</v>
      </c>
      <c r="F3721" s="7" t="s">
        <v>113</v>
      </c>
      <c r="G3721" s="7" t="s">
        <v>18</v>
      </c>
      <c r="H3721" s="7" t="s">
        <v>120</v>
      </c>
      <c r="I3721" s="59">
        <v>-1.933882923948711E-4</v>
      </c>
    </row>
    <row r="3722" spans="1:9" x14ac:dyDescent="0.2">
      <c r="A3722" s="8" t="s">
        <v>1097</v>
      </c>
      <c r="B3722" s="7" t="s">
        <v>575</v>
      </c>
      <c r="C3722" s="44" t="s">
        <v>142</v>
      </c>
      <c r="D3722" s="7" t="s">
        <v>246</v>
      </c>
      <c r="E3722" s="7" t="s">
        <v>19</v>
      </c>
      <c r="F3722" s="7" t="s">
        <v>114</v>
      </c>
      <c r="G3722" s="7" t="s">
        <v>20</v>
      </c>
      <c r="H3722" s="7" t="s">
        <v>121</v>
      </c>
      <c r="I3722" s="59">
        <v>3.2263158974941017E-2</v>
      </c>
    </row>
    <row r="3723" spans="1:9" x14ac:dyDescent="0.2">
      <c r="A3723" s="8" t="s">
        <v>1097</v>
      </c>
      <c r="B3723" s="7" t="s">
        <v>21</v>
      </c>
      <c r="C3723" s="44" t="s">
        <v>939</v>
      </c>
      <c r="D3723" s="7" t="s">
        <v>940</v>
      </c>
      <c r="E3723" s="7" t="s">
        <v>5</v>
      </c>
      <c r="F3723" s="7" t="s">
        <v>107</v>
      </c>
      <c r="G3723" s="7" t="s">
        <v>6</v>
      </c>
      <c r="H3723" s="7" t="s">
        <v>116</v>
      </c>
      <c r="I3723" s="59">
        <v>-1.462490160595076E-3</v>
      </c>
    </row>
    <row r="3724" spans="1:9" x14ac:dyDescent="0.2">
      <c r="A3724" s="8" t="s">
        <v>1097</v>
      </c>
      <c r="B3724" s="7" t="s">
        <v>21</v>
      </c>
      <c r="C3724" s="44" t="s">
        <v>939</v>
      </c>
      <c r="D3724" s="7" t="s">
        <v>940</v>
      </c>
      <c r="E3724" s="7" t="s">
        <v>7</v>
      </c>
      <c r="F3724" s="7" t="s">
        <v>108</v>
      </c>
      <c r="G3724" s="7" t="s">
        <v>8</v>
      </c>
      <c r="H3724" s="7" t="s">
        <v>150</v>
      </c>
      <c r="I3724" s="59">
        <v>-8.1748886113460761E-3</v>
      </c>
    </row>
    <row r="3725" spans="1:9" x14ac:dyDescent="0.2">
      <c r="A3725" s="8" t="s">
        <v>1097</v>
      </c>
      <c r="B3725" s="7" t="s">
        <v>21</v>
      </c>
      <c r="C3725" s="44" t="s">
        <v>939</v>
      </c>
      <c r="D3725" s="7" t="s">
        <v>940</v>
      </c>
      <c r="E3725" s="7" t="s">
        <v>9</v>
      </c>
      <c r="F3725" s="7" t="s">
        <v>109</v>
      </c>
      <c r="G3725" s="7" t="s">
        <v>10</v>
      </c>
      <c r="H3725" s="7" t="s">
        <v>117</v>
      </c>
      <c r="I3725" s="59">
        <v>5.2499286063795392E-2</v>
      </c>
    </row>
    <row r="3726" spans="1:9" x14ac:dyDescent="0.2">
      <c r="A3726" s="8" t="s">
        <v>1097</v>
      </c>
      <c r="B3726" s="7" t="s">
        <v>21</v>
      </c>
      <c r="C3726" s="44" t="s">
        <v>939</v>
      </c>
      <c r="D3726" s="7" t="s">
        <v>940</v>
      </c>
      <c r="E3726" s="7" t="s">
        <v>11</v>
      </c>
      <c r="F3726" s="7" t="s">
        <v>110</v>
      </c>
      <c r="G3726" s="7" t="s">
        <v>12</v>
      </c>
      <c r="H3726" s="7" t="s">
        <v>118</v>
      </c>
      <c r="I3726" s="59">
        <v>-7.1018319821193221E-2</v>
      </c>
    </row>
    <row r="3727" spans="1:9" x14ac:dyDescent="0.2">
      <c r="A3727" s="8" t="s">
        <v>1097</v>
      </c>
      <c r="B3727" s="7" t="s">
        <v>21</v>
      </c>
      <c r="C3727" s="44" t="s">
        <v>939</v>
      </c>
      <c r="D3727" s="7" t="s">
        <v>940</v>
      </c>
      <c r="E3727" s="7" t="s">
        <v>13</v>
      </c>
      <c r="F3727" s="7" t="s">
        <v>111</v>
      </c>
      <c r="G3727" s="7" t="s">
        <v>14</v>
      </c>
      <c r="H3727" s="7" t="s">
        <v>119</v>
      </c>
      <c r="I3727" s="59">
        <v>1.728360441718424E-3</v>
      </c>
    </row>
    <row r="3728" spans="1:9" x14ac:dyDescent="0.2">
      <c r="A3728" s="8" t="s">
        <v>1097</v>
      </c>
      <c r="B3728" s="7" t="s">
        <v>21</v>
      </c>
      <c r="C3728" s="44" t="s">
        <v>939</v>
      </c>
      <c r="D3728" s="7" t="s">
        <v>940</v>
      </c>
      <c r="E3728" s="7" t="s">
        <v>15</v>
      </c>
      <c r="F3728" s="7" t="s">
        <v>112</v>
      </c>
      <c r="G3728" s="7" t="s">
        <v>16</v>
      </c>
      <c r="H3728" s="7" t="s">
        <v>151</v>
      </c>
      <c r="I3728" s="59">
        <v>0.19239235241759009</v>
      </c>
    </row>
    <row r="3729" spans="1:9" x14ac:dyDescent="0.2">
      <c r="A3729" s="8" t="s">
        <v>1097</v>
      </c>
      <c r="B3729" s="7" t="s">
        <v>21</v>
      </c>
      <c r="C3729" s="44" t="s">
        <v>939</v>
      </c>
      <c r="D3729" s="7" t="s">
        <v>940</v>
      </c>
      <c r="E3729" s="7" t="s">
        <v>17</v>
      </c>
      <c r="F3729" s="7" t="s">
        <v>113</v>
      </c>
      <c r="G3729" s="7" t="s">
        <v>18</v>
      </c>
      <c r="H3729" s="7" t="s">
        <v>120</v>
      </c>
      <c r="I3729" s="59">
        <v>-3.2311863441432109E-3</v>
      </c>
    </row>
    <row r="3730" spans="1:9" x14ac:dyDescent="0.2">
      <c r="A3730" s="8" t="s">
        <v>1097</v>
      </c>
      <c r="B3730" s="7" t="s">
        <v>21</v>
      </c>
      <c r="C3730" s="44" t="s">
        <v>939</v>
      </c>
      <c r="D3730" s="7" t="s">
        <v>940</v>
      </c>
      <c r="E3730" s="7" t="s">
        <v>19</v>
      </c>
      <c r="F3730" s="7" t="s">
        <v>114</v>
      </c>
      <c r="G3730" s="7" t="s">
        <v>20</v>
      </c>
      <c r="H3730" s="7" t="s">
        <v>121</v>
      </c>
      <c r="I3730" s="59">
        <v>-7.6594375368317702E-2</v>
      </c>
    </row>
    <row r="3731" spans="1:9" x14ac:dyDescent="0.2">
      <c r="A3731" s="8" t="s">
        <v>1097</v>
      </c>
      <c r="B3731" s="7" t="s">
        <v>22</v>
      </c>
      <c r="C3731" s="44" t="s">
        <v>23</v>
      </c>
      <c r="D3731" s="7" t="s">
        <v>143</v>
      </c>
      <c r="E3731" s="7" t="s">
        <v>5</v>
      </c>
      <c r="F3731" s="7" t="s">
        <v>107</v>
      </c>
      <c r="G3731" s="7" t="s">
        <v>6</v>
      </c>
      <c r="H3731" s="7" t="s">
        <v>116</v>
      </c>
      <c r="I3731" s="59">
        <v>0.26270046785664181</v>
      </c>
    </row>
    <row r="3732" spans="1:9" x14ac:dyDescent="0.2">
      <c r="A3732" s="8" t="s">
        <v>1097</v>
      </c>
      <c r="B3732" s="7" t="s">
        <v>22</v>
      </c>
      <c r="C3732" s="44" t="s">
        <v>23</v>
      </c>
      <c r="D3732" s="7" t="s">
        <v>143</v>
      </c>
      <c r="E3732" s="7" t="s">
        <v>7</v>
      </c>
      <c r="F3732" s="7" t="s">
        <v>108</v>
      </c>
      <c r="G3732" s="7" t="s">
        <v>8</v>
      </c>
      <c r="H3732" s="7" t="s">
        <v>150</v>
      </c>
      <c r="I3732" s="59">
        <v>-1.6519381401647101E-2</v>
      </c>
    </row>
    <row r="3733" spans="1:9" x14ac:dyDescent="0.2">
      <c r="A3733" s="8" t="s">
        <v>1097</v>
      </c>
      <c r="B3733" s="7" t="s">
        <v>22</v>
      </c>
      <c r="C3733" s="44" t="s">
        <v>23</v>
      </c>
      <c r="D3733" s="7" t="s">
        <v>143</v>
      </c>
      <c r="E3733" s="7" t="s">
        <v>9</v>
      </c>
      <c r="F3733" s="7" t="s">
        <v>109</v>
      </c>
      <c r="G3733" s="7" t="s">
        <v>10</v>
      </c>
      <c r="H3733" s="7" t="s">
        <v>117</v>
      </c>
      <c r="I3733" s="59">
        <v>-0.29421125029520628</v>
      </c>
    </row>
    <row r="3734" spans="1:9" x14ac:dyDescent="0.2">
      <c r="A3734" s="8" t="s">
        <v>1097</v>
      </c>
      <c r="B3734" s="7" t="s">
        <v>22</v>
      </c>
      <c r="C3734" s="44" t="s">
        <v>23</v>
      </c>
      <c r="D3734" s="7" t="s">
        <v>143</v>
      </c>
      <c r="E3734" s="7" t="s">
        <v>11</v>
      </c>
      <c r="F3734" s="7" t="s">
        <v>110</v>
      </c>
      <c r="G3734" s="7" t="s">
        <v>12</v>
      </c>
      <c r="H3734" s="7" t="s">
        <v>118</v>
      </c>
      <c r="I3734" s="59">
        <v>0.17927363349727979</v>
      </c>
    </row>
    <row r="3735" spans="1:9" x14ac:dyDescent="0.2">
      <c r="A3735" s="8" t="s">
        <v>1097</v>
      </c>
      <c r="B3735" s="7" t="s">
        <v>22</v>
      </c>
      <c r="C3735" s="44" t="s">
        <v>23</v>
      </c>
      <c r="D3735" s="7" t="s">
        <v>143</v>
      </c>
      <c r="E3735" s="7" t="s">
        <v>13</v>
      </c>
      <c r="F3735" s="7" t="s">
        <v>111</v>
      </c>
      <c r="G3735" s="7" t="s">
        <v>14</v>
      </c>
      <c r="H3735" s="7" t="s">
        <v>119</v>
      </c>
      <c r="I3735" s="59">
        <v>-0.12969257165359069</v>
      </c>
    </row>
    <row r="3736" spans="1:9" x14ac:dyDescent="0.2">
      <c r="A3736" s="8" t="s">
        <v>1097</v>
      </c>
      <c r="B3736" s="7" t="s">
        <v>22</v>
      </c>
      <c r="C3736" s="44" t="s">
        <v>23</v>
      </c>
      <c r="D3736" s="7" t="s">
        <v>143</v>
      </c>
      <c r="E3736" s="7" t="s">
        <v>15</v>
      </c>
      <c r="F3736" s="7" t="s">
        <v>112</v>
      </c>
      <c r="G3736" s="7" t="s">
        <v>16</v>
      </c>
      <c r="H3736" s="7" t="s">
        <v>151</v>
      </c>
      <c r="I3736" s="59">
        <v>2.6950429783419771E-2</v>
      </c>
    </row>
    <row r="3737" spans="1:9" x14ac:dyDescent="0.2">
      <c r="A3737" s="8" t="s">
        <v>1097</v>
      </c>
      <c r="B3737" s="7" t="s">
        <v>22</v>
      </c>
      <c r="C3737" s="44" t="s">
        <v>23</v>
      </c>
      <c r="D3737" s="7" t="s">
        <v>143</v>
      </c>
      <c r="E3737" s="7" t="s">
        <v>17</v>
      </c>
      <c r="F3737" s="7" t="s">
        <v>113</v>
      </c>
      <c r="G3737" s="7" t="s">
        <v>18</v>
      </c>
      <c r="H3737" s="7" t="s">
        <v>120</v>
      </c>
      <c r="I3737" s="59">
        <v>0.62691729320279954</v>
      </c>
    </row>
    <row r="3738" spans="1:9" x14ac:dyDescent="0.2">
      <c r="A3738" s="8" t="s">
        <v>1097</v>
      </c>
      <c r="B3738" s="7" t="s">
        <v>22</v>
      </c>
      <c r="C3738" s="44" t="s">
        <v>23</v>
      </c>
      <c r="D3738" s="7" t="s">
        <v>143</v>
      </c>
      <c r="E3738" s="7" t="s">
        <v>19</v>
      </c>
      <c r="F3738" s="7" t="s">
        <v>114</v>
      </c>
      <c r="G3738" s="7" t="s">
        <v>20</v>
      </c>
      <c r="H3738" s="7" t="s">
        <v>121</v>
      </c>
      <c r="I3738" s="59">
        <v>-0.33615187281365921</v>
      </c>
    </row>
    <row r="3739" spans="1:9" x14ac:dyDescent="0.2">
      <c r="A3739" s="8" t="s">
        <v>1097</v>
      </c>
      <c r="B3739" s="7" t="s">
        <v>24</v>
      </c>
      <c r="C3739" s="44" t="s">
        <v>25</v>
      </c>
      <c r="D3739" s="7" t="s">
        <v>98</v>
      </c>
      <c r="E3739" s="7" t="s">
        <v>5</v>
      </c>
      <c r="F3739" s="7" t="s">
        <v>107</v>
      </c>
      <c r="G3739" s="7" t="s">
        <v>6</v>
      </c>
      <c r="H3739" s="7" t="s">
        <v>116</v>
      </c>
      <c r="I3739" s="59">
        <v>4.7052997435707233E-2</v>
      </c>
    </row>
    <row r="3740" spans="1:9" x14ac:dyDescent="0.2">
      <c r="A3740" s="8" t="s">
        <v>1097</v>
      </c>
      <c r="B3740" s="7" t="s">
        <v>24</v>
      </c>
      <c r="C3740" s="44" t="s">
        <v>25</v>
      </c>
      <c r="D3740" s="7" t="s">
        <v>98</v>
      </c>
      <c r="E3740" s="7" t="s">
        <v>7</v>
      </c>
      <c r="F3740" s="7" t="s">
        <v>108</v>
      </c>
      <c r="G3740" s="7" t="s">
        <v>8</v>
      </c>
      <c r="H3740" s="7" t="s">
        <v>150</v>
      </c>
      <c r="I3740" s="59">
        <v>1.233289795153469E-2</v>
      </c>
    </row>
    <row r="3741" spans="1:9" x14ac:dyDescent="0.2">
      <c r="A3741" s="8" t="s">
        <v>1097</v>
      </c>
      <c r="B3741" s="7" t="s">
        <v>24</v>
      </c>
      <c r="C3741" s="44" t="s">
        <v>25</v>
      </c>
      <c r="D3741" s="7" t="s">
        <v>98</v>
      </c>
      <c r="E3741" s="7" t="s">
        <v>9</v>
      </c>
      <c r="F3741" s="7" t="s">
        <v>109</v>
      </c>
      <c r="G3741" s="7" t="s">
        <v>10</v>
      </c>
      <c r="H3741" s="7" t="s">
        <v>117</v>
      </c>
      <c r="I3741" s="59">
        <v>-1.0248250430232029E-2</v>
      </c>
    </row>
    <row r="3742" spans="1:9" x14ac:dyDescent="0.2">
      <c r="A3742" s="8" t="s">
        <v>1097</v>
      </c>
      <c r="B3742" s="7" t="s">
        <v>24</v>
      </c>
      <c r="C3742" s="44" t="s">
        <v>25</v>
      </c>
      <c r="D3742" s="7" t="s">
        <v>98</v>
      </c>
      <c r="E3742" s="7" t="s">
        <v>11</v>
      </c>
      <c r="F3742" s="7" t="s">
        <v>110</v>
      </c>
      <c r="G3742" s="7" t="s">
        <v>12</v>
      </c>
      <c r="H3742" s="7" t="s">
        <v>118</v>
      </c>
      <c r="I3742" s="59">
        <v>-4.7646931954885563E-2</v>
      </c>
    </row>
    <row r="3743" spans="1:9" x14ac:dyDescent="0.2">
      <c r="A3743" s="8" t="s">
        <v>1097</v>
      </c>
      <c r="B3743" s="7" t="s">
        <v>24</v>
      </c>
      <c r="C3743" s="44" t="s">
        <v>25</v>
      </c>
      <c r="D3743" s="7" t="s">
        <v>98</v>
      </c>
      <c r="E3743" s="7" t="s">
        <v>13</v>
      </c>
      <c r="F3743" s="7" t="s">
        <v>111</v>
      </c>
      <c r="G3743" s="7" t="s">
        <v>14</v>
      </c>
      <c r="H3743" s="7" t="s">
        <v>119</v>
      </c>
      <c r="I3743" s="59">
        <v>-2.959701628381484E-2</v>
      </c>
    </row>
    <row r="3744" spans="1:9" x14ac:dyDescent="0.2">
      <c r="A3744" s="8" t="s">
        <v>1097</v>
      </c>
      <c r="B3744" s="7" t="s">
        <v>24</v>
      </c>
      <c r="C3744" s="44" t="s">
        <v>25</v>
      </c>
      <c r="D3744" s="7" t="s">
        <v>98</v>
      </c>
      <c r="E3744" s="7" t="s">
        <v>15</v>
      </c>
      <c r="F3744" s="7" t="s">
        <v>112</v>
      </c>
      <c r="G3744" s="7" t="s">
        <v>16</v>
      </c>
      <c r="H3744" s="7" t="s">
        <v>151</v>
      </c>
      <c r="I3744" s="59">
        <v>9.9770388367271146E-2</v>
      </c>
    </row>
    <row r="3745" spans="1:9" x14ac:dyDescent="0.2">
      <c r="A3745" s="8" t="s">
        <v>1097</v>
      </c>
      <c r="B3745" s="7" t="s">
        <v>24</v>
      </c>
      <c r="C3745" s="44" t="s">
        <v>25</v>
      </c>
      <c r="D3745" s="7" t="s">
        <v>98</v>
      </c>
      <c r="E3745" s="7" t="s">
        <v>17</v>
      </c>
      <c r="F3745" s="7" t="s">
        <v>113</v>
      </c>
      <c r="G3745" s="7" t="s">
        <v>18</v>
      </c>
      <c r="H3745" s="7" t="s">
        <v>120</v>
      </c>
      <c r="I3745" s="59">
        <v>-0.1083341909076613</v>
      </c>
    </row>
    <row r="3746" spans="1:9" x14ac:dyDescent="0.2">
      <c r="A3746" s="8" t="s">
        <v>1097</v>
      </c>
      <c r="B3746" s="7" t="s">
        <v>24</v>
      </c>
      <c r="C3746" s="44" t="s">
        <v>25</v>
      </c>
      <c r="D3746" s="7" t="s">
        <v>98</v>
      </c>
      <c r="E3746" s="7" t="s">
        <v>19</v>
      </c>
      <c r="F3746" s="7" t="s">
        <v>114</v>
      </c>
      <c r="G3746" s="7" t="s">
        <v>20</v>
      </c>
      <c r="H3746" s="7" t="s">
        <v>121</v>
      </c>
      <c r="I3746" s="59">
        <v>7.5748294427816942E-2</v>
      </c>
    </row>
    <row r="3747" spans="1:9" x14ac:dyDescent="0.2">
      <c r="A3747" s="8" t="s">
        <v>1097</v>
      </c>
      <c r="B3747" s="7" t="s">
        <v>51</v>
      </c>
      <c r="C3747" s="44" t="s">
        <v>947</v>
      </c>
      <c r="D3747" s="7" t="s">
        <v>164</v>
      </c>
      <c r="E3747" s="7" t="s">
        <v>5</v>
      </c>
      <c r="F3747" s="7" t="s">
        <v>107</v>
      </c>
      <c r="G3747" s="7" t="s">
        <v>6</v>
      </c>
      <c r="H3747" s="7" t="s">
        <v>116</v>
      </c>
      <c r="I3747" s="59">
        <v>7.5444869426552819E-2</v>
      </c>
    </row>
    <row r="3748" spans="1:9" x14ac:dyDescent="0.2">
      <c r="A3748" s="8" t="s">
        <v>1097</v>
      </c>
      <c r="B3748" s="7" t="s">
        <v>51</v>
      </c>
      <c r="C3748" s="44" t="s">
        <v>947</v>
      </c>
      <c r="D3748" s="7" t="s">
        <v>164</v>
      </c>
      <c r="E3748" s="7" t="s">
        <v>7</v>
      </c>
      <c r="F3748" s="7" t="s">
        <v>108</v>
      </c>
      <c r="G3748" s="7" t="s">
        <v>8</v>
      </c>
      <c r="H3748" s="7" t="s">
        <v>150</v>
      </c>
      <c r="I3748" s="59">
        <v>6.3470696035804242E-2</v>
      </c>
    </row>
    <row r="3749" spans="1:9" x14ac:dyDescent="0.2">
      <c r="A3749" s="8" t="s">
        <v>1097</v>
      </c>
      <c r="B3749" s="7" t="s">
        <v>51</v>
      </c>
      <c r="C3749" s="44" t="s">
        <v>947</v>
      </c>
      <c r="D3749" s="7" t="s">
        <v>164</v>
      </c>
      <c r="E3749" s="7" t="s">
        <v>9</v>
      </c>
      <c r="F3749" s="7" t="s">
        <v>109</v>
      </c>
      <c r="G3749" s="7" t="s">
        <v>10</v>
      </c>
      <c r="H3749" s="7" t="s">
        <v>117</v>
      </c>
      <c r="I3749" s="59">
        <v>-2.2009549825153799E-2</v>
      </c>
    </row>
    <row r="3750" spans="1:9" x14ac:dyDescent="0.2">
      <c r="A3750" s="8" t="s">
        <v>1097</v>
      </c>
      <c r="B3750" s="7" t="s">
        <v>51</v>
      </c>
      <c r="C3750" s="44" t="s">
        <v>947</v>
      </c>
      <c r="D3750" s="7" t="s">
        <v>164</v>
      </c>
      <c r="E3750" s="7" t="s">
        <v>11</v>
      </c>
      <c r="F3750" s="7" t="s">
        <v>110</v>
      </c>
      <c r="G3750" s="7" t="s">
        <v>12</v>
      </c>
      <c r="H3750" s="7" t="s">
        <v>118</v>
      </c>
      <c r="I3750" s="59">
        <v>-8.0907355246403245E-2</v>
      </c>
    </row>
    <row r="3751" spans="1:9" x14ac:dyDescent="0.2">
      <c r="A3751" s="8" t="s">
        <v>1097</v>
      </c>
      <c r="B3751" s="7" t="s">
        <v>51</v>
      </c>
      <c r="C3751" s="44" t="s">
        <v>947</v>
      </c>
      <c r="D3751" s="7" t="s">
        <v>164</v>
      </c>
      <c r="E3751" s="7" t="s">
        <v>13</v>
      </c>
      <c r="F3751" s="7" t="s">
        <v>111</v>
      </c>
      <c r="G3751" s="7" t="s">
        <v>14</v>
      </c>
      <c r="H3751" s="7" t="s">
        <v>119</v>
      </c>
      <c r="I3751" s="59">
        <v>0.1031426360409211</v>
      </c>
    </row>
    <row r="3752" spans="1:9" x14ac:dyDescent="0.2">
      <c r="A3752" s="8" t="s">
        <v>1097</v>
      </c>
      <c r="B3752" s="7" t="s">
        <v>51</v>
      </c>
      <c r="C3752" s="44" t="s">
        <v>947</v>
      </c>
      <c r="D3752" s="7" t="s">
        <v>164</v>
      </c>
      <c r="E3752" s="7" t="s">
        <v>15</v>
      </c>
      <c r="F3752" s="7" t="s">
        <v>112</v>
      </c>
      <c r="G3752" s="7" t="s">
        <v>16</v>
      </c>
      <c r="H3752" s="7" t="s">
        <v>151</v>
      </c>
      <c r="I3752" s="59">
        <v>9.1404530170744236E-2</v>
      </c>
    </row>
    <row r="3753" spans="1:9" x14ac:dyDescent="0.2">
      <c r="A3753" s="8" t="s">
        <v>1097</v>
      </c>
      <c r="B3753" s="7" t="s">
        <v>51</v>
      </c>
      <c r="C3753" s="44" t="s">
        <v>947</v>
      </c>
      <c r="D3753" s="7" t="s">
        <v>164</v>
      </c>
      <c r="E3753" s="7" t="s">
        <v>17</v>
      </c>
      <c r="F3753" s="7" t="s">
        <v>113</v>
      </c>
      <c r="G3753" s="7" t="s">
        <v>18</v>
      </c>
      <c r="H3753" s="7" t="s">
        <v>120</v>
      </c>
      <c r="I3753" s="59">
        <v>0.1209652695950687</v>
      </c>
    </row>
    <row r="3754" spans="1:9" x14ac:dyDescent="0.2">
      <c r="A3754" s="8" t="s">
        <v>1097</v>
      </c>
      <c r="B3754" s="7" t="s">
        <v>51</v>
      </c>
      <c r="C3754" s="44" t="s">
        <v>947</v>
      </c>
      <c r="D3754" s="7" t="s">
        <v>164</v>
      </c>
      <c r="E3754" s="7" t="s">
        <v>19</v>
      </c>
      <c r="F3754" s="7" t="s">
        <v>114</v>
      </c>
      <c r="G3754" s="7" t="s">
        <v>20</v>
      </c>
      <c r="H3754" s="7" t="s">
        <v>121</v>
      </c>
      <c r="I3754" s="59">
        <v>-7.0450636235945829E-3</v>
      </c>
    </row>
    <row r="3755" spans="1:9" x14ac:dyDescent="0.2">
      <c r="A3755" s="8" t="s">
        <v>1097</v>
      </c>
      <c r="B3755" s="7" t="s">
        <v>26</v>
      </c>
      <c r="C3755" s="44" t="s">
        <v>946</v>
      </c>
      <c r="D3755" s="7" t="s">
        <v>941</v>
      </c>
      <c r="E3755" s="7" t="s">
        <v>5</v>
      </c>
      <c r="F3755" s="7" t="s">
        <v>107</v>
      </c>
      <c r="G3755" s="7" t="s">
        <v>6</v>
      </c>
      <c r="H3755" s="7" t="s">
        <v>116</v>
      </c>
      <c r="I3755" s="59">
        <v>1.2477519559983771E-2</v>
      </c>
    </row>
    <row r="3756" spans="1:9" x14ac:dyDescent="0.2">
      <c r="A3756" s="8" t="s">
        <v>1097</v>
      </c>
      <c r="B3756" s="7" t="s">
        <v>26</v>
      </c>
      <c r="C3756" s="44" t="s">
        <v>946</v>
      </c>
      <c r="D3756" s="7" t="s">
        <v>941</v>
      </c>
      <c r="E3756" s="7" t="s">
        <v>7</v>
      </c>
      <c r="F3756" s="7" t="s">
        <v>108</v>
      </c>
      <c r="G3756" s="7" t="s">
        <v>8</v>
      </c>
      <c r="H3756" s="7" t="s">
        <v>150</v>
      </c>
      <c r="I3756" s="59">
        <v>5.6991683230118717E-2</v>
      </c>
    </row>
    <row r="3757" spans="1:9" x14ac:dyDescent="0.2">
      <c r="A3757" s="8" t="s">
        <v>1097</v>
      </c>
      <c r="B3757" s="7" t="s">
        <v>26</v>
      </c>
      <c r="C3757" s="44" t="s">
        <v>946</v>
      </c>
      <c r="D3757" s="7" t="s">
        <v>941</v>
      </c>
      <c r="E3757" s="7" t="s">
        <v>9</v>
      </c>
      <c r="F3757" s="7" t="s">
        <v>109</v>
      </c>
      <c r="G3757" s="7" t="s">
        <v>10</v>
      </c>
      <c r="H3757" s="7" t="s">
        <v>117</v>
      </c>
      <c r="I3757" s="59">
        <v>-0.2369221263356022</v>
      </c>
    </row>
    <row r="3758" spans="1:9" x14ac:dyDescent="0.2">
      <c r="A3758" s="8" t="s">
        <v>1097</v>
      </c>
      <c r="B3758" s="7" t="s">
        <v>26</v>
      </c>
      <c r="C3758" s="44" t="s">
        <v>946</v>
      </c>
      <c r="D3758" s="7" t="s">
        <v>941</v>
      </c>
      <c r="E3758" s="7" t="s">
        <v>11</v>
      </c>
      <c r="F3758" s="7" t="s">
        <v>110</v>
      </c>
      <c r="G3758" s="7" t="s">
        <v>12</v>
      </c>
      <c r="H3758" s="7" t="s">
        <v>118</v>
      </c>
      <c r="I3758" s="59">
        <v>3.9237347145341113E-2</v>
      </c>
    </row>
    <row r="3759" spans="1:9" x14ac:dyDescent="0.2">
      <c r="A3759" s="8" t="s">
        <v>1097</v>
      </c>
      <c r="B3759" s="7" t="s">
        <v>26</v>
      </c>
      <c r="C3759" s="44" t="s">
        <v>946</v>
      </c>
      <c r="D3759" s="7" t="s">
        <v>941</v>
      </c>
      <c r="E3759" s="7" t="s">
        <v>13</v>
      </c>
      <c r="F3759" s="7" t="s">
        <v>111</v>
      </c>
      <c r="G3759" s="7" t="s">
        <v>14</v>
      </c>
      <c r="H3759" s="7" t="s">
        <v>119</v>
      </c>
      <c r="I3759" s="59">
        <v>-1.065414302587098E-2</v>
      </c>
    </row>
    <row r="3760" spans="1:9" x14ac:dyDescent="0.2">
      <c r="A3760" s="8" t="s">
        <v>1097</v>
      </c>
      <c r="B3760" s="7" t="s">
        <v>26</v>
      </c>
      <c r="C3760" s="44" t="s">
        <v>946</v>
      </c>
      <c r="D3760" s="7" t="s">
        <v>941</v>
      </c>
      <c r="E3760" s="7" t="s">
        <v>15</v>
      </c>
      <c r="F3760" s="7" t="s">
        <v>112</v>
      </c>
      <c r="G3760" s="7" t="s">
        <v>16</v>
      </c>
      <c r="H3760" s="7" t="s">
        <v>151</v>
      </c>
      <c r="I3760" s="59">
        <v>2.712602820280852E-2</v>
      </c>
    </row>
    <row r="3761" spans="1:9" x14ac:dyDescent="0.2">
      <c r="A3761" s="8" t="s">
        <v>1097</v>
      </c>
      <c r="B3761" s="7" t="s">
        <v>26</v>
      </c>
      <c r="C3761" s="44" t="s">
        <v>946</v>
      </c>
      <c r="D3761" s="7" t="s">
        <v>941</v>
      </c>
      <c r="E3761" s="7" t="s">
        <v>17</v>
      </c>
      <c r="F3761" s="7" t="s">
        <v>113</v>
      </c>
      <c r="G3761" s="7" t="s">
        <v>18</v>
      </c>
      <c r="H3761" s="7" t="s">
        <v>120</v>
      </c>
      <c r="I3761" s="59">
        <v>-5.2665043240400999E-2</v>
      </c>
    </row>
    <row r="3762" spans="1:9" x14ac:dyDescent="0.2">
      <c r="A3762" s="8" t="s">
        <v>1097</v>
      </c>
      <c r="B3762" s="7" t="s">
        <v>26</v>
      </c>
      <c r="C3762" s="44" t="s">
        <v>946</v>
      </c>
      <c r="D3762" s="7" t="s">
        <v>941</v>
      </c>
      <c r="E3762" s="7" t="s">
        <v>19</v>
      </c>
      <c r="F3762" s="7" t="s">
        <v>114</v>
      </c>
      <c r="G3762" s="7" t="s">
        <v>20</v>
      </c>
      <c r="H3762" s="7" t="s">
        <v>121</v>
      </c>
      <c r="I3762" s="59">
        <v>7.7140861431546304E-2</v>
      </c>
    </row>
    <row r="3763" spans="1:9" x14ac:dyDescent="0.2">
      <c r="A3763" s="8" t="s">
        <v>1097</v>
      </c>
      <c r="B3763" s="7" t="s">
        <v>27</v>
      </c>
      <c r="C3763" s="44" t="s">
        <v>28</v>
      </c>
      <c r="D3763" s="7" t="s">
        <v>99</v>
      </c>
      <c r="E3763" s="7" t="s">
        <v>5</v>
      </c>
      <c r="F3763" s="7" t="s">
        <v>107</v>
      </c>
      <c r="G3763" s="7" t="s">
        <v>6</v>
      </c>
      <c r="H3763" s="7" t="s">
        <v>116</v>
      </c>
      <c r="I3763" s="59">
        <v>5.9389556588051562E-2</v>
      </c>
    </row>
    <row r="3764" spans="1:9" x14ac:dyDescent="0.2">
      <c r="A3764" s="8" t="s">
        <v>1097</v>
      </c>
      <c r="B3764" s="7" t="s">
        <v>27</v>
      </c>
      <c r="C3764" s="44" t="s">
        <v>28</v>
      </c>
      <c r="D3764" s="7" t="s">
        <v>99</v>
      </c>
      <c r="E3764" s="7" t="s">
        <v>7</v>
      </c>
      <c r="F3764" s="7" t="s">
        <v>108</v>
      </c>
      <c r="G3764" s="7" t="s">
        <v>8</v>
      </c>
      <c r="H3764" s="7" t="s">
        <v>150</v>
      </c>
      <c r="I3764" s="59">
        <v>5.7612206211099082E-2</v>
      </c>
    </row>
    <row r="3765" spans="1:9" x14ac:dyDescent="0.2">
      <c r="A3765" s="8" t="s">
        <v>1097</v>
      </c>
      <c r="B3765" s="7" t="s">
        <v>27</v>
      </c>
      <c r="C3765" s="44" t="s">
        <v>28</v>
      </c>
      <c r="D3765" s="7" t="s">
        <v>99</v>
      </c>
      <c r="E3765" s="7" t="s">
        <v>9</v>
      </c>
      <c r="F3765" s="7" t="s">
        <v>109</v>
      </c>
      <c r="G3765" s="7" t="s">
        <v>10</v>
      </c>
      <c r="H3765" s="7" t="s">
        <v>117</v>
      </c>
      <c r="I3765" s="59">
        <v>5.3388806099614827E-2</v>
      </c>
    </row>
    <row r="3766" spans="1:9" x14ac:dyDescent="0.2">
      <c r="A3766" s="8" t="s">
        <v>1097</v>
      </c>
      <c r="B3766" s="7" t="s">
        <v>27</v>
      </c>
      <c r="C3766" s="44" t="s">
        <v>28</v>
      </c>
      <c r="D3766" s="7" t="s">
        <v>99</v>
      </c>
      <c r="E3766" s="7" t="s">
        <v>11</v>
      </c>
      <c r="F3766" s="7" t="s">
        <v>110</v>
      </c>
      <c r="G3766" s="7" t="s">
        <v>12</v>
      </c>
      <c r="H3766" s="7" t="s">
        <v>118</v>
      </c>
      <c r="I3766" s="59">
        <v>0.10281140594219319</v>
      </c>
    </row>
    <row r="3767" spans="1:9" x14ac:dyDescent="0.2">
      <c r="A3767" s="8" t="s">
        <v>1097</v>
      </c>
      <c r="B3767" s="7" t="s">
        <v>27</v>
      </c>
      <c r="C3767" s="44" t="s">
        <v>28</v>
      </c>
      <c r="D3767" s="7" t="s">
        <v>99</v>
      </c>
      <c r="E3767" s="7" t="s">
        <v>13</v>
      </c>
      <c r="F3767" s="7" t="s">
        <v>111</v>
      </c>
      <c r="G3767" s="7" t="s">
        <v>14</v>
      </c>
      <c r="H3767" s="7" t="s">
        <v>119</v>
      </c>
      <c r="I3767" s="59">
        <v>6.0141638233091932E-2</v>
      </c>
    </row>
    <row r="3768" spans="1:9" x14ac:dyDescent="0.2">
      <c r="A3768" s="8" t="s">
        <v>1097</v>
      </c>
      <c r="B3768" s="7" t="s">
        <v>27</v>
      </c>
      <c r="C3768" s="44" t="s">
        <v>28</v>
      </c>
      <c r="D3768" s="7" t="s">
        <v>99</v>
      </c>
      <c r="E3768" s="7" t="s">
        <v>15</v>
      </c>
      <c r="F3768" s="7" t="s">
        <v>112</v>
      </c>
      <c r="G3768" s="7" t="s">
        <v>16</v>
      </c>
      <c r="H3768" s="7" t="s">
        <v>151</v>
      </c>
      <c r="I3768" s="59">
        <v>4.9580096815232011E-2</v>
      </c>
    </row>
    <row r="3769" spans="1:9" x14ac:dyDescent="0.2">
      <c r="A3769" s="8" t="s">
        <v>1097</v>
      </c>
      <c r="B3769" s="7" t="s">
        <v>27</v>
      </c>
      <c r="C3769" s="44" t="s">
        <v>28</v>
      </c>
      <c r="D3769" s="7" t="s">
        <v>99</v>
      </c>
      <c r="E3769" s="7" t="s">
        <v>17</v>
      </c>
      <c r="F3769" s="7" t="s">
        <v>113</v>
      </c>
      <c r="G3769" s="7" t="s">
        <v>18</v>
      </c>
      <c r="H3769" s="7" t="s">
        <v>120</v>
      </c>
      <c r="I3769" s="59">
        <v>6.1215463574254107E-2</v>
      </c>
    </row>
    <row r="3770" spans="1:9" x14ac:dyDescent="0.2">
      <c r="A3770" s="8" t="s">
        <v>1097</v>
      </c>
      <c r="B3770" s="7" t="s">
        <v>27</v>
      </c>
      <c r="C3770" s="44" t="s">
        <v>28</v>
      </c>
      <c r="D3770" s="7" t="s">
        <v>99</v>
      </c>
      <c r="E3770" s="7" t="s">
        <v>19</v>
      </c>
      <c r="F3770" s="7" t="s">
        <v>114</v>
      </c>
      <c r="G3770" s="7" t="s">
        <v>20</v>
      </c>
      <c r="H3770" s="7" t="s">
        <v>121</v>
      </c>
      <c r="I3770" s="59">
        <v>5.1162944708293967E-3</v>
      </c>
    </row>
    <row r="3771" spans="1:9" x14ac:dyDescent="0.2">
      <c r="A3771" s="8" t="s">
        <v>1097</v>
      </c>
      <c r="B3771" s="7" t="s">
        <v>29</v>
      </c>
      <c r="C3771" s="44" t="s">
        <v>948</v>
      </c>
      <c r="D3771" s="7" t="s">
        <v>942</v>
      </c>
      <c r="E3771" s="7" t="s">
        <v>5</v>
      </c>
      <c r="F3771" s="7" t="s">
        <v>107</v>
      </c>
      <c r="G3771" s="7" t="s">
        <v>6</v>
      </c>
      <c r="H3771" s="7" t="s">
        <v>116</v>
      </c>
      <c r="I3771" s="59">
        <v>7.6651564231920766E-2</v>
      </c>
    </row>
    <row r="3772" spans="1:9" x14ac:dyDescent="0.2">
      <c r="A3772" s="8" t="s">
        <v>1097</v>
      </c>
      <c r="B3772" s="7" t="s">
        <v>29</v>
      </c>
      <c r="C3772" s="44" t="s">
        <v>948</v>
      </c>
      <c r="D3772" s="7" t="s">
        <v>942</v>
      </c>
      <c r="E3772" s="7" t="s">
        <v>7</v>
      </c>
      <c r="F3772" s="7" t="s">
        <v>108</v>
      </c>
      <c r="G3772" s="7" t="s">
        <v>8</v>
      </c>
      <c r="H3772" s="7" t="s">
        <v>150</v>
      </c>
      <c r="I3772" s="59">
        <v>1.021786984558126E-3</v>
      </c>
    </row>
    <row r="3773" spans="1:9" x14ac:dyDescent="0.2">
      <c r="A3773" s="8" t="s">
        <v>1097</v>
      </c>
      <c r="B3773" s="7" t="s">
        <v>29</v>
      </c>
      <c r="C3773" s="44" t="s">
        <v>948</v>
      </c>
      <c r="D3773" s="7" t="s">
        <v>942</v>
      </c>
      <c r="E3773" s="7" t="s">
        <v>9</v>
      </c>
      <c r="F3773" s="7" t="s">
        <v>109</v>
      </c>
      <c r="G3773" s="7" t="s">
        <v>10</v>
      </c>
      <c r="H3773" s="7" t="s">
        <v>117</v>
      </c>
      <c r="I3773" s="59">
        <v>2.9354815371339441E-2</v>
      </c>
    </row>
    <row r="3774" spans="1:9" x14ac:dyDescent="0.2">
      <c r="A3774" s="8" t="s">
        <v>1097</v>
      </c>
      <c r="B3774" s="7" t="s">
        <v>29</v>
      </c>
      <c r="C3774" s="44" t="s">
        <v>948</v>
      </c>
      <c r="D3774" s="7" t="s">
        <v>942</v>
      </c>
      <c r="E3774" s="7" t="s">
        <v>11</v>
      </c>
      <c r="F3774" s="7" t="s">
        <v>110</v>
      </c>
      <c r="G3774" s="7" t="s">
        <v>12</v>
      </c>
      <c r="H3774" s="7" t="s">
        <v>118</v>
      </c>
      <c r="I3774" s="59">
        <v>-2.814970443513976E-3</v>
      </c>
    </row>
    <row r="3775" spans="1:9" x14ac:dyDescent="0.2">
      <c r="A3775" s="8" t="s">
        <v>1097</v>
      </c>
      <c r="B3775" s="7" t="s">
        <v>29</v>
      </c>
      <c r="C3775" s="44" t="s">
        <v>948</v>
      </c>
      <c r="D3775" s="7" t="s">
        <v>942</v>
      </c>
      <c r="E3775" s="7" t="s">
        <v>13</v>
      </c>
      <c r="F3775" s="7" t="s">
        <v>111</v>
      </c>
      <c r="G3775" s="7" t="s">
        <v>14</v>
      </c>
      <c r="H3775" s="7" t="s">
        <v>119</v>
      </c>
      <c r="I3775" s="59">
        <v>5.9746002517303998E-2</v>
      </c>
    </row>
    <row r="3776" spans="1:9" x14ac:dyDescent="0.2">
      <c r="A3776" s="8" t="s">
        <v>1097</v>
      </c>
      <c r="B3776" s="7" t="s">
        <v>29</v>
      </c>
      <c r="C3776" s="44" t="s">
        <v>948</v>
      </c>
      <c r="D3776" s="7" t="s">
        <v>942</v>
      </c>
      <c r="E3776" s="7" t="s">
        <v>15</v>
      </c>
      <c r="F3776" s="7" t="s">
        <v>112</v>
      </c>
      <c r="G3776" s="7" t="s">
        <v>16</v>
      </c>
      <c r="H3776" s="7" t="s">
        <v>151</v>
      </c>
      <c r="I3776" s="59">
        <v>9.1664721585180686E-3</v>
      </c>
    </row>
    <row r="3777" spans="1:9" x14ac:dyDescent="0.2">
      <c r="A3777" s="8" t="s">
        <v>1097</v>
      </c>
      <c r="B3777" s="7" t="s">
        <v>29</v>
      </c>
      <c r="C3777" s="44" t="s">
        <v>948</v>
      </c>
      <c r="D3777" s="7" t="s">
        <v>942</v>
      </c>
      <c r="E3777" s="7" t="s">
        <v>17</v>
      </c>
      <c r="F3777" s="7" t="s">
        <v>113</v>
      </c>
      <c r="G3777" s="7" t="s">
        <v>18</v>
      </c>
      <c r="H3777" s="7" t="s">
        <v>120</v>
      </c>
      <c r="I3777" s="59">
        <v>5.2038417431315098E-2</v>
      </c>
    </row>
    <row r="3778" spans="1:9" x14ac:dyDescent="0.2">
      <c r="A3778" s="8" t="s">
        <v>1097</v>
      </c>
      <c r="B3778" s="7" t="s">
        <v>29</v>
      </c>
      <c r="C3778" s="44" t="s">
        <v>948</v>
      </c>
      <c r="D3778" s="7" t="s">
        <v>942</v>
      </c>
      <c r="E3778" s="7" t="s">
        <v>19</v>
      </c>
      <c r="F3778" s="7" t="s">
        <v>114</v>
      </c>
      <c r="G3778" s="7" t="s">
        <v>20</v>
      </c>
      <c r="H3778" s="7" t="s">
        <v>121</v>
      </c>
      <c r="I3778" s="59">
        <v>9.6600614946685592E-2</v>
      </c>
    </row>
    <row r="3779" spans="1:9" x14ac:dyDescent="0.2">
      <c r="A3779" s="8" t="s">
        <v>1097</v>
      </c>
      <c r="B3779" s="7" t="s">
        <v>30</v>
      </c>
      <c r="C3779" s="44" t="s">
        <v>31</v>
      </c>
      <c r="D3779" s="7" t="s">
        <v>100</v>
      </c>
      <c r="E3779" s="7" t="s">
        <v>5</v>
      </c>
      <c r="F3779" s="7" t="s">
        <v>107</v>
      </c>
      <c r="G3779" s="7" t="s">
        <v>6</v>
      </c>
      <c r="H3779" s="7" t="s">
        <v>116</v>
      </c>
      <c r="I3779" s="59">
        <v>2.3180279075174501E-4</v>
      </c>
    </row>
    <row r="3780" spans="1:9" x14ac:dyDescent="0.2">
      <c r="A3780" s="8" t="s">
        <v>1097</v>
      </c>
      <c r="B3780" s="7" t="s">
        <v>30</v>
      </c>
      <c r="C3780" s="44" t="s">
        <v>31</v>
      </c>
      <c r="D3780" s="7" t="s">
        <v>100</v>
      </c>
      <c r="E3780" s="7" t="s">
        <v>7</v>
      </c>
      <c r="F3780" s="7" t="s">
        <v>108</v>
      </c>
      <c r="G3780" s="7" t="s">
        <v>8</v>
      </c>
      <c r="H3780" s="7" t="s">
        <v>150</v>
      </c>
      <c r="I3780" s="59">
        <v>3.1065855777666181E-2</v>
      </c>
    </row>
    <row r="3781" spans="1:9" x14ac:dyDescent="0.2">
      <c r="A3781" s="8" t="s">
        <v>1097</v>
      </c>
      <c r="B3781" s="7" t="s">
        <v>30</v>
      </c>
      <c r="C3781" s="44" t="s">
        <v>31</v>
      </c>
      <c r="D3781" s="7" t="s">
        <v>100</v>
      </c>
      <c r="E3781" s="7" t="s">
        <v>9</v>
      </c>
      <c r="F3781" s="7" t="s">
        <v>109</v>
      </c>
      <c r="G3781" s="7" t="s">
        <v>10</v>
      </c>
      <c r="H3781" s="7" t="s">
        <v>117</v>
      </c>
      <c r="I3781" s="59">
        <v>-4.94378318545734E-2</v>
      </c>
    </row>
    <row r="3782" spans="1:9" x14ac:dyDescent="0.2">
      <c r="A3782" s="8" t="s">
        <v>1097</v>
      </c>
      <c r="B3782" s="7" t="s">
        <v>30</v>
      </c>
      <c r="C3782" s="44" t="s">
        <v>31</v>
      </c>
      <c r="D3782" s="7" t="s">
        <v>100</v>
      </c>
      <c r="E3782" s="7" t="s">
        <v>11</v>
      </c>
      <c r="F3782" s="7" t="s">
        <v>110</v>
      </c>
      <c r="G3782" s="7" t="s">
        <v>12</v>
      </c>
      <c r="H3782" s="7" t="s">
        <v>118</v>
      </c>
      <c r="I3782" s="59">
        <v>8.149857173410302E-2</v>
      </c>
    </row>
    <row r="3783" spans="1:9" x14ac:dyDescent="0.2">
      <c r="A3783" s="8" t="s">
        <v>1097</v>
      </c>
      <c r="B3783" s="7" t="s">
        <v>30</v>
      </c>
      <c r="C3783" s="44" t="s">
        <v>31</v>
      </c>
      <c r="D3783" s="7" t="s">
        <v>100</v>
      </c>
      <c r="E3783" s="7" t="s">
        <v>13</v>
      </c>
      <c r="F3783" s="7" t="s">
        <v>111</v>
      </c>
      <c r="G3783" s="7" t="s">
        <v>14</v>
      </c>
      <c r="H3783" s="7" t="s">
        <v>119</v>
      </c>
      <c r="I3783" s="59">
        <v>8.323435485144981E-2</v>
      </c>
    </row>
    <row r="3784" spans="1:9" x14ac:dyDescent="0.2">
      <c r="A3784" s="8" t="s">
        <v>1097</v>
      </c>
      <c r="B3784" s="7" t="s">
        <v>30</v>
      </c>
      <c r="C3784" s="44" t="s">
        <v>31</v>
      </c>
      <c r="D3784" s="7" t="s">
        <v>100</v>
      </c>
      <c r="E3784" s="7" t="s">
        <v>15</v>
      </c>
      <c r="F3784" s="7" t="s">
        <v>112</v>
      </c>
      <c r="G3784" s="7" t="s">
        <v>16</v>
      </c>
      <c r="H3784" s="7" t="s">
        <v>151</v>
      </c>
      <c r="I3784" s="59">
        <v>2.5156008571927568E-2</v>
      </c>
    </row>
    <row r="3785" spans="1:9" x14ac:dyDescent="0.2">
      <c r="A3785" s="8" t="s">
        <v>1097</v>
      </c>
      <c r="B3785" s="7" t="s">
        <v>30</v>
      </c>
      <c r="C3785" s="44" t="s">
        <v>31</v>
      </c>
      <c r="D3785" s="7" t="s">
        <v>100</v>
      </c>
      <c r="E3785" s="7" t="s">
        <v>17</v>
      </c>
      <c r="F3785" s="7" t="s">
        <v>113</v>
      </c>
      <c r="G3785" s="7" t="s">
        <v>18</v>
      </c>
      <c r="H3785" s="7" t="s">
        <v>120</v>
      </c>
      <c r="I3785" s="59">
        <v>2.3086793161871681E-2</v>
      </c>
    </row>
    <row r="3786" spans="1:9" x14ac:dyDescent="0.2">
      <c r="A3786" s="8" t="s">
        <v>1097</v>
      </c>
      <c r="B3786" s="7" t="s">
        <v>30</v>
      </c>
      <c r="C3786" s="44" t="s">
        <v>31</v>
      </c>
      <c r="D3786" s="7" t="s">
        <v>100</v>
      </c>
      <c r="E3786" s="7" t="s">
        <v>19</v>
      </c>
      <c r="F3786" s="7" t="s">
        <v>114</v>
      </c>
      <c r="G3786" s="7" t="s">
        <v>20</v>
      </c>
      <c r="H3786" s="7" t="s">
        <v>121</v>
      </c>
      <c r="I3786" s="59">
        <v>5.4753393775757608E-2</v>
      </c>
    </row>
    <row r="3787" spans="1:9" x14ac:dyDescent="0.2">
      <c r="A3787" s="8" t="s">
        <v>1097</v>
      </c>
      <c r="B3787" s="7" t="s">
        <v>32</v>
      </c>
      <c r="C3787" s="44" t="s">
        <v>949</v>
      </c>
      <c r="D3787" s="7" t="s">
        <v>144</v>
      </c>
      <c r="E3787" s="7" t="s">
        <v>5</v>
      </c>
      <c r="F3787" s="7" t="s">
        <v>107</v>
      </c>
      <c r="G3787" s="7" t="s">
        <v>6</v>
      </c>
      <c r="H3787" s="7" t="s">
        <v>116</v>
      </c>
      <c r="I3787" s="59">
        <v>4.2592939708739903E-2</v>
      </c>
    </row>
    <row r="3788" spans="1:9" x14ac:dyDescent="0.2">
      <c r="A3788" s="8" t="s">
        <v>1097</v>
      </c>
      <c r="B3788" s="7" t="s">
        <v>32</v>
      </c>
      <c r="C3788" s="44" t="s">
        <v>949</v>
      </c>
      <c r="D3788" s="7" t="s">
        <v>144</v>
      </c>
      <c r="E3788" s="7" t="s">
        <v>7</v>
      </c>
      <c r="F3788" s="7" t="s">
        <v>108</v>
      </c>
      <c r="G3788" s="7" t="s">
        <v>8</v>
      </c>
      <c r="H3788" s="7" t="s">
        <v>150</v>
      </c>
      <c r="I3788" s="59">
        <v>0.1018648684394476</v>
      </c>
    </row>
    <row r="3789" spans="1:9" x14ac:dyDescent="0.2">
      <c r="A3789" s="8" t="s">
        <v>1097</v>
      </c>
      <c r="B3789" s="7" t="s">
        <v>32</v>
      </c>
      <c r="C3789" s="44" t="s">
        <v>949</v>
      </c>
      <c r="D3789" s="7" t="s">
        <v>144</v>
      </c>
      <c r="E3789" s="7" t="s">
        <v>9</v>
      </c>
      <c r="F3789" s="7" t="s">
        <v>109</v>
      </c>
      <c r="G3789" s="7" t="s">
        <v>10</v>
      </c>
      <c r="H3789" s="7" t="s">
        <v>117</v>
      </c>
      <c r="I3789" s="59">
        <v>5.1833539013279584E-3</v>
      </c>
    </row>
    <row r="3790" spans="1:9" x14ac:dyDescent="0.2">
      <c r="A3790" s="8" t="s">
        <v>1097</v>
      </c>
      <c r="B3790" s="7" t="s">
        <v>32</v>
      </c>
      <c r="C3790" s="44" t="s">
        <v>949</v>
      </c>
      <c r="D3790" s="7" t="s">
        <v>144</v>
      </c>
      <c r="E3790" s="7" t="s">
        <v>11</v>
      </c>
      <c r="F3790" s="7" t="s">
        <v>110</v>
      </c>
      <c r="G3790" s="7" t="s">
        <v>12</v>
      </c>
      <c r="H3790" s="7" t="s">
        <v>118</v>
      </c>
      <c r="I3790" s="59">
        <v>7.1800417253926385E-2</v>
      </c>
    </row>
    <row r="3791" spans="1:9" x14ac:dyDescent="0.2">
      <c r="A3791" s="8" t="s">
        <v>1097</v>
      </c>
      <c r="B3791" s="7" t="s">
        <v>32</v>
      </c>
      <c r="C3791" s="44" t="s">
        <v>949</v>
      </c>
      <c r="D3791" s="7" t="s">
        <v>144</v>
      </c>
      <c r="E3791" s="7" t="s">
        <v>13</v>
      </c>
      <c r="F3791" s="7" t="s">
        <v>111</v>
      </c>
      <c r="G3791" s="7" t="s">
        <v>14</v>
      </c>
      <c r="H3791" s="7" t="s">
        <v>119</v>
      </c>
      <c r="I3791" s="59">
        <v>2.0104277813473011E-2</v>
      </c>
    </row>
    <row r="3792" spans="1:9" x14ac:dyDescent="0.2">
      <c r="A3792" s="8" t="s">
        <v>1097</v>
      </c>
      <c r="B3792" s="7" t="s">
        <v>32</v>
      </c>
      <c r="C3792" s="44" t="s">
        <v>949</v>
      </c>
      <c r="D3792" s="7" t="s">
        <v>144</v>
      </c>
      <c r="E3792" s="7" t="s">
        <v>15</v>
      </c>
      <c r="F3792" s="7" t="s">
        <v>112</v>
      </c>
      <c r="G3792" s="7" t="s">
        <v>16</v>
      </c>
      <c r="H3792" s="7" t="s">
        <v>151</v>
      </c>
      <c r="I3792" s="59">
        <v>7.4365519742443986E-2</v>
      </c>
    </row>
    <row r="3793" spans="1:9" x14ac:dyDescent="0.2">
      <c r="A3793" s="8" t="s">
        <v>1097</v>
      </c>
      <c r="B3793" s="7" t="s">
        <v>32</v>
      </c>
      <c r="C3793" s="44" t="s">
        <v>949</v>
      </c>
      <c r="D3793" s="7" t="s">
        <v>144</v>
      </c>
      <c r="E3793" s="7" t="s">
        <v>17</v>
      </c>
      <c r="F3793" s="7" t="s">
        <v>113</v>
      </c>
      <c r="G3793" s="7" t="s">
        <v>18</v>
      </c>
      <c r="H3793" s="7" t="s">
        <v>120</v>
      </c>
      <c r="I3793" s="59">
        <v>8.706457374665133E-2</v>
      </c>
    </row>
    <row r="3794" spans="1:9" x14ac:dyDescent="0.2">
      <c r="A3794" s="8" t="s">
        <v>1097</v>
      </c>
      <c r="B3794" s="7" t="s">
        <v>32</v>
      </c>
      <c r="C3794" s="44" t="s">
        <v>949</v>
      </c>
      <c r="D3794" s="7" t="s">
        <v>144</v>
      </c>
      <c r="E3794" s="7" t="s">
        <v>19</v>
      </c>
      <c r="F3794" s="7" t="s">
        <v>114</v>
      </c>
      <c r="G3794" s="7" t="s">
        <v>20</v>
      </c>
      <c r="H3794" s="7" t="s">
        <v>121</v>
      </c>
      <c r="I3794" s="59">
        <v>0.13365625802421069</v>
      </c>
    </row>
    <row r="3795" spans="1:9" x14ac:dyDescent="0.2">
      <c r="A3795" s="8" t="s">
        <v>1097</v>
      </c>
      <c r="B3795" s="7" t="s">
        <v>33</v>
      </c>
      <c r="C3795" s="44" t="s">
        <v>34</v>
      </c>
      <c r="D3795" s="7" t="s">
        <v>145</v>
      </c>
      <c r="E3795" s="7" t="s">
        <v>5</v>
      </c>
      <c r="F3795" s="7" t="s">
        <v>107</v>
      </c>
      <c r="G3795" s="7" t="s">
        <v>6</v>
      </c>
      <c r="H3795" s="7" t="s">
        <v>116</v>
      </c>
      <c r="I3795" s="59">
        <v>-0.1554000437330422</v>
      </c>
    </row>
    <row r="3796" spans="1:9" x14ac:dyDescent="0.2">
      <c r="A3796" s="8" t="s">
        <v>1097</v>
      </c>
      <c r="B3796" s="7" t="s">
        <v>33</v>
      </c>
      <c r="C3796" s="44" t="s">
        <v>34</v>
      </c>
      <c r="D3796" s="7" t="s">
        <v>145</v>
      </c>
      <c r="E3796" s="7" t="s">
        <v>7</v>
      </c>
      <c r="F3796" s="7" t="s">
        <v>108</v>
      </c>
      <c r="G3796" s="7" t="s">
        <v>8</v>
      </c>
      <c r="H3796" s="7" t="s">
        <v>150</v>
      </c>
      <c r="I3796" s="59">
        <v>0.63319754839824571</v>
      </c>
    </row>
    <row r="3797" spans="1:9" x14ac:dyDescent="0.2">
      <c r="A3797" s="8" t="s">
        <v>1097</v>
      </c>
      <c r="B3797" s="7" t="s">
        <v>33</v>
      </c>
      <c r="C3797" s="44" t="s">
        <v>34</v>
      </c>
      <c r="D3797" s="7" t="s">
        <v>145</v>
      </c>
      <c r="E3797" s="7" t="s">
        <v>9</v>
      </c>
      <c r="F3797" s="7" t="s">
        <v>109</v>
      </c>
      <c r="G3797" s="7" t="s">
        <v>10</v>
      </c>
      <c r="H3797" s="7" t="s">
        <v>117</v>
      </c>
      <c r="I3797" s="59">
        <v>-6.4887411530034078E-2</v>
      </c>
    </row>
    <row r="3798" spans="1:9" x14ac:dyDescent="0.2">
      <c r="A3798" s="8" t="s">
        <v>1097</v>
      </c>
      <c r="B3798" s="7" t="s">
        <v>33</v>
      </c>
      <c r="C3798" s="44" t="s">
        <v>34</v>
      </c>
      <c r="D3798" s="7" t="s">
        <v>145</v>
      </c>
      <c r="E3798" s="7" t="s">
        <v>11</v>
      </c>
      <c r="F3798" s="7" t="s">
        <v>110</v>
      </c>
      <c r="G3798" s="7" t="s">
        <v>12</v>
      </c>
      <c r="H3798" s="7" t="s">
        <v>118</v>
      </c>
      <c r="I3798" s="59">
        <v>-5.8314296733215087E-2</v>
      </c>
    </row>
    <row r="3799" spans="1:9" x14ac:dyDescent="0.2">
      <c r="A3799" s="8" t="s">
        <v>1097</v>
      </c>
      <c r="B3799" s="7" t="s">
        <v>33</v>
      </c>
      <c r="C3799" s="44" t="s">
        <v>34</v>
      </c>
      <c r="D3799" s="7" t="s">
        <v>145</v>
      </c>
      <c r="E3799" s="7" t="s">
        <v>13</v>
      </c>
      <c r="F3799" s="7" t="s">
        <v>111</v>
      </c>
      <c r="G3799" s="7" t="s">
        <v>14</v>
      </c>
      <c r="H3799" s="7" t="s">
        <v>119</v>
      </c>
      <c r="I3799" s="59">
        <v>0.33582858388724152</v>
      </c>
    </row>
    <row r="3800" spans="1:9" x14ac:dyDescent="0.2">
      <c r="A3800" s="8" t="s">
        <v>1097</v>
      </c>
      <c r="B3800" s="7" t="s">
        <v>33</v>
      </c>
      <c r="C3800" s="44" t="s">
        <v>34</v>
      </c>
      <c r="D3800" s="7" t="s">
        <v>145</v>
      </c>
      <c r="E3800" s="7" t="s">
        <v>15</v>
      </c>
      <c r="F3800" s="7" t="s">
        <v>112</v>
      </c>
      <c r="G3800" s="7" t="s">
        <v>16</v>
      </c>
      <c r="H3800" s="7" t="s">
        <v>151</v>
      </c>
      <c r="I3800" s="59">
        <v>2.1639427843626269E-2</v>
      </c>
    </row>
    <row r="3801" spans="1:9" x14ac:dyDescent="0.2">
      <c r="A3801" s="8" t="s">
        <v>1097</v>
      </c>
      <c r="B3801" s="7" t="s">
        <v>33</v>
      </c>
      <c r="C3801" s="44" t="s">
        <v>34</v>
      </c>
      <c r="D3801" s="7" t="s">
        <v>145</v>
      </c>
      <c r="E3801" s="7" t="s">
        <v>17</v>
      </c>
      <c r="F3801" s="7" t="s">
        <v>113</v>
      </c>
      <c r="G3801" s="7" t="s">
        <v>18</v>
      </c>
      <c r="H3801" s="7" t="s">
        <v>120</v>
      </c>
      <c r="I3801" s="59">
        <v>2.7280818759672028E-2</v>
      </c>
    </row>
    <row r="3802" spans="1:9" x14ac:dyDescent="0.2">
      <c r="A3802" s="8" t="s">
        <v>1097</v>
      </c>
      <c r="B3802" s="7" t="s">
        <v>33</v>
      </c>
      <c r="C3802" s="44" t="s">
        <v>34</v>
      </c>
      <c r="D3802" s="7" t="s">
        <v>145</v>
      </c>
      <c r="E3802" s="7" t="s">
        <v>19</v>
      </c>
      <c r="F3802" s="7" t="s">
        <v>114</v>
      </c>
      <c r="G3802" s="7" t="s">
        <v>20</v>
      </c>
      <c r="H3802" s="7" t="s">
        <v>121</v>
      </c>
      <c r="I3802" s="59">
        <v>7.1413414382611728E-2</v>
      </c>
    </row>
    <row r="3803" spans="1:9" x14ac:dyDescent="0.2">
      <c r="A3803" s="8" t="s">
        <v>1097</v>
      </c>
      <c r="B3803" s="7" t="s">
        <v>35</v>
      </c>
      <c r="C3803" s="44" t="s">
        <v>36</v>
      </c>
      <c r="D3803" s="7" t="s">
        <v>146</v>
      </c>
      <c r="E3803" s="7" t="s">
        <v>5</v>
      </c>
      <c r="F3803" s="7" t="s">
        <v>107</v>
      </c>
      <c r="G3803" s="7" t="s">
        <v>6</v>
      </c>
      <c r="H3803" s="7" t="s">
        <v>116</v>
      </c>
      <c r="I3803" s="59">
        <v>0.1561151114634356</v>
      </c>
    </row>
    <row r="3804" spans="1:9" x14ac:dyDescent="0.2">
      <c r="A3804" s="8" t="s">
        <v>1097</v>
      </c>
      <c r="B3804" s="7" t="s">
        <v>35</v>
      </c>
      <c r="C3804" s="44" t="s">
        <v>36</v>
      </c>
      <c r="D3804" s="7" t="s">
        <v>146</v>
      </c>
      <c r="E3804" s="7" t="s">
        <v>7</v>
      </c>
      <c r="F3804" s="7" t="s">
        <v>108</v>
      </c>
      <c r="G3804" s="7" t="s">
        <v>8</v>
      </c>
      <c r="H3804" s="7" t="s">
        <v>150</v>
      </c>
      <c r="I3804" s="59">
        <v>7.3492249468483095E-2</v>
      </c>
    </row>
    <row r="3805" spans="1:9" x14ac:dyDescent="0.2">
      <c r="A3805" s="8" t="s">
        <v>1097</v>
      </c>
      <c r="B3805" s="7" t="s">
        <v>35</v>
      </c>
      <c r="C3805" s="44" t="s">
        <v>36</v>
      </c>
      <c r="D3805" s="7" t="s">
        <v>146</v>
      </c>
      <c r="E3805" s="7" t="s">
        <v>9</v>
      </c>
      <c r="F3805" s="7" t="s">
        <v>109</v>
      </c>
      <c r="G3805" s="7" t="s">
        <v>10</v>
      </c>
      <c r="H3805" s="7" t="s">
        <v>117</v>
      </c>
      <c r="I3805" s="59">
        <v>0.1068522536527703</v>
      </c>
    </row>
    <row r="3806" spans="1:9" x14ac:dyDescent="0.2">
      <c r="A3806" s="8" t="s">
        <v>1097</v>
      </c>
      <c r="B3806" s="7" t="s">
        <v>35</v>
      </c>
      <c r="C3806" s="44" t="s">
        <v>36</v>
      </c>
      <c r="D3806" s="7" t="s">
        <v>146</v>
      </c>
      <c r="E3806" s="7" t="s">
        <v>11</v>
      </c>
      <c r="F3806" s="7" t="s">
        <v>110</v>
      </c>
      <c r="G3806" s="7" t="s">
        <v>12</v>
      </c>
      <c r="H3806" s="7" t="s">
        <v>118</v>
      </c>
      <c r="I3806" s="59">
        <v>5.2602993622828283E-2</v>
      </c>
    </row>
    <row r="3807" spans="1:9" x14ac:dyDescent="0.2">
      <c r="A3807" s="8" t="s">
        <v>1097</v>
      </c>
      <c r="B3807" s="7" t="s">
        <v>35</v>
      </c>
      <c r="C3807" s="44" t="s">
        <v>36</v>
      </c>
      <c r="D3807" s="7" t="s">
        <v>146</v>
      </c>
      <c r="E3807" s="7" t="s">
        <v>13</v>
      </c>
      <c r="F3807" s="7" t="s">
        <v>111</v>
      </c>
      <c r="G3807" s="7" t="s">
        <v>14</v>
      </c>
      <c r="H3807" s="7" t="s">
        <v>119</v>
      </c>
      <c r="I3807" s="59">
        <v>0.13475143268637499</v>
      </c>
    </row>
    <row r="3808" spans="1:9" x14ac:dyDescent="0.2">
      <c r="A3808" s="8" t="s">
        <v>1097</v>
      </c>
      <c r="B3808" s="7" t="s">
        <v>35</v>
      </c>
      <c r="C3808" s="44" t="s">
        <v>36</v>
      </c>
      <c r="D3808" s="7" t="s">
        <v>146</v>
      </c>
      <c r="E3808" s="7" t="s">
        <v>15</v>
      </c>
      <c r="F3808" s="7" t="s">
        <v>112</v>
      </c>
      <c r="G3808" s="7" t="s">
        <v>16</v>
      </c>
      <c r="H3808" s="7" t="s">
        <v>151</v>
      </c>
      <c r="I3808" s="59">
        <v>-0.25839558200245177</v>
      </c>
    </row>
    <row r="3809" spans="1:9" x14ac:dyDescent="0.2">
      <c r="A3809" s="8" t="s">
        <v>1097</v>
      </c>
      <c r="B3809" s="7" t="s">
        <v>35</v>
      </c>
      <c r="C3809" s="44" t="s">
        <v>36</v>
      </c>
      <c r="D3809" s="7" t="s">
        <v>146</v>
      </c>
      <c r="E3809" s="7" t="s">
        <v>17</v>
      </c>
      <c r="F3809" s="7" t="s">
        <v>113</v>
      </c>
      <c r="G3809" s="7" t="s">
        <v>18</v>
      </c>
      <c r="H3809" s="7" t="s">
        <v>120</v>
      </c>
      <c r="I3809" s="59">
        <v>4.2030496264975348E-2</v>
      </c>
    </row>
    <row r="3810" spans="1:9" x14ac:dyDescent="0.2">
      <c r="A3810" s="8" t="s">
        <v>1097</v>
      </c>
      <c r="B3810" s="7" t="s">
        <v>35</v>
      </c>
      <c r="C3810" s="44" t="s">
        <v>36</v>
      </c>
      <c r="D3810" s="7" t="s">
        <v>146</v>
      </c>
      <c r="E3810" s="7" t="s">
        <v>19</v>
      </c>
      <c r="F3810" s="7" t="s">
        <v>114</v>
      </c>
      <c r="G3810" s="7" t="s">
        <v>20</v>
      </c>
      <c r="H3810" s="7" t="s">
        <v>121</v>
      </c>
      <c r="I3810" s="59">
        <v>-3.8960782027550711E-2</v>
      </c>
    </row>
    <row r="3811" spans="1:9" x14ac:dyDescent="0.2">
      <c r="A3811" s="8" t="s">
        <v>1097</v>
      </c>
      <c r="B3811" s="7" t="s">
        <v>37</v>
      </c>
      <c r="C3811" s="44" t="s">
        <v>38</v>
      </c>
      <c r="D3811" s="7" t="s">
        <v>147</v>
      </c>
      <c r="E3811" s="7" t="s">
        <v>5</v>
      </c>
      <c r="F3811" s="7" t="s">
        <v>107</v>
      </c>
      <c r="G3811" s="7" t="s">
        <v>6</v>
      </c>
      <c r="H3811" s="7" t="s">
        <v>116</v>
      </c>
      <c r="I3811" s="59">
        <v>6.4507272359810575E-2</v>
      </c>
    </row>
    <row r="3812" spans="1:9" x14ac:dyDescent="0.2">
      <c r="A3812" s="8" t="s">
        <v>1097</v>
      </c>
      <c r="B3812" s="7" t="s">
        <v>37</v>
      </c>
      <c r="C3812" s="44" t="s">
        <v>38</v>
      </c>
      <c r="D3812" s="7" t="s">
        <v>147</v>
      </c>
      <c r="E3812" s="7" t="s">
        <v>7</v>
      </c>
      <c r="F3812" s="7" t="s">
        <v>108</v>
      </c>
      <c r="G3812" s="7" t="s">
        <v>8</v>
      </c>
      <c r="H3812" s="7" t="s">
        <v>150</v>
      </c>
      <c r="I3812" s="59">
        <v>3.4154473545491282E-2</v>
      </c>
    </row>
    <row r="3813" spans="1:9" x14ac:dyDescent="0.2">
      <c r="A3813" s="8" t="s">
        <v>1097</v>
      </c>
      <c r="B3813" s="7" t="s">
        <v>37</v>
      </c>
      <c r="C3813" s="44" t="s">
        <v>38</v>
      </c>
      <c r="D3813" s="7" t="s">
        <v>147</v>
      </c>
      <c r="E3813" s="7" t="s">
        <v>9</v>
      </c>
      <c r="F3813" s="7" t="s">
        <v>109</v>
      </c>
      <c r="G3813" s="7" t="s">
        <v>10</v>
      </c>
      <c r="H3813" s="7" t="s">
        <v>117</v>
      </c>
      <c r="I3813" s="59">
        <v>-0.13942257980602141</v>
      </c>
    </row>
    <row r="3814" spans="1:9" x14ac:dyDescent="0.2">
      <c r="A3814" s="8" t="s">
        <v>1097</v>
      </c>
      <c r="B3814" s="7" t="s">
        <v>37</v>
      </c>
      <c r="C3814" s="44" t="s">
        <v>38</v>
      </c>
      <c r="D3814" s="7" t="s">
        <v>147</v>
      </c>
      <c r="E3814" s="7" t="s">
        <v>11</v>
      </c>
      <c r="F3814" s="7" t="s">
        <v>110</v>
      </c>
      <c r="G3814" s="7" t="s">
        <v>12</v>
      </c>
      <c r="H3814" s="7" t="s">
        <v>118</v>
      </c>
      <c r="I3814" s="59">
        <v>9.6501994089570609E-3</v>
      </c>
    </row>
    <row r="3815" spans="1:9" x14ac:dyDescent="0.2">
      <c r="A3815" s="8" t="s">
        <v>1097</v>
      </c>
      <c r="B3815" s="7" t="s">
        <v>37</v>
      </c>
      <c r="C3815" s="44" t="s">
        <v>38</v>
      </c>
      <c r="D3815" s="7" t="s">
        <v>147</v>
      </c>
      <c r="E3815" s="7" t="s">
        <v>13</v>
      </c>
      <c r="F3815" s="7" t="s">
        <v>111</v>
      </c>
      <c r="G3815" s="7" t="s">
        <v>14</v>
      </c>
      <c r="H3815" s="7" t="s">
        <v>119</v>
      </c>
      <c r="I3815" s="59">
        <v>2.4158544708511309E-2</v>
      </c>
    </row>
    <row r="3816" spans="1:9" x14ac:dyDescent="0.2">
      <c r="A3816" s="8" t="s">
        <v>1097</v>
      </c>
      <c r="B3816" s="7" t="s">
        <v>37</v>
      </c>
      <c r="C3816" s="44" t="s">
        <v>38</v>
      </c>
      <c r="D3816" s="7" t="s">
        <v>147</v>
      </c>
      <c r="E3816" s="7" t="s">
        <v>15</v>
      </c>
      <c r="F3816" s="7" t="s">
        <v>112</v>
      </c>
      <c r="G3816" s="7" t="s">
        <v>16</v>
      </c>
      <c r="H3816" s="7" t="s">
        <v>151</v>
      </c>
      <c r="I3816" s="59">
        <v>-0.111613353156512</v>
      </c>
    </row>
    <row r="3817" spans="1:9" x14ac:dyDescent="0.2">
      <c r="A3817" s="8" t="s">
        <v>1097</v>
      </c>
      <c r="B3817" s="7" t="s">
        <v>37</v>
      </c>
      <c r="C3817" s="44" t="s">
        <v>38</v>
      </c>
      <c r="D3817" s="7" t="s">
        <v>147</v>
      </c>
      <c r="E3817" s="7" t="s">
        <v>17</v>
      </c>
      <c r="F3817" s="7" t="s">
        <v>113</v>
      </c>
      <c r="G3817" s="7" t="s">
        <v>18</v>
      </c>
      <c r="H3817" s="7" t="s">
        <v>120</v>
      </c>
      <c r="I3817" s="59">
        <v>4.8887947435845243E-2</v>
      </c>
    </row>
    <row r="3818" spans="1:9" x14ac:dyDescent="0.2">
      <c r="A3818" s="8" t="s">
        <v>1097</v>
      </c>
      <c r="B3818" s="7" t="s">
        <v>37</v>
      </c>
      <c r="C3818" s="44" t="s">
        <v>38</v>
      </c>
      <c r="D3818" s="7" t="s">
        <v>147</v>
      </c>
      <c r="E3818" s="7" t="s">
        <v>19</v>
      </c>
      <c r="F3818" s="7" t="s">
        <v>114</v>
      </c>
      <c r="G3818" s="7" t="s">
        <v>20</v>
      </c>
      <c r="H3818" s="7" t="s">
        <v>121</v>
      </c>
      <c r="I3818" s="59">
        <v>2.2534572059390801E-2</v>
      </c>
    </row>
    <row r="3819" spans="1:9" x14ac:dyDescent="0.2">
      <c r="A3819" s="8" t="s">
        <v>1097</v>
      </c>
      <c r="B3819" s="7" t="s">
        <v>39</v>
      </c>
      <c r="C3819" s="44" t="s">
        <v>40</v>
      </c>
      <c r="D3819" s="7" t="s">
        <v>938</v>
      </c>
      <c r="E3819" s="7" t="s">
        <v>5</v>
      </c>
      <c r="F3819" s="7" t="s">
        <v>107</v>
      </c>
      <c r="G3819" s="7" t="s">
        <v>6</v>
      </c>
      <c r="H3819" s="7" t="s">
        <v>116</v>
      </c>
      <c r="I3819" s="59">
        <v>1.1067069230142451E-2</v>
      </c>
    </row>
    <row r="3820" spans="1:9" x14ac:dyDescent="0.2">
      <c r="A3820" s="8" t="s">
        <v>1097</v>
      </c>
      <c r="B3820" s="7" t="s">
        <v>39</v>
      </c>
      <c r="C3820" s="44" t="s">
        <v>40</v>
      </c>
      <c r="D3820" s="7" t="s">
        <v>938</v>
      </c>
      <c r="E3820" s="7" t="s">
        <v>7</v>
      </c>
      <c r="F3820" s="7" t="s">
        <v>108</v>
      </c>
      <c r="G3820" s="7" t="s">
        <v>8</v>
      </c>
      <c r="H3820" s="7" t="s">
        <v>150</v>
      </c>
      <c r="I3820" s="59">
        <v>9.6516233193515433E-2</v>
      </c>
    </row>
    <row r="3821" spans="1:9" x14ac:dyDescent="0.2">
      <c r="A3821" s="8" t="s">
        <v>1097</v>
      </c>
      <c r="B3821" s="7" t="s">
        <v>39</v>
      </c>
      <c r="C3821" s="44" t="s">
        <v>40</v>
      </c>
      <c r="D3821" s="7" t="s">
        <v>938</v>
      </c>
      <c r="E3821" s="7" t="s">
        <v>9</v>
      </c>
      <c r="F3821" s="7" t="s">
        <v>109</v>
      </c>
      <c r="G3821" s="7" t="s">
        <v>10</v>
      </c>
      <c r="H3821" s="7" t="s">
        <v>117</v>
      </c>
      <c r="I3821" s="59">
        <v>1.2775909975286659E-3</v>
      </c>
    </row>
    <row r="3822" spans="1:9" x14ac:dyDescent="0.2">
      <c r="A3822" s="8" t="s">
        <v>1097</v>
      </c>
      <c r="B3822" s="7" t="s">
        <v>39</v>
      </c>
      <c r="C3822" s="44" t="s">
        <v>40</v>
      </c>
      <c r="D3822" s="7" t="s">
        <v>938</v>
      </c>
      <c r="E3822" s="7" t="s">
        <v>11</v>
      </c>
      <c r="F3822" s="7" t="s">
        <v>110</v>
      </c>
      <c r="G3822" s="7" t="s">
        <v>12</v>
      </c>
      <c r="H3822" s="7" t="s">
        <v>118</v>
      </c>
      <c r="I3822" s="59">
        <v>-0.1160144836152663</v>
      </c>
    </row>
    <row r="3823" spans="1:9" x14ac:dyDescent="0.2">
      <c r="A3823" s="8" t="s">
        <v>1097</v>
      </c>
      <c r="B3823" s="7" t="s">
        <v>39</v>
      </c>
      <c r="C3823" s="44" t="s">
        <v>40</v>
      </c>
      <c r="D3823" s="7" t="s">
        <v>938</v>
      </c>
      <c r="E3823" s="7" t="s">
        <v>13</v>
      </c>
      <c r="F3823" s="7" t="s">
        <v>111</v>
      </c>
      <c r="G3823" s="7" t="s">
        <v>14</v>
      </c>
      <c r="H3823" s="7" t="s">
        <v>119</v>
      </c>
      <c r="I3823" s="59">
        <v>-6.9694273282005725E-2</v>
      </c>
    </row>
    <row r="3824" spans="1:9" x14ac:dyDescent="0.2">
      <c r="A3824" s="8" t="s">
        <v>1097</v>
      </c>
      <c r="B3824" s="7" t="s">
        <v>39</v>
      </c>
      <c r="C3824" s="44" t="s">
        <v>40</v>
      </c>
      <c r="D3824" s="7" t="s">
        <v>938</v>
      </c>
      <c r="E3824" s="7" t="s">
        <v>15</v>
      </c>
      <c r="F3824" s="7" t="s">
        <v>112</v>
      </c>
      <c r="G3824" s="7" t="s">
        <v>16</v>
      </c>
      <c r="H3824" s="7" t="s">
        <v>151</v>
      </c>
      <c r="I3824" s="59">
        <v>2.0076527178400031E-2</v>
      </c>
    </row>
    <row r="3825" spans="1:9" x14ac:dyDescent="0.2">
      <c r="A3825" s="8" t="s">
        <v>1097</v>
      </c>
      <c r="B3825" s="7" t="s">
        <v>39</v>
      </c>
      <c r="C3825" s="44" t="s">
        <v>40</v>
      </c>
      <c r="D3825" s="7" t="s">
        <v>938</v>
      </c>
      <c r="E3825" s="7" t="s">
        <v>17</v>
      </c>
      <c r="F3825" s="7" t="s">
        <v>113</v>
      </c>
      <c r="G3825" s="7" t="s">
        <v>18</v>
      </c>
      <c r="H3825" s="7" t="s">
        <v>120</v>
      </c>
      <c r="I3825" s="59">
        <v>-4.4187601481340932E-2</v>
      </c>
    </row>
    <row r="3826" spans="1:9" x14ac:dyDescent="0.2">
      <c r="A3826" s="8" t="s">
        <v>1097</v>
      </c>
      <c r="B3826" s="7" t="s">
        <v>39</v>
      </c>
      <c r="C3826" s="44" t="s">
        <v>40</v>
      </c>
      <c r="D3826" s="7" t="s">
        <v>938</v>
      </c>
      <c r="E3826" s="7" t="s">
        <v>19</v>
      </c>
      <c r="F3826" s="7" t="s">
        <v>114</v>
      </c>
      <c r="G3826" s="7" t="s">
        <v>20</v>
      </c>
      <c r="H3826" s="7" t="s">
        <v>121</v>
      </c>
      <c r="I3826" s="59">
        <v>0.15253429765276549</v>
      </c>
    </row>
    <row r="3827" spans="1:9" x14ac:dyDescent="0.2">
      <c r="A3827" s="8" t="s">
        <v>1097</v>
      </c>
      <c r="B3827" s="7" t="s">
        <v>41</v>
      </c>
      <c r="C3827" s="44" t="s">
        <v>950</v>
      </c>
      <c r="D3827" s="7" t="s">
        <v>943</v>
      </c>
      <c r="E3827" s="7" t="s">
        <v>5</v>
      </c>
      <c r="F3827" s="7" t="s">
        <v>107</v>
      </c>
      <c r="G3827" s="7" t="s">
        <v>6</v>
      </c>
      <c r="H3827" s="7" t="s">
        <v>116</v>
      </c>
      <c r="I3827" s="59">
        <v>6.7022025903296534E-2</v>
      </c>
    </row>
    <row r="3828" spans="1:9" x14ac:dyDescent="0.2">
      <c r="A3828" s="8" t="s">
        <v>1097</v>
      </c>
      <c r="B3828" s="7" t="s">
        <v>41</v>
      </c>
      <c r="C3828" s="44" t="s">
        <v>950</v>
      </c>
      <c r="D3828" s="7" t="s">
        <v>943</v>
      </c>
      <c r="E3828" s="7" t="s">
        <v>7</v>
      </c>
      <c r="F3828" s="7" t="s">
        <v>108</v>
      </c>
      <c r="G3828" s="7" t="s">
        <v>8</v>
      </c>
      <c r="H3828" s="7" t="s">
        <v>150</v>
      </c>
      <c r="I3828" s="59">
        <v>4.2345980524798543E-2</v>
      </c>
    </row>
    <row r="3829" spans="1:9" x14ac:dyDescent="0.2">
      <c r="A3829" s="8" t="s">
        <v>1097</v>
      </c>
      <c r="B3829" s="7" t="s">
        <v>41</v>
      </c>
      <c r="C3829" s="44" t="s">
        <v>950</v>
      </c>
      <c r="D3829" s="7" t="s">
        <v>943</v>
      </c>
      <c r="E3829" s="7" t="s">
        <v>9</v>
      </c>
      <c r="F3829" s="7" t="s">
        <v>109</v>
      </c>
      <c r="G3829" s="7" t="s">
        <v>10</v>
      </c>
      <c r="H3829" s="7" t="s">
        <v>117</v>
      </c>
      <c r="I3829" s="59">
        <v>0.1430512373279331</v>
      </c>
    </row>
    <row r="3830" spans="1:9" x14ac:dyDescent="0.2">
      <c r="A3830" s="8" t="s">
        <v>1097</v>
      </c>
      <c r="B3830" s="7" t="s">
        <v>41</v>
      </c>
      <c r="C3830" s="44" t="s">
        <v>950</v>
      </c>
      <c r="D3830" s="7" t="s">
        <v>943</v>
      </c>
      <c r="E3830" s="7" t="s">
        <v>11</v>
      </c>
      <c r="F3830" s="7" t="s">
        <v>110</v>
      </c>
      <c r="G3830" s="7" t="s">
        <v>12</v>
      </c>
      <c r="H3830" s="7" t="s">
        <v>118</v>
      </c>
      <c r="I3830" s="59">
        <v>-9.5654942241224949E-2</v>
      </c>
    </row>
    <row r="3831" spans="1:9" x14ac:dyDescent="0.2">
      <c r="A3831" s="8" t="s">
        <v>1097</v>
      </c>
      <c r="B3831" s="7" t="s">
        <v>41</v>
      </c>
      <c r="C3831" s="44" t="s">
        <v>950</v>
      </c>
      <c r="D3831" s="7" t="s">
        <v>943</v>
      </c>
      <c r="E3831" s="7" t="s">
        <v>13</v>
      </c>
      <c r="F3831" s="7" t="s">
        <v>111</v>
      </c>
      <c r="G3831" s="7" t="s">
        <v>14</v>
      </c>
      <c r="H3831" s="7" t="s">
        <v>119</v>
      </c>
      <c r="I3831" s="59">
        <v>2.4026950069570448E-2</v>
      </c>
    </row>
    <row r="3832" spans="1:9" x14ac:dyDescent="0.2">
      <c r="A3832" s="8" t="s">
        <v>1097</v>
      </c>
      <c r="B3832" s="7" t="s">
        <v>41</v>
      </c>
      <c r="C3832" s="44" t="s">
        <v>950</v>
      </c>
      <c r="D3832" s="7" t="s">
        <v>943</v>
      </c>
      <c r="E3832" s="7" t="s">
        <v>15</v>
      </c>
      <c r="F3832" s="7" t="s">
        <v>112</v>
      </c>
      <c r="G3832" s="7" t="s">
        <v>16</v>
      </c>
      <c r="H3832" s="7" t="s">
        <v>151</v>
      </c>
      <c r="I3832" s="59">
        <v>-4.8811835372762902E-2</v>
      </c>
    </row>
    <row r="3833" spans="1:9" x14ac:dyDescent="0.2">
      <c r="A3833" s="8" t="s">
        <v>1097</v>
      </c>
      <c r="B3833" s="7" t="s">
        <v>41</v>
      </c>
      <c r="C3833" s="44" t="s">
        <v>950</v>
      </c>
      <c r="D3833" s="7" t="s">
        <v>943</v>
      </c>
      <c r="E3833" s="7" t="s">
        <v>17</v>
      </c>
      <c r="F3833" s="7" t="s">
        <v>113</v>
      </c>
      <c r="G3833" s="7" t="s">
        <v>18</v>
      </c>
      <c r="H3833" s="7" t="s">
        <v>120</v>
      </c>
      <c r="I3833" s="59">
        <v>6.6685846326484777E-2</v>
      </c>
    </row>
    <row r="3834" spans="1:9" x14ac:dyDescent="0.2">
      <c r="A3834" s="8" t="s">
        <v>1097</v>
      </c>
      <c r="B3834" s="7" t="s">
        <v>41</v>
      </c>
      <c r="C3834" s="44" t="s">
        <v>950</v>
      </c>
      <c r="D3834" s="7" t="s">
        <v>943</v>
      </c>
      <c r="E3834" s="7" t="s">
        <v>19</v>
      </c>
      <c r="F3834" s="7" t="s">
        <v>114</v>
      </c>
      <c r="G3834" s="7" t="s">
        <v>20</v>
      </c>
      <c r="H3834" s="7" t="s">
        <v>121</v>
      </c>
      <c r="I3834" s="59">
        <v>-2.9130965579088671E-2</v>
      </c>
    </row>
    <row r="3835" spans="1:9" x14ac:dyDescent="0.2">
      <c r="A3835" s="8" t="s">
        <v>1097</v>
      </c>
      <c r="B3835" s="7" t="s">
        <v>42</v>
      </c>
      <c r="C3835" s="44" t="s">
        <v>951</v>
      </c>
      <c r="D3835" s="7" t="s">
        <v>944</v>
      </c>
      <c r="E3835" s="7" t="s">
        <v>5</v>
      </c>
      <c r="F3835" s="7" t="s">
        <v>107</v>
      </c>
      <c r="G3835" s="7" t="s">
        <v>6</v>
      </c>
      <c r="H3835" s="7" t="s">
        <v>116</v>
      </c>
      <c r="I3835" s="59">
        <v>4.1489509820557442E-2</v>
      </c>
    </row>
    <row r="3836" spans="1:9" x14ac:dyDescent="0.2">
      <c r="A3836" s="8" t="s">
        <v>1097</v>
      </c>
      <c r="B3836" s="7" t="s">
        <v>42</v>
      </c>
      <c r="C3836" s="44" t="s">
        <v>951</v>
      </c>
      <c r="D3836" s="7" t="s">
        <v>944</v>
      </c>
      <c r="E3836" s="7" t="s">
        <v>7</v>
      </c>
      <c r="F3836" s="7" t="s">
        <v>108</v>
      </c>
      <c r="G3836" s="7" t="s">
        <v>8</v>
      </c>
      <c r="H3836" s="7" t="s">
        <v>150</v>
      </c>
      <c r="I3836" s="59">
        <v>-6.5136187925093569E-2</v>
      </c>
    </row>
    <row r="3837" spans="1:9" x14ac:dyDescent="0.2">
      <c r="A3837" s="8" t="s">
        <v>1097</v>
      </c>
      <c r="B3837" s="7" t="s">
        <v>42</v>
      </c>
      <c r="C3837" s="44" t="s">
        <v>951</v>
      </c>
      <c r="D3837" s="7" t="s">
        <v>944</v>
      </c>
      <c r="E3837" s="7" t="s">
        <v>9</v>
      </c>
      <c r="F3837" s="7" t="s">
        <v>109</v>
      </c>
      <c r="G3837" s="7" t="s">
        <v>10</v>
      </c>
      <c r="H3837" s="7" t="s">
        <v>117</v>
      </c>
      <c r="I3837" s="59">
        <v>-9.3840267075307682E-2</v>
      </c>
    </row>
    <row r="3838" spans="1:9" x14ac:dyDescent="0.2">
      <c r="A3838" s="8" t="s">
        <v>1097</v>
      </c>
      <c r="B3838" s="7" t="s">
        <v>42</v>
      </c>
      <c r="C3838" s="44" t="s">
        <v>951</v>
      </c>
      <c r="D3838" s="7" t="s">
        <v>944</v>
      </c>
      <c r="E3838" s="7" t="s">
        <v>11</v>
      </c>
      <c r="F3838" s="7" t="s">
        <v>110</v>
      </c>
      <c r="G3838" s="7" t="s">
        <v>12</v>
      </c>
      <c r="H3838" s="7" t="s">
        <v>118</v>
      </c>
      <c r="I3838" s="59">
        <v>-2.5134392594028939E-2</v>
      </c>
    </row>
    <row r="3839" spans="1:9" x14ac:dyDescent="0.2">
      <c r="A3839" s="8" t="s">
        <v>1097</v>
      </c>
      <c r="B3839" s="7" t="s">
        <v>42</v>
      </c>
      <c r="C3839" s="44" t="s">
        <v>951</v>
      </c>
      <c r="D3839" s="7" t="s">
        <v>944</v>
      </c>
      <c r="E3839" s="7" t="s">
        <v>13</v>
      </c>
      <c r="F3839" s="7" t="s">
        <v>111</v>
      </c>
      <c r="G3839" s="7" t="s">
        <v>14</v>
      </c>
      <c r="H3839" s="7" t="s">
        <v>119</v>
      </c>
      <c r="I3839" s="59">
        <v>9.9807303845309558E-3</v>
      </c>
    </row>
    <row r="3840" spans="1:9" x14ac:dyDescent="0.2">
      <c r="A3840" s="8" t="s">
        <v>1097</v>
      </c>
      <c r="B3840" s="7" t="s">
        <v>42</v>
      </c>
      <c r="C3840" s="44" t="s">
        <v>951</v>
      </c>
      <c r="D3840" s="7" t="s">
        <v>944</v>
      </c>
      <c r="E3840" s="7" t="s">
        <v>15</v>
      </c>
      <c r="F3840" s="7" t="s">
        <v>112</v>
      </c>
      <c r="G3840" s="7" t="s">
        <v>16</v>
      </c>
      <c r="H3840" s="7" t="s">
        <v>151</v>
      </c>
      <c r="I3840" s="59">
        <v>6.0455246138720442E-2</v>
      </c>
    </row>
    <row r="3841" spans="1:9" x14ac:dyDescent="0.2">
      <c r="A3841" s="8" t="s">
        <v>1097</v>
      </c>
      <c r="B3841" s="7" t="s">
        <v>42</v>
      </c>
      <c r="C3841" s="44" t="s">
        <v>951</v>
      </c>
      <c r="D3841" s="7" t="s">
        <v>944</v>
      </c>
      <c r="E3841" s="7" t="s">
        <v>17</v>
      </c>
      <c r="F3841" s="7" t="s">
        <v>113</v>
      </c>
      <c r="G3841" s="7" t="s">
        <v>18</v>
      </c>
      <c r="H3841" s="7" t="s">
        <v>120</v>
      </c>
      <c r="I3841" s="59">
        <v>6.1684902573962967E-2</v>
      </c>
    </row>
    <row r="3842" spans="1:9" x14ac:dyDescent="0.2">
      <c r="A3842" s="8" t="s">
        <v>1097</v>
      </c>
      <c r="B3842" s="7" t="s">
        <v>42</v>
      </c>
      <c r="C3842" s="44" t="s">
        <v>951</v>
      </c>
      <c r="D3842" s="7" t="s">
        <v>944</v>
      </c>
      <c r="E3842" s="7" t="s">
        <v>19</v>
      </c>
      <c r="F3842" s="7" t="s">
        <v>114</v>
      </c>
      <c r="G3842" s="7" t="s">
        <v>20</v>
      </c>
      <c r="H3842" s="7" t="s">
        <v>121</v>
      </c>
      <c r="I3842" s="59">
        <v>-7.3279443467452632E-2</v>
      </c>
    </row>
    <row r="3843" spans="1:9" x14ac:dyDescent="0.2">
      <c r="A3843" s="8" t="s">
        <v>1097</v>
      </c>
      <c r="B3843" s="7" t="s">
        <v>43</v>
      </c>
      <c r="C3843" s="44" t="s">
        <v>44</v>
      </c>
      <c r="D3843" s="7" t="s">
        <v>101</v>
      </c>
      <c r="E3843" s="7" t="s">
        <v>5</v>
      </c>
      <c r="F3843" s="7" t="s">
        <v>107</v>
      </c>
      <c r="G3843" s="7" t="s">
        <v>6</v>
      </c>
      <c r="H3843" s="7" t="s">
        <v>116</v>
      </c>
      <c r="I3843" s="59">
        <v>4.8584571919619617E-2</v>
      </c>
    </row>
    <row r="3844" spans="1:9" x14ac:dyDescent="0.2">
      <c r="A3844" s="8" t="s">
        <v>1097</v>
      </c>
      <c r="B3844" s="7" t="s">
        <v>43</v>
      </c>
      <c r="C3844" s="44" t="s">
        <v>44</v>
      </c>
      <c r="D3844" s="7" t="s">
        <v>101</v>
      </c>
      <c r="E3844" s="7" t="s">
        <v>7</v>
      </c>
      <c r="F3844" s="7" t="s">
        <v>108</v>
      </c>
      <c r="G3844" s="7" t="s">
        <v>8</v>
      </c>
      <c r="H3844" s="7" t="s">
        <v>150</v>
      </c>
      <c r="I3844" s="59">
        <v>-1.861356756332944E-2</v>
      </c>
    </row>
    <row r="3845" spans="1:9" x14ac:dyDescent="0.2">
      <c r="A3845" s="8" t="s">
        <v>1097</v>
      </c>
      <c r="B3845" s="7" t="s">
        <v>43</v>
      </c>
      <c r="C3845" s="44" t="s">
        <v>44</v>
      </c>
      <c r="D3845" s="7" t="s">
        <v>101</v>
      </c>
      <c r="E3845" s="7" t="s">
        <v>9</v>
      </c>
      <c r="F3845" s="7" t="s">
        <v>109</v>
      </c>
      <c r="G3845" s="7" t="s">
        <v>10</v>
      </c>
      <c r="H3845" s="7" t="s">
        <v>117</v>
      </c>
      <c r="I3845" s="59">
        <v>4.0791890130333457E-2</v>
      </c>
    </row>
    <row r="3846" spans="1:9" x14ac:dyDescent="0.2">
      <c r="A3846" s="8" t="s">
        <v>1097</v>
      </c>
      <c r="B3846" s="7" t="s">
        <v>43</v>
      </c>
      <c r="C3846" s="44" t="s">
        <v>44</v>
      </c>
      <c r="D3846" s="7" t="s">
        <v>101</v>
      </c>
      <c r="E3846" s="7" t="s">
        <v>11</v>
      </c>
      <c r="F3846" s="7" t="s">
        <v>110</v>
      </c>
      <c r="G3846" s="7" t="s">
        <v>12</v>
      </c>
      <c r="H3846" s="7" t="s">
        <v>118</v>
      </c>
      <c r="I3846" s="59">
        <v>2.7634470699919871E-3</v>
      </c>
    </row>
    <row r="3847" spans="1:9" x14ac:dyDescent="0.2">
      <c r="A3847" s="8" t="s">
        <v>1097</v>
      </c>
      <c r="B3847" s="7" t="s">
        <v>43</v>
      </c>
      <c r="C3847" s="44" t="s">
        <v>44</v>
      </c>
      <c r="D3847" s="7" t="s">
        <v>101</v>
      </c>
      <c r="E3847" s="7" t="s">
        <v>13</v>
      </c>
      <c r="F3847" s="7" t="s">
        <v>111</v>
      </c>
      <c r="G3847" s="7" t="s">
        <v>14</v>
      </c>
      <c r="H3847" s="7" t="s">
        <v>119</v>
      </c>
      <c r="I3847" s="59">
        <v>-6.7742562277389839E-2</v>
      </c>
    </row>
    <row r="3848" spans="1:9" x14ac:dyDescent="0.2">
      <c r="A3848" s="8" t="s">
        <v>1097</v>
      </c>
      <c r="B3848" s="7" t="s">
        <v>43</v>
      </c>
      <c r="C3848" s="44" t="s">
        <v>44</v>
      </c>
      <c r="D3848" s="7" t="s">
        <v>101</v>
      </c>
      <c r="E3848" s="7" t="s">
        <v>15</v>
      </c>
      <c r="F3848" s="7" t="s">
        <v>112</v>
      </c>
      <c r="G3848" s="7" t="s">
        <v>16</v>
      </c>
      <c r="H3848" s="7" t="s">
        <v>151</v>
      </c>
      <c r="I3848" s="59">
        <v>-9.1585903864092044E-3</v>
      </c>
    </row>
    <row r="3849" spans="1:9" x14ac:dyDescent="0.2">
      <c r="A3849" s="8" t="s">
        <v>1097</v>
      </c>
      <c r="B3849" s="7" t="s">
        <v>43</v>
      </c>
      <c r="C3849" s="44" t="s">
        <v>44</v>
      </c>
      <c r="D3849" s="7" t="s">
        <v>101</v>
      </c>
      <c r="E3849" s="7" t="s">
        <v>17</v>
      </c>
      <c r="F3849" s="7" t="s">
        <v>113</v>
      </c>
      <c r="G3849" s="7" t="s">
        <v>18</v>
      </c>
      <c r="H3849" s="7" t="s">
        <v>120</v>
      </c>
      <c r="I3849" s="59">
        <v>-5.2451664012393984E-3</v>
      </c>
    </row>
    <row r="3850" spans="1:9" x14ac:dyDescent="0.2">
      <c r="A3850" s="8" t="s">
        <v>1097</v>
      </c>
      <c r="B3850" s="7" t="s">
        <v>43</v>
      </c>
      <c r="C3850" s="44" t="s">
        <v>44</v>
      </c>
      <c r="D3850" s="7" t="s">
        <v>101</v>
      </c>
      <c r="E3850" s="7" t="s">
        <v>19</v>
      </c>
      <c r="F3850" s="7" t="s">
        <v>114</v>
      </c>
      <c r="G3850" s="7" t="s">
        <v>20</v>
      </c>
      <c r="H3850" s="7" t="s">
        <v>121</v>
      </c>
      <c r="I3850" s="59">
        <v>-2.3524632621818139E-2</v>
      </c>
    </row>
    <row r="3851" spans="1:9" x14ac:dyDescent="0.2">
      <c r="A3851" s="8" t="s">
        <v>1097</v>
      </c>
      <c r="B3851" s="7" t="s">
        <v>45</v>
      </c>
      <c r="C3851" s="44" t="s">
        <v>952</v>
      </c>
      <c r="D3851" s="7" t="s">
        <v>148</v>
      </c>
      <c r="E3851" s="7" t="s">
        <v>5</v>
      </c>
      <c r="F3851" s="7" t="s">
        <v>107</v>
      </c>
      <c r="G3851" s="7" t="s">
        <v>6</v>
      </c>
      <c r="H3851" s="7" t="s">
        <v>116</v>
      </c>
      <c r="I3851" s="59">
        <v>2.107853551090022E-2</v>
      </c>
    </row>
    <row r="3852" spans="1:9" x14ac:dyDescent="0.2">
      <c r="A3852" s="8" t="s">
        <v>1097</v>
      </c>
      <c r="B3852" s="7" t="s">
        <v>45</v>
      </c>
      <c r="C3852" s="44" t="s">
        <v>952</v>
      </c>
      <c r="D3852" s="7" t="s">
        <v>148</v>
      </c>
      <c r="E3852" s="7" t="s">
        <v>7</v>
      </c>
      <c r="F3852" s="7" t="s">
        <v>108</v>
      </c>
      <c r="G3852" s="7" t="s">
        <v>8</v>
      </c>
      <c r="H3852" s="7" t="s">
        <v>150</v>
      </c>
      <c r="I3852" s="59">
        <v>-7.3614599660787983E-2</v>
      </c>
    </row>
    <row r="3853" spans="1:9" x14ac:dyDescent="0.2">
      <c r="A3853" s="8" t="s">
        <v>1097</v>
      </c>
      <c r="B3853" s="7" t="s">
        <v>45</v>
      </c>
      <c r="C3853" s="44" t="s">
        <v>952</v>
      </c>
      <c r="D3853" s="7" t="s">
        <v>148</v>
      </c>
      <c r="E3853" s="7" t="s">
        <v>9</v>
      </c>
      <c r="F3853" s="7" t="s">
        <v>109</v>
      </c>
      <c r="G3853" s="7" t="s">
        <v>10</v>
      </c>
      <c r="H3853" s="7" t="s">
        <v>117</v>
      </c>
      <c r="I3853" s="59">
        <v>2.0035523141500811E-2</v>
      </c>
    </row>
    <row r="3854" spans="1:9" x14ac:dyDescent="0.2">
      <c r="A3854" s="8" t="s">
        <v>1097</v>
      </c>
      <c r="B3854" s="7" t="s">
        <v>45</v>
      </c>
      <c r="C3854" s="44" t="s">
        <v>952</v>
      </c>
      <c r="D3854" s="7" t="s">
        <v>148</v>
      </c>
      <c r="E3854" s="7" t="s">
        <v>11</v>
      </c>
      <c r="F3854" s="7" t="s">
        <v>110</v>
      </c>
      <c r="G3854" s="7" t="s">
        <v>12</v>
      </c>
      <c r="H3854" s="7" t="s">
        <v>118</v>
      </c>
      <c r="I3854" s="59">
        <v>6.2447870374598313E-2</v>
      </c>
    </row>
    <row r="3855" spans="1:9" x14ac:dyDescent="0.2">
      <c r="A3855" s="8" t="s">
        <v>1097</v>
      </c>
      <c r="B3855" s="7" t="s">
        <v>45</v>
      </c>
      <c r="C3855" s="44" t="s">
        <v>952</v>
      </c>
      <c r="D3855" s="7" t="s">
        <v>148</v>
      </c>
      <c r="E3855" s="7" t="s">
        <v>13</v>
      </c>
      <c r="F3855" s="7" t="s">
        <v>111</v>
      </c>
      <c r="G3855" s="7" t="s">
        <v>14</v>
      </c>
      <c r="H3855" s="7" t="s">
        <v>119</v>
      </c>
      <c r="I3855" s="59">
        <v>1.4631650806993021E-2</v>
      </c>
    </row>
    <row r="3856" spans="1:9" x14ac:dyDescent="0.2">
      <c r="A3856" s="8" t="s">
        <v>1097</v>
      </c>
      <c r="B3856" s="7" t="s">
        <v>45</v>
      </c>
      <c r="C3856" s="44" t="s">
        <v>952</v>
      </c>
      <c r="D3856" s="7" t="s">
        <v>148</v>
      </c>
      <c r="E3856" s="7" t="s">
        <v>15</v>
      </c>
      <c r="F3856" s="7" t="s">
        <v>112</v>
      </c>
      <c r="G3856" s="7" t="s">
        <v>16</v>
      </c>
      <c r="H3856" s="7" t="s">
        <v>151</v>
      </c>
      <c r="I3856" s="59">
        <v>-7.8353300762146194E-4</v>
      </c>
    </row>
    <row r="3857" spans="1:9" x14ac:dyDescent="0.2">
      <c r="A3857" s="8" t="s">
        <v>1097</v>
      </c>
      <c r="B3857" s="7" t="s">
        <v>45</v>
      </c>
      <c r="C3857" s="44" t="s">
        <v>952</v>
      </c>
      <c r="D3857" s="7" t="s">
        <v>148</v>
      </c>
      <c r="E3857" s="7" t="s">
        <v>17</v>
      </c>
      <c r="F3857" s="7" t="s">
        <v>113</v>
      </c>
      <c r="G3857" s="7" t="s">
        <v>18</v>
      </c>
      <c r="H3857" s="7" t="s">
        <v>120</v>
      </c>
      <c r="I3857" s="59">
        <v>0.10850175748611671</v>
      </c>
    </row>
    <row r="3858" spans="1:9" x14ac:dyDescent="0.2">
      <c r="A3858" s="8" t="s">
        <v>1097</v>
      </c>
      <c r="B3858" s="7" t="s">
        <v>45</v>
      </c>
      <c r="C3858" s="44" t="s">
        <v>952</v>
      </c>
      <c r="D3858" s="7" t="s">
        <v>148</v>
      </c>
      <c r="E3858" s="7" t="s">
        <v>19</v>
      </c>
      <c r="F3858" s="7" t="s">
        <v>114</v>
      </c>
      <c r="G3858" s="7" t="s">
        <v>20</v>
      </c>
      <c r="H3858" s="7" t="s">
        <v>121</v>
      </c>
      <c r="I3858" s="59">
        <v>4.3050271535127749E-4</v>
      </c>
    </row>
    <row r="3859" spans="1:9" x14ac:dyDescent="0.2">
      <c r="A3859" s="8" t="s">
        <v>1097</v>
      </c>
      <c r="B3859" s="7" t="s">
        <v>46</v>
      </c>
      <c r="C3859" s="44" t="s">
        <v>953</v>
      </c>
      <c r="D3859" s="7" t="s">
        <v>149</v>
      </c>
      <c r="E3859" s="7" t="s">
        <v>5</v>
      </c>
      <c r="F3859" s="7" t="s">
        <v>107</v>
      </c>
      <c r="G3859" s="7" t="s">
        <v>6</v>
      </c>
      <c r="H3859" s="7" t="s">
        <v>116</v>
      </c>
      <c r="I3859" s="59">
        <v>2.2125433211338748E-2</v>
      </c>
    </row>
    <row r="3860" spans="1:9" x14ac:dyDescent="0.2">
      <c r="A3860" s="8" t="s">
        <v>1097</v>
      </c>
      <c r="B3860" s="7" t="s">
        <v>46</v>
      </c>
      <c r="C3860" s="44" t="s">
        <v>953</v>
      </c>
      <c r="D3860" s="7" t="s">
        <v>149</v>
      </c>
      <c r="E3860" s="7" t="s">
        <v>7</v>
      </c>
      <c r="F3860" s="7" t="s">
        <v>108</v>
      </c>
      <c r="G3860" s="7" t="s">
        <v>8</v>
      </c>
      <c r="H3860" s="7" t="s">
        <v>150</v>
      </c>
      <c r="I3860" s="59">
        <v>-6.5180099349803067E-2</v>
      </c>
    </row>
    <row r="3861" spans="1:9" x14ac:dyDescent="0.2">
      <c r="A3861" s="8" t="s">
        <v>1097</v>
      </c>
      <c r="B3861" s="7" t="s">
        <v>46</v>
      </c>
      <c r="C3861" s="44" t="s">
        <v>953</v>
      </c>
      <c r="D3861" s="7" t="s">
        <v>149</v>
      </c>
      <c r="E3861" s="7" t="s">
        <v>9</v>
      </c>
      <c r="F3861" s="7" t="s">
        <v>109</v>
      </c>
      <c r="G3861" s="7" t="s">
        <v>10</v>
      </c>
      <c r="H3861" s="7" t="s">
        <v>117</v>
      </c>
      <c r="I3861" s="59">
        <v>-0.20952411674502189</v>
      </c>
    </row>
    <row r="3862" spans="1:9" x14ac:dyDescent="0.2">
      <c r="A3862" s="8" t="s">
        <v>1097</v>
      </c>
      <c r="B3862" s="7" t="s">
        <v>46</v>
      </c>
      <c r="C3862" s="44" t="s">
        <v>953</v>
      </c>
      <c r="D3862" s="7" t="s">
        <v>149</v>
      </c>
      <c r="E3862" s="7" t="s">
        <v>11</v>
      </c>
      <c r="F3862" s="7" t="s">
        <v>110</v>
      </c>
      <c r="G3862" s="7" t="s">
        <v>12</v>
      </c>
      <c r="H3862" s="7" t="s">
        <v>118</v>
      </c>
      <c r="I3862" s="59">
        <v>-0.1109508339177365</v>
      </c>
    </row>
    <row r="3863" spans="1:9" x14ac:dyDescent="0.2">
      <c r="A3863" s="8" t="s">
        <v>1097</v>
      </c>
      <c r="B3863" s="7" t="s">
        <v>46</v>
      </c>
      <c r="C3863" s="44" t="s">
        <v>953</v>
      </c>
      <c r="D3863" s="7" t="s">
        <v>149</v>
      </c>
      <c r="E3863" s="7" t="s">
        <v>13</v>
      </c>
      <c r="F3863" s="7" t="s">
        <v>111</v>
      </c>
      <c r="G3863" s="7" t="s">
        <v>14</v>
      </c>
      <c r="H3863" s="7" t="s">
        <v>119</v>
      </c>
      <c r="I3863" s="59">
        <v>-4.0247126236039772E-2</v>
      </c>
    </row>
    <row r="3864" spans="1:9" x14ac:dyDescent="0.2">
      <c r="A3864" s="8" t="s">
        <v>1097</v>
      </c>
      <c r="B3864" s="7" t="s">
        <v>46</v>
      </c>
      <c r="C3864" s="44" t="s">
        <v>953</v>
      </c>
      <c r="D3864" s="7" t="s">
        <v>149</v>
      </c>
      <c r="E3864" s="7" t="s">
        <v>15</v>
      </c>
      <c r="F3864" s="7" t="s">
        <v>112</v>
      </c>
      <c r="G3864" s="7" t="s">
        <v>16</v>
      </c>
      <c r="H3864" s="7" t="s">
        <v>151</v>
      </c>
      <c r="I3864" s="59">
        <v>9.6496498833090527E-2</v>
      </c>
    </row>
    <row r="3865" spans="1:9" x14ac:dyDescent="0.2">
      <c r="A3865" s="8" t="s">
        <v>1097</v>
      </c>
      <c r="B3865" s="7" t="s">
        <v>46</v>
      </c>
      <c r="C3865" s="44" t="s">
        <v>953</v>
      </c>
      <c r="D3865" s="7" t="s">
        <v>149</v>
      </c>
      <c r="E3865" s="7" t="s">
        <v>17</v>
      </c>
      <c r="F3865" s="7" t="s">
        <v>113</v>
      </c>
      <c r="G3865" s="7" t="s">
        <v>18</v>
      </c>
      <c r="H3865" s="7" t="s">
        <v>120</v>
      </c>
      <c r="I3865" s="59">
        <v>-4.7863186231747012E-2</v>
      </c>
    </row>
    <row r="3866" spans="1:9" x14ac:dyDescent="0.2">
      <c r="A3866" s="8" t="s">
        <v>1097</v>
      </c>
      <c r="B3866" s="7" t="s">
        <v>46</v>
      </c>
      <c r="C3866" s="44" t="s">
        <v>953</v>
      </c>
      <c r="D3866" s="7" t="s">
        <v>149</v>
      </c>
      <c r="E3866" s="7" t="s">
        <v>19</v>
      </c>
      <c r="F3866" s="7" t="s">
        <v>114</v>
      </c>
      <c r="G3866" s="7" t="s">
        <v>20</v>
      </c>
      <c r="H3866" s="7" t="s">
        <v>121</v>
      </c>
      <c r="I3866" s="59">
        <v>-4.740938182313359E-2</v>
      </c>
    </row>
    <row r="3867" spans="1:9" x14ac:dyDescent="0.2">
      <c r="A3867" s="8" t="s">
        <v>1097</v>
      </c>
      <c r="B3867" s="7" t="s">
        <v>47</v>
      </c>
      <c r="C3867" s="44" t="s">
        <v>48</v>
      </c>
      <c r="D3867" s="7" t="s">
        <v>945</v>
      </c>
      <c r="E3867" s="7" t="s">
        <v>5</v>
      </c>
      <c r="F3867" s="7" t="s">
        <v>107</v>
      </c>
      <c r="G3867" s="7" t="s">
        <v>6</v>
      </c>
      <c r="H3867" s="7" t="s">
        <v>116</v>
      </c>
      <c r="I3867" s="59">
        <v>4.2521484525723803E-2</v>
      </c>
    </row>
    <row r="3868" spans="1:9" x14ac:dyDescent="0.2">
      <c r="A3868" s="8" t="s">
        <v>1097</v>
      </c>
      <c r="B3868" s="7" t="s">
        <v>47</v>
      </c>
      <c r="C3868" s="44" t="s">
        <v>48</v>
      </c>
      <c r="D3868" s="7" t="s">
        <v>945</v>
      </c>
      <c r="E3868" s="7" t="s">
        <v>7</v>
      </c>
      <c r="F3868" s="7" t="s">
        <v>108</v>
      </c>
      <c r="G3868" s="7" t="s">
        <v>8</v>
      </c>
      <c r="H3868" s="7" t="s">
        <v>150</v>
      </c>
      <c r="I3868" s="59">
        <v>5.0296127714434258E-2</v>
      </c>
    </row>
    <row r="3869" spans="1:9" x14ac:dyDescent="0.2">
      <c r="A3869" s="8" t="s">
        <v>1097</v>
      </c>
      <c r="B3869" s="7" t="s">
        <v>47</v>
      </c>
      <c r="C3869" s="44" t="s">
        <v>48</v>
      </c>
      <c r="D3869" s="7" t="s">
        <v>945</v>
      </c>
      <c r="E3869" s="7" t="s">
        <v>9</v>
      </c>
      <c r="F3869" s="7" t="s">
        <v>109</v>
      </c>
      <c r="G3869" s="7" t="s">
        <v>10</v>
      </c>
      <c r="H3869" s="7" t="s">
        <v>117</v>
      </c>
      <c r="I3869" s="59">
        <v>-3.4039464062181952E-2</v>
      </c>
    </row>
    <row r="3870" spans="1:9" x14ac:dyDescent="0.2">
      <c r="A3870" s="8" t="s">
        <v>1097</v>
      </c>
      <c r="B3870" s="7" t="s">
        <v>47</v>
      </c>
      <c r="C3870" s="44" t="s">
        <v>48</v>
      </c>
      <c r="D3870" s="7" t="s">
        <v>945</v>
      </c>
      <c r="E3870" s="7" t="s">
        <v>11</v>
      </c>
      <c r="F3870" s="7" t="s">
        <v>110</v>
      </c>
      <c r="G3870" s="7" t="s">
        <v>12</v>
      </c>
      <c r="H3870" s="7" t="s">
        <v>118</v>
      </c>
      <c r="I3870" s="59">
        <v>7.8308179507922349E-2</v>
      </c>
    </row>
    <row r="3871" spans="1:9" x14ac:dyDescent="0.2">
      <c r="A3871" s="8" t="s">
        <v>1097</v>
      </c>
      <c r="B3871" s="7" t="s">
        <v>47</v>
      </c>
      <c r="C3871" s="44" t="s">
        <v>48</v>
      </c>
      <c r="D3871" s="7" t="s">
        <v>945</v>
      </c>
      <c r="E3871" s="7" t="s">
        <v>13</v>
      </c>
      <c r="F3871" s="7" t="s">
        <v>111</v>
      </c>
      <c r="G3871" s="7" t="s">
        <v>14</v>
      </c>
      <c r="H3871" s="7" t="s">
        <v>119</v>
      </c>
      <c r="I3871" s="59">
        <v>2.7435320587463789E-2</v>
      </c>
    </row>
    <row r="3872" spans="1:9" x14ac:dyDescent="0.2">
      <c r="A3872" s="8" t="s">
        <v>1097</v>
      </c>
      <c r="B3872" s="7" t="s">
        <v>47</v>
      </c>
      <c r="C3872" s="44" t="s">
        <v>48</v>
      </c>
      <c r="D3872" s="7" t="s">
        <v>945</v>
      </c>
      <c r="E3872" s="7" t="s">
        <v>15</v>
      </c>
      <c r="F3872" s="7" t="s">
        <v>112</v>
      </c>
      <c r="G3872" s="7" t="s">
        <v>16</v>
      </c>
      <c r="H3872" s="7" t="s">
        <v>151</v>
      </c>
      <c r="I3872" s="59">
        <v>2.7870394977924429E-2</v>
      </c>
    </row>
    <row r="3873" spans="1:9" x14ac:dyDescent="0.2">
      <c r="A3873" s="8" t="s">
        <v>1097</v>
      </c>
      <c r="B3873" s="7" t="s">
        <v>47</v>
      </c>
      <c r="C3873" s="44" t="s">
        <v>48</v>
      </c>
      <c r="D3873" s="7" t="s">
        <v>945</v>
      </c>
      <c r="E3873" s="7" t="s">
        <v>17</v>
      </c>
      <c r="F3873" s="7" t="s">
        <v>113</v>
      </c>
      <c r="G3873" s="7" t="s">
        <v>18</v>
      </c>
      <c r="H3873" s="7" t="s">
        <v>120</v>
      </c>
      <c r="I3873" s="59">
        <v>5.3074906344384942E-2</v>
      </c>
    </row>
    <row r="3874" spans="1:9" x14ac:dyDescent="0.2">
      <c r="A3874" s="8" t="s">
        <v>1097</v>
      </c>
      <c r="B3874" s="7" t="s">
        <v>47</v>
      </c>
      <c r="C3874" s="44" t="s">
        <v>48</v>
      </c>
      <c r="D3874" s="7" t="s">
        <v>945</v>
      </c>
      <c r="E3874" s="7" t="s">
        <v>19</v>
      </c>
      <c r="F3874" s="7" t="s">
        <v>114</v>
      </c>
      <c r="G3874" s="7" t="s">
        <v>20</v>
      </c>
      <c r="H3874" s="7" t="s">
        <v>121</v>
      </c>
      <c r="I3874" s="59">
        <v>5.5034701075371777E-2</v>
      </c>
    </row>
    <row r="3875" spans="1:9" x14ac:dyDescent="0.2">
      <c r="A3875" s="8" t="s">
        <v>1098</v>
      </c>
      <c r="B3875" s="7" t="s">
        <v>573</v>
      </c>
      <c r="C3875" s="44" t="s">
        <v>3</v>
      </c>
      <c r="D3875" s="7" t="s">
        <v>140</v>
      </c>
      <c r="E3875" s="7" t="s">
        <v>5</v>
      </c>
      <c r="F3875" s="7" t="s">
        <v>107</v>
      </c>
      <c r="G3875" s="7" t="s">
        <v>6</v>
      </c>
      <c r="H3875" s="7" t="s">
        <v>116</v>
      </c>
      <c r="I3875" s="59">
        <v>4.834528605295485E-2</v>
      </c>
    </row>
    <row r="3876" spans="1:9" x14ac:dyDescent="0.2">
      <c r="A3876" s="8" t="s">
        <v>1098</v>
      </c>
      <c r="B3876" s="7" t="s">
        <v>573</v>
      </c>
      <c r="C3876" s="44" t="s">
        <v>3</v>
      </c>
      <c r="D3876" s="7" t="s">
        <v>140</v>
      </c>
      <c r="E3876" s="7" t="s">
        <v>7</v>
      </c>
      <c r="F3876" s="7" t="s">
        <v>108</v>
      </c>
      <c r="G3876" s="7" t="s">
        <v>8</v>
      </c>
      <c r="H3876" s="7" t="s">
        <v>150</v>
      </c>
      <c r="I3876" s="59">
        <v>5.8473863640091529E-2</v>
      </c>
    </row>
    <row r="3877" spans="1:9" x14ac:dyDescent="0.2">
      <c r="A3877" s="8" t="s">
        <v>1098</v>
      </c>
      <c r="B3877" s="7" t="s">
        <v>573</v>
      </c>
      <c r="C3877" s="44" t="s">
        <v>3</v>
      </c>
      <c r="D3877" s="7" t="s">
        <v>140</v>
      </c>
      <c r="E3877" s="7" t="s">
        <v>9</v>
      </c>
      <c r="F3877" s="7" t="s">
        <v>109</v>
      </c>
      <c r="G3877" s="7" t="s">
        <v>10</v>
      </c>
      <c r="H3877" s="7" t="s">
        <v>117</v>
      </c>
      <c r="I3877" s="59">
        <v>3.6891744889918789E-2</v>
      </c>
    </row>
    <row r="3878" spans="1:9" x14ac:dyDescent="0.2">
      <c r="A3878" s="8" t="s">
        <v>1098</v>
      </c>
      <c r="B3878" s="7" t="s">
        <v>573</v>
      </c>
      <c r="C3878" s="44" t="s">
        <v>3</v>
      </c>
      <c r="D3878" s="7" t="s">
        <v>140</v>
      </c>
      <c r="E3878" s="7" t="s">
        <v>11</v>
      </c>
      <c r="F3878" s="7" t="s">
        <v>110</v>
      </c>
      <c r="G3878" s="7" t="s">
        <v>12</v>
      </c>
      <c r="H3878" s="7" t="s">
        <v>118</v>
      </c>
      <c r="I3878" s="59">
        <v>5.7153652148598251E-2</v>
      </c>
    </row>
    <row r="3879" spans="1:9" x14ac:dyDescent="0.2">
      <c r="A3879" s="8" t="s">
        <v>1098</v>
      </c>
      <c r="B3879" s="7" t="s">
        <v>573</v>
      </c>
      <c r="C3879" s="44" t="s">
        <v>3</v>
      </c>
      <c r="D3879" s="7" t="s">
        <v>140</v>
      </c>
      <c r="E3879" s="7" t="s">
        <v>13</v>
      </c>
      <c r="F3879" s="7" t="s">
        <v>111</v>
      </c>
      <c r="G3879" s="7" t="s">
        <v>14</v>
      </c>
      <c r="H3879" s="7" t="s">
        <v>119</v>
      </c>
      <c r="I3879" s="59">
        <v>8.1382512294635986E-2</v>
      </c>
    </row>
    <row r="3880" spans="1:9" x14ac:dyDescent="0.2">
      <c r="A3880" s="8" t="s">
        <v>1098</v>
      </c>
      <c r="B3880" s="7" t="s">
        <v>573</v>
      </c>
      <c r="C3880" s="44" t="s">
        <v>3</v>
      </c>
      <c r="D3880" s="7" t="s">
        <v>140</v>
      </c>
      <c r="E3880" s="7" t="s">
        <v>15</v>
      </c>
      <c r="F3880" s="7" t="s">
        <v>112</v>
      </c>
      <c r="G3880" s="7" t="s">
        <v>16</v>
      </c>
      <c r="H3880" s="7" t="s">
        <v>151</v>
      </c>
      <c r="I3880" s="59">
        <v>6.7408673241242695E-2</v>
      </c>
    </row>
    <row r="3881" spans="1:9" x14ac:dyDescent="0.2">
      <c r="A3881" s="8" t="s">
        <v>1098</v>
      </c>
      <c r="B3881" s="7" t="s">
        <v>573</v>
      </c>
      <c r="C3881" s="44" t="s">
        <v>3</v>
      </c>
      <c r="D3881" s="7" t="s">
        <v>140</v>
      </c>
      <c r="E3881" s="7" t="s">
        <v>17</v>
      </c>
      <c r="F3881" s="7" t="s">
        <v>113</v>
      </c>
      <c r="G3881" s="7" t="s">
        <v>18</v>
      </c>
      <c r="H3881" s="7" t="s">
        <v>120</v>
      </c>
      <c r="I3881" s="59">
        <v>0.25360029945679541</v>
      </c>
    </row>
    <row r="3882" spans="1:9" x14ac:dyDescent="0.2">
      <c r="A3882" s="8" t="s">
        <v>1098</v>
      </c>
      <c r="B3882" s="7" t="s">
        <v>573</v>
      </c>
      <c r="C3882" s="44" t="s">
        <v>3</v>
      </c>
      <c r="D3882" s="7" t="s">
        <v>140</v>
      </c>
      <c r="E3882" s="7" t="s">
        <v>19</v>
      </c>
      <c r="F3882" s="7" t="s">
        <v>114</v>
      </c>
      <c r="G3882" s="7" t="s">
        <v>20</v>
      </c>
      <c r="H3882" s="7" t="s">
        <v>121</v>
      </c>
      <c r="I3882" s="59">
        <v>0.184839370243159</v>
      </c>
    </row>
    <row r="3883" spans="1:9" x14ac:dyDescent="0.2">
      <c r="A3883" s="8" t="s">
        <v>1098</v>
      </c>
      <c r="B3883" s="7" t="s">
        <v>574</v>
      </c>
      <c r="C3883" s="44" t="s">
        <v>60</v>
      </c>
      <c r="D3883" s="7" t="s">
        <v>141</v>
      </c>
      <c r="E3883" s="7" t="s">
        <v>5</v>
      </c>
      <c r="F3883" s="7" t="s">
        <v>107</v>
      </c>
      <c r="G3883" s="7" t="s">
        <v>6</v>
      </c>
      <c r="H3883" s="7" t="s">
        <v>116</v>
      </c>
      <c r="I3883" s="59">
        <v>5.0138651406027267E-2</v>
      </c>
    </row>
    <row r="3884" spans="1:9" x14ac:dyDescent="0.2">
      <c r="A3884" s="8" t="s">
        <v>1098</v>
      </c>
      <c r="B3884" s="7" t="s">
        <v>574</v>
      </c>
      <c r="C3884" s="44" t="s">
        <v>60</v>
      </c>
      <c r="D3884" s="7" t="s">
        <v>141</v>
      </c>
      <c r="E3884" s="7" t="s">
        <v>7</v>
      </c>
      <c r="F3884" s="7" t="s">
        <v>108</v>
      </c>
      <c r="G3884" s="7" t="s">
        <v>8</v>
      </c>
      <c r="H3884" s="7" t="s">
        <v>150</v>
      </c>
      <c r="I3884" s="59">
        <v>6.1481687886072507E-2</v>
      </c>
    </row>
    <row r="3885" spans="1:9" x14ac:dyDescent="0.2">
      <c r="A3885" s="8" t="s">
        <v>1098</v>
      </c>
      <c r="B3885" s="7" t="s">
        <v>574</v>
      </c>
      <c r="C3885" s="44" t="s">
        <v>60</v>
      </c>
      <c r="D3885" s="7" t="s">
        <v>141</v>
      </c>
      <c r="E3885" s="7" t="s">
        <v>9</v>
      </c>
      <c r="F3885" s="7" t="s">
        <v>109</v>
      </c>
      <c r="G3885" s="7" t="s">
        <v>10</v>
      </c>
      <c r="H3885" s="7" t="s">
        <v>117</v>
      </c>
      <c r="I3885" s="59">
        <v>3.0902201339222429E-2</v>
      </c>
    </row>
    <row r="3886" spans="1:9" x14ac:dyDescent="0.2">
      <c r="A3886" s="8" t="s">
        <v>1098</v>
      </c>
      <c r="B3886" s="7" t="s">
        <v>574</v>
      </c>
      <c r="C3886" s="44" t="s">
        <v>60</v>
      </c>
      <c r="D3886" s="7" t="s">
        <v>141</v>
      </c>
      <c r="E3886" s="7" t="s">
        <v>11</v>
      </c>
      <c r="F3886" s="7" t="s">
        <v>110</v>
      </c>
      <c r="G3886" s="7" t="s">
        <v>12</v>
      </c>
      <c r="H3886" s="7" t="s">
        <v>118</v>
      </c>
      <c r="I3886" s="59">
        <v>5.6868066949420017E-2</v>
      </c>
    </row>
    <row r="3887" spans="1:9" x14ac:dyDescent="0.2">
      <c r="A3887" s="8" t="s">
        <v>1098</v>
      </c>
      <c r="B3887" s="7" t="s">
        <v>574</v>
      </c>
      <c r="C3887" s="44" t="s">
        <v>60</v>
      </c>
      <c r="D3887" s="7" t="s">
        <v>141</v>
      </c>
      <c r="E3887" s="7" t="s">
        <v>13</v>
      </c>
      <c r="F3887" s="7" t="s">
        <v>111</v>
      </c>
      <c r="G3887" s="7" t="s">
        <v>14</v>
      </c>
      <c r="H3887" s="7" t="s">
        <v>119</v>
      </c>
      <c r="I3887" s="59">
        <v>7.0870734957938872E-2</v>
      </c>
    </row>
    <row r="3888" spans="1:9" x14ac:dyDescent="0.2">
      <c r="A3888" s="8" t="s">
        <v>1098</v>
      </c>
      <c r="B3888" s="7" t="s">
        <v>574</v>
      </c>
      <c r="C3888" s="44" t="s">
        <v>60</v>
      </c>
      <c r="D3888" s="7" t="s">
        <v>141</v>
      </c>
      <c r="E3888" s="7" t="s">
        <v>15</v>
      </c>
      <c r="F3888" s="7" t="s">
        <v>112</v>
      </c>
      <c r="G3888" s="7" t="s">
        <v>16</v>
      </c>
      <c r="H3888" s="7" t="s">
        <v>151</v>
      </c>
      <c r="I3888" s="59">
        <v>5.5077131064792118E-2</v>
      </c>
    </row>
    <row r="3889" spans="1:9" x14ac:dyDescent="0.2">
      <c r="A3889" s="8" t="s">
        <v>1098</v>
      </c>
      <c r="B3889" s="7" t="s">
        <v>574</v>
      </c>
      <c r="C3889" s="44" t="s">
        <v>60</v>
      </c>
      <c r="D3889" s="7" t="s">
        <v>141</v>
      </c>
      <c r="E3889" s="7" t="s">
        <v>17</v>
      </c>
      <c r="F3889" s="7" t="s">
        <v>113</v>
      </c>
      <c r="G3889" s="7" t="s">
        <v>18</v>
      </c>
      <c r="H3889" s="7" t="s">
        <v>120</v>
      </c>
      <c r="I3889" s="59">
        <v>0.16407087230971709</v>
      </c>
    </row>
    <row r="3890" spans="1:9" x14ac:dyDescent="0.2">
      <c r="A3890" s="8" t="s">
        <v>1098</v>
      </c>
      <c r="B3890" s="7" t="s">
        <v>574</v>
      </c>
      <c r="C3890" s="44" t="s">
        <v>60</v>
      </c>
      <c r="D3890" s="7" t="s">
        <v>141</v>
      </c>
      <c r="E3890" s="7" t="s">
        <v>19</v>
      </c>
      <c r="F3890" s="7" t="s">
        <v>114</v>
      </c>
      <c r="G3890" s="7" t="s">
        <v>20</v>
      </c>
      <c r="H3890" s="7" t="s">
        <v>121</v>
      </c>
      <c r="I3890" s="59">
        <v>7.3251311130846458E-2</v>
      </c>
    </row>
    <row r="3891" spans="1:9" x14ac:dyDescent="0.2">
      <c r="A3891" s="8" t="s">
        <v>1098</v>
      </c>
      <c r="B3891" s="7" t="s">
        <v>575</v>
      </c>
      <c r="C3891" s="44" t="s">
        <v>142</v>
      </c>
      <c r="D3891" s="7" t="s">
        <v>246</v>
      </c>
      <c r="E3891" s="7" t="s">
        <v>5</v>
      </c>
      <c r="F3891" s="7" t="s">
        <v>107</v>
      </c>
      <c r="G3891" s="7" t="s">
        <v>6</v>
      </c>
      <c r="H3891" s="7" t="s">
        <v>116</v>
      </c>
      <c r="I3891" s="59">
        <v>5.8143485405655067E-2</v>
      </c>
    </row>
    <row r="3892" spans="1:9" x14ac:dyDescent="0.2">
      <c r="A3892" s="8" t="s">
        <v>1098</v>
      </c>
      <c r="B3892" s="7" t="s">
        <v>575</v>
      </c>
      <c r="C3892" s="44" t="s">
        <v>142</v>
      </c>
      <c r="D3892" s="7" t="s">
        <v>246</v>
      </c>
      <c r="E3892" s="7" t="s">
        <v>7</v>
      </c>
      <c r="F3892" s="7" t="s">
        <v>108</v>
      </c>
      <c r="G3892" s="7" t="s">
        <v>8</v>
      </c>
      <c r="H3892" s="7" t="s">
        <v>150</v>
      </c>
      <c r="I3892" s="59">
        <v>5.8525387719369722E-2</v>
      </c>
    </row>
    <row r="3893" spans="1:9" x14ac:dyDescent="0.2">
      <c r="A3893" s="8" t="s">
        <v>1098</v>
      </c>
      <c r="B3893" s="7" t="s">
        <v>575</v>
      </c>
      <c r="C3893" s="44" t="s">
        <v>142</v>
      </c>
      <c r="D3893" s="7" t="s">
        <v>246</v>
      </c>
      <c r="E3893" s="7" t="s">
        <v>9</v>
      </c>
      <c r="F3893" s="7" t="s">
        <v>109</v>
      </c>
      <c r="G3893" s="7" t="s">
        <v>10</v>
      </c>
      <c r="H3893" s="7" t="s">
        <v>117</v>
      </c>
      <c r="I3893" s="59">
        <v>4.0828184051477451E-2</v>
      </c>
    </row>
    <row r="3894" spans="1:9" x14ac:dyDescent="0.2">
      <c r="A3894" s="8" t="s">
        <v>1098</v>
      </c>
      <c r="B3894" s="7" t="s">
        <v>575</v>
      </c>
      <c r="C3894" s="44" t="s">
        <v>142</v>
      </c>
      <c r="D3894" s="7" t="s">
        <v>246</v>
      </c>
      <c r="E3894" s="7" t="s">
        <v>11</v>
      </c>
      <c r="F3894" s="7" t="s">
        <v>110</v>
      </c>
      <c r="G3894" s="7" t="s">
        <v>12</v>
      </c>
      <c r="H3894" s="7" t="s">
        <v>118</v>
      </c>
      <c r="I3894" s="59">
        <v>7.763815901182114E-2</v>
      </c>
    </row>
    <row r="3895" spans="1:9" x14ac:dyDescent="0.2">
      <c r="A3895" s="8" t="s">
        <v>1098</v>
      </c>
      <c r="B3895" s="7" t="s">
        <v>575</v>
      </c>
      <c r="C3895" s="44" t="s">
        <v>142</v>
      </c>
      <c r="D3895" s="7" t="s">
        <v>246</v>
      </c>
      <c r="E3895" s="7" t="s">
        <v>13</v>
      </c>
      <c r="F3895" s="7" t="s">
        <v>111</v>
      </c>
      <c r="G3895" s="7" t="s">
        <v>14</v>
      </c>
      <c r="H3895" s="7" t="s">
        <v>119</v>
      </c>
      <c r="I3895" s="59">
        <v>6.9559070757116467E-2</v>
      </c>
    </row>
    <row r="3896" spans="1:9" x14ac:dyDescent="0.2">
      <c r="A3896" s="8" t="s">
        <v>1098</v>
      </c>
      <c r="B3896" s="7" t="s">
        <v>575</v>
      </c>
      <c r="C3896" s="44" t="s">
        <v>142</v>
      </c>
      <c r="D3896" s="7" t="s">
        <v>246</v>
      </c>
      <c r="E3896" s="7" t="s">
        <v>15</v>
      </c>
      <c r="F3896" s="7" t="s">
        <v>112</v>
      </c>
      <c r="G3896" s="7" t="s">
        <v>16</v>
      </c>
      <c r="H3896" s="7" t="s">
        <v>151</v>
      </c>
      <c r="I3896" s="59">
        <v>5.4026057906640751E-2</v>
      </c>
    </row>
    <row r="3897" spans="1:9" x14ac:dyDescent="0.2">
      <c r="A3897" s="8" t="s">
        <v>1098</v>
      </c>
      <c r="B3897" s="7" t="s">
        <v>575</v>
      </c>
      <c r="C3897" s="44" t="s">
        <v>142</v>
      </c>
      <c r="D3897" s="7" t="s">
        <v>246</v>
      </c>
      <c r="E3897" s="7" t="s">
        <v>17</v>
      </c>
      <c r="F3897" s="7" t="s">
        <v>113</v>
      </c>
      <c r="G3897" s="7" t="s">
        <v>18</v>
      </c>
      <c r="H3897" s="7" t="s">
        <v>120</v>
      </c>
      <c r="I3897" s="59">
        <v>0.17104722372432221</v>
      </c>
    </row>
    <row r="3898" spans="1:9" x14ac:dyDescent="0.2">
      <c r="A3898" s="8" t="s">
        <v>1098</v>
      </c>
      <c r="B3898" s="7" t="s">
        <v>575</v>
      </c>
      <c r="C3898" s="44" t="s">
        <v>142</v>
      </c>
      <c r="D3898" s="7" t="s">
        <v>246</v>
      </c>
      <c r="E3898" s="7" t="s">
        <v>19</v>
      </c>
      <c r="F3898" s="7" t="s">
        <v>114</v>
      </c>
      <c r="G3898" s="7" t="s">
        <v>20</v>
      </c>
      <c r="H3898" s="7" t="s">
        <v>121</v>
      </c>
      <c r="I3898" s="59">
        <v>8.0753004280103916E-2</v>
      </c>
    </row>
    <row r="3899" spans="1:9" x14ac:dyDescent="0.2">
      <c r="A3899" s="8" t="s">
        <v>1098</v>
      </c>
      <c r="B3899" s="7" t="s">
        <v>21</v>
      </c>
      <c r="C3899" s="44" t="s">
        <v>939</v>
      </c>
      <c r="D3899" s="7" t="s">
        <v>940</v>
      </c>
      <c r="E3899" s="7" t="s">
        <v>5</v>
      </c>
      <c r="F3899" s="7" t="s">
        <v>107</v>
      </c>
      <c r="G3899" s="7" t="s">
        <v>6</v>
      </c>
      <c r="H3899" s="7" t="s">
        <v>116</v>
      </c>
      <c r="I3899" s="59">
        <v>9.9335509635488206E-2</v>
      </c>
    </row>
    <row r="3900" spans="1:9" x14ac:dyDescent="0.2">
      <c r="A3900" s="8" t="s">
        <v>1098</v>
      </c>
      <c r="B3900" s="7" t="s">
        <v>21</v>
      </c>
      <c r="C3900" s="44" t="s">
        <v>939</v>
      </c>
      <c r="D3900" s="7" t="s">
        <v>940</v>
      </c>
      <c r="E3900" s="7" t="s">
        <v>7</v>
      </c>
      <c r="F3900" s="7" t="s">
        <v>108</v>
      </c>
      <c r="G3900" s="7" t="s">
        <v>8</v>
      </c>
      <c r="H3900" s="7" t="s">
        <v>150</v>
      </c>
      <c r="I3900" s="59">
        <v>-1.133154367964051E-2</v>
      </c>
    </row>
    <row r="3901" spans="1:9" x14ac:dyDescent="0.2">
      <c r="A3901" s="8" t="s">
        <v>1098</v>
      </c>
      <c r="B3901" s="7" t="s">
        <v>21</v>
      </c>
      <c r="C3901" s="44" t="s">
        <v>939</v>
      </c>
      <c r="D3901" s="7" t="s">
        <v>940</v>
      </c>
      <c r="E3901" s="7" t="s">
        <v>9</v>
      </c>
      <c r="F3901" s="7" t="s">
        <v>109</v>
      </c>
      <c r="G3901" s="7" t="s">
        <v>10</v>
      </c>
      <c r="H3901" s="7" t="s">
        <v>117</v>
      </c>
      <c r="I3901" s="59">
        <v>0.2088520164379597</v>
      </c>
    </row>
    <row r="3902" spans="1:9" x14ac:dyDescent="0.2">
      <c r="A3902" s="8" t="s">
        <v>1098</v>
      </c>
      <c r="B3902" s="7" t="s">
        <v>21</v>
      </c>
      <c r="C3902" s="44" t="s">
        <v>939</v>
      </c>
      <c r="D3902" s="7" t="s">
        <v>940</v>
      </c>
      <c r="E3902" s="7" t="s">
        <v>11</v>
      </c>
      <c r="F3902" s="7" t="s">
        <v>110</v>
      </c>
      <c r="G3902" s="7" t="s">
        <v>12</v>
      </c>
      <c r="H3902" s="7" t="s">
        <v>118</v>
      </c>
      <c r="I3902" s="59">
        <v>0.15135790654394249</v>
      </c>
    </row>
    <row r="3903" spans="1:9" x14ac:dyDescent="0.2">
      <c r="A3903" s="8" t="s">
        <v>1098</v>
      </c>
      <c r="B3903" s="7" t="s">
        <v>21</v>
      </c>
      <c r="C3903" s="44" t="s">
        <v>939</v>
      </c>
      <c r="D3903" s="7" t="s">
        <v>940</v>
      </c>
      <c r="E3903" s="7" t="s">
        <v>13</v>
      </c>
      <c r="F3903" s="7" t="s">
        <v>111</v>
      </c>
      <c r="G3903" s="7" t="s">
        <v>14</v>
      </c>
      <c r="H3903" s="7" t="s">
        <v>119</v>
      </c>
      <c r="I3903" s="59">
        <v>4.5541206268186578E-2</v>
      </c>
    </row>
    <row r="3904" spans="1:9" x14ac:dyDescent="0.2">
      <c r="A3904" s="8" t="s">
        <v>1098</v>
      </c>
      <c r="B3904" s="7" t="s">
        <v>21</v>
      </c>
      <c r="C3904" s="44" t="s">
        <v>939</v>
      </c>
      <c r="D3904" s="7" t="s">
        <v>940</v>
      </c>
      <c r="E3904" s="7" t="s">
        <v>15</v>
      </c>
      <c r="F3904" s="7" t="s">
        <v>112</v>
      </c>
      <c r="G3904" s="7" t="s">
        <v>16</v>
      </c>
      <c r="H3904" s="7" t="s">
        <v>151</v>
      </c>
      <c r="I3904" s="59">
        <v>0.140177422602731</v>
      </c>
    </row>
    <row r="3905" spans="1:9" x14ac:dyDescent="0.2">
      <c r="A3905" s="8" t="s">
        <v>1098</v>
      </c>
      <c r="B3905" s="7" t="s">
        <v>21</v>
      </c>
      <c r="C3905" s="44" t="s">
        <v>939</v>
      </c>
      <c r="D3905" s="7" t="s">
        <v>940</v>
      </c>
      <c r="E3905" s="7" t="s">
        <v>17</v>
      </c>
      <c r="F3905" s="7" t="s">
        <v>113</v>
      </c>
      <c r="G3905" s="7" t="s">
        <v>18</v>
      </c>
      <c r="H3905" s="7" t="s">
        <v>120</v>
      </c>
      <c r="I3905" s="59">
        <v>9.4032261098586423E-2</v>
      </c>
    </row>
    <row r="3906" spans="1:9" x14ac:dyDescent="0.2">
      <c r="A3906" s="8" t="s">
        <v>1098</v>
      </c>
      <c r="B3906" s="7" t="s">
        <v>21</v>
      </c>
      <c r="C3906" s="44" t="s">
        <v>939</v>
      </c>
      <c r="D3906" s="7" t="s">
        <v>940</v>
      </c>
      <c r="E3906" s="7" t="s">
        <v>19</v>
      </c>
      <c r="F3906" s="7" t="s">
        <v>114</v>
      </c>
      <c r="G3906" s="7" t="s">
        <v>20</v>
      </c>
      <c r="H3906" s="7" t="s">
        <v>121</v>
      </c>
      <c r="I3906" s="59">
        <v>0.1471709751785277</v>
      </c>
    </row>
    <row r="3907" spans="1:9" x14ac:dyDescent="0.2">
      <c r="A3907" s="8" t="s">
        <v>1098</v>
      </c>
      <c r="B3907" s="7" t="s">
        <v>22</v>
      </c>
      <c r="C3907" s="44" t="s">
        <v>23</v>
      </c>
      <c r="D3907" s="7" t="s">
        <v>143</v>
      </c>
      <c r="E3907" s="7" t="s">
        <v>5</v>
      </c>
      <c r="F3907" s="7" t="s">
        <v>107</v>
      </c>
      <c r="G3907" s="7" t="s">
        <v>6</v>
      </c>
      <c r="H3907" s="7" t="s">
        <v>116</v>
      </c>
      <c r="I3907" s="59">
        <v>-0.17403201772802229</v>
      </c>
    </row>
    <row r="3908" spans="1:9" x14ac:dyDescent="0.2">
      <c r="A3908" s="8" t="s">
        <v>1098</v>
      </c>
      <c r="B3908" s="7" t="s">
        <v>22</v>
      </c>
      <c r="C3908" s="44" t="s">
        <v>23</v>
      </c>
      <c r="D3908" s="7" t="s">
        <v>143</v>
      </c>
      <c r="E3908" s="7" t="s">
        <v>7</v>
      </c>
      <c r="F3908" s="7" t="s">
        <v>108</v>
      </c>
      <c r="G3908" s="7" t="s">
        <v>8</v>
      </c>
      <c r="H3908" s="7" t="s">
        <v>150</v>
      </c>
      <c r="I3908" s="59">
        <v>2.38838848113101E-2</v>
      </c>
    </row>
    <row r="3909" spans="1:9" x14ac:dyDescent="0.2">
      <c r="A3909" s="8" t="s">
        <v>1098</v>
      </c>
      <c r="B3909" s="7" t="s">
        <v>22</v>
      </c>
      <c r="C3909" s="44" t="s">
        <v>23</v>
      </c>
      <c r="D3909" s="7" t="s">
        <v>143</v>
      </c>
      <c r="E3909" s="7" t="s">
        <v>9</v>
      </c>
      <c r="F3909" s="7" t="s">
        <v>109</v>
      </c>
      <c r="G3909" s="7" t="s">
        <v>10</v>
      </c>
      <c r="H3909" s="7" t="s">
        <v>117</v>
      </c>
      <c r="I3909" s="59">
        <v>0.117707180334822</v>
      </c>
    </row>
    <row r="3910" spans="1:9" x14ac:dyDescent="0.2">
      <c r="A3910" s="8" t="s">
        <v>1098</v>
      </c>
      <c r="B3910" s="7" t="s">
        <v>22</v>
      </c>
      <c r="C3910" s="44" t="s">
        <v>23</v>
      </c>
      <c r="D3910" s="7" t="s">
        <v>143</v>
      </c>
      <c r="E3910" s="7" t="s">
        <v>11</v>
      </c>
      <c r="F3910" s="7" t="s">
        <v>110</v>
      </c>
      <c r="G3910" s="7" t="s">
        <v>12</v>
      </c>
      <c r="H3910" s="7" t="s">
        <v>118</v>
      </c>
      <c r="I3910" s="59">
        <v>9.766595254630972E-2</v>
      </c>
    </row>
    <row r="3911" spans="1:9" x14ac:dyDescent="0.2">
      <c r="A3911" s="8" t="s">
        <v>1098</v>
      </c>
      <c r="B3911" s="7" t="s">
        <v>22</v>
      </c>
      <c r="C3911" s="44" t="s">
        <v>23</v>
      </c>
      <c r="D3911" s="7" t="s">
        <v>143</v>
      </c>
      <c r="E3911" s="7" t="s">
        <v>13</v>
      </c>
      <c r="F3911" s="7" t="s">
        <v>111</v>
      </c>
      <c r="G3911" s="7" t="s">
        <v>14</v>
      </c>
      <c r="H3911" s="7" t="s">
        <v>119</v>
      </c>
      <c r="I3911" s="59">
        <v>0.1353601664714181</v>
      </c>
    </row>
    <row r="3912" spans="1:9" x14ac:dyDescent="0.2">
      <c r="A3912" s="8" t="s">
        <v>1098</v>
      </c>
      <c r="B3912" s="7" t="s">
        <v>22</v>
      </c>
      <c r="C3912" s="44" t="s">
        <v>23</v>
      </c>
      <c r="D3912" s="7" t="s">
        <v>143</v>
      </c>
      <c r="E3912" s="7" t="s">
        <v>15</v>
      </c>
      <c r="F3912" s="7" t="s">
        <v>112</v>
      </c>
      <c r="G3912" s="7" t="s">
        <v>16</v>
      </c>
      <c r="H3912" s="7" t="s">
        <v>151</v>
      </c>
      <c r="I3912" s="59">
        <v>8.2850874705446609E-2</v>
      </c>
    </row>
    <row r="3913" spans="1:9" x14ac:dyDescent="0.2">
      <c r="A3913" s="8" t="s">
        <v>1098</v>
      </c>
      <c r="B3913" s="7" t="s">
        <v>22</v>
      </c>
      <c r="C3913" s="44" t="s">
        <v>23</v>
      </c>
      <c r="D3913" s="7" t="s">
        <v>143</v>
      </c>
      <c r="E3913" s="7" t="s">
        <v>17</v>
      </c>
      <c r="F3913" s="7" t="s">
        <v>113</v>
      </c>
      <c r="G3913" s="7" t="s">
        <v>18</v>
      </c>
      <c r="H3913" s="7" t="s">
        <v>120</v>
      </c>
      <c r="I3913" s="59">
        <v>0.58243268140821369</v>
      </c>
    </row>
    <row r="3914" spans="1:9" x14ac:dyDescent="0.2">
      <c r="A3914" s="8" t="s">
        <v>1098</v>
      </c>
      <c r="B3914" s="7" t="s">
        <v>22</v>
      </c>
      <c r="C3914" s="44" t="s">
        <v>23</v>
      </c>
      <c r="D3914" s="7" t="s">
        <v>143</v>
      </c>
      <c r="E3914" s="7" t="s">
        <v>19</v>
      </c>
      <c r="F3914" s="7" t="s">
        <v>114</v>
      </c>
      <c r="G3914" s="7" t="s">
        <v>20</v>
      </c>
      <c r="H3914" s="7" t="s">
        <v>121</v>
      </c>
      <c r="I3914" s="59">
        <v>0.42196399585682309</v>
      </c>
    </row>
    <row r="3915" spans="1:9" x14ac:dyDescent="0.2">
      <c r="A3915" s="8" t="s">
        <v>1098</v>
      </c>
      <c r="B3915" s="7" t="s">
        <v>24</v>
      </c>
      <c r="C3915" s="44" t="s">
        <v>25</v>
      </c>
      <c r="D3915" s="7" t="s">
        <v>98</v>
      </c>
      <c r="E3915" s="7" t="s">
        <v>5</v>
      </c>
      <c r="F3915" s="7" t="s">
        <v>107</v>
      </c>
      <c r="G3915" s="7" t="s">
        <v>6</v>
      </c>
      <c r="H3915" s="7" t="s">
        <v>116</v>
      </c>
      <c r="I3915" s="59">
        <v>0.1011050749062674</v>
      </c>
    </row>
    <row r="3916" spans="1:9" x14ac:dyDescent="0.2">
      <c r="A3916" s="8" t="s">
        <v>1098</v>
      </c>
      <c r="B3916" s="7" t="s">
        <v>24</v>
      </c>
      <c r="C3916" s="44" t="s">
        <v>25</v>
      </c>
      <c r="D3916" s="7" t="s">
        <v>98</v>
      </c>
      <c r="E3916" s="7" t="s">
        <v>7</v>
      </c>
      <c r="F3916" s="7" t="s">
        <v>108</v>
      </c>
      <c r="G3916" s="7" t="s">
        <v>8</v>
      </c>
      <c r="H3916" s="7" t="s">
        <v>150</v>
      </c>
      <c r="I3916" s="59">
        <v>0.14291195828976691</v>
      </c>
    </row>
    <row r="3917" spans="1:9" x14ac:dyDescent="0.2">
      <c r="A3917" s="8" t="s">
        <v>1098</v>
      </c>
      <c r="B3917" s="7" t="s">
        <v>24</v>
      </c>
      <c r="C3917" s="44" t="s">
        <v>25</v>
      </c>
      <c r="D3917" s="7" t="s">
        <v>98</v>
      </c>
      <c r="E3917" s="7" t="s">
        <v>9</v>
      </c>
      <c r="F3917" s="7" t="s">
        <v>109</v>
      </c>
      <c r="G3917" s="7" t="s">
        <v>10</v>
      </c>
      <c r="H3917" s="7" t="s">
        <v>117</v>
      </c>
      <c r="I3917" s="59">
        <v>2.6800365212298338E-4</v>
      </c>
    </row>
    <row r="3918" spans="1:9" x14ac:dyDescent="0.2">
      <c r="A3918" s="8" t="s">
        <v>1098</v>
      </c>
      <c r="B3918" s="7" t="s">
        <v>24</v>
      </c>
      <c r="C3918" s="44" t="s">
        <v>25</v>
      </c>
      <c r="D3918" s="7" t="s">
        <v>98</v>
      </c>
      <c r="E3918" s="7" t="s">
        <v>11</v>
      </c>
      <c r="F3918" s="7" t="s">
        <v>110</v>
      </c>
      <c r="G3918" s="7" t="s">
        <v>12</v>
      </c>
      <c r="H3918" s="7" t="s">
        <v>118</v>
      </c>
      <c r="I3918" s="59">
        <v>0.18923307902981781</v>
      </c>
    </row>
    <row r="3919" spans="1:9" x14ac:dyDescent="0.2">
      <c r="A3919" s="8" t="s">
        <v>1098</v>
      </c>
      <c r="B3919" s="7" t="s">
        <v>24</v>
      </c>
      <c r="C3919" s="44" t="s">
        <v>25</v>
      </c>
      <c r="D3919" s="7" t="s">
        <v>98</v>
      </c>
      <c r="E3919" s="7" t="s">
        <v>13</v>
      </c>
      <c r="F3919" s="7" t="s">
        <v>111</v>
      </c>
      <c r="G3919" s="7" t="s">
        <v>14</v>
      </c>
      <c r="H3919" s="7" t="s">
        <v>119</v>
      </c>
      <c r="I3919" s="59">
        <v>9.7986241031007282E-2</v>
      </c>
    </row>
    <row r="3920" spans="1:9" x14ac:dyDescent="0.2">
      <c r="A3920" s="8" t="s">
        <v>1098</v>
      </c>
      <c r="B3920" s="7" t="s">
        <v>24</v>
      </c>
      <c r="C3920" s="44" t="s">
        <v>25</v>
      </c>
      <c r="D3920" s="7" t="s">
        <v>98</v>
      </c>
      <c r="E3920" s="7" t="s">
        <v>15</v>
      </c>
      <c r="F3920" s="7" t="s">
        <v>112</v>
      </c>
      <c r="G3920" s="7" t="s">
        <v>16</v>
      </c>
      <c r="H3920" s="7" t="s">
        <v>151</v>
      </c>
      <c r="I3920" s="59">
        <v>8.6277951909270456E-2</v>
      </c>
    </row>
    <row r="3921" spans="1:9" x14ac:dyDescent="0.2">
      <c r="A3921" s="8" t="s">
        <v>1098</v>
      </c>
      <c r="B3921" s="7" t="s">
        <v>24</v>
      </c>
      <c r="C3921" s="44" t="s">
        <v>25</v>
      </c>
      <c r="D3921" s="7" t="s">
        <v>98</v>
      </c>
      <c r="E3921" s="7" t="s">
        <v>17</v>
      </c>
      <c r="F3921" s="7" t="s">
        <v>113</v>
      </c>
      <c r="G3921" s="7" t="s">
        <v>18</v>
      </c>
      <c r="H3921" s="7" t="s">
        <v>120</v>
      </c>
      <c r="I3921" s="59">
        <v>0.39101815038830662</v>
      </c>
    </row>
    <row r="3922" spans="1:9" x14ac:dyDescent="0.2">
      <c r="A3922" s="8" t="s">
        <v>1098</v>
      </c>
      <c r="B3922" s="7" t="s">
        <v>24</v>
      </c>
      <c r="C3922" s="44" t="s">
        <v>25</v>
      </c>
      <c r="D3922" s="7" t="s">
        <v>98</v>
      </c>
      <c r="E3922" s="7" t="s">
        <v>19</v>
      </c>
      <c r="F3922" s="7" t="s">
        <v>114</v>
      </c>
      <c r="G3922" s="7" t="s">
        <v>20</v>
      </c>
      <c r="H3922" s="7" t="s">
        <v>121</v>
      </c>
      <c r="I3922" s="59">
        <v>0.17135739008405859</v>
      </c>
    </row>
    <row r="3923" spans="1:9" x14ac:dyDescent="0.2">
      <c r="A3923" s="8" t="s">
        <v>1098</v>
      </c>
      <c r="B3923" s="7" t="s">
        <v>51</v>
      </c>
      <c r="C3923" s="44" t="s">
        <v>947</v>
      </c>
      <c r="D3923" s="7" t="s">
        <v>164</v>
      </c>
      <c r="E3923" s="7" t="s">
        <v>5</v>
      </c>
      <c r="F3923" s="7" t="s">
        <v>107</v>
      </c>
      <c r="G3923" s="7" t="s">
        <v>6</v>
      </c>
      <c r="H3923" s="7" t="s">
        <v>116</v>
      </c>
      <c r="I3923" s="59">
        <v>3.9017030402816122E-2</v>
      </c>
    </row>
    <row r="3924" spans="1:9" x14ac:dyDescent="0.2">
      <c r="A3924" s="8" t="s">
        <v>1098</v>
      </c>
      <c r="B3924" s="7" t="s">
        <v>51</v>
      </c>
      <c r="C3924" s="44" t="s">
        <v>947</v>
      </c>
      <c r="D3924" s="7" t="s">
        <v>164</v>
      </c>
      <c r="E3924" s="7" t="s">
        <v>7</v>
      </c>
      <c r="F3924" s="7" t="s">
        <v>108</v>
      </c>
      <c r="G3924" s="7" t="s">
        <v>8</v>
      </c>
      <c r="H3924" s="7" t="s">
        <v>150</v>
      </c>
      <c r="I3924" s="59">
        <v>4.3053478479086138E-2</v>
      </c>
    </row>
    <row r="3925" spans="1:9" x14ac:dyDescent="0.2">
      <c r="A3925" s="8" t="s">
        <v>1098</v>
      </c>
      <c r="B3925" s="7" t="s">
        <v>51</v>
      </c>
      <c r="C3925" s="44" t="s">
        <v>947</v>
      </c>
      <c r="D3925" s="7" t="s">
        <v>164</v>
      </c>
      <c r="E3925" s="7" t="s">
        <v>9</v>
      </c>
      <c r="F3925" s="7" t="s">
        <v>109</v>
      </c>
      <c r="G3925" s="7" t="s">
        <v>10</v>
      </c>
      <c r="H3925" s="7" t="s">
        <v>117</v>
      </c>
      <c r="I3925" s="59">
        <v>3.8824661725055609E-2</v>
      </c>
    </row>
    <row r="3926" spans="1:9" x14ac:dyDescent="0.2">
      <c r="A3926" s="8" t="s">
        <v>1098</v>
      </c>
      <c r="B3926" s="7" t="s">
        <v>51</v>
      </c>
      <c r="C3926" s="44" t="s">
        <v>947</v>
      </c>
      <c r="D3926" s="7" t="s">
        <v>164</v>
      </c>
      <c r="E3926" s="7" t="s">
        <v>11</v>
      </c>
      <c r="F3926" s="7" t="s">
        <v>110</v>
      </c>
      <c r="G3926" s="7" t="s">
        <v>12</v>
      </c>
      <c r="H3926" s="7" t="s">
        <v>118</v>
      </c>
      <c r="I3926" s="59">
        <v>4.5325499703475547E-2</v>
      </c>
    </row>
    <row r="3927" spans="1:9" x14ac:dyDescent="0.2">
      <c r="A3927" s="8" t="s">
        <v>1098</v>
      </c>
      <c r="B3927" s="7" t="s">
        <v>51</v>
      </c>
      <c r="C3927" s="44" t="s">
        <v>947</v>
      </c>
      <c r="D3927" s="7" t="s">
        <v>164</v>
      </c>
      <c r="E3927" s="7" t="s">
        <v>13</v>
      </c>
      <c r="F3927" s="7" t="s">
        <v>111</v>
      </c>
      <c r="G3927" s="7" t="s">
        <v>14</v>
      </c>
      <c r="H3927" s="7" t="s">
        <v>119</v>
      </c>
      <c r="I3927" s="59">
        <v>0.1069032360652966</v>
      </c>
    </row>
    <row r="3928" spans="1:9" x14ac:dyDescent="0.2">
      <c r="A3928" s="8" t="s">
        <v>1098</v>
      </c>
      <c r="B3928" s="7" t="s">
        <v>51</v>
      </c>
      <c r="C3928" s="44" t="s">
        <v>947</v>
      </c>
      <c r="D3928" s="7" t="s">
        <v>164</v>
      </c>
      <c r="E3928" s="7" t="s">
        <v>15</v>
      </c>
      <c r="F3928" s="7" t="s">
        <v>112</v>
      </c>
      <c r="G3928" s="7" t="s">
        <v>16</v>
      </c>
      <c r="H3928" s="7" t="s">
        <v>151</v>
      </c>
      <c r="I3928" s="59">
        <v>7.4371846429456268E-2</v>
      </c>
    </row>
    <row r="3929" spans="1:9" x14ac:dyDescent="0.2">
      <c r="A3929" s="8" t="s">
        <v>1098</v>
      </c>
      <c r="B3929" s="7" t="s">
        <v>51</v>
      </c>
      <c r="C3929" s="44" t="s">
        <v>947</v>
      </c>
      <c r="D3929" s="7" t="s">
        <v>164</v>
      </c>
      <c r="E3929" s="7" t="s">
        <v>17</v>
      </c>
      <c r="F3929" s="7" t="s">
        <v>113</v>
      </c>
      <c r="G3929" s="7" t="s">
        <v>18</v>
      </c>
      <c r="H3929" s="7" t="s">
        <v>120</v>
      </c>
      <c r="I3929" s="59">
        <v>0.20836040325878141</v>
      </c>
    </row>
    <row r="3930" spans="1:9" x14ac:dyDescent="0.2">
      <c r="A3930" s="8" t="s">
        <v>1098</v>
      </c>
      <c r="B3930" s="7" t="s">
        <v>51</v>
      </c>
      <c r="C3930" s="44" t="s">
        <v>947</v>
      </c>
      <c r="D3930" s="7" t="s">
        <v>164</v>
      </c>
      <c r="E3930" s="7" t="s">
        <v>19</v>
      </c>
      <c r="F3930" s="7" t="s">
        <v>114</v>
      </c>
      <c r="G3930" s="7" t="s">
        <v>20</v>
      </c>
      <c r="H3930" s="7" t="s">
        <v>121</v>
      </c>
      <c r="I3930" s="59">
        <v>-0.11197260995123209</v>
      </c>
    </row>
    <row r="3931" spans="1:9" x14ac:dyDescent="0.2">
      <c r="A3931" s="8" t="s">
        <v>1098</v>
      </c>
      <c r="B3931" s="7" t="s">
        <v>26</v>
      </c>
      <c r="C3931" s="44" t="s">
        <v>946</v>
      </c>
      <c r="D3931" s="7" t="s">
        <v>941</v>
      </c>
      <c r="E3931" s="7" t="s">
        <v>5</v>
      </c>
      <c r="F3931" s="7" t="s">
        <v>107</v>
      </c>
      <c r="G3931" s="7" t="s">
        <v>6</v>
      </c>
      <c r="H3931" s="7" t="s">
        <v>116</v>
      </c>
      <c r="I3931" s="59">
        <v>2.2904860936687092E-2</v>
      </c>
    </row>
    <row r="3932" spans="1:9" x14ac:dyDescent="0.2">
      <c r="A3932" s="8" t="s">
        <v>1098</v>
      </c>
      <c r="B3932" s="7" t="s">
        <v>26</v>
      </c>
      <c r="C3932" s="44" t="s">
        <v>946</v>
      </c>
      <c r="D3932" s="7" t="s">
        <v>941</v>
      </c>
      <c r="E3932" s="7" t="s">
        <v>7</v>
      </c>
      <c r="F3932" s="7" t="s">
        <v>108</v>
      </c>
      <c r="G3932" s="7" t="s">
        <v>8</v>
      </c>
      <c r="H3932" s="7" t="s">
        <v>150</v>
      </c>
      <c r="I3932" s="59">
        <v>4.8822277250351709E-2</v>
      </c>
    </row>
    <row r="3933" spans="1:9" x14ac:dyDescent="0.2">
      <c r="A3933" s="8" t="s">
        <v>1098</v>
      </c>
      <c r="B3933" s="7" t="s">
        <v>26</v>
      </c>
      <c r="C3933" s="44" t="s">
        <v>946</v>
      </c>
      <c r="D3933" s="7" t="s">
        <v>941</v>
      </c>
      <c r="E3933" s="7" t="s">
        <v>9</v>
      </c>
      <c r="F3933" s="7" t="s">
        <v>109</v>
      </c>
      <c r="G3933" s="7" t="s">
        <v>10</v>
      </c>
      <c r="H3933" s="7" t="s">
        <v>117</v>
      </c>
      <c r="I3933" s="59">
        <v>3.9804730858860937E-2</v>
      </c>
    </row>
    <row r="3934" spans="1:9" x14ac:dyDescent="0.2">
      <c r="A3934" s="8" t="s">
        <v>1098</v>
      </c>
      <c r="B3934" s="7" t="s">
        <v>26</v>
      </c>
      <c r="C3934" s="44" t="s">
        <v>946</v>
      </c>
      <c r="D3934" s="7" t="s">
        <v>941</v>
      </c>
      <c r="E3934" s="7" t="s">
        <v>11</v>
      </c>
      <c r="F3934" s="7" t="s">
        <v>110</v>
      </c>
      <c r="G3934" s="7" t="s">
        <v>12</v>
      </c>
      <c r="H3934" s="7" t="s">
        <v>118</v>
      </c>
      <c r="I3934" s="59">
        <v>1.529956255639919E-2</v>
      </c>
    </row>
    <row r="3935" spans="1:9" x14ac:dyDescent="0.2">
      <c r="A3935" s="8" t="s">
        <v>1098</v>
      </c>
      <c r="B3935" s="7" t="s">
        <v>26</v>
      </c>
      <c r="C3935" s="44" t="s">
        <v>946</v>
      </c>
      <c r="D3935" s="7" t="s">
        <v>941</v>
      </c>
      <c r="E3935" s="7" t="s">
        <v>13</v>
      </c>
      <c r="F3935" s="7" t="s">
        <v>111</v>
      </c>
      <c r="G3935" s="7" t="s">
        <v>14</v>
      </c>
      <c r="H3935" s="7" t="s">
        <v>119</v>
      </c>
      <c r="I3935" s="59">
        <v>-6.0352022419738471E-3</v>
      </c>
    </row>
    <row r="3936" spans="1:9" x14ac:dyDescent="0.2">
      <c r="A3936" s="8" t="s">
        <v>1098</v>
      </c>
      <c r="B3936" s="7" t="s">
        <v>26</v>
      </c>
      <c r="C3936" s="44" t="s">
        <v>946</v>
      </c>
      <c r="D3936" s="7" t="s">
        <v>941</v>
      </c>
      <c r="E3936" s="7" t="s">
        <v>15</v>
      </c>
      <c r="F3936" s="7" t="s">
        <v>112</v>
      </c>
      <c r="G3936" s="7" t="s">
        <v>16</v>
      </c>
      <c r="H3936" s="7" t="s">
        <v>151</v>
      </c>
      <c r="I3936" s="59">
        <v>3.7339677777353808E-2</v>
      </c>
    </row>
    <row r="3937" spans="1:9" x14ac:dyDescent="0.2">
      <c r="A3937" s="8" t="s">
        <v>1098</v>
      </c>
      <c r="B3937" s="7" t="s">
        <v>26</v>
      </c>
      <c r="C3937" s="44" t="s">
        <v>946</v>
      </c>
      <c r="D3937" s="7" t="s">
        <v>941</v>
      </c>
      <c r="E3937" s="7" t="s">
        <v>17</v>
      </c>
      <c r="F3937" s="7" t="s">
        <v>113</v>
      </c>
      <c r="G3937" s="7" t="s">
        <v>18</v>
      </c>
      <c r="H3937" s="7" t="s">
        <v>120</v>
      </c>
      <c r="I3937" s="59">
        <v>0.2122565237624561</v>
      </c>
    </row>
    <row r="3938" spans="1:9" x14ac:dyDescent="0.2">
      <c r="A3938" s="8" t="s">
        <v>1098</v>
      </c>
      <c r="B3938" s="7" t="s">
        <v>26</v>
      </c>
      <c r="C3938" s="44" t="s">
        <v>946</v>
      </c>
      <c r="D3938" s="7" t="s">
        <v>941</v>
      </c>
      <c r="E3938" s="7" t="s">
        <v>19</v>
      </c>
      <c r="F3938" s="7" t="s">
        <v>114</v>
      </c>
      <c r="G3938" s="7" t="s">
        <v>20</v>
      </c>
      <c r="H3938" s="7" t="s">
        <v>121</v>
      </c>
      <c r="I3938" s="59">
        <v>4.4022989033751792E-3</v>
      </c>
    </row>
    <row r="3939" spans="1:9" x14ac:dyDescent="0.2">
      <c r="A3939" s="8" t="s">
        <v>1098</v>
      </c>
      <c r="B3939" s="7" t="s">
        <v>27</v>
      </c>
      <c r="C3939" s="44" t="s">
        <v>28</v>
      </c>
      <c r="D3939" s="7" t="s">
        <v>99</v>
      </c>
      <c r="E3939" s="7" t="s">
        <v>5</v>
      </c>
      <c r="F3939" s="7" t="s">
        <v>107</v>
      </c>
      <c r="G3939" s="7" t="s">
        <v>6</v>
      </c>
      <c r="H3939" s="7" t="s">
        <v>116</v>
      </c>
      <c r="I3939" s="59">
        <v>6.6320115002759472E-2</v>
      </c>
    </row>
    <row r="3940" spans="1:9" x14ac:dyDescent="0.2">
      <c r="A3940" s="8" t="s">
        <v>1098</v>
      </c>
      <c r="B3940" s="7" t="s">
        <v>27</v>
      </c>
      <c r="C3940" s="44" t="s">
        <v>28</v>
      </c>
      <c r="D3940" s="7" t="s">
        <v>99</v>
      </c>
      <c r="E3940" s="7" t="s">
        <v>7</v>
      </c>
      <c r="F3940" s="7" t="s">
        <v>108</v>
      </c>
      <c r="G3940" s="7" t="s">
        <v>8</v>
      </c>
      <c r="H3940" s="7" t="s">
        <v>150</v>
      </c>
      <c r="I3940" s="59">
        <v>4.8406352157814643E-2</v>
      </c>
    </row>
    <row r="3941" spans="1:9" x14ac:dyDescent="0.2">
      <c r="A3941" s="8" t="s">
        <v>1098</v>
      </c>
      <c r="B3941" s="7" t="s">
        <v>27</v>
      </c>
      <c r="C3941" s="44" t="s">
        <v>28</v>
      </c>
      <c r="D3941" s="7" t="s">
        <v>99</v>
      </c>
      <c r="E3941" s="7" t="s">
        <v>9</v>
      </c>
      <c r="F3941" s="7" t="s">
        <v>109</v>
      </c>
      <c r="G3941" s="7" t="s">
        <v>10</v>
      </c>
      <c r="H3941" s="7" t="s">
        <v>117</v>
      </c>
      <c r="I3941" s="59">
        <v>0.1058236758918962</v>
      </c>
    </row>
    <row r="3942" spans="1:9" x14ac:dyDescent="0.2">
      <c r="A3942" s="8" t="s">
        <v>1098</v>
      </c>
      <c r="B3942" s="7" t="s">
        <v>27</v>
      </c>
      <c r="C3942" s="44" t="s">
        <v>28</v>
      </c>
      <c r="D3942" s="7" t="s">
        <v>99</v>
      </c>
      <c r="E3942" s="7" t="s">
        <v>11</v>
      </c>
      <c r="F3942" s="7" t="s">
        <v>110</v>
      </c>
      <c r="G3942" s="7" t="s">
        <v>12</v>
      </c>
      <c r="H3942" s="7" t="s">
        <v>118</v>
      </c>
      <c r="I3942" s="59">
        <v>7.1113630664372041E-2</v>
      </c>
    </row>
    <row r="3943" spans="1:9" x14ac:dyDescent="0.2">
      <c r="A3943" s="8" t="s">
        <v>1098</v>
      </c>
      <c r="B3943" s="7" t="s">
        <v>27</v>
      </c>
      <c r="C3943" s="44" t="s">
        <v>28</v>
      </c>
      <c r="D3943" s="7" t="s">
        <v>99</v>
      </c>
      <c r="E3943" s="7" t="s">
        <v>13</v>
      </c>
      <c r="F3943" s="7" t="s">
        <v>111</v>
      </c>
      <c r="G3943" s="7" t="s">
        <v>14</v>
      </c>
      <c r="H3943" s="7" t="s">
        <v>119</v>
      </c>
      <c r="I3943" s="59">
        <v>4.5376682517987543E-2</v>
      </c>
    </row>
    <row r="3944" spans="1:9" x14ac:dyDescent="0.2">
      <c r="A3944" s="8" t="s">
        <v>1098</v>
      </c>
      <c r="B3944" s="7" t="s">
        <v>27</v>
      </c>
      <c r="C3944" s="44" t="s">
        <v>28</v>
      </c>
      <c r="D3944" s="7" t="s">
        <v>99</v>
      </c>
      <c r="E3944" s="7" t="s">
        <v>15</v>
      </c>
      <c r="F3944" s="7" t="s">
        <v>112</v>
      </c>
      <c r="G3944" s="7" t="s">
        <v>16</v>
      </c>
      <c r="H3944" s="7" t="s">
        <v>151</v>
      </c>
      <c r="I3944" s="59">
        <v>9.0157303791714272E-2</v>
      </c>
    </row>
    <row r="3945" spans="1:9" x14ac:dyDescent="0.2">
      <c r="A3945" s="8" t="s">
        <v>1098</v>
      </c>
      <c r="B3945" s="7" t="s">
        <v>27</v>
      </c>
      <c r="C3945" s="44" t="s">
        <v>28</v>
      </c>
      <c r="D3945" s="7" t="s">
        <v>99</v>
      </c>
      <c r="E3945" s="7" t="s">
        <v>17</v>
      </c>
      <c r="F3945" s="7" t="s">
        <v>113</v>
      </c>
      <c r="G3945" s="7" t="s">
        <v>18</v>
      </c>
      <c r="H3945" s="7" t="s">
        <v>120</v>
      </c>
      <c r="I3945" s="59">
        <v>0.12591323587858549</v>
      </c>
    </row>
    <row r="3946" spans="1:9" x14ac:dyDescent="0.2">
      <c r="A3946" s="8" t="s">
        <v>1098</v>
      </c>
      <c r="B3946" s="7" t="s">
        <v>27</v>
      </c>
      <c r="C3946" s="44" t="s">
        <v>28</v>
      </c>
      <c r="D3946" s="7" t="s">
        <v>99</v>
      </c>
      <c r="E3946" s="7" t="s">
        <v>19</v>
      </c>
      <c r="F3946" s="7" t="s">
        <v>114</v>
      </c>
      <c r="G3946" s="7" t="s">
        <v>20</v>
      </c>
      <c r="H3946" s="7" t="s">
        <v>121</v>
      </c>
      <c r="I3946" s="59">
        <v>1.293717007545392E-2</v>
      </c>
    </row>
    <row r="3947" spans="1:9" x14ac:dyDescent="0.2">
      <c r="A3947" s="8" t="s">
        <v>1098</v>
      </c>
      <c r="B3947" s="7" t="s">
        <v>29</v>
      </c>
      <c r="C3947" s="44" t="s">
        <v>948</v>
      </c>
      <c r="D3947" s="7" t="s">
        <v>942</v>
      </c>
      <c r="E3947" s="7" t="s">
        <v>5</v>
      </c>
      <c r="F3947" s="7" t="s">
        <v>107</v>
      </c>
      <c r="G3947" s="7" t="s">
        <v>6</v>
      </c>
      <c r="H3947" s="7" t="s">
        <v>116</v>
      </c>
      <c r="I3947" s="59">
        <v>7.678654061698853E-2</v>
      </c>
    </row>
    <row r="3948" spans="1:9" x14ac:dyDescent="0.2">
      <c r="A3948" s="8" t="s">
        <v>1098</v>
      </c>
      <c r="B3948" s="7" t="s">
        <v>29</v>
      </c>
      <c r="C3948" s="44" t="s">
        <v>948</v>
      </c>
      <c r="D3948" s="7" t="s">
        <v>942</v>
      </c>
      <c r="E3948" s="7" t="s">
        <v>7</v>
      </c>
      <c r="F3948" s="7" t="s">
        <v>108</v>
      </c>
      <c r="G3948" s="7" t="s">
        <v>8</v>
      </c>
      <c r="H3948" s="7" t="s">
        <v>150</v>
      </c>
      <c r="I3948" s="59">
        <v>5.1486649199333767E-2</v>
      </c>
    </row>
    <row r="3949" spans="1:9" x14ac:dyDescent="0.2">
      <c r="A3949" s="8" t="s">
        <v>1098</v>
      </c>
      <c r="B3949" s="7" t="s">
        <v>29</v>
      </c>
      <c r="C3949" s="44" t="s">
        <v>948</v>
      </c>
      <c r="D3949" s="7" t="s">
        <v>942</v>
      </c>
      <c r="E3949" s="7" t="s">
        <v>9</v>
      </c>
      <c r="F3949" s="7" t="s">
        <v>109</v>
      </c>
      <c r="G3949" s="7" t="s">
        <v>10</v>
      </c>
      <c r="H3949" s="7" t="s">
        <v>117</v>
      </c>
      <c r="I3949" s="59">
        <v>3.7391939257759743E-2</v>
      </c>
    </row>
    <row r="3950" spans="1:9" x14ac:dyDescent="0.2">
      <c r="A3950" s="8" t="s">
        <v>1098</v>
      </c>
      <c r="B3950" s="7" t="s">
        <v>29</v>
      </c>
      <c r="C3950" s="44" t="s">
        <v>948</v>
      </c>
      <c r="D3950" s="7" t="s">
        <v>942</v>
      </c>
      <c r="E3950" s="7" t="s">
        <v>11</v>
      </c>
      <c r="F3950" s="7" t="s">
        <v>110</v>
      </c>
      <c r="G3950" s="7" t="s">
        <v>12</v>
      </c>
      <c r="H3950" s="7" t="s">
        <v>118</v>
      </c>
      <c r="I3950" s="59">
        <v>0.1310252497074538</v>
      </c>
    </row>
    <row r="3951" spans="1:9" x14ac:dyDescent="0.2">
      <c r="A3951" s="8" t="s">
        <v>1098</v>
      </c>
      <c r="B3951" s="7" t="s">
        <v>29</v>
      </c>
      <c r="C3951" s="44" t="s">
        <v>948</v>
      </c>
      <c r="D3951" s="7" t="s">
        <v>942</v>
      </c>
      <c r="E3951" s="7" t="s">
        <v>13</v>
      </c>
      <c r="F3951" s="7" t="s">
        <v>111</v>
      </c>
      <c r="G3951" s="7" t="s">
        <v>14</v>
      </c>
      <c r="H3951" s="7" t="s">
        <v>119</v>
      </c>
      <c r="I3951" s="59">
        <v>0.1167856407865457</v>
      </c>
    </row>
    <row r="3952" spans="1:9" x14ac:dyDescent="0.2">
      <c r="A3952" s="8" t="s">
        <v>1098</v>
      </c>
      <c r="B3952" s="7" t="s">
        <v>29</v>
      </c>
      <c r="C3952" s="44" t="s">
        <v>948</v>
      </c>
      <c r="D3952" s="7" t="s">
        <v>942</v>
      </c>
      <c r="E3952" s="7" t="s">
        <v>15</v>
      </c>
      <c r="F3952" s="7" t="s">
        <v>112</v>
      </c>
      <c r="G3952" s="7" t="s">
        <v>16</v>
      </c>
      <c r="H3952" s="7" t="s">
        <v>151</v>
      </c>
      <c r="I3952" s="59">
        <v>3.1143750635791671E-2</v>
      </c>
    </row>
    <row r="3953" spans="1:9" x14ac:dyDescent="0.2">
      <c r="A3953" s="8" t="s">
        <v>1098</v>
      </c>
      <c r="B3953" s="7" t="s">
        <v>29</v>
      </c>
      <c r="C3953" s="44" t="s">
        <v>948</v>
      </c>
      <c r="D3953" s="7" t="s">
        <v>942</v>
      </c>
      <c r="E3953" s="7" t="s">
        <v>17</v>
      </c>
      <c r="F3953" s="7" t="s">
        <v>113</v>
      </c>
      <c r="G3953" s="7" t="s">
        <v>18</v>
      </c>
      <c r="H3953" s="7" t="s">
        <v>120</v>
      </c>
      <c r="I3953" s="59">
        <v>0.1204002927503114</v>
      </c>
    </row>
    <row r="3954" spans="1:9" x14ac:dyDescent="0.2">
      <c r="A3954" s="8" t="s">
        <v>1098</v>
      </c>
      <c r="B3954" s="7" t="s">
        <v>29</v>
      </c>
      <c r="C3954" s="44" t="s">
        <v>948</v>
      </c>
      <c r="D3954" s="7" t="s">
        <v>942</v>
      </c>
      <c r="E3954" s="7" t="s">
        <v>19</v>
      </c>
      <c r="F3954" s="7" t="s">
        <v>114</v>
      </c>
      <c r="G3954" s="7" t="s">
        <v>20</v>
      </c>
      <c r="H3954" s="7" t="s">
        <v>121</v>
      </c>
      <c r="I3954" s="59">
        <v>7.8225670511419931E-2</v>
      </c>
    </row>
    <row r="3955" spans="1:9" x14ac:dyDescent="0.2">
      <c r="A3955" s="8" t="s">
        <v>1098</v>
      </c>
      <c r="B3955" s="7" t="s">
        <v>30</v>
      </c>
      <c r="C3955" s="44" t="s">
        <v>31</v>
      </c>
      <c r="D3955" s="7" t="s">
        <v>100</v>
      </c>
      <c r="E3955" s="7" t="s">
        <v>5</v>
      </c>
      <c r="F3955" s="7" t="s">
        <v>107</v>
      </c>
      <c r="G3955" s="7" t="s">
        <v>6</v>
      </c>
      <c r="H3955" s="7" t="s">
        <v>116</v>
      </c>
      <c r="I3955" s="59">
        <v>-1.7592494952911599E-3</v>
      </c>
    </row>
    <row r="3956" spans="1:9" x14ac:dyDescent="0.2">
      <c r="A3956" s="8" t="s">
        <v>1098</v>
      </c>
      <c r="B3956" s="7" t="s">
        <v>30</v>
      </c>
      <c r="C3956" s="44" t="s">
        <v>31</v>
      </c>
      <c r="D3956" s="7" t="s">
        <v>100</v>
      </c>
      <c r="E3956" s="7" t="s">
        <v>7</v>
      </c>
      <c r="F3956" s="7" t="s">
        <v>108</v>
      </c>
      <c r="G3956" s="7" t="s">
        <v>8</v>
      </c>
      <c r="H3956" s="7" t="s">
        <v>150</v>
      </c>
      <c r="I3956" s="59">
        <v>6.1071791501543737E-2</v>
      </c>
    </row>
    <row r="3957" spans="1:9" x14ac:dyDescent="0.2">
      <c r="A3957" s="8" t="s">
        <v>1098</v>
      </c>
      <c r="B3957" s="7" t="s">
        <v>30</v>
      </c>
      <c r="C3957" s="44" t="s">
        <v>31</v>
      </c>
      <c r="D3957" s="7" t="s">
        <v>100</v>
      </c>
      <c r="E3957" s="7" t="s">
        <v>9</v>
      </c>
      <c r="F3957" s="7" t="s">
        <v>109</v>
      </c>
      <c r="G3957" s="7" t="s">
        <v>10</v>
      </c>
      <c r="H3957" s="7" t="s">
        <v>117</v>
      </c>
      <c r="I3957" s="59">
        <v>0.1130811387760695</v>
      </c>
    </row>
    <row r="3958" spans="1:9" x14ac:dyDescent="0.2">
      <c r="A3958" s="8" t="s">
        <v>1098</v>
      </c>
      <c r="B3958" s="7" t="s">
        <v>30</v>
      </c>
      <c r="C3958" s="44" t="s">
        <v>31</v>
      </c>
      <c r="D3958" s="7" t="s">
        <v>100</v>
      </c>
      <c r="E3958" s="7" t="s">
        <v>11</v>
      </c>
      <c r="F3958" s="7" t="s">
        <v>110</v>
      </c>
      <c r="G3958" s="7" t="s">
        <v>12</v>
      </c>
      <c r="H3958" s="7" t="s">
        <v>118</v>
      </c>
      <c r="I3958" s="59">
        <v>-0.1677546587728416</v>
      </c>
    </row>
    <row r="3959" spans="1:9" x14ac:dyDescent="0.2">
      <c r="A3959" s="8" t="s">
        <v>1098</v>
      </c>
      <c r="B3959" s="7" t="s">
        <v>30</v>
      </c>
      <c r="C3959" s="44" t="s">
        <v>31</v>
      </c>
      <c r="D3959" s="7" t="s">
        <v>100</v>
      </c>
      <c r="E3959" s="7" t="s">
        <v>13</v>
      </c>
      <c r="F3959" s="7" t="s">
        <v>111</v>
      </c>
      <c r="G3959" s="7" t="s">
        <v>14</v>
      </c>
      <c r="H3959" s="7" t="s">
        <v>119</v>
      </c>
      <c r="I3959" s="59">
        <v>4.9049467433184717E-2</v>
      </c>
    </row>
    <row r="3960" spans="1:9" x14ac:dyDescent="0.2">
      <c r="A3960" s="8" t="s">
        <v>1098</v>
      </c>
      <c r="B3960" s="7" t="s">
        <v>30</v>
      </c>
      <c r="C3960" s="44" t="s">
        <v>31</v>
      </c>
      <c r="D3960" s="7" t="s">
        <v>100</v>
      </c>
      <c r="E3960" s="7" t="s">
        <v>15</v>
      </c>
      <c r="F3960" s="7" t="s">
        <v>112</v>
      </c>
      <c r="G3960" s="7" t="s">
        <v>16</v>
      </c>
      <c r="H3960" s="7" t="s">
        <v>151</v>
      </c>
      <c r="I3960" s="59">
        <v>4.0978714138489192E-2</v>
      </c>
    </row>
    <row r="3961" spans="1:9" x14ac:dyDescent="0.2">
      <c r="A3961" s="8" t="s">
        <v>1098</v>
      </c>
      <c r="B3961" s="7" t="s">
        <v>30</v>
      </c>
      <c r="C3961" s="44" t="s">
        <v>31</v>
      </c>
      <c r="D3961" s="7" t="s">
        <v>100</v>
      </c>
      <c r="E3961" s="7" t="s">
        <v>17</v>
      </c>
      <c r="F3961" s="7" t="s">
        <v>113</v>
      </c>
      <c r="G3961" s="7" t="s">
        <v>18</v>
      </c>
      <c r="H3961" s="7" t="s">
        <v>120</v>
      </c>
      <c r="I3961" s="59">
        <v>9.7578011226036265E-2</v>
      </c>
    </row>
    <row r="3962" spans="1:9" x14ac:dyDescent="0.2">
      <c r="A3962" s="8" t="s">
        <v>1098</v>
      </c>
      <c r="B3962" s="7" t="s">
        <v>30</v>
      </c>
      <c r="C3962" s="44" t="s">
        <v>31</v>
      </c>
      <c r="D3962" s="7" t="s">
        <v>100</v>
      </c>
      <c r="E3962" s="7" t="s">
        <v>19</v>
      </c>
      <c r="F3962" s="7" t="s">
        <v>114</v>
      </c>
      <c r="G3962" s="7" t="s">
        <v>20</v>
      </c>
      <c r="H3962" s="7" t="s">
        <v>121</v>
      </c>
      <c r="I3962" s="59">
        <v>0.2136471795333332</v>
      </c>
    </row>
    <row r="3963" spans="1:9" x14ac:dyDescent="0.2">
      <c r="A3963" s="8" t="s">
        <v>1098</v>
      </c>
      <c r="B3963" s="7" t="s">
        <v>32</v>
      </c>
      <c r="C3963" s="44" t="s">
        <v>949</v>
      </c>
      <c r="D3963" s="7" t="s">
        <v>144</v>
      </c>
      <c r="E3963" s="7" t="s">
        <v>5</v>
      </c>
      <c r="F3963" s="7" t="s">
        <v>107</v>
      </c>
      <c r="G3963" s="7" t="s">
        <v>6</v>
      </c>
      <c r="H3963" s="7" t="s">
        <v>116</v>
      </c>
      <c r="I3963" s="59">
        <v>6.1317704786838068E-2</v>
      </c>
    </row>
    <row r="3964" spans="1:9" x14ac:dyDescent="0.2">
      <c r="A3964" s="8" t="s">
        <v>1098</v>
      </c>
      <c r="B3964" s="7" t="s">
        <v>32</v>
      </c>
      <c r="C3964" s="44" t="s">
        <v>949</v>
      </c>
      <c r="D3964" s="7" t="s">
        <v>144</v>
      </c>
      <c r="E3964" s="7" t="s">
        <v>7</v>
      </c>
      <c r="F3964" s="7" t="s">
        <v>108</v>
      </c>
      <c r="G3964" s="7" t="s">
        <v>8</v>
      </c>
      <c r="H3964" s="7" t="s">
        <v>150</v>
      </c>
      <c r="I3964" s="59">
        <v>8.4346286913899116E-2</v>
      </c>
    </row>
    <row r="3965" spans="1:9" x14ac:dyDescent="0.2">
      <c r="A3965" s="8" t="s">
        <v>1098</v>
      </c>
      <c r="B3965" s="7" t="s">
        <v>32</v>
      </c>
      <c r="C3965" s="44" t="s">
        <v>949</v>
      </c>
      <c r="D3965" s="7" t="s">
        <v>144</v>
      </c>
      <c r="E3965" s="7" t="s">
        <v>9</v>
      </c>
      <c r="F3965" s="7" t="s">
        <v>109</v>
      </c>
      <c r="G3965" s="7" t="s">
        <v>10</v>
      </c>
      <c r="H3965" s="7" t="s">
        <v>117</v>
      </c>
      <c r="I3965" s="59">
        <v>1.792072214166773E-2</v>
      </c>
    </row>
    <row r="3966" spans="1:9" x14ac:dyDescent="0.2">
      <c r="A3966" s="8" t="s">
        <v>1098</v>
      </c>
      <c r="B3966" s="7" t="s">
        <v>32</v>
      </c>
      <c r="C3966" s="44" t="s">
        <v>949</v>
      </c>
      <c r="D3966" s="7" t="s">
        <v>144</v>
      </c>
      <c r="E3966" s="7" t="s">
        <v>11</v>
      </c>
      <c r="F3966" s="7" t="s">
        <v>110</v>
      </c>
      <c r="G3966" s="7" t="s">
        <v>12</v>
      </c>
      <c r="H3966" s="7" t="s">
        <v>118</v>
      </c>
      <c r="I3966" s="59">
        <v>6.8191436743882727E-2</v>
      </c>
    </row>
    <row r="3967" spans="1:9" x14ac:dyDescent="0.2">
      <c r="A3967" s="8" t="s">
        <v>1098</v>
      </c>
      <c r="B3967" s="7" t="s">
        <v>32</v>
      </c>
      <c r="C3967" s="44" t="s">
        <v>949</v>
      </c>
      <c r="D3967" s="7" t="s">
        <v>144</v>
      </c>
      <c r="E3967" s="7" t="s">
        <v>13</v>
      </c>
      <c r="F3967" s="7" t="s">
        <v>111</v>
      </c>
      <c r="G3967" s="7" t="s">
        <v>14</v>
      </c>
      <c r="H3967" s="7" t="s">
        <v>119</v>
      </c>
      <c r="I3967" s="59">
        <v>2.245110973625275E-2</v>
      </c>
    </row>
    <row r="3968" spans="1:9" x14ac:dyDescent="0.2">
      <c r="A3968" s="8" t="s">
        <v>1098</v>
      </c>
      <c r="B3968" s="7" t="s">
        <v>32</v>
      </c>
      <c r="C3968" s="44" t="s">
        <v>949</v>
      </c>
      <c r="D3968" s="7" t="s">
        <v>144</v>
      </c>
      <c r="E3968" s="7" t="s">
        <v>15</v>
      </c>
      <c r="F3968" s="7" t="s">
        <v>112</v>
      </c>
      <c r="G3968" s="7" t="s">
        <v>16</v>
      </c>
      <c r="H3968" s="7" t="s">
        <v>151</v>
      </c>
      <c r="I3968" s="59">
        <v>9.2220367072937126E-3</v>
      </c>
    </row>
    <row r="3969" spans="1:9" x14ac:dyDescent="0.2">
      <c r="A3969" s="8" t="s">
        <v>1098</v>
      </c>
      <c r="B3969" s="7" t="s">
        <v>32</v>
      </c>
      <c r="C3969" s="44" t="s">
        <v>949</v>
      </c>
      <c r="D3969" s="7" t="s">
        <v>144</v>
      </c>
      <c r="E3969" s="7" t="s">
        <v>17</v>
      </c>
      <c r="F3969" s="7" t="s">
        <v>113</v>
      </c>
      <c r="G3969" s="7" t="s">
        <v>18</v>
      </c>
      <c r="H3969" s="7" t="s">
        <v>120</v>
      </c>
      <c r="I3969" s="59">
        <v>-2.8712378327558912E-3</v>
      </c>
    </row>
    <row r="3970" spans="1:9" x14ac:dyDescent="0.2">
      <c r="A3970" s="8" t="s">
        <v>1098</v>
      </c>
      <c r="B3970" s="7" t="s">
        <v>32</v>
      </c>
      <c r="C3970" s="44" t="s">
        <v>949</v>
      </c>
      <c r="D3970" s="7" t="s">
        <v>144</v>
      </c>
      <c r="E3970" s="7" t="s">
        <v>19</v>
      </c>
      <c r="F3970" s="7" t="s">
        <v>114</v>
      </c>
      <c r="G3970" s="7" t="s">
        <v>20</v>
      </c>
      <c r="H3970" s="7" t="s">
        <v>121</v>
      </c>
      <c r="I3970" s="59">
        <v>-1.325051665969113E-2</v>
      </c>
    </row>
    <row r="3971" spans="1:9" x14ac:dyDescent="0.2">
      <c r="A3971" s="8" t="s">
        <v>1098</v>
      </c>
      <c r="B3971" s="7" t="s">
        <v>33</v>
      </c>
      <c r="C3971" s="44" t="s">
        <v>34</v>
      </c>
      <c r="D3971" s="7" t="s">
        <v>145</v>
      </c>
      <c r="E3971" s="7" t="s">
        <v>5</v>
      </c>
      <c r="F3971" s="7" t="s">
        <v>107</v>
      </c>
      <c r="G3971" s="7" t="s">
        <v>6</v>
      </c>
      <c r="H3971" s="7" t="s">
        <v>116</v>
      </c>
      <c r="I3971" s="59">
        <v>-0.17252789155991419</v>
      </c>
    </row>
    <row r="3972" spans="1:9" x14ac:dyDescent="0.2">
      <c r="A3972" s="8" t="s">
        <v>1098</v>
      </c>
      <c r="B3972" s="7" t="s">
        <v>33</v>
      </c>
      <c r="C3972" s="44" t="s">
        <v>34</v>
      </c>
      <c r="D3972" s="7" t="s">
        <v>145</v>
      </c>
      <c r="E3972" s="7" t="s">
        <v>7</v>
      </c>
      <c r="F3972" s="7" t="s">
        <v>108</v>
      </c>
      <c r="G3972" s="7" t="s">
        <v>8</v>
      </c>
      <c r="H3972" s="7" t="s">
        <v>150</v>
      </c>
      <c r="I3972" s="59">
        <v>6.9909305165838598E-2</v>
      </c>
    </row>
    <row r="3973" spans="1:9" x14ac:dyDescent="0.2">
      <c r="A3973" s="8" t="s">
        <v>1098</v>
      </c>
      <c r="B3973" s="7" t="s">
        <v>33</v>
      </c>
      <c r="C3973" s="44" t="s">
        <v>34</v>
      </c>
      <c r="D3973" s="7" t="s">
        <v>145</v>
      </c>
      <c r="E3973" s="7" t="s">
        <v>9</v>
      </c>
      <c r="F3973" s="7" t="s">
        <v>109</v>
      </c>
      <c r="G3973" s="7" t="s">
        <v>10</v>
      </c>
      <c r="H3973" s="7" t="s">
        <v>117</v>
      </c>
      <c r="I3973" s="59">
        <v>-2.11120735321213E-3</v>
      </c>
    </row>
    <row r="3974" spans="1:9" x14ac:dyDescent="0.2">
      <c r="A3974" s="8" t="s">
        <v>1098</v>
      </c>
      <c r="B3974" s="7" t="s">
        <v>33</v>
      </c>
      <c r="C3974" s="44" t="s">
        <v>34</v>
      </c>
      <c r="D3974" s="7" t="s">
        <v>145</v>
      </c>
      <c r="E3974" s="7" t="s">
        <v>11</v>
      </c>
      <c r="F3974" s="7" t="s">
        <v>110</v>
      </c>
      <c r="G3974" s="7" t="s">
        <v>12</v>
      </c>
      <c r="H3974" s="7" t="s">
        <v>118</v>
      </c>
      <c r="I3974" s="59">
        <v>7.4251032262873995E-2</v>
      </c>
    </row>
    <row r="3975" spans="1:9" x14ac:dyDescent="0.2">
      <c r="A3975" s="8" t="s">
        <v>1098</v>
      </c>
      <c r="B3975" s="7" t="s">
        <v>33</v>
      </c>
      <c r="C3975" s="44" t="s">
        <v>34</v>
      </c>
      <c r="D3975" s="7" t="s">
        <v>145</v>
      </c>
      <c r="E3975" s="7" t="s">
        <v>13</v>
      </c>
      <c r="F3975" s="7" t="s">
        <v>111</v>
      </c>
      <c r="G3975" s="7" t="s">
        <v>14</v>
      </c>
      <c r="H3975" s="7" t="s">
        <v>119</v>
      </c>
      <c r="I3975" s="59">
        <v>9.4285778592616554E-2</v>
      </c>
    </row>
    <row r="3976" spans="1:9" x14ac:dyDescent="0.2">
      <c r="A3976" s="8" t="s">
        <v>1098</v>
      </c>
      <c r="B3976" s="7" t="s">
        <v>33</v>
      </c>
      <c r="C3976" s="44" t="s">
        <v>34</v>
      </c>
      <c r="D3976" s="7" t="s">
        <v>145</v>
      </c>
      <c r="E3976" s="7" t="s">
        <v>15</v>
      </c>
      <c r="F3976" s="7" t="s">
        <v>112</v>
      </c>
      <c r="G3976" s="7" t="s">
        <v>16</v>
      </c>
      <c r="H3976" s="7" t="s">
        <v>151</v>
      </c>
      <c r="I3976" s="59">
        <v>4.1414789482503434E-3</v>
      </c>
    </row>
    <row r="3977" spans="1:9" x14ac:dyDescent="0.2">
      <c r="A3977" s="8" t="s">
        <v>1098</v>
      </c>
      <c r="B3977" s="7" t="s">
        <v>33</v>
      </c>
      <c r="C3977" s="44" t="s">
        <v>34</v>
      </c>
      <c r="D3977" s="7" t="s">
        <v>145</v>
      </c>
      <c r="E3977" s="7" t="s">
        <v>17</v>
      </c>
      <c r="F3977" s="7" t="s">
        <v>113</v>
      </c>
      <c r="G3977" s="7" t="s">
        <v>18</v>
      </c>
      <c r="H3977" s="7" t="s">
        <v>120</v>
      </c>
      <c r="I3977" s="59">
        <v>4.8248932299914227E-2</v>
      </c>
    </row>
    <row r="3978" spans="1:9" x14ac:dyDescent="0.2">
      <c r="A3978" s="8" t="s">
        <v>1098</v>
      </c>
      <c r="B3978" s="7" t="s">
        <v>33</v>
      </c>
      <c r="C3978" s="44" t="s">
        <v>34</v>
      </c>
      <c r="D3978" s="7" t="s">
        <v>145</v>
      </c>
      <c r="E3978" s="7" t="s">
        <v>19</v>
      </c>
      <c r="F3978" s="7" t="s">
        <v>114</v>
      </c>
      <c r="G3978" s="7" t="s">
        <v>20</v>
      </c>
      <c r="H3978" s="7" t="s">
        <v>121</v>
      </c>
      <c r="I3978" s="59">
        <v>-2.0486063155508272E-2</v>
      </c>
    </row>
    <row r="3979" spans="1:9" x14ac:dyDescent="0.2">
      <c r="A3979" s="8" t="s">
        <v>1098</v>
      </c>
      <c r="B3979" s="7" t="s">
        <v>35</v>
      </c>
      <c r="C3979" s="44" t="s">
        <v>36</v>
      </c>
      <c r="D3979" s="7" t="s">
        <v>146</v>
      </c>
      <c r="E3979" s="7" t="s">
        <v>5</v>
      </c>
      <c r="F3979" s="7" t="s">
        <v>107</v>
      </c>
      <c r="G3979" s="7" t="s">
        <v>6</v>
      </c>
      <c r="H3979" s="7" t="s">
        <v>116</v>
      </c>
      <c r="I3979" s="59">
        <v>0.30843708521804453</v>
      </c>
    </row>
    <row r="3980" spans="1:9" x14ac:dyDescent="0.2">
      <c r="A3980" s="8" t="s">
        <v>1098</v>
      </c>
      <c r="B3980" s="7" t="s">
        <v>35</v>
      </c>
      <c r="C3980" s="44" t="s">
        <v>36</v>
      </c>
      <c r="D3980" s="7" t="s">
        <v>146</v>
      </c>
      <c r="E3980" s="7" t="s">
        <v>7</v>
      </c>
      <c r="F3980" s="7" t="s">
        <v>108</v>
      </c>
      <c r="G3980" s="7" t="s">
        <v>8</v>
      </c>
      <c r="H3980" s="7" t="s">
        <v>150</v>
      </c>
      <c r="I3980" s="59">
        <v>0.1024291194880069</v>
      </c>
    </row>
    <row r="3981" spans="1:9" x14ac:dyDescent="0.2">
      <c r="A3981" s="8" t="s">
        <v>1098</v>
      </c>
      <c r="B3981" s="7" t="s">
        <v>35</v>
      </c>
      <c r="C3981" s="44" t="s">
        <v>36</v>
      </c>
      <c r="D3981" s="7" t="s">
        <v>146</v>
      </c>
      <c r="E3981" s="7" t="s">
        <v>9</v>
      </c>
      <c r="F3981" s="7" t="s">
        <v>109</v>
      </c>
      <c r="G3981" s="7" t="s">
        <v>10</v>
      </c>
      <c r="H3981" s="7" t="s">
        <v>117</v>
      </c>
      <c r="I3981" s="59">
        <v>0.39254378795788791</v>
      </c>
    </row>
    <row r="3982" spans="1:9" x14ac:dyDescent="0.2">
      <c r="A3982" s="8" t="s">
        <v>1098</v>
      </c>
      <c r="B3982" s="7" t="s">
        <v>35</v>
      </c>
      <c r="C3982" s="44" t="s">
        <v>36</v>
      </c>
      <c r="D3982" s="7" t="s">
        <v>146</v>
      </c>
      <c r="E3982" s="7" t="s">
        <v>11</v>
      </c>
      <c r="F3982" s="7" t="s">
        <v>110</v>
      </c>
      <c r="G3982" s="7" t="s">
        <v>12</v>
      </c>
      <c r="H3982" s="7" t="s">
        <v>118</v>
      </c>
      <c r="I3982" s="59">
        <v>7.5357887428789239E-2</v>
      </c>
    </row>
    <row r="3983" spans="1:9" x14ac:dyDescent="0.2">
      <c r="A3983" s="8" t="s">
        <v>1098</v>
      </c>
      <c r="B3983" s="7" t="s">
        <v>35</v>
      </c>
      <c r="C3983" s="44" t="s">
        <v>36</v>
      </c>
      <c r="D3983" s="7" t="s">
        <v>146</v>
      </c>
      <c r="E3983" s="7" t="s">
        <v>13</v>
      </c>
      <c r="F3983" s="7" t="s">
        <v>111</v>
      </c>
      <c r="G3983" s="7" t="s">
        <v>14</v>
      </c>
      <c r="H3983" s="7" t="s">
        <v>119</v>
      </c>
      <c r="I3983" s="59">
        <v>0.15224534904606599</v>
      </c>
    </row>
    <row r="3984" spans="1:9" x14ac:dyDescent="0.2">
      <c r="A3984" s="8" t="s">
        <v>1098</v>
      </c>
      <c r="B3984" s="7" t="s">
        <v>35</v>
      </c>
      <c r="C3984" s="44" t="s">
        <v>36</v>
      </c>
      <c r="D3984" s="7" t="s">
        <v>146</v>
      </c>
      <c r="E3984" s="7" t="s">
        <v>15</v>
      </c>
      <c r="F3984" s="7" t="s">
        <v>112</v>
      </c>
      <c r="G3984" s="7" t="s">
        <v>16</v>
      </c>
      <c r="H3984" s="7" t="s">
        <v>151</v>
      </c>
      <c r="I3984" s="59">
        <v>-0.17558756249790389</v>
      </c>
    </row>
    <row r="3985" spans="1:9" x14ac:dyDescent="0.2">
      <c r="A3985" s="8" t="s">
        <v>1098</v>
      </c>
      <c r="B3985" s="7" t="s">
        <v>35</v>
      </c>
      <c r="C3985" s="44" t="s">
        <v>36</v>
      </c>
      <c r="D3985" s="7" t="s">
        <v>146</v>
      </c>
      <c r="E3985" s="7" t="s">
        <v>17</v>
      </c>
      <c r="F3985" s="7" t="s">
        <v>113</v>
      </c>
      <c r="G3985" s="7" t="s">
        <v>18</v>
      </c>
      <c r="H3985" s="7" t="s">
        <v>120</v>
      </c>
      <c r="I3985" s="59">
        <v>0.1235278829480089</v>
      </c>
    </row>
    <row r="3986" spans="1:9" x14ac:dyDescent="0.2">
      <c r="A3986" s="8" t="s">
        <v>1098</v>
      </c>
      <c r="B3986" s="7" t="s">
        <v>35</v>
      </c>
      <c r="C3986" s="44" t="s">
        <v>36</v>
      </c>
      <c r="D3986" s="7" t="s">
        <v>146</v>
      </c>
      <c r="E3986" s="7" t="s">
        <v>19</v>
      </c>
      <c r="F3986" s="7" t="s">
        <v>114</v>
      </c>
      <c r="G3986" s="7" t="s">
        <v>20</v>
      </c>
      <c r="H3986" s="7" t="s">
        <v>121</v>
      </c>
      <c r="I3986" s="59">
        <v>-3.5560009033740569E-2</v>
      </c>
    </row>
    <row r="3987" spans="1:9" x14ac:dyDescent="0.2">
      <c r="A3987" s="8" t="s">
        <v>1098</v>
      </c>
      <c r="B3987" s="7" t="s">
        <v>37</v>
      </c>
      <c r="C3987" s="44" t="s">
        <v>38</v>
      </c>
      <c r="D3987" s="7" t="s">
        <v>147</v>
      </c>
      <c r="E3987" s="7" t="s">
        <v>5</v>
      </c>
      <c r="F3987" s="7" t="s">
        <v>107</v>
      </c>
      <c r="G3987" s="7" t="s">
        <v>6</v>
      </c>
      <c r="H3987" s="7" t="s">
        <v>116</v>
      </c>
      <c r="I3987" s="59">
        <v>8.611448090622198E-2</v>
      </c>
    </row>
    <row r="3988" spans="1:9" x14ac:dyDescent="0.2">
      <c r="A3988" s="8" t="s">
        <v>1098</v>
      </c>
      <c r="B3988" s="7" t="s">
        <v>37</v>
      </c>
      <c r="C3988" s="44" t="s">
        <v>38</v>
      </c>
      <c r="D3988" s="7" t="s">
        <v>147</v>
      </c>
      <c r="E3988" s="7" t="s">
        <v>7</v>
      </c>
      <c r="F3988" s="7" t="s">
        <v>108</v>
      </c>
      <c r="G3988" s="7" t="s">
        <v>8</v>
      </c>
      <c r="H3988" s="7" t="s">
        <v>150</v>
      </c>
      <c r="I3988" s="59">
        <v>1.9494977432752188E-2</v>
      </c>
    </row>
    <row r="3989" spans="1:9" x14ac:dyDescent="0.2">
      <c r="A3989" s="8" t="s">
        <v>1098</v>
      </c>
      <c r="B3989" s="7" t="s">
        <v>37</v>
      </c>
      <c r="C3989" s="44" t="s">
        <v>38</v>
      </c>
      <c r="D3989" s="7" t="s">
        <v>147</v>
      </c>
      <c r="E3989" s="7" t="s">
        <v>9</v>
      </c>
      <c r="F3989" s="7" t="s">
        <v>109</v>
      </c>
      <c r="G3989" s="7" t="s">
        <v>10</v>
      </c>
      <c r="H3989" s="7" t="s">
        <v>117</v>
      </c>
      <c r="I3989" s="59">
        <v>-8.680165611554469E-2</v>
      </c>
    </row>
    <row r="3990" spans="1:9" x14ac:dyDescent="0.2">
      <c r="A3990" s="8" t="s">
        <v>1098</v>
      </c>
      <c r="B3990" s="7" t="s">
        <v>37</v>
      </c>
      <c r="C3990" s="44" t="s">
        <v>38</v>
      </c>
      <c r="D3990" s="7" t="s">
        <v>147</v>
      </c>
      <c r="E3990" s="7" t="s">
        <v>11</v>
      </c>
      <c r="F3990" s="7" t="s">
        <v>110</v>
      </c>
      <c r="G3990" s="7" t="s">
        <v>12</v>
      </c>
      <c r="H3990" s="7" t="s">
        <v>118</v>
      </c>
      <c r="I3990" s="59">
        <v>0.1802262983693346</v>
      </c>
    </row>
    <row r="3991" spans="1:9" x14ac:dyDescent="0.2">
      <c r="A3991" s="8" t="s">
        <v>1098</v>
      </c>
      <c r="B3991" s="7" t="s">
        <v>37</v>
      </c>
      <c r="C3991" s="44" t="s">
        <v>38</v>
      </c>
      <c r="D3991" s="7" t="s">
        <v>147</v>
      </c>
      <c r="E3991" s="7" t="s">
        <v>13</v>
      </c>
      <c r="F3991" s="7" t="s">
        <v>111</v>
      </c>
      <c r="G3991" s="7" t="s">
        <v>14</v>
      </c>
      <c r="H3991" s="7" t="s">
        <v>119</v>
      </c>
      <c r="I3991" s="59">
        <v>-5.9627392818719649E-3</v>
      </c>
    </row>
    <row r="3992" spans="1:9" x14ac:dyDescent="0.2">
      <c r="A3992" s="8" t="s">
        <v>1098</v>
      </c>
      <c r="B3992" s="7" t="s">
        <v>37</v>
      </c>
      <c r="C3992" s="44" t="s">
        <v>38</v>
      </c>
      <c r="D3992" s="7" t="s">
        <v>147</v>
      </c>
      <c r="E3992" s="7" t="s">
        <v>15</v>
      </c>
      <c r="F3992" s="7" t="s">
        <v>112</v>
      </c>
      <c r="G3992" s="7" t="s">
        <v>16</v>
      </c>
      <c r="H3992" s="7" t="s">
        <v>151</v>
      </c>
      <c r="I3992" s="59">
        <v>2.1136097717216359E-2</v>
      </c>
    </row>
    <row r="3993" spans="1:9" x14ac:dyDescent="0.2">
      <c r="A3993" s="8" t="s">
        <v>1098</v>
      </c>
      <c r="B3993" s="7" t="s">
        <v>37</v>
      </c>
      <c r="C3993" s="44" t="s">
        <v>38</v>
      </c>
      <c r="D3993" s="7" t="s">
        <v>147</v>
      </c>
      <c r="E3993" s="7" t="s">
        <v>17</v>
      </c>
      <c r="F3993" s="7" t="s">
        <v>113</v>
      </c>
      <c r="G3993" s="7" t="s">
        <v>18</v>
      </c>
      <c r="H3993" s="7" t="s">
        <v>120</v>
      </c>
      <c r="I3993" s="59">
        <v>2.435221702707158E-2</v>
      </c>
    </row>
    <row r="3994" spans="1:9" x14ac:dyDescent="0.2">
      <c r="A3994" s="8" t="s">
        <v>1098</v>
      </c>
      <c r="B3994" s="7" t="s">
        <v>37</v>
      </c>
      <c r="C3994" s="44" t="s">
        <v>38</v>
      </c>
      <c r="D3994" s="7" t="s">
        <v>147</v>
      </c>
      <c r="E3994" s="7" t="s">
        <v>19</v>
      </c>
      <c r="F3994" s="7" t="s">
        <v>114</v>
      </c>
      <c r="G3994" s="7" t="s">
        <v>20</v>
      </c>
      <c r="H3994" s="7" t="s">
        <v>121</v>
      </c>
      <c r="I3994" s="59">
        <v>5.201478482705868E-2</v>
      </c>
    </row>
    <row r="3995" spans="1:9" x14ac:dyDescent="0.2">
      <c r="A3995" s="8" t="s">
        <v>1098</v>
      </c>
      <c r="B3995" s="7" t="s">
        <v>39</v>
      </c>
      <c r="C3995" s="44" t="s">
        <v>40</v>
      </c>
      <c r="D3995" s="7" t="s">
        <v>938</v>
      </c>
      <c r="E3995" s="7" t="s">
        <v>5</v>
      </c>
      <c r="F3995" s="7" t="s">
        <v>107</v>
      </c>
      <c r="G3995" s="7" t="s">
        <v>6</v>
      </c>
      <c r="H3995" s="7" t="s">
        <v>116</v>
      </c>
      <c r="I3995" s="59">
        <v>4.8568130885792149E-2</v>
      </c>
    </row>
    <row r="3996" spans="1:9" x14ac:dyDescent="0.2">
      <c r="A3996" s="8" t="s">
        <v>1098</v>
      </c>
      <c r="B3996" s="7" t="s">
        <v>39</v>
      </c>
      <c r="C3996" s="44" t="s">
        <v>40</v>
      </c>
      <c r="D3996" s="7" t="s">
        <v>938</v>
      </c>
      <c r="E3996" s="7" t="s">
        <v>7</v>
      </c>
      <c r="F3996" s="7" t="s">
        <v>108</v>
      </c>
      <c r="G3996" s="7" t="s">
        <v>8</v>
      </c>
      <c r="H3996" s="7" t="s">
        <v>150</v>
      </c>
      <c r="I3996" s="59">
        <v>-9.8584857279325755E-3</v>
      </c>
    </row>
    <row r="3997" spans="1:9" x14ac:dyDescent="0.2">
      <c r="A3997" s="8" t="s">
        <v>1098</v>
      </c>
      <c r="B3997" s="7" t="s">
        <v>39</v>
      </c>
      <c r="C3997" s="44" t="s">
        <v>40</v>
      </c>
      <c r="D3997" s="7" t="s">
        <v>938</v>
      </c>
      <c r="E3997" s="7" t="s">
        <v>9</v>
      </c>
      <c r="F3997" s="7" t="s">
        <v>109</v>
      </c>
      <c r="G3997" s="7" t="s">
        <v>10</v>
      </c>
      <c r="H3997" s="7" t="s">
        <v>117</v>
      </c>
      <c r="I3997" s="59">
        <v>4.2176990218177002E-2</v>
      </c>
    </row>
    <row r="3998" spans="1:9" x14ac:dyDescent="0.2">
      <c r="A3998" s="8" t="s">
        <v>1098</v>
      </c>
      <c r="B3998" s="7" t="s">
        <v>39</v>
      </c>
      <c r="C3998" s="44" t="s">
        <v>40</v>
      </c>
      <c r="D3998" s="7" t="s">
        <v>938</v>
      </c>
      <c r="E3998" s="7" t="s">
        <v>11</v>
      </c>
      <c r="F3998" s="7" t="s">
        <v>110</v>
      </c>
      <c r="G3998" s="7" t="s">
        <v>12</v>
      </c>
      <c r="H3998" s="7" t="s">
        <v>118</v>
      </c>
      <c r="I3998" s="59">
        <v>-1.286730418607296E-2</v>
      </c>
    </row>
    <row r="3999" spans="1:9" x14ac:dyDescent="0.2">
      <c r="A3999" s="8" t="s">
        <v>1098</v>
      </c>
      <c r="B3999" s="7" t="s">
        <v>39</v>
      </c>
      <c r="C3999" s="44" t="s">
        <v>40</v>
      </c>
      <c r="D3999" s="7" t="s">
        <v>938</v>
      </c>
      <c r="E3999" s="7" t="s">
        <v>13</v>
      </c>
      <c r="F3999" s="7" t="s">
        <v>111</v>
      </c>
      <c r="G3999" s="7" t="s">
        <v>14</v>
      </c>
      <c r="H3999" s="7" t="s">
        <v>119</v>
      </c>
      <c r="I3999" s="59">
        <v>1.536292048048149E-2</v>
      </c>
    </row>
    <row r="4000" spans="1:9" x14ac:dyDescent="0.2">
      <c r="A4000" s="8" t="s">
        <v>1098</v>
      </c>
      <c r="B4000" s="7" t="s">
        <v>39</v>
      </c>
      <c r="C4000" s="44" t="s">
        <v>40</v>
      </c>
      <c r="D4000" s="7" t="s">
        <v>938</v>
      </c>
      <c r="E4000" s="7" t="s">
        <v>15</v>
      </c>
      <c r="F4000" s="7" t="s">
        <v>112</v>
      </c>
      <c r="G4000" s="7" t="s">
        <v>16</v>
      </c>
      <c r="H4000" s="7" t="s">
        <v>151</v>
      </c>
      <c r="I4000" s="59">
        <v>2.7386151952722541E-2</v>
      </c>
    </row>
    <row r="4001" spans="1:9" x14ac:dyDescent="0.2">
      <c r="A4001" s="8" t="s">
        <v>1098</v>
      </c>
      <c r="B4001" s="7" t="s">
        <v>39</v>
      </c>
      <c r="C4001" s="44" t="s">
        <v>40</v>
      </c>
      <c r="D4001" s="7" t="s">
        <v>938</v>
      </c>
      <c r="E4001" s="7" t="s">
        <v>17</v>
      </c>
      <c r="F4001" s="7" t="s">
        <v>113</v>
      </c>
      <c r="G4001" s="7" t="s">
        <v>18</v>
      </c>
      <c r="H4001" s="7" t="s">
        <v>120</v>
      </c>
      <c r="I4001" s="59">
        <v>-3.7131952046641659E-2</v>
      </c>
    </row>
    <row r="4002" spans="1:9" x14ac:dyDescent="0.2">
      <c r="A4002" s="8" t="s">
        <v>1098</v>
      </c>
      <c r="B4002" s="7" t="s">
        <v>39</v>
      </c>
      <c r="C4002" s="44" t="s">
        <v>40</v>
      </c>
      <c r="D4002" s="7" t="s">
        <v>938</v>
      </c>
      <c r="E4002" s="7" t="s">
        <v>19</v>
      </c>
      <c r="F4002" s="7" t="s">
        <v>114</v>
      </c>
      <c r="G4002" s="7" t="s">
        <v>20</v>
      </c>
      <c r="H4002" s="7" t="s">
        <v>121</v>
      </c>
      <c r="I4002" s="59">
        <v>0.24124374027827611</v>
      </c>
    </row>
    <row r="4003" spans="1:9" x14ac:dyDescent="0.2">
      <c r="A4003" s="8" t="s">
        <v>1098</v>
      </c>
      <c r="B4003" s="7" t="s">
        <v>41</v>
      </c>
      <c r="C4003" s="44" t="s">
        <v>950</v>
      </c>
      <c r="D4003" s="7" t="s">
        <v>943</v>
      </c>
      <c r="E4003" s="7" t="s">
        <v>5</v>
      </c>
      <c r="F4003" s="7" t="s">
        <v>107</v>
      </c>
      <c r="G4003" s="7" t="s">
        <v>6</v>
      </c>
      <c r="H4003" s="7" t="s">
        <v>116</v>
      </c>
      <c r="I4003" s="59">
        <v>0.1060423361987908</v>
      </c>
    </row>
    <row r="4004" spans="1:9" x14ac:dyDescent="0.2">
      <c r="A4004" s="8" t="s">
        <v>1098</v>
      </c>
      <c r="B4004" s="7" t="s">
        <v>41</v>
      </c>
      <c r="C4004" s="44" t="s">
        <v>950</v>
      </c>
      <c r="D4004" s="7" t="s">
        <v>943</v>
      </c>
      <c r="E4004" s="7" t="s">
        <v>7</v>
      </c>
      <c r="F4004" s="7" t="s">
        <v>108</v>
      </c>
      <c r="G4004" s="7" t="s">
        <v>8</v>
      </c>
      <c r="H4004" s="7" t="s">
        <v>150</v>
      </c>
      <c r="I4004" s="59">
        <v>9.5749649590611829E-2</v>
      </c>
    </row>
    <row r="4005" spans="1:9" x14ac:dyDescent="0.2">
      <c r="A4005" s="8" t="s">
        <v>1098</v>
      </c>
      <c r="B4005" s="7" t="s">
        <v>41</v>
      </c>
      <c r="C4005" s="44" t="s">
        <v>950</v>
      </c>
      <c r="D4005" s="7" t="s">
        <v>943</v>
      </c>
      <c r="E4005" s="7" t="s">
        <v>9</v>
      </c>
      <c r="F4005" s="7" t="s">
        <v>109</v>
      </c>
      <c r="G4005" s="7" t="s">
        <v>10</v>
      </c>
      <c r="H4005" s="7" t="s">
        <v>117</v>
      </c>
      <c r="I4005" s="59">
        <v>-6.6866851539904015E-4</v>
      </c>
    </row>
    <row r="4006" spans="1:9" x14ac:dyDescent="0.2">
      <c r="A4006" s="8" t="s">
        <v>1098</v>
      </c>
      <c r="B4006" s="7" t="s">
        <v>41</v>
      </c>
      <c r="C4006" s="44" t="s">
        <v>950</v>
      </c>
      <c r="D4006" s="7" t="s">
        <v>943</v>
      </c>
      <c r="E4006" s="7" t="s">
        <v>11</v>
      </c>
      <c r="F4006" s="7" t="s">
        <v>110</v>
      </c>
      <c r="G4006" s="7" t="s">
        <v>12</v>
      </c>
      <c r="H4006" s="7" t="s">
        <v>118</v>
      </c>
      <c r="I4006" s="59">
        <v>-5.4159487093753622E-2</v>
      </c>
    </row>
    <row r="4007" spans="1:9" x14ac:dyDescent="0.2">
      <c r="A4007" s="8" t="s">
        <v>1098</v>
      </c>
      <c r="B4007" s="7" t="s">
        <v>41</v>
      </c>
      <c r="C4007" s="44" t="s">
        <v>950</v>
      </c>
      <c r="D4007" s="7" t="s">
        <v>943</v>
      </c>
      <c r="E4007" s="7" t="s">
        <v>13</v>
      </c>
      <c r="F4007" s="7" t="s">
        <v>111</v>
      </c>
      <c r="G4007" s="7" t="s">
        <v>14</v>
      </c>
      <c r="H4007" s="7" t="s">
        <v>119</v>
      </c>
      <c r="I4007" s="59">
        <v>4.1940541923291663E-2</v>
      </c>
    </row>
    <row r="4008" spans="1:9" x14ac:dyDescent="0.2">
      <c r="A4008" s="8" t="s">
        <v>1098</v>
      </c>
      <c r="B4008" s="7" t="s">
        <v>41</v>
      </c>
      <c r="C4008" s="44" t="s">
        <v>950</v>
      </c>
      <c r="D4008" s="7" t="s">
        <v>943</v>
      </c>
      <c r="E4008" s="7" t="s">
        <v>15</v>
      </c>
      <c r="F4008" s="7" t="s">
        <v>112</v>
      </c>
      <c r="G4008" s="7" t="s">
        <v>16</v>
      </c>
      <c r="H4008" s="7" t="s">
        <v>151</v>
      </c>
      <c r="I4008" s="59">
        <v>-5.4928167607057772E-2</v>
      </c>
    </row>
    <row r="4009" spans="1:9" x14ac:dyDescent="0.2">
      <c r="A4009" s="8" t="s">
        <v>1098</v>
      </c>
      <c r="B4009" s="7" t="s">
        <v>41</v>
      </c>
      <c r="C4009" s="44" t="s">
        <v>950</v>
      </c>
      <c r="D4009" s="7" t="s">
        <v>943</v>
      </c>
      <c r="E4009" s="7" t="s">
        <v>17</v>
      </c>
      <c r="F4009" s="7" t="s">
        <v>113</v>
      </c>
      <c r="G4009" s="7" t="s">
        <v>18</v>
      </c>
      <c r="H4009" s="7" t="s">
        <v>120</v>
      </c>
      <c r="I4009" s="59">
        <v>2.4922721457053099E-2</v>
      </c>
    </row>
    <row r="4010" spans="1:9" x14ac:dyDescent="0.2">
      <c r="A4010" s="8" t="s">
        <v>1098</v>
      </c>
      <c r="B4010" s="7" t="s">
        <v>41</v>
      </c>
      <c r="C4010" s="44" t="s">
        <v>950</v>
      </c>
      <c r="D4010" s="7" t="s">
        <v>943</v>
      </c>
      <c r="E4010" s="7" t="s">
        <v>19</v>
      </c>
      <c r="F4010" s="7" t="s">
        <v>114</v>
      </c>
      <c r="G4010" s="7" t="s">
        <v>20</v>
      </c>
      <c r="H4010" s="7" t="s">
        <v>121</v>
      </c>
      <c r="I4010" s="59">
        <v>-0.1082429981851456</v>
      </c>
    </row>
    <row r="4011" spans="1:9" x14ac:dyDescent="0.2">
      <c r="A4011" s="8" t="s">
        <v>1098</v>
      </c>
      <c r="B4011" s="7" t="s">
        <v>42</v>
      </c>
      <c r="C4011" s="44" t="s">
        <v>951</v>
      </c>
      <c r="D4011" s="7" t="s">
        <v>944</v>
      </c>
      <c r="E4011" s="7" t="s">
        <v>5</v>
      </c>
      <c r="F4011" s="7" t="s">
        <v>107</v>
      </c>
      <c r="G4011" s="7" t="s">
        <v>6</v>
      </c>
      <c r="H4011" s="7" t="s">
        <v>116</v>
      </c>
      <c r="I4011" s="59">
        <v>-0.1183186329861403</v>
      </c>
    </row>
    <row r="4012" spans="1:9" x14ac:dyDescent="0.2">
      <c r="A4012" s="8" t="s">
        <v>1098</v>
      </c>
      <c r="B4012" s="7" t="s">
        <v>42</v>
      </c>
      <c r="C4012" s="44" t="s">
        <v>951</v>
      </c>
      <c r="D4012" s="7" t="s">
        <v>944</v>
      </c>
      <c r="E4012" s="7" t="s">
        <v>7</v>
      </c>
      <c r="F4012" s="7" t="s">
        <v>108</v>
      </c>
      <c r="G4012" s="7" t="s">
        <v>8</v>
      </c>
      <c r="H4012" s="7" t="s">
        <v>150</v>
      </c>
      <c r="I4012" s="59">
        <v>0.1203389366595191</v>
      </c>
    </row>
    <row r="4013" spans="1:9" x14ac:dyDescent="0.2">
      <c r="A4013" s="8" t="s">
        <v>1098</v>
      </c>
      <c r="B4013" s="7" t="s">
        <v>42</v>
      </c>
      <c r="C4013" s="44" t="s">
        <v>951</v>
      </c>
      <c r="D4013" s="7" t="s">
        <v>944</v>
      </c>
      <c r="E4013" s="7" t="s">
        <v>9</v>
      </c>
      <c r="F4013" s="7" t="s">
        <v>109</v>
      </c>
      <c r="G4013" s="7" t="s">
        <v>10</v>
      </c>
      <c r="H4013" s="7" t="s">
        <v>117</v>
      </c>
      <c r="I4013" s="59">
        <v>-0.13030311048758589</v>
      </c>
    </row>
    <row r="4014" spans="1:9" x14ac:dyDescent="0.2">
      <c r="A4014" s="8" t="s">
        <v>1098</v>
      </c>
      <c r="B4014" s="7" t="s">
        <v>42</v>
      </c>
      <c r="C4014" s="44" t="s">
        <v>951</v>
      </c>
      <c r="D4014" s="7" t="s">
        <v>944</v>
      </c>
      <c r="E4014" s="7" t="s">
        <v>11</v>
      </c>
      <c r="F4014" s="7" t="s">
        <v>110</v>
      </c>
      <c r="G4014" s="7" t="s">
        <v>12</v>
      </c>
      <c r="H4014" s="7" t="s">
        <v>118</v>
      </c>
      <c r="I4014" s="59">
        <v>-0.13720248075864039</v>
      </c>
    </row>
    <row r="4015" spans="1:9" x14ac:dyDescent="0.2">
      <c r="A4015" s="8" t="s">
        <v>1098</v>
      </c>
      <c r="B4015" s="7" t="s">
        <v>42</v>
      </c>
      <c r="C4015" s="44" t="s">
        <v>951</v>
      </c>
      <c r="D4015" s="7" t="s">
        <v>944</v>
      </c>
      <c r="E4015" s="7" t="s">
        <v>13</v>
      </c>
      <c r="F4015" s="7" t="s">
        <v>111</v>
      </c>
      <c r="G4015" s="7" t="s">
        <v>14</v>
      </c>
      <c r="H4015" s="7" t="s">
        <v>119</v>
      </c>
      <c r="I4015" s="59">
        <v>9.6336215539759795E-2</v>
      </c>
    </row>
    <row r="4016" spans="1:9" x14ac:dyDescent="0.2">
      <c r="A4016" s="8" t="s">
        <v>1098</v>
      </c>
      <c r="B4016" s="7" t="s">
        <v>42</v>
      </c>
      <c r="C4016" s="44" t="s">
        <v>951</v>
      </c>
      <c r="D4016" s="7" t="s">
        <v>944</v>
      </c>
      <c r="E4016" s="7" t="s">
        <v>15</v>
      </c>
      <c r="F4016" s="7" t="s">
        <v>112</v>
      </c>
      <c r="G4016" s="7" t="s">
        <v>16</v>
      </c>
      <c r="H4016" s="7" t="s">
        <v>151</v>
      </c>
      <c r="I4016" s="59">
        <v>7.7401924943927281E-2</v>
      </c>
    </row>
    <row r="4017" spans="1:9" x14ac:dyDescent="0.2">
      <c r="A4017" s="8" t="s">
        <v>1098</v>
      </c>
      <c r="B4017" s="7" t="s">
        <v>42</v>
      </c>
      <c r="C4017" s="44" t="s">
        <v>951</v>
      </c>
      <c r="D4017" s="7" t="s">
        <v>944</v>
      </c>
      <c r="E4017" s="7" t="s">
        <v>17</v>
      </c>
      <c r="F4017" s="7" t="s">
        <v>113</v>
      </c>
      <c r="G4017" s="7" t="s">
        <v>18</v>
      </c>
      <c r="H4017" s="7" t="s">
        <v>120</v>
      </c>
      <c r="I4017" s="59">
        <v>5.6809469310164173E-2</v>
      </c>
    </row>
    <row r="4018" spans="1:9" x14ac:dyDescent="0.2">
      <c r="A4018" s="8" t="s">
        <v>1098</v>
      </c>
      <c r="B4018" s="7" t="s">
        <v>42</v>
      </c>
      <c r="C4018" s="44" t="s">
        <v>951</v>
      </c>
      <c r="D4018" s="7" t="s">
        <v>944</v>
      </c>
      <c r="E4018" s="7" t="s">
        <v>19</v>
      </c>
      <c r="F4018" s="7" t="s">
        <v>114</v>
      </c>
      <c r="G4018" s="7" t="s">
        <v>20</v>
      </c>
      <c r="H4018" s="7" t="s">
        <v>121</v>
      </c>
      <c r="I4018" s="59">
        <v>2.273752872487655E-3</v>
      </c>
    </row>
    <row r="4019" spans="1:9" x14ac:dyDescent="0.2">
      <c r="A4019" s="8" t="s">
        <v>1098</v>
      </c>
      <c r="B4019" s="7" t="s">
        <v>43</v>
      </c>
      <c r="C4019" s="44" t="s">
        <v>44</v>
      </c>
      <c r="D4019" s="7" t="s">
        <v>101</v>
      </c>
      <c r="E4019" s="7" t="s">
        <v>5</v>
      </c>
      <c r="F4019" s="7" t="s">
        <v>107</v>
      </c>
      <c r="G4019" s="7" t="s">
        <v>6</v>
      </c>
      <c r="H4019" s="7" t="s">
        <v>116</v>
      </c>
      <c r="I4019" s="59">
        <v>-1.073493611924969E-2</v>
      </c>
    </row>
    <row r="4020" spans="1:9" x14ac:dyDescent="0.2">
      <c r="A4020" s="8" t="s">
        <v>1098</v>
      </c>
      <c r="B4020" s="7" t="s">
        <v>43</v>
      </c>
      <c r="C4020" s="44" t="s">
        <v>44</v>
      </c>
      <c r="D4020" s="7" t="s">
        <v>101</v>
      </c>
      <c r="E4020" s="7" t="s">
        <v>7</v>
      </c>
      <c r="F4020" s="7" t="s">
        <v>108</v>
      </c>
      <c r="G4020" s="7" t="s">
        <v>8</v>
      </c>
      <c r="H4020" s="7" t="s">
        <v>150</v>
      </c>
      <c r="I4020" s="59">
        <v>5.8717455349693637E-2</v>
      </c>
    </row>
    <row r="4021" spans="1:9" x14ac:dyDescent="0.2">
      <c r="A4021" s="8" t="s">
        <v>1098</v>
      </c>
      <c r="B4021" s="7" t="s">
        <v>43</v>
      </c>
      <c r="C4021" s="44" t="s">
        <v>44</v>
      </c>
      <c r="D4021" s="7" t="s">
        <v>101</v>
      </c>
      <c r="E4021" s="7" t="s">
        <v>9</v>
      </c>
      <c r="F4021" s="7" t="s">
        <v>109</v>
      </c>
      <c r="G4021" s="7" t="s">
        <v>10</v>
      </c>
      <c r="H4021" s="7" t="s">
        <v>117</v>
      </c>
      <c r="I4021" s="59">
        <v>-0.21359525292211581</v>
      </c>
    </row>
    <row r="4022" spans="1:9" x14ac:dyDescent="0.2">
      <c r="A4022" s="8" t="s">
        <v>1098</v>
      </c>
      <c r="B4022" s="7" t="s">
        <v>43</v>
      </c>
      <c r="C4022" s="44" t="s">
        <v>44</v>
      </c>
      <c r="D4022" s="7" t="s">
        <v>101</v>
      </c>
      <c r="E4022" s="7" t="s">
        <v>11</v>
      </c>
      <c r="F4022" s="7" t="s">
        <v>110</v>
      </c>
      <c r="G4022" s="7" t="s">
        <v>12</v>
      </c>
      <c r="H4022" s="7" t="s">
        <v>118</v>
      </c>
      <c r="I4022" s="59">
        <v>-5.8577881011105948E-3</v>
      </c>
    </row>
    <row r="4023" spans="1:9" x14ac:dyDescent="0.2">
      <c r="A4023" s="8" t="s">
        <v>1098</v>
      </c>
      <c r="B4023" s="7" t="s">
        <v>43</v>
      </c>
      <c r="C4023" s="44" t="s">
        <v>44</v>
      </c>
      <c r="D4023" s="7" t="s">
        <v>101</v>
      </c>
      <c r="E4023" s="7" t="s">
        <v>13</v>
      </c>
      <c r="F4023" s="7" t="s">
        <v>111</v>
      </c>
      <c r="G4023" s="7" t="s">
        <v>14</v>
      </c>
      <c r="H4023" s="7" t="s">
        <v>119</v>
      </c>
      <c r="I4023" s="59">
        <v>4.7076894966665561E-2</v>
      </c>
    </row>
    <row r="4024" spans="1:9" x14ac:dyDescent="0.2">
      <c r="A4024" s="8" t="s">
        <v>1098</v>
      </c>
      <c r="B4024" s="7" t="s">
        <v>43</v>
      </c>
      <c r="C4024" s="44" t="s">
        <v>44</v>
      </c>
      <c r="D4024" s="7" t="s">
        <v>101</v>
      </c>
      <c r="E4024" s="7" t="s">
        <v>15</v>
      </c>
      <c r="F4024" s="7" t="s">
        <v>112</v>
      </c>
      <c r="G4024" s="7" t="s">
        <v>16</v>
      </c>
      <c r="H4024" s="7" t="s">
        <v>151</v>
      </c>
      <c r="I4024" s="59">
        <v>6.118995113927328E-3</v>
      </c>
    </row>
    <row r="4025" spans="1:9" x14ac:dyDescent="0.2">
      <c r="A4025" s="8" t="s">
        <v>1098</v>
      </c>
      <c r="B4025" s="7" t="s">
        <v>43</v>
      </c>
      <c r="C4025" s="44" t="s">
        <v>44</v>
      </c>
      <c r="D4025" s="7" t="s">
        <v>101</v>
      </c>
      <c r="E4025" s="7" t="s">
        <v>17</v>
      </c>
      <c r="F4025" s="7" t="s">
        <v>113</v>
      </c>
      <c r="G4025" s="7" t="s">
        <v>18</v>
      </c>
      <c r="H4025" s="7" t="s">
        <v>120</v>
      </c>
      <c r="I4025" s="59">
        <v>3.2375095510746472E-2</v>
      </c>
    </row>
    <row r="4026" spans="1:9" x14ac:dyDescent="0.2">
      <c r="A4026" s="8" t="s">
        <v>1098</v>
      </c>
      <c r="B4026" s="7" t="s">
        <v>43</v>
      </c>
      <c r="C4026" s="44" t="s">
        <v>44</v>
      </c>
      <c r="D4026" s="7" t="s">
        <v>101</v>
      </c>
      <c r="E4026" s="7" t="s">
        <v>19</v>
      </c>
      <c r="F4026" s="7" t="s">
        <v>114</v>
      </c>
      <c r="G4026" s="7" t="s">
        <v>20</v>
      </c>
      <c r="H4026" s="7" t="s">
        <v>121</v>
      </c>
      <c r="I4026" s="59">
        <v>6.9334936026643756E-2</v>
      </c>
    </row>
    <row r="4027" spans="1:9" x14ac:dyDescent="0.2">
      <c r="A4027" s="8" t="s">
        <v>1098</v>
      </c>
      <c r="B4027" s="7" t="s">
        <v>45</v>
      </c>
      <c r="C4027" s="44" t="s">
        <v>952</v>
      </c>
      <c r="D4027" s="7" t="s">
        <v>148</v>
      </c>
      <c r="E4027" s="7" t="s">
        <v>5</v>
      </c>
      <c r="F4027" s="7" t="s">
        <v>107</v>
      </c>
      <c r="G4027" s="7" t="s">
        <v>6</v>
      </c>
      <c r="H4027" s="7" t="s">
        <v>116</v>
      </c>
      <c r="I4027" s="59">
        <v>-5.5261318715391423E-2</v>
      </c>
    </row>
    <row r="4028" spans="1:9" x14ac:dyDescent="0.2">
      <c r="A4028" s="8" t="s">
        <v>1098</v>
      </c>
      <c r="B4028" s="7" t="s">
        <v>45</v>
      </c>
      <c r="C4028" s="44" t="s">
        <v>952</v>
      </c>
      <c r="D4028" s="7" t="s">
        <v>148</v>
      </c>
      <c r="E4028" s="7" t="s">
        <v>7</v>
      </c>
      <c r="F4028" s="7" t="s">
        <v>108</v>
      </c>
      <c r="G4028" s="7" t="s">
        <v>8</v>
      </c>
      <c r="H4028" s="7" t="s">
        <v>150</v>
      </c>
      <c r="I4028" s="59">
        <v>-3.3558183959592092E-2</v>
      </c>
    </row>
    <row r="4029" spans="1:9" x14ac:dyDescent="0.2">
      <c r="A4029" s="8" t="s">
        <v>1098</v>
      </c>
      <c r="B4029" s="7" t="s">
        <v>45</v>
      </c>
      <c r="C4029" s="44" t="s">
        <v>952</v>
      </c>
      <c r="D4029" s="7" t="s">
        <v>148</v>
      </c>
      <c r="E4029" s="7" t="s">
        <v>9</v>
      </c>
      <c r="F4029" s="7" t="s">
        <v>109</v>
      </c>
      <c r="G4029" s="7" t="s">
        <v>10</v>
      </c>
      <c r="H4029" s="7" t="s">
        <v>117</v>
      </c>
      <c r="I4029" s="59">
        <v>1.8164320938997221E-2</v>
      </c>
    </row>
    <row r="4030" spans="1:9" x14ac:dyDescent="0.2">
      <c r="A4030" s="8" t="s">
        <v>1098</v>
      </c>
      <c r="B4030" s="7" t="s">
        <v>45</v>
      </c>
      <c r="C4030" s="44" t="s">
        <v>952</v>
      </c>
      <c r="D4030" s="7" t="s">
        <v>148</v>
      </c>
      <c r="E4030" s="7" t="s">
        <v>11</v>
      </c>
      <c r="F4030" s="7" t="s">
        <v>110</v>
      </c>
      <c r="G4030" s="7" t="s">
        <v>12</v>
      </c>
      <c r="H4030" s="7" t="s">
        <v>118</v>
      </c>
      <c r="I4030" s="59">
        <v>-5.1064355000285389E-4</v>
      </c>
    </row>
    <row r="4031" spans="1:9" x14ac:dyDescent="0.2">
      <c r="A4031" s="8" t="s">
        <v>1098</v>
      </c>
      <c r="B4031" s="7" t="s">
        <v>45</v>
      </c>
      <c r="C4031" s="44" t="s">
        <v>952</v>
      </c>
      <c r="D4031" s="7" t="s">
        <v>148</v>
      </c>
      <c r="E4031" s="7" t="s">
        <v>13</v>
      </c>
      <c r="F4031" s="7" t="s">
        <v>111</v>
      </c>
      <c r="G4031" s="7" t="s">
        <v>14</v>
      </c>
      <c r="H4031" s="7" t="s">
        <v>119</v>
      </c>
      <c r="I4031" s="59">
        <v>3.580455016303552E-2</v>
      </c>
    </row>
    <row r="4032" spans="1:9" x14ac:dyDescent="0.2">
      <c r="A4032" s="8" t="s">
        <v>1098</v>
      </c>
      <c r="B4032" s="7" t="s">
        <v>45</v>
      </c>
      <c r="C4032" s="44" t="s">
        <v>952</v>
      </c>
      <c r="D4032" s="7" t="s">
        <v>148</v>
      </c>
      <c r="E4032" s="7" t="s">
        <v>15</v>
      </c>
      <c r="F4032" s="7" t="s">
        <v>112</v>
      </c>
      <c r="G4032" s="7" t="s">
        <v>16</v>
      </c>
      <c r="H4032" s="7" t="s">
        <v>151</v>
      </c>
      <c r="I4032" s="59">
        <v>2.885580887051287E-2</v>
      </c>
    </row>
    <row r="4033" spans="1:9" x14ac:dyDescent="0.2">
      <c r="A4033" s="8" t="s">
        <v>1098</v>
      </c>
      <c r="B4033" s="7" t="s">
        <v>45</v>
      </c>
      <c r="C4033" s="44" t="s">
        <v>952</v>
      </c>
      <c r="D4033" s="7" t="s">
        <v>148</v>
      </c>
      <c r="E4033" s="7" t="s">
        <v>17</v>
      </c>
      <c r="F4033" s="7" t="s">
        <v>113</v>
      </c>
      <c r="G4033" s="7" t="s">
        <v>18</v>
      </c>
      <c r="H4033" s="7" t="s">
        <v>120</v>
      </c>
      <c r="I4033" s="59">
        <v>4.4605615546895017E-2</v>
      </c>
    </row>
    <row r="4034" spans="1:9" x14ac:dyDescent="0.2">
      <c r="A4034" s="8" t="s">
        <v>1098</v>
      </c>
      <c r="B4034" s="7" t="s">
        <v>45</v>
      </c>
      <c r="C4034" s="44" t="s">
        <v>952</v>
      </c>
      <c r="D4034" s="7" t="s">
        <v>148</v>
      </c>
      <c r="E4034" s="7" t="s">
        <v>19</v>
      </c>
      <c r="F4034" s="7" t="s">
        <v>114</v>
      </c>
      <c r="G4034" s="7" t="s">
        <v>20</v>
      </c>
      <c r="H4034" s="7" t="s">
        <v>121</v>
      </c>
      <c r="I4034" s="59">
        <v>-1.3297705855523031E-2</v>
      </c>
    </row>
    <row r="4035" spans="1:9" x14ac:dyDescent="0.2">
      <c r="A4035" s="8" t="s">
        <v>1098</v>
      </c>
      <c r="B4035" s="7" t="s">
        <v>46</v>
      </c>
      <c r="C4035" s="44" t="s">
        <v>953</v>
      </c>
      <c r="D4035" s="7" t="s">
        <v>149</v>
      </c>
      <c r="E4035" s="7" t="s">
        <v>5</v>
      </c>
      <c r="F4035" s="7" t="s">
        <v>107</v>
      </c>
      <c r="G4035" s="7" t="s">
        <v>6</v>
      </c>
      <c r="H4035" s="7" t="s">
        <v>116</v>
      </c>
      <c r="I4035" s="59">
        <v>0.1562139941815677</v>
      </c>
    </row>
    <row r="4036" spans="1:9" x14ac:dyDescent="0.2">
      <c r="A4036" s="8" t="s">
        <v>1098</v>
      </c>
      <c r="B4036" s="7" t="s">
        <v>46</v>
      </c>
      <c r="C4036" s="44" t="s">
        <v>953</v>
      </c>
      <c r="D4036" s="7" t="s">
        <v>149</v>
      </c>
      <c r="E4036" s="7" t="s">
        <v>7</v>
      </c>
      <c r="F4036" s="7" t="s">
        <v>108</v>
      </c>
      <c r="G4036" s="7" t="s">
        <v>8</v>
      </c>
      <c r="H4036" s="7" t="s">
        <v>150</v>
      </c>
      <c r="I4036" s="59">
        <v>-0.23879186507633191</v>
      </c>
    </row>
    <row r="4037" spans="1:9" x14ac:dyDescent="0.2">
      <c r="A4037" s="8" t="s">
        <v>1098</v>
      </c>
      <c r="B4037" s="7" t="s">
        <v>46</v>
      </c>
      <c r="C4037" s="44" t="s">
        <v>953</v>
      </c>
      <c r="D4037" s="7" t="s">
        <v>149</v>
      </c>
      <c r="E4037" s="7" t="s">
        <v>9</v>
      </c>
      <c r="F4037" s="7" t="s">
        <v>109</v>
      </c>
      <c r="G4037" s="7" t="s">
        <v>10</v>
      </c>
      <c r="H4037" s="7" t="s">
        <v>117</v>
      </c>
      <c r="I4037" s="59">
        <v>-0.17460988332502289</v>
      </c>
    </row>
    <row r="4038" spans="1:9" x14ac:dyDescent="0.2">
      <c r="A4038" s="8" t="s">
        <v>1098</v>
      </c>
      <c r="B4038" s="7" t="s">
        <v>46</v>
      </c>
      <c r="C4038" s="44" t="s">
        <v>953</v>
      </c>
      <c r="D4038" s="7" t="s">
        <v>149</v>
      </c>
      <c r="E4038" s="7" t="s">
        <v>11</v>
      </c>
      <c r="F4038" s="7" t="s">
        <v>110</v>
      </c>
      <c r="G4038" s="7" t="s">
        <v>12</v>
      </c>
      <c r="H4038" s="7" t="s">
        <v>118</v>
      </c>
      <c r="I4038" s="59">
        <v>-7.2957781811573308E-2</v>
      </c>
    </row>
    <row r="4039" spans="1:9" x14ac:dyDescent="0.2">
      <c r="A4039" s="8" t="s">
        <v>1098</v>
      </c>
      <c r="B4039" s="7" t="s">
        <v>46</v>
      </c>
      <c r="C4039" s="44" t="s">
        <v>953</v>
      </c>
      <c r="D4039" s="7" t="s">
        <v>149</v>
      </c>
      <c r="E4039" s="7" t="s">
        <v>13</v>
      </c>
      <c r="F4039" s="7" t="s">
        <v>111</v>
      </c>
      <c r="G4039" s="7" t="s">
        <v>14</v>
      </c>
      <c r="H4039" s="7" t="s">
        <v>119</v>
      </c>
      <c r="I4039" s="59">
        <v>-0.14734942923195851</v>
      </c>
    </row>
    <row r="4040" spans="1:9" x14ac:dyDescent="0.2">
      <c r="A4040" s="8" t="s">
        <v>1098</v>
      </c>
      <c r="B4040" s="7" t="s">
        <v>46</v>
      </c>
      <c r="C4040" s="44" t="s">
        <v>953</v>
      </c>
      <c r="D4040" s="7" t="s">
        <v>149</v>
      </c>
      <c r="E4040" s="7" t="s">
        <v>15</v>
      </c>
      <c r="F4040" s="7" t="s">
        <v>112</v>
      </c>
      <c r="G4040" s="7" t="s">
        <v>16</v>
      </c>
      <c r="H4040" s="7" t="s">
        <v>151</v>
      </c>
      <c r="I4040" s="59">
        <v>0.16684407229624759</v>
      </c>
    </row>
    <row r="4041" spans="1:9" x14ac:dyDescent="0.2">
      <c r="A4041" s="8" t="s">
        <v>1098</v>
      </c>
      <c r="B4041" s="7" t="s">
        <v>46</v>
      </c>
      <c r="C4041" s="44" t="s">
        <v>953</v>
      </c>
      <c r="D4041" s="7" t="s">
        <v>149</v>
      </c>
      <c r="E4041" s="7" t="s">
        <v>17</v>
      </c>
      <c r="F4041" s="7" t="s">
        <v>113</v>
      </c>
      <c r="G4041" s="7" t="s">
        <v>18</v>
      </c>
      <c r="H4041" s="7" t="s">
        <v>120</v>
      </c>
      <c r="I4041" s="59">
        <v>5.9853855116724253E-2</v>
      </c>
    </row>
    <row r="4042" spans="1:9" x14ac:dyDescent="0.2">
      <c r="A4042" s="8" t="s">
        <v>1098</v>
      </c>
      <c r="B4042" s="7" t="s">
        <v>46</v>
      </c>
      <c r="C4042" s="44" t="s">
        <v>953</v>
      </c>
      <c r="D4042" s="7" t="s">
        <v>149</v>
      </c>
      <c r="E4042" s="7" t="s">
        <v>19</v>
      </c>
      <c r="F4042" s="7" t="s">
        <v>114</v>
      </c>
      <c r="G4042" s="7" t="s">
        <v>20</v>
      </c>
      <c r="H4042" s="7" t="s">
        <v>121</v>
      </c>
      <c r="I4042" s="59">
        <v>-0.1175118249169804</v>
      </c>
    </row>
    <row r="4043" spans="1:9" x14ac:dyDescent="0.2">
      <c r="A4043" s="8" t="s">
        <v>1098</v>
      </c>
      <c r="B4043" s="7" t="s">
        <v>47</v>
      </c>
      <c r="C4043" s="44" t="s">
        <v>48</v>
      </c>
      <c r="D4043" s="7" t="s">
        <v>945</v>
      </c>
      <c r="E4043" s="7" t="s">
        <v>5</v>
      </c>
      <c r="F4043" s="7" t="s">
        <v>107</v>
      </c>
      <c r="G4043" s="7" t="s">
        <v>6</v>
      </c>
      <c r="H4043" s="7" t="s">
        <v>116</v>
      </c>
      <c r="I4043" s="59">
        <v>1.1326155837383171E-2</v>
      </c>
    </row>
    <row r="4044" spans="1:9" x14ac:dyDescent="0.2">
      <c r="A4044" s="8" t="s">
        <v>1098</v>
      </c>
      <c r="B4044" s="7" t="s">
        <v>47</v>
      </c>
      <c r="C4044" s="44" t="s">
        <v>48</v>
      </c>
      <c r="D4044" s="7" t="s">
        <v>945</v>
      </c>
      <c r="E4044" s="7" t="s">
        <v>7</v>
      </c>
      <c r="F4044" s="7" t="s">
        <v>108</v>
      </c>
      <c r="G4044" s="7" t="s">
        <v>8</v>
      </c>
      <c r="H4044" s="7" t="s">
        <v>150</v>
      </c>
      <c r="I4044" s="59">
        <v>-3.3945372848306339E-3</v>
      </c>
    </row>
    <row r="4045" spans="1:9" x14ac:dyDescent="0.2">
      <c r="A4045" s="8" t="s">
        <v>1098</v>
      </c>
      <c r="B4045" s="7" t="s">
        <v>47</v>
      </c>
      <c r="C4045" s="44" t="s">
        <v>48</v>
      </c>
      <c r="D4045" s="7" t="s">
        <v>945</v>
      </c>
      <c r="E4045" s="7" t="s">
        <v>9</v>
      </c>
      <c r="F4045" s="7" t="s">
        <v>109</v>
      </c>
      <c r="G4045" s="7" t="s">
        <v>10</v>
      </c>
      <c r="H4045" s="7" t="s">
        <v>117</v>
      </c>
      <c r="I4045" s="59">
        <v>-2.8222184585162569E-2</v>
      </c>
    </row>
    <row r="4046" spans="1:9" x14ac:dyDescent="0.2">
      <c r="A4046" s="8" t="s">
        <v>1098</v>
      </c>
      <c r="B4046" s="7" t="s">
        <v>47</v>
      </c>
      <c r="C4046" s="44" t="s">
        <v>48</v>
      </c>
      <c r="D4046" s="7" t="s">
        <v>945</v>
      </c>
      <c r="E4046" s="7" t="s">
        <v>11</v>
      </c>
      <c r="F4046" s="7" t="s">
        <v>110</v>
      </c>
      <c r="G4046" s="7" t="s">
        <v>12</v>
      </c>
      <c r="H4046" s="7" t="s">
        <v>118</v>
      </c>
      <c r="I4046" s="59">
        <v>-6.9191633883493364E-2</v>
      </c>
    </row>
    <row r="4047" spans="1:9" x14ac:dyDescent="0.2">
      <c r="A4047" s="8" t="s">
        <v>1098</v>
      </c>
      <c r="B4047" s="7" t="s">
        <v>47</v>
      </c>
      <c r="C4047" s="44" t="s">
        <v>48</v>
      </c>
      <c r="D4047" s="7" t="s">
        <v>945</v>
      </c>
      <c r="E4047" s="7" t="s">
        <v>13</v>
      </c>
      <c r="F4047" s="7" t="s">
        <v>111</v>
      </c>
      <c r="G4047" s="7" t="s">
        <v>14</v>
      </c>
      <c r="H4047" s="7" t="s">
        <v>119</v>
      </c>
      <c r="I4047" s="59">
        <v>3.8977860539908038E-2</v>
      </c>
    </row>
    <row r="4048" spans="1:9" x14ac:dyDescent="0.2">
      <c r="A4048" s="8" t="s">
        <v>1098</v>
      </c>
      <c r="B4048" s="7" t="s">
        <v>47</v>
      </c>
      <c r="C4048" s="44" t="s">
        <v>48</v>
      </c>
      <c r="D4048" s="7" t="s">
        <v>945</v>
      </c>
      <c r="E4048" s="7" t="s">
        <v>15</v>
      </c>
      <c r="F4048" s="7" t="s">
        <v>112</v>
      </c>
      <c r="G4048" s="7" t="s">
        <v>16</v>
      </c>
      <c r="H4048" s="7" t="s">
        <v>151</v>
      </c>
      <c r="I4048" s="59">
        <v>0.1017869023240308</v>
      </c>
    </row>
    <row r="4049" spans="1:9" x14ac:dyDescent="0.2">
      <c r="A4049" s="8" t="s">
        <v>1098</v>
      </c>
      <c r="B4049" s="7" t="s">
        <v>47</v>
      </c>
      <c r="C4049" s="44" t="s">
        <v>48</v>
      </c>
      <c r="D4049" s="7" t="s">
        <v>945</v>
      </c>
      <c r="E4049" s="7" t="s">
        <v>17</v>
      </c>
      <c r="F4049" s="7" t="s">
        <v>113</v>
      </c>
      <c r="G4049" s="7" t="s">
        <v>18</v>
      </c>
      <c r="H4049" s="7" t="s">
        <v>120</v>
      </c>
      <c r="I4049" s="59">
        <v>0.10580417633465949</v>
      </c>
    </row>
    <row r="4050" spans="1:9" x14ac:dyDescent="0.2">
      <c r="A4050" s="8" t="s">
        <v>1098</v>
      </c>
      <c r="B4050" s="7" t="s">
        <v>47</v>
      </c>
      <c r="C4050" s="44" t="s">
        <v>48</v>
      </c>
      <c r="D4050" s="7" t="s">
        <v>945</v>
      </c>
      <c r="E4050" s="7" t="s">
        <v>19</v>
      </c>
      <c r="F4050" s="7" t="s">
        <v>114</v>
      </c>
      <c r="G4050" s="7" t="s">
        <v>20</v>
      </c>
      <c r="H4050" s="7" t="s">
        <v>121</v>
      </c>
      <c r="I4050" s="59">
        <v>-3.5982246946472667E-2</v>
      </c>
    </row>
    <row r="4051" spans="1:9" x14ac:dyDescent="0.2">
      <c r="A4051" s="8" t="s">
        <v>1099</v>
      </c>
      <c r="B4051" s="7" t="s">
        <v>573</v>
      </c>
      <c r="C4051" s="7" t="s">
        <v>3</v>
      </c>
      <c r="D4051" s="7" t="s">
        <v>140</v>
      </c>
      <c r="E4051" s="7" t="s">
        <v>5</v>
      </c>
      <c r="F4051" s="7" t="s">
        <v>107</v>
      </c>
      <c r="G4051" s="7" t="s">
        <v>6</v>
      </c>
      <c r="H4051" s="7" t="s">
        <v>116</v>
      </c>
      <c r="I4051" s="59">
        <v>4.628972779335213E-2</v>
      </c>
    </row>
    <row r="4052" spans="1:9" x14ac:dyDescent="0.2">
      <c r="A4052" s="8" t="s">
        <v>1099</v>
      </c>
      <c r="B4052" s="7" t="s">
        <v>573</v>
      </c>
      <c r="C4052" s="7" t="s">
        <v>3</v>
      </c>
      <c r="D4052" s="7" t="s">
        <v>140</v>
      </c>
      <c r="E4052" s="7" t="s">
        <v>7</v>
      </c>
      <c r="F4052" s="7" t="s">
        <v>108</v>
      </c>
      <c r="G4052" s="7" t="s">
        <v>8</v>
      </c>
      <c r="H4052" s="7" t="s">
        <v>150</v>
      </c>
      <c r="I4052" s="59">
        <v>8.6870915933314433E-2</v>
      </c>
    </row>
    <row r="4053" spans="1:9" x14ac:dyDescent="0.2">
      <c r="A4053" s="8" t="s">
        <v>1099</v>
      </c>
      <c r="B4053" s="7" t="s">
        <v>573</v>
      </c>
      <c r="C4053" s="7" t="s">
        <v>3</v>
      </c>
      <c r="D4053" s="7" t="s">
        <v>140</v>
      </c>
      <c r="E4053" s="7" t="s">
        <v>9</v>
      </c>
      <c r="F4053" s="7" t="s">
        <v>109</v>
      </c>
      <c r="G4053" s="7" t="s">
        <v>10</v>
      </c>
      <c r="H4053" s="7" t="s">
        <v>117</v>
      </c>
      <c r="I4053" s="59">
        <v>5.0577332040061991E-2</v>
      </c>
    </row>
    <row r="4054" spans="1:9" x14ac:dyDescent="0.2">
      <c r="A4054" s="8" t="s">
        <v>1099</v>
      </c>
      <c r="B4054" s="7" t="s">
        <v>573</v>
      </c>
      <c r="C4054" s="7" t="s">
        <v>3</v>
      </c>
      <c r="D4054" s="7" t="s">
        <v>140</v>
      </c>
      <c r="E4054" s="7" t="s">
        <v>11</v>
      </c>
      <c r="F4054" s="7" t="s">
        <v>110</v>
      </c>
      <c r="G4054" s="7" t="s">
        <v>12</v>
      </c>
      <c r="H4054" s="7" t="s">
        <v>118</v>
      </c>
      <c r="I4054" s="59">
        <v>9.1939827043451328E-2</v>
      </c>
    </row>
    <row r="4055" spans="1:9" x14ac:dyDescent="0.2">
      <c r="A4055" s="8" t="s">
        <v>1099</v>
      </c>
      <c r="B4055" s="7" t="s">
        <v>573</v>
      </c>
      <c r="C4055" s="7" t="s">
        <v>3</v>
      </c>
      <c r="D4055" s="7" t="s">
        <v>140</v>
      </c>
      <c r="E4055" s="7" t="s">
        <v>13</v>
      </c>
      <c r="F4055" s="7" t="s">
        <v>111</v>
      </c>
      <c r="G4055" s="7" t="s">
        <v>14</v>
      </c>
      <c r="H4055" s="7" t="s">
        <v>119</v>
      </c>
      <c r="I4055" s="59">
        <v>9.5217796473214961E-2</v>
      </c>
    </row>
    <row r="4056" spans="1:9" x14ac:dyDescent="0.2">
      <c r="A4056" s="8" t="s">
        <v>1099</v>
      </c>
      <c r="B4056" s="7" t="s">
        <v>573</v>
      </c>
      <c r="C4056" s="7" t="s">
        <v>3</v>
      </c>
      <c r="D4056" s="7" t="s">
        <v>140</v>
      </c>
      <c r="E4056" s="7" t="s">
        <v>15</v>
      </c>
      <c r="F4056" s="7" t="s">
        <v>112</v>
      </c>
      <c r="G4056" s="7" t="s">
        <v>16</v>
      </c>
      <c r="H4056" s="7" t="s">
        <v>151</v>
      </c>
      <c r="I4056" s="59">
        <v>9.8452810382537351E-2</v>
      </c>
    </row>
    <row r="4057" spans="1:9" x14ac:dyDescent="0.2">
      <c r="A4057" s="8" t="s">
        <v>1099</v>
      </c>
      <c r="B4057" s="7" t="s">
        <v>573</v>
      </c>
      <c r="C4057" s="7" t="s">
        <v>3</v>
      </c>
      <c r="D4057" s="7" t="s">
        <v>140</v>
      </c>
      <c r="E4057" s="7" t="s">
        <v>17</v>
      </c>
      <c r="F4057" s="7" t="s">
        <v>113</v>
      </c>
      <c r="G4057" s="7" t="s">
        <v>18</v>
      </c>
      <c r="H4057" s="7" t="s">
        <v>120</v>
      </c>
      <c r="I4057" s="59">
        <v>0.34330342000588321</v>
      </c>
    </row>
    <row r="4058" spans="1:9" x14ac:dyDescent="0.2">
      <c r="A4058" s="8" t="s">
        <v>1099</v>
      </c>
      <c r="B4058" s="7" t="s">
        <v>573</v>
      </c>
      <c r="C4058" s="7" t="s">
        <v>3</v>
      </c>
      <c r="D4058" s="7" t="s">
        <v>140</v>
      </c>
      <c r="E4058" s="7" t="s">
        <v>19</v>
      </c>
      <c r="F4058" s="7" t="s">
        <v>114</v>
      </c>
      <c r="G4058" s="7" t="s">
        <v>20</v>
      </c>
      <c r="H4058" s="7" t="s">
        <v>121</v>
      </c>
      <c r="I4058" s="59">
        <v>3.1052982195444528E-2</v>
      </c>
    </row>
    <row r="4059" spans="1:9" x14ac:dyDescent="0.2">
      <c r="A4059" s="8" t="s">
        <v>1099</v>
      </c>
      <c r="B4059" s="7" t="s">
        <v>574</v>
      </c>
      <c r="C4059" s="7" t="s">
        <v>60</v>
      </c>
      <c r="D4059" s="7" t="s">
        <v>141</v>
      </c>
      <c r="E4059" s="7" t="s">
        <v>5</v>
      </c>
      <c r="F4059" s="7" t="s">
        <v>107</v>
      </c>
      <c r="G4059" s="7" t="s">
        <v>6</v>
      </c>
      <c r="H4059" s="7" t="s">
        <v>116</v>
      </c>
      <c r="I4059" s="59">
        <v>4.6067219908064082E-2</v>
      </c>
    </row>
    <row r="4060" spans="1:9" x14ac:dyDescent="0.2">
      <c r="A4060" s="8" t="s">
        <v>1099</v>
      </c>
      <c r="B4060" s="7" t="s">
        <v>574</v>
      </c>
      <c r="C4060" s="7" t="s">
        <v>60</v>
      </c>
      <c r="D4060" s="7" t="s">
        <v>141</v>
      </c>
      <c r="E4060" s="7" t="s">
        <v>7</v>
      </c>
      <c r="F4060" s="7" t="s">
        <v>108</v>
      </c>
      <c r="G4060" s="7" t="s">
        <v>8</v>
      </c>
      <c r="H4060" s="7" t="s">
        <v>150</v>
      </c>
      <c r="I4060" s="59">
        <v>9.2544099147559802E-2</v>
      </c>
    </row>
    <row r="4061" spans="1:9" x14ac:dyDescent="0.2">
      <c r="A4061" s="8" t="s">
        <v>1099</v>
      </c>
      <c r="B4061" s="7" t="s">
        <v>574</v>
      </c>
      <c r="C4061" s="7" t="s">
        <v>60</v>
      </c>
      <c r="D4061" s="7" t="s">
        <v>141</v>
      </c>
      <c r="E4061" s="7" t="s">
        <v>9</v>
      </c>
      <c r="F4061" s="7" t="s">
        <v>109</v>
      </c>
      <c r="G4061" s="7" t="s">
        <v>10</v>
      </c>
      <c r="H4061" s="7" t="s">
        <v>117</v>
      </c>
      <c r="I4061" s="59">
        <v>3.0807140048761068E-2</v>
      </c>
    </row>
    <row r="4062" spans="1:9" x14ac:dyDescent="0.2">
      <c r="A4062" s="8" t="s">
        <v>1099</v>
      </c>
      <c r="B4062" s="7" t="s">
        <v>574</v>
      </c>
      <c r="C4062" s="7" t="s">
        <v>60</v>
      </c>
      <c r="D4062" s="7" t="s">
        <v>141</v>
      </c>
      <c r="E4062" s="7" t="s">
        <v>11</v>
      </c>
      <c r="F4062" s="7" t="s">
        <v>110</v>
      </c>
      <c r="G4062" s="7" t="s">
        <v>12</v>
      </c>
      <c r="H4062" s="7" t="s">
        <v>118</v>
      </c>
      <c r="I4062" s="59">
        <v>9.1834859735596033E-2</v>
      </c>
    </row>
    <row r="4063" spans="1:9" x14ac:dyDescent="0.2">
      <c r="A4063" s="8" t="s">
        <v>1099</v>
      </c>
      <c r="B4063" s="7" t="s">
        <v>574</v>
      </c>
      <c r="C4063" s="7" t="s">
        <v>60</v>
      </c>
      <c r="D4063" s="7" t="s">
        <v>141</v>
      </c>
      <c r="E4063" s="7" t="s">
        <v>13</v>
      </c>
      <c r="F4063" s="7" t="s">
        <v>111</v>
      </c>
      <c r="G4063" s="7" t="s">
        <v>14</v>
      </c>
      <c r="H4063" s="7" t="s">
        <v>119</v>
      </c>
      <c r="I4063" s="59">
        <v>8.7733872773901128E-2</v>
      </c>
    </row>
    <row r="4064" spans="1:9" x14ac:dyDescent="0.2">
      <c r="A4064" s="8" t="s">
        <v>1099</v>
      </c>
      <c r="B4064" s="7" t="s">
        <v>574</v>
      </c>
      <c r="C4064" s="7" t="s">
        <v>60</v>
      </c>
      <c r="D4064" s="7" t="s">
        <v>141</v>
      </c>
      <c r="E4064" s="7" t="s">
        <v>15</v>
      </c>
      <c r="F4064" s="7" t="s">
        <v>112</v>
      </c>
      <c r="G4064" s="7" t="s">
        <v>16</v>
      </c>
      <c r="H4064" s="7" t="s">
        <v>151</v>
      </c>
      <c r="I4064" s="59">
        <v>0.1065236114986385</v>
      </c>
    </row>
    <row r="4065" spans="1:9" x14ac:dyDescent="0.2">
      <c r="A4065" s="8" t="s">
        <v>1099</v>
      </c>
      <c r="B4065" s="7" t="s">
        <v>574</v>
      </c>
      <c r="C4065" s="7" t="s">
        <v>60</v>
      </c>
      <c r="D4065" s="7" t="s">
        <v>141</v>
      </c>
      <c r="E4065" s="7" t="s">
        <v>17</v>
      </c>
      <c r="F4065" s="7" t="s">
        <v>113</v>
      </c>
      <c r="G4065" s="7" t="s">
        <v>18</v>
      </c>
      <c r="H4065" s="7" t="s">
        <v>120</v>
      </c>
      <c r="I4065" s="59">
        <v>0.30040072777484428</v>
      </c>
    </row>
    <row r="4066" spans="1:9" x14ac:dyDescent="0.2">
      <c r="A4066" s="8" t="s">
        <v>1099</v>
      </c>
      <c r="B4066" s="7" t="s">
        <v>574</v>
      </c>
      <c r="C4066" s="7" t="s">
        <v>60</v>
      </c>
      <c r="D4066" s="7" t="s">
        <v>141</v>
      </c>
      <c r="E4066" s="7" t="s">
        <v>19</v>
      </c>
      <c r="F4066" s="7" t="s">
        <v>114</v>
      </c>
      <c r="G4066" s="7" t="s">
        <v>20</v>
      </c>
      <c r="H4066" s="7" t="s">
        <v>121</v>
      </c>
      <c r="I4066" s="59">
        <v>7.0217361940687437E-2</v>
      </c>
    </row>
    <row r="4067" spans="1:9" x14ac:dyDescent="0.2">
      <c r="A4067" s="8" t="s">
        <v>1099</v>
      </c>
      <c r="B4067" s="7" t="s">
        <v>575</v>
      </c>
      <c r="C4067" s="7" t="s">
        <v>142</v>
      </c>
      <c r="D4067" s="7" t="s">
        <v>246</v>
      </c>
      <c r="E4067" s="7" t="s">
        <v>5</v>
      </c>
      <c r="F4067" s="7" t="s">
        <v>107</v>
      </c>
      <c r="G4067" s="7" t="s">
        <v>6</v>
      </c>
      <c r="H4067" s="7" t="s">
        <v>116</v>
      </c>
      <c r="I4067" s="59">
        <v>4.8613381028923222E-2</v>
      </c>
    </row>
    <row r="4068" spans="1:9" x14ac:dyDescent="0.2">
      <c r="A4068" s="8" t="s">
        <v>1099</v>
      </c>
      <c r="B4068" s="7" t="s">
        <v>575</v>
      </c>
      <c r="C4068" s="7" t="s">
        <v>142</v>
      </c>
      <c r="D4068" s="7" t="s">
        <v>246</v>
      </c>
      <c r="E4068" s="7" t="s">
        <v>7</v>
      </c>
      <c r="F4068" s="7" t="s">
        <v>108</v>
      </c>
      <c r="G4068" s="7" t="s">
        <v>8</v>
      </c>
      <c r="H4068" s="7" t="s">
        <v>150</v>
      </c>
      <c r="I4068" s="59">
        <v>0.1014885605483291</v>
      </c>
    </row>
    <row r="4069" spans="1:9" x14ac:dyDescent="0.2">
      <c r="A4069" s="8" t="s">
        <v>1099</v>
      </c>
      <c r="B4069" s="7" t="s">
        <v>575</v>
      </c>
      <c r="C4069" s="7" t="s">
        <v>142</v>
      </c>
      <c r="D4069" s="7" t="s">
        <v>246</v>
      </c>
      <c r="E4069" s="7" t="s">
        <v>9</v>
      </c>
      <c r="F4069" s="7" t="s">
        <v>109</v>
      </c>
      <c r="G4069" s="7" t="s">
        <v>10</v>
      </c>
      <c r="H4069" s="7" t="s">
        <v>117</v>
      </c>
      <c r="I4069" s="59">
        <v>3.5472897399432192E-2</v>
      </c>
    </row>
    <row r="4070" spans="1:9" x14ac:dyDescent="0.2">
      <c r="A4070" s="8" t="s">
        <v>1099</v>
      </c>
      <c r="B4070" s="7" t="s">
        <v>575</v>
      </c>
      <c r="C4070" s="7" t="s">
        <v>142</v>
      </c>
      <c r="D4070" s="7" t="s">
        <v>246</v>
      </c>
      <c r="E4070" s="7" t="s">
        <v>11</v>
      </c>
      <c r="F4070" s="7" t="s">
        <v>110</v>
      </c>
      <c r="G4070" s="7" t="s">
        <v>12</v>
      </c>
      <c r="H4070" s="7" t="s">
        <v>118</v>
      </c>
      <c r="I4070" s="59">
        <v>0.10524209715905131</v>
      </c>
    </row>
    <row r="4071" spans="1:9" x14ac:dyDescent="0.2">
      <c r="A4071" s="8" t="s">
        <v>1099</v>
      </c>
      <c r="B4071" s="7" t="s">
        <v>575</v>
      </c>
      <c r="C4071" s="7" t="s">
        <v>142</v>
      </c>
      <c r="D4071" s="7" t="s">
        <v>246</v>
      </c>
      <c r="E4071" s="7" t="s">
        <v>13</v>
      </c>
      <c r="F4071" s="7" t="s">
        <v>111</v>
      </c>
      <c r="G4071" s="7" t="s">
        <v>14</v>
      </c>
      <c r="H4071" s="7" t="s">
        <v>119</v>
      </c>
      <c r="I4071" s="59">
        <v>8.93543200801135E-2</v>
      </c>
    </row>
    <row r="4072" spans="1:9" x14ac:dyDescent="0.2">
      <c r="A4072" s="8" t="s">
        <v>1099</v>
      </c>
      <c r="B4072" s="7" t="s">
        <v>575</v>
      </c>
      <c r="C4072" s="7" t="s">
        <v>142</v>
      </c>
      <c r="D4072" s="7" t="s">
        <v>246</v>
      </c>
      <c r="E4072" s="7" t="s">
        <v>15</v>
      </c>
      <c r="F4072" s="7" t="s">
        <v>112</v>
      </c>
      <c r="G4072" s="7" t="s">
        <v>16</v>
      </c>
      <c r="H4072" s="7" t="s">
        <v>151</v>
      </c>
      <c r="I4072" s="59">
        <v>0.10749408402037661</v>
      </c>
    </row>
    <row r="4073" spans="1:9" x14ac:dyDescent="0.2">
      <c r="A4073" s="8" t="s">
        <v>1099</v>
      </c>
      <c r="B4073" s="7" t="s">
        <v>575</v>
      </c>
      <c r="C4073" s="7" t="s">
        <v>142</v>
      </c>
      <c r="D4073" s="7" t="s">
        <v>246</v>
      </c>
      <c r="E4073" s="7" t="s">
        <v>17</v>
      </c>
      <c r="F4073" s="7" t="s">
        <v>113</v>
      </c>
      <c r="G4073" s="7" t="s">
        <v>18</v>
      </c>
      <c r="H4073" s="7" t="s">
        <v>120</v>
      </c>
      <c r="I4073" s="59">
        <v>0.31934679766192231</v>
      </c>
    </row>
    <row r="4074" spans="1:9" x14ac:dyDescent="0.2">
      <c r="A4074" s="8" t="s">
        <v>1099</v>
      </c>
      <c r="B4074" s="7" t="s">
        <v>575</v>
      </c>
      <c r="C4074" s="7" t="s">
        <v>142</v>
      </c>
      <c r="D4074" s="7" t="s">
        <v>246</v>
      </c>
      <c r="E4074" s="7" t="s">
        <v>19</v>
      </c>
      <c r="F4074" s="7" t="s">
        <v>114</v>
      </c>
      <c r="G4074" s="7" t="s">
        <v>20</v>
      </c>
      <c r="H4074" s="7" t="s">
        <v>121</v>
      </c>
      <c r="I4074" s="59">
        <v>8.2239615874067473E-2</v>
      </c>
    </row>
    <row r="4075" spans="1:9" x14ac:dyDescent="0.2">
      <c r="A4075" s="8" t="s">
        <v>1099</v>
      </c>
      <c r="B4075" s="7" t="s">
        <v>21</v>
      </c>
      <c r="C4075" s="7" t="s">
        <v>939</v>
      </c>
      <c r="D4075" s="7" t="s">
        <v>940</v>
      </c>
      <c r="E4075" s="7" t="s">
        <v>5</v>
      </c>
      <c r="F4075" s="7" t="s">
        <v>107</v>
      </c>
      <c r="G4075" s="7" t="s">
        <v>6</v>
      </c>
      <c r="H4075" s="7" t="s">
        <v>116</v>
      </c>
      <c r="I4075" s="59">
        <v>-1.366512051614099E-2</v>
      </c>
    </row>
    <row r="4076" spans="1:9" x14ac:dyDescent="0.2">
      <c r="A4076" s="8" t="s">
        <v>1099</v>
      </c>
      <c r="B4076" s="7" t="s">
        <v>21</v>
      </c>
      <c r="C4076" s="7" t="s">
        <v>939</v>
      </c>
      <c r="D4076" s="7" t="s">
        <v>940</v>
      </c>
      <c r="E4076" s="7" t="s">
        <v>7</v>
      </c>
      <c r="F4076" s="7" t="s">
        <v>108</v>
      </c>
      <c r="G4076" s="7" t="s">
        <v>8</v>
      </c>
      <c r="H4076" s="7" t="s">
        <v>150</v>
      </c>
      <c r="I4076" s="59">
        <v>5.4183450017619712E-2</v>
      </c>
    </row>
    <row r="4077" spans="1:9" x14ac:dyDescent="0.2">
      <c r="A4077" s="8" t="s">
        <v>1099</v>
      </c>
      <c r="B4077" s="7" t="s">
        <v>21</v>
      </c>
      <c r="C4077" s="7" t="s">
        <v>939</v>
      </c>
      <c r="D4077" s="7" t="s">
        <v>940</v>
      </c>
      <c r="E4077" s="7" t="s">
        <v>9</v>
      </c>
      <c r="F4077" s="7" t="s">
        <v>109</v>
      </c>
      <c r="G4077" s="7" t="s">
        <v>10</v>
      </c>
      <c r="H4077" s="7" t="s">
        <v>117</v>
      </c>
      <c r="I4077" s="59">
        <v>0.13677656137298719</v>
      </c>
    </row>
    <row r="4078" spans="1:9" x14ac:dyDescent="0.2">
      <c r="A4078" s="8" t="s">
        <v>1099</v>
      </c>
      <c r="B4078" s="7" t="s">
        <v>21</v>
      </c>
      <c r="C4078" s="7" t="s">
        <v>939</v>
      </c>
      <c r="D4078" s="7" t="s">
        <v>940</v>
      </c>
      <c r="E4078" s="7" t="s">
        <v>11</v>
      </c>
      <c r="F4078" s="7" t="s">
        <v>110</v>
      </c>
      <c r="G4078" s="7" t="s">
        <v>12</v>
      </c>
      <c r="H4078" s="7" t="s">
        <v>118</v>
      </c>
      <c r="I4078" s="59">
        <v>0.1329202587746037</v>
      </c>
    </row>
    <row r="4079" spans="1:9" x14ac:dyDescent="0.2">
      <c r="A4079" s="8" t="s">
        <v>1099</v>
      </c>
      <c r="B4079" s="7" t="s">
        <v>21</v>
      </c>
      <c r="C4079" s="7" t="s">
        <v>939</v>
      </c>
      <c r="D4079" s="7" t="s">
        <v>940</v>
      </c>
      <c r="E4079" s="7" t="s">
        <v>13</v>
      </c>
      <c r="F4079" s="7" t="s">
        <v>111</v>
      </c>
      <c r="G4079" s="7" t="s">
        <v>14</v>
      </c>
      <c r="H4079" s="7" t="s">
        <v>119</v>
      </c>
      <c r="I4079" s="59">
        <v>0.14954067220598041</v>
      </c>
    </row>
    <row r="4080" spans="1:9" x14ac:dyDescent="0.2">
      <c r="A4080" s="8" t="s">
        <v>1099</v>
      </c>
      <c r="B4080" s="7" t="s">
        <v>21</v>
      </c>
      <c r="C4080" s="7" t="s">
        <v>939</v>
      </c>
      <c r="D4080" s="7" t="s">
        <v>940</v>
      </c>
      <c r="E4080" s="7" t="s">
        <v>15</v>
      </c>
      <c r="F4080" s="7" t="s">
        <v>112</v>
      </c>
      <c r="G4080" s="7" t="s">
        <v>16</v>
      </c>
      <c r="H4080" s="7" t="s">
        <v>151</v>
      </c>
      <c r="I4080" s="59">
        <v>0.14009377306392251</v>
      </c>
    </row>
    <row r="4081" spans="1:9" x14ac:dyDescent="0.2">
      <c r="A4081" s="8" t="s">
        <v>1099</v>
      </c>
      <c r="B4081" s="7" t="s">
        <v>21</v>
      </c>
      <c r="C4081" s="7" t="s">
        <v>939</v>
      </c>
      <c r="D4081" s="7" t="s">
        <v>940</v>
      </c>
      <c r="E4081" s="7" t="s">
        <v>17</v>
      </c>
      <c r="F4081" s="7" t="s">
        <v>113</v>
      </c>
      <c r="G4081" s="7" t="s">
        <v>18</v>
      </c>
      <c r="H4081" s="7" t="s">
        <v>120</v>
      </c>
      <c r="I4081" s="59">
        <v>0.1455054238972924</v>
      </c>
    </row>
    <row r="4082" spans="1:9" x14ac:dyDescent="0.2">
      <c r="A4082" s="8" t="s">
        <v>1099</v>
      </c>
      <c r="B4082" s="7" t="s">
        <v>21</v>
      </c>
      <c r="C4082" s="7" t="s">
        <v>939</v>
      </c>
      <c r="D4082" s="7" t="s">
        <v>940</v>
      </c>
      <c r="E4082" s="7" t="s">
        <v>19</v>
      </c>
      <c r="F4082" s="7" t="s">
        <v>114</v>
      </c>
      <c r="G4082" s="7" t="s">
        <v>20</v>
      </c>
      <c r="H4082" s="7" t="s">
        <v>121</v>
      </c>
      <c r="I4082" s="59">
        <v>0.2141580780711376</v>
      </c>
    </row>
    <row r="4083" spans="1:9" x14ac:dyDescent="0.2">
      <c r="A4083" s="8" t="s">
        <v>1099</v>
      </c>
      <c r="B4083" s="7" t="s">
        <v>22</v>
      </c>
      <c r="C4083" s="7" t="s">
        <v>23</v>
      </c>
      <c r="D4083" s="7" t="s">
        <v>143</v>
      </c>
      <c r="E4083" s="7" t="s">
        <v>5</v>
      </c>
      <c r="F4083" s="7" t="s">
        <v>107</v>
      </c>
      <c r="G4083" s="7" t="s">
        <v>6</v>
      </c>
      <c r="H4083" s="7" t="s">
        <v>116</v>
      </c>
      <c r="I4083" s="59">
        <v>7.388070556907067E-2</v>
      </c>
    </row>
    <row r="4084" spans="1:9" x14ac:dyDescent="0.2">
      <c r="A4084" s="8" t="s">
        <v>1099</v>
      </c>
      <c r="B4084" s="7" t="s">
        <v>22</v>
      </c>
      <c r="C4084" s="7" t="s">
        <v>23</v>
      </c>
      <c r="D4084" s="7" t="s">
        <v>143</v>
      </c>
      <c r="E4084" s="7" t="s">
        <v>7</v>
      </c>
      <c r="F4084" s="7" t="s">
        <v>108</v>
      </c>
      <c r="G4084" s="7" t="s">
        <v>8</v>
      </c>
      <c r="H4084" s="7" t="s">
        <v>150</v>
      </c>
      <c r="I4084" s="59">
        <v>2.1629308969492559E-2</v>
      </c>
    </row>
    <row r="4085" spans="1:9" x14ac:dyDescent="0.2">
      <c r="A4085" s="8" t="s">
        <v>1099</v>
      </c>
      <c r="B4085" s="7" t="s">
        <v>22</v>
      </c>
      <c r="C4085" s="7" t="s">
        <v>23</v>
      </c>
      <c r="D4085" s="7" t="s">
        <v>143</v>
      </c>
      <c r="E4085" s="7" t="s">
        <v>9</v>
      </c>
      <c r="F4085" s="7" t="s">
        <v>109</v>
      </c>
      <c r="G4085" s="7" t="s">
        <v>10</v>
      </c>
      <c r="H4085" s="7" t="s">
        <v>117</v>
      </c>
      <c r="I4085" s="59">
        <v>0.31733166166181798</v>
      </c>
    </row>
    <row r="4086" spans="1:9" x14ac:dyDescent="0.2">
      <c r="A4086" s="8" t="s">
        <v>1099</v>
      </c>
      <c r="B4086" s="7" t="s">
        <v>22</v>
      </c>
      <c r="C4086" s="7" t="s">
        <v>23</v>
      </c>
      <c r="D4086" s="7" t="s">
        <v>143</v>
      </c>
      <c r="E4086" s="7" t="s">
        <v>11</v>
      </c>
      <c r="F4086" s="7" t="s">
        <v>110</v>
      </c>
      <c r="G4086" s="7" t="s">
        <v>12</v>
      </c>
      <c r="H4086" s="7" t="s">
        <v>118</v>
      </c>
      <c r="I4086" s="59">
        <v>0.1068301894292096</v>
      </c>
    </row>
    <row r="4087" spans="1:9" x14ac:dyDescent="0.2">
      <c r="A4087" s="8" t="s">
        <v>1099</v>
      </c>
      <c r="B4087" s="7" t="s">
        <v>22</v>
      </c>
      <c r="C4087" s="7" t="s">
        <v>23</v>
      </c>
      <c r="D4087" s="7" t="s">
        <v>143</v>
      </c>
      <c r="E4087" s="7" t="s">
        <v>13</v>
      </c>
      <c r="F4087" s="7" t="s">
        <v>111</v>
      </c>
      <c r="G4087" s="7" t="s">
        <v>14</v>
      </c>
      <c r="H4087" s="7" t="s">
        <v>119</v>
      </c>
      <c r="I4087" s="59">
        <v>0.13364751510097969</v>
      </c>
    </row>
    <row r="4088" spans="1:9" x14ac:dyDescent="0.2">
      <c r="A4088" s="8" t="s">
        <v>1099</v>
      </c>
      <c r="B4088" s="7" t="s">
        <v>22</v>
      </c>
      <c r="C4088" s="7" t="s">
        <v>23</v>
      </c>
      <c r="D4088" s="7" t="s">
        <v>143</v>
      </c>
      <c r="E4088" s="7" t="s">
        <v>15</v>
      </c>
      <c r="F4088" s="7" t="s">
        <v>112</v>
      </c>
      <c r="G4088" s="7" t="s">
        <v>16</v>
      </c>
      <c r="H4088" s="7" t="s">
        <v>151</v>
      </c>
      <c r="I4088" s="59">
        <v>8.8346131507419656E-2</v>
      </c>
    </row>
    <row r="4089" spans="1:9" x14ac:dyDescent="0.2">
      <c r="A4089" s="8" t="s">
        <v>1099</v>
      </c>
      <c r="B4089" s="7" t="s">
        <v>22</v>
      </c>
      <c r="C4089" s="7" t="s">
        <v>23</v>
      </c>
      <c r="D4089" s="7" t="s">
        <v>143</v>
      </c>
      <c r="E4089" s="7" t="s">
        <v>17</v>
      </c>
      <c r="F4089" s="7" t="s">
        <v>113</v>
      </c>
      <c r="G4089" s="7" t="s">
        <v>18</v>
      </c>
      <c r="H4089" s="7" t="s">
        <v>120</v>
      </c>
      <c r="I4089" s="59">
        <v>0.50088059801334373</v>
      </c>
    </row>
    <row r="4090" spans="1:9" x14ac:dyDescent="0.2">
      <c r="A4090" s="8" t="s">
        <v>1099</v>
      </c>
      <c r="B4090" s="7" t="s">
        <v>22</v>
      </c>
      <c r="C4090" s="7" t="s">
        <v>23</v>
      </c>
      <c r="D4090" s="7" t="s">
        <v>143</v>
      </c>
      <c r="E4090" s="7" t="s">
        <v>19</v>
      </c>
      <c r="F4090" s="7" t="s">
        <v>114</v>
      </c>
      <c r="G4090" s="7" t="s">
        <v>20</v>
      </c>
      <c r="H4090" s="7" t="s">
        <v>121</v>
      </c>
      <c r="I4090" s="59">
        <v>-5.2171324763196643E-2</v>
      </c>
    </row>
    <row r="4091" spans="1:9" x14ac:dyDescent="0.2">
      <c r="A4091" s="8" t="s">
        <v>1099</v>
      </c>
      <c r="B4091" s="7" t="s">
        <v>24</v>
      </c>
      <c r="C4091" s="7" t="s">
        <v>25</v>
      </c>
      <c r="D4091" s="7" t="s">
        <v>98</v>
      </c>
      <c r="E4091" s="7" t="s">
        <v>5</v>
      </c>
      <c r="F4091" s="7" t="s">
        <v>107</v>
      </c>
      <c r="G4091" s="7" t="s">
        <v>6</v>
      </c>
      <c r="H4091" s="7" t="s">
        <v>116</v>
      </c>
      <c r="I4091" s="59">
        <v>4.2520424676632862E-2</v>
      </c>
    </row>
    <row r="4092" spans="1:9" x14ac:dyDescent="0.2">
      <c r="A4092" s="8" t="s">
        <v>1099</v>
      </c>
      <c r="B4092" s="7" t="s">
        <v>24</v>
      </c>
      <c r="C4092" s="7" t="s">
        <v>25</v>
      </c>
      <c r="D4092" s="7" t="s">
        <v>98</v>
      </c>
      <c r="E4092" s="7" t="s">
        <v>7</v>
      </c>
      <c r="F4092" s="7" t="s">
        <v>108</v>
      </c>
      <c r="G4092" s="7" t="s">
        <v>8</v>
      </c>
      <c r="H4092" s="7" t="s">
        <v>150</v>
      </c>
      <c r="I4092" s="59">
        <v>0.12794735481080211</v>
      </c>
    </row>
    <row r="4093" spans="1:9" x14ac:dyDescent="0.2">
      <c r="A4093" s="8" t="s">
        <v>1099</v>
      </c>
      <c r="B4093" s="7" t="s">
        <v>24</v>
      </c>
      <c r="C4093" s="7" t="s">
        <v>25</v>
      </c>
      <c r="D4093" s="7" t="s">
        <v>98</v>
      </c>
      <c r="E4093" s="7" t="s">
        <v>9</v>
      </c>
      <c r="F4093" s="7" t="s">
        <v>109</v>
      </c>
      <c r="G4093" s="7" t="s">
        <v>10</v>
      </c>
      <c r="H4093" s="7" t="s">
        <v>117</v>
      </c>
      <c r="I4093" s="59">
        <v>-0.1572645197262392</v>
      </c>
    </row>
    <row r="4094" spans="1:9" x14ac:dyDescent="0.2">
      <c r="A4094" s="8" t="s">
        <v>1099</v>
      </c>
      <c r="B4094" s="7" t="s">
        <v>24</v>
      </c>
      <c r="C4094" s="7" t="s">
        <v>25</v>
      </c>
      <c r="D4094" s="7" t="s">
        <v>98</v>
      </c>
      <c r="E4094" s="7" t="s">
        <v>11</v>
      </c>
      <c r="F4094" s="7" t="s">
        <v>110</v>
      </c>
      <c r="G4094" s="7" t="s">
        <v>12</v>
      </c>
      <c r="H4094" s="7" t="s">
        <v>118</v>
      </c>
      <c r="I4094" s="59">
        <v>0.1432952108617003</v>
      </c>
    </row>
    <row r="4095" spans="1:9" x14ac:dyDescent="0.2">
      <c r="A4095" s="8" t="s">
        <v>1099</v>
      </c>
      <c r="B4095" s="7" t="s">
        <v>24</v>
      </c>
      <c r="C4095" s="7" t="s">
        <v>25</v>
      </c>
      <c r="D4095" s="7" t="s">
        <v>98</v>
      </c>
      <c r="E4095" s="7" t="s">
        <v>13</v>
      </c>
      <c r="F4095" s="7" t="s">
        <v>111</v>
      </c>
      <c r="G4095" s="7" t="s">
        <v>14</v>
      </c>
      <c r="H4095" s="7" t="s">
        <v>119</v>
      </c>
      <c r="I4095" s="59">
        <v>7.4647522666846156E-2</v>
      </c>
    </row>
    <row r="4096" spans="1:9" x14ac:dyDescent="0.2">
      <c r="A4096" s="8" t="s">
        <v>1099</v>
      </c>
      <c r="B4096" s="7" t="s">
        <v>24</v>
      </c>
      <c r="C4096" s="7" t="s">
        <v>25</v>
      </c>
      <c r="D4096" s="7" t="s">
        <v>98</v>
      </c>
      <c r="E4096" s="7" t="s">
        <v>15</v>
      </c>
      <c r="F4096" s="7" t="s">
        <v>112</v>
      </c>
      <c r="G4096" s="7" t="s">
        <v>16</v>
      </c>
      <c r="H4096" s="7" t="s">
        <v>151</v>
      </c>
      <c r="I4096" s="59">
        <v>0.13938995519257391</v>
      </c>
    </row>
    <row r="4097" spans="1:9" x14ac:dyDescent="0.2">
      <c r="A4097" s="8" t="s">
        <v>1099</v>
      </c>
      <c r="B4097" s="7" t="s">
        <v>24</v>
      </c>
      <c r="C4097" s="7" t="s">
        <v>25</v>
      </c>
      <c r="D4097" s="7" t="s">
        <v>98</v>
      </c>
      <c r="E4097" s="7" t="s">
        <v>17</v>
      </c>
      <c r="F4097" s="7" t="s">
        <v>113</v>
      </c>
      <c r="G4097" s="7" t="s">
        <v>18</v>
      </c>
      <c r="H4097" s="7" t="s">
        <v>120</v>
      </c>
      <c r="I4097" s="59">
        <v>0.80007037744327025</v>
      </c>
    </row>
    <row r="4098" spans="1:9" x14ac:dyDescent="0.2">
      <c r="A4098" s="8" t="s">
        <v>1099</v>
      </c>
      <c r="B4098" s="7" t="s">
        <v>24</v>
      </c>
      <c r="C4098" s="7" t="s">
        <v>25</v>
      </c>
      <c r="D4098" s="7" t="s">
        <v>98</v>
      </c>
      <c r="E4098" s="7" t="s">
        <v>19</v>
      </c>
      <c r="F4098" s="7" t="s">
        <v>114</v>
      </c>
      <c r="G4098" s="7" t="s">
        <v>20</v>
      </c>
      <c r="H4098" s="7" t="s">
        <v>121</v>
      </c>
      <c r="I4098" s="59">
        <v>0.25439209814496883</v>
      </c>
    </row>
    <row r="4099" spans="1:9" x14ac:dyDescent="0.2">
      <c r="A4099" s="8" t="s">
        <v>1099</v>
      </c>
      <c r="B4099" s="7" t="s">
        <v>51</v>
      </c>
      <c r="C4099" s="7" t="s">
        <v>947</v>
      </c>
      <c r="D4099" s="7" t="s">
        <v>164</v>
      </c>
      <c r="E4099" s="7" t="s">
        <v>5</v>
      </c>
      <c r="F4099" s="7" t="s">
        <v>107</v>
      </c>
      <c r="G4099" s="7" t="s">
        <v>6</v>
      </c>
      <c r="H4099" s="7" t="s">
        <v>116</v>
      </c>
      <c r="I4099" s="59">
        <v>6.5704551555352708E-2</v>
      </c>
    </row>
    <row r="4100" spans="1:9" x14ac:dyDescent="0.2">
      <c r="A4100" s="8" t="s">
        <v>1099</v>
      </c>
      <c r="B4100" s="7" t="s">
        <v>51</v>
      </c>
      <c r="C4100" s="7" t="s">
        <v>947</v>
      </c>
      <c r="D4100" s="7" t="s">
        <v>164</v>
      </c>
      <c r="E4100" s="7" t="s">
        <v>7</v>
      </c>
      <c r="F4100" s="7" t="s">
        <v>108</v>
      </c>
      <c r="G4100" s="7" t="s">
        <v>8</v>
      </c>
      <c r="H4100" s="7" t="s">
        <v>150</v>
      </c>
      <c r="I4100" s="59">
        <v>7.0199069738397846E-2</v>
      </c>
    </row>
    <row r="4101" spans="1:9" x14ac:dyDescent="0.2">
      <c r="A4101" s="8" t="s">
        <v>1099</v>
      </c>
      <c r="B4101" s="7" t="s">
        <v>51</v>
      </c>
      <c r="C4101" s="7" t="s">
        <v>947</v>
      </c>
      <c r="D4101" s="7" t="s">
        <v>164</v>
      </c>
      <c r="E4101" s="7" t="s">
        <v>9</v>
      </c>
      <c r="F4101" s="7" t="s">
        <v>109</v>
      </c>
      <c r="G4101" s="7" t="s">
        <v>10</v>
      </c>
      <c r="H4101" s="7" t="s">
        <v>117</v>
      </c>
      <c r="I4101" s="59">
        <v>5.8444130115048683E-2</v>
      </c>
    </row>
    <row r="4102" spans="1:9" x14ac:dyDescent="0.2">
      <c r="A4102" s="8" t="s">
        <v>1099</v>
      </c>
      <c r="B4102" s="7" t="s">
        <v>51</v>
      </c>
      <c r="C4102" s="7" t="s">
        <v>947</v>
      </c>
      <c r="D4102" s="7" t="s">
        <v>164</v>
      </c>
      <c r="E4102" s="7" t="s">
        <v>11</v>
      </c>
      <c r="F4102" s="7" t="s">
        <v>110</v>
      </c>
      <c r="G4102" s="7" t="s">
        <v>12</v>
      </c>
      <c r="H4102" s="7" t="s">
        <v>118</v>
      </c>
      <c r="I4102" s="59">
        <v>4.1997845236784632E-2</v>
      </c>
    </row>
    <row r="4103" spans="1:9" x14ac:dyDescent="0.2">
      <c r="A4103" s="8" t="s">
        <v>1099</v>
      </c>
      <c r="B4103" s="7" t="s">
        <v>51</v>
      </c>
      <c r="C4103" s="7" t="s">
        <v>947</v>
      </c>
      <c r="D4103" s="7" t="s">
        <v>164</v>
      </c>
      <c r="E4103" s="7" t="s">
        <v>13</v>
      </c>
      <c r="F4103" s="7" t="s">
        <v>111</v>
      </c>
      <c r="G4103" s="7" t="s">
        <v>14</v>
      </c>
      <c r="H4103" s="7" t="s">
        <v>119</v>
      </c>
      <c r="I4103" s="59">
        <v>0.13423742382601489</v>
      </c>
    </row>
    <row r="4104" spans="1:9" x14ac:dyDescent="0.2">
      <c r="A4104" s="8" t="s">
        <v>1099</v>
      </c>
      <c r="B4104" s="7" t="s">
        <v>51</v>
      </c>
      <c r="C4104" s="7" t="s">
        <v>947</v>
      </c>
      <c r="D4104" s="7" t="s">
        <v>164</v>
      </c>
      <c r="E4104" s="7" t="s">
        <v>15</v>
      </c>
      <c r="F4104" s="7" t="s">
        <v>112</v>
      </c>
      <c r="G4104" s="7" t="s">
        <v>16</v>
      </c>
      <c r="H4104" s="7" t="s">
        <v>151</v>
      </c>
      <c r="I4104" s="59">
        <v>8.519901655654194E-2</v>
      </c>
    </row>
    <row r="4105" spans="1:9" x14ac:dyDescent="0.2">
      <c r="A4105" s="8" t="s">
        <v>1099</v>
      </c>
      <c r="B4105" s="7" t="s">
        <v>51</v>
      </c>
      <c r="C4105" s="7" t="s">
        <v>947</v>
      </c>
      <c r="D4105" s="7" t="s">
        <v>164</v>
      </c>
      <c r="E4105" s="7" t="s">
        <v>17</v>
      </c>
      <c r="F4105" s="7" t="s">
        <v>113</v>
      </c>
      <c r="G4105" s="7" t="s">
        <v>18</v>
      </c>
      <c r="H4105" s="7" t="s">
        <v>120</v>
      </c>
      <c r="I4105" s="59">
        <v>0.2081584681830542</v>
      </c>
    </row>
    <row r="4106" spans="1:9" x14ac:dyDescent="0.2">
      <c r="A4106" s="8" t="s">
        <v>1099</v>
      </c>
      <c r="B4106" s="7" t="s">
        <v>51</v>
      </c>
      <c r="C4106" s="7" t="s">
        <v>947</v>
      </c>
      <c r="D4106" s="7" t="s">
        <v>164</v>
      </c>
      <c r="E4106" s="7" t="s">
        <v>19</v>
      </c>
      <c r="F4106" s="7" t="s">
        <v>114</v>
      </c>
      <c r="G4106" s="7" t="s">
        <v>20</v>
      </c>
      <c r="H4106" s="7" t="s">
        <v>121</v>
      </c>
      <c r="I4106" s="59">
        <v>-4.2521174761923519E-2</v>
      </c>
    </row>
    <row r="4107" spans="1:9" x14ac:dyDescent="0.2">
      <c r="A4107" s="8" t="s">
        <v>1099</v>
      </c>
      <c r="B4107" s="7" t="s">
        <v>26</v>
      </c>
      <c r="C4107" s="7" t="s">
        <v>946</v>
      </c>
      <c r="D4107" s="7" t="s">
        <v>941</v>
      </c>
      <c r="E4107" s="7" t="s">
        <v>5</v>
      </c>
      <c r="F4107" s="7" t="s">
        <v>107</v>
      </c>
      <c r="G4107" s="7" t="s">
        <v>6</v>
      </c>
      <c r="H4107" s="7" t="s">
        <v>116</v>
      </c>
      <c r="I4107" s="59">
        <v>7.2547094559823222E-2</v>
      </c>
    </row>
    <row r="4108" spans="1:9" x14ac:dyDescent="0.2">
      <c r="A4108" s="8" t="s">
        <v>1099</v>
      </c>
      <c r="B4108" s="7" t="s">
        <v>26</v>
      </c>
      <c r="C4108" s="7" t="s">
        <v>946</v>
      </c>
      <c r="D4108" s="7" t="s">
        <v>941</v>
      </c>
      <c r="E4108" s="7" t="s">
        <v>7</v>
      </c>
      <c r="F4108" s="7" t="s">
        <v>108</v>
      </c>
      <c r="G4108" s="7" t="s">
        <v>8</v>
      </c>
      <c r="H4108" s="7" t="s">
        <v>150</v>
      </c>
      <c r="I4108" s="59">
        <v>1.7629034676212021E-3</v>
      </c>
    </row>
    <row r="4109" spans="1:9" x14ac:dyDescent="0.2">
      <c r="A4109" s="8" t="s">
        <v>1099</v>
      </c>
      <c r="B4109" s="7" t="s">
        <v>26</v>
      </c>
      <c r="C4109" s="7" t="s">
        <v>946</v>
      </c>
      <c r="D4109" s="7" t="s">
        <v>941</v>
      </c>
      <c r="E4109" s="7" t="s">
        <v>9</v>
      </c>
      <c r="F4109" s="7" t="s">
        <v>109</v>
      </c>
      <c r="G4109" s="7" t="s">
        <v>10</v>
      </c>
      <c r="H4109" s="7" t="s">
        <v>117</v>
      </c>
      <c r="I4109" s="59">
        <v>-8.7236414187109923E-2</v>
      </c>
    </row>
    <row r="4110" spans="1:9" x14ac:dyDescent="0.2">
      <c r="A4110" s="8" t="s">
        <v>1099</v>
      </c>
      <c r="B4110" s="7" t="s">
        <v>26</v>
      </c>
      <c r="C4110" s="7" t="s">
        <v>946</v>
      </c>
      <c r="D4110" s="7" t="s">
        <v>941</v>
      </c>
      <c r="E4110" s="7" t="s">
        <v>11</v>
      </c>
      <c r="F4110" s="7" t="s">
        <v>110</v>
      </c>
      <c r="G4110" s="7" t="s">
        <v>12</v>
      </c>
      <c r="H4110" s="7" t="s">
        <v>118</v>
      </c>
      <c r="I4110" s="59">
        <v>4.8029127010222439E-2</v>
      </c>
    </row>
    <row r="4111" spans="1:9" x14ac:dyDescent="0.2">
      <c r="A4111" s="8" t="s">
        <v>1099</v>
      </c>
      <c r="B4111" s="7" t="s">
        <v>26</v>
      </c>
      <c r="C4111" s="7" t="s">
        <v>946</v>
      </c>
      <c r="D4111" s="7" t="s">
        <v>941</v>
      </c>
      <c r="E4111" s="7" t="s">
        <v>13</v>
      </c>
      <c r="F4111" s="7" t="s">
        <v>111</v>
      </c>
      <c r="G4111" s="7" t="s">
        <v>14</v>
      </c>
      <c r="H4111" s="7" t="s">
        <v>119</v>
      </c>
      <c r="I4111" s="59">
        <v>-2.068721939882567E-2</v>
      </c>
    </row>
    <row r="4112" spans="1:9" x14ac:dyDescent="0.2">
      <c r="A4112" s="8" t="s">
        <v>1099</v>
      </c>
      <c r="B4112" s="7" t="s">
        <v>26</v>
      </c>
      <c r="C4112" s="7" t="s">
        <v>946</v>
      </c>
      <c r="D4112" s="7" t="s">
        <v>941</v>
      </c>
      <c r="E4112" s="7" t="s">
        <v>15</v>
      </c>
      <c r="F4112" s="7" t="s">
        <v>112</v>
      </c>
      <c r="G4112" s="7" t="s">
        <v>16</v>
      </c>
      <c r="H4112" s="7" t="s">
        <v>151</v>
      </c>
      <c r="I4112" s="59">
        <v>7.7664756010451308E-2</v>
      </c>
    </row>
    <row r="4113" spans="1:9" x14ac:dyDescent="0.2">
      <c r="A4113" s="8" t="s">
        <v>1099</v>
      </c>
      <c r="B4113" s="7" t="s">
        <v>26</v>
      </c>
      <c r="C4113" s="7" t="s">
        <v>946</v>
      </c>
      <c r="D4113" s="7" t="s">
        <v>941</v>
      </c>
      <c r="E4113" s="7" t="s">
        <v>17</v>
      </c>
      <c r="F4113" s="7" t="s">
        <v>113</v>
      </c>
      <c r="G4113" s="7" t="s">
        <v>18</v>
      </c>
      <c r="H4113" s="7" t="s">
        <v>120</v>
      </c>
      <c r="I4113" s="59">
        <v>0.24037604411397481</v>
      </c>
    </row>
    <row r="4114" spans="1:9" x14ac:dyDescent="0.2">
      <c r="A4114" s="8" t="s">
        <v>1099</v>
      </c>
      <c r="B4114" s="7" t="s">
        <v>26</v>
      </c>
      <c r="C4114" s="7" t="s">
        <v>946</v>
      </c>
      <c r="D4114" s="7" t="s">
        <v>941</v>
      </c>
      <c r="E4114" s="7" t="s">
        <v>19</v>
      </c>
      <c r="F4114" s="7" t="s">
        <v>114</v>
      </c>
      <c r="G4114" s="7" t="s">
        <v>20</v>
      </c>
      <c r="H4114" s="7" t="s">
        <v>121</v>
      </c>
      <c r="I4114" s="59">
        <v>-6.6462518661314252E-2</v>
      </c>
    </row>
    <row r="4115" spans="1:9" x14ac:dyDescent="0.2">
      <c r="A4115" s="8" t="s">
        <v>1099</v>
      </c>
      <c r="B4115" s="7" t="s">
        <v>27</v>
      </c>
      <c r="C4115" s="7" t="s">
        <v>28</v>
      </c>
      <c r="D4115" s="7" t="s">
        <v>99</v>
      </c>
      <c r="E4115" s="7" t="s">
        <v>5</v>
      </c>
      <c r="F4115" s="7" t="s">
        <v>107</v>
      </c>
      <c r="G4115" s="7" t="s">
        <v>6</v>
      </c>
      <c r="H4115" s="7" t="s">
        <v>116</v>
      </c>
      <c r="I4115" s="59">
        <v>9.3174448771224938E-2</v>
      </c>
    </row>
    <row r="4116" spans="1:9" x14ac:dyDescent="0.2">
      <c r="A4116" s="8" t="s">
        <v>1099</v>
      </c>
      <c r="B4116" s="7" t="s">
        <v>27</v>
      </c>
      <c r="C4116" s="7" t="s">
        <v>28</v>
      </c>
      <c r="D4116" s="7" t="s">
        <v>99</v>
      </c>
      <c r="E4116" s="7" t="s">
        <v>7</v>
      </c>
      <c r="F4116" s="7" t="s">
        <v>108</v>
      </c>
      <c r="G4116" s="7" t="s">
        <v>8</v>
      </c>
      <c r="H4116" s="7" t="s">
        <v>150</v>
      </c>
      <c r="I4116" s="59">
        <v>7.3112164318928308E-2</v>
      </c>
    </row>
    <row r="4117" spans="1:9" x14ac:dyDescent="0.2">
      <c r="A4117" s="8" t="s">
        <v>1099</v>
      </c>
      <c r="B4117" s="7" t="s">
        <v>27</v>
      </c>
      <c r="C4117" s="7" t="s">
        <v>28</v>
      </c>
      <c r="D4117" s="7" t="s">
        <v>99</v>
      </c>
      <c r="E4117" s="7" t="s">
        <v>9</v>
      </c>
      <c r="F4117" s="7" t="s">
        <v>109</v>
      </c>
      <c r="G4117" s="7" t="s">
        <v>10</v>
      </c>
      <c r="H4117" s="7" t="s">
        <v>117</v>
      </c>
      <c r="I4117" s="59">
        <v>8.9510729737678041E-2</v>
      </c>
    </row>
    <row r="4118" spans="1:9" x14ac:dyDescent="0.2">
      <c r="A4118" s="8" t="s">
        <v>1099</v>
      </c>
      <c r="B4118" s="7" t="s">
        <v>27</v>
      </c>
      <c r="C4118" s="7" t="s">
        <v>28</v>
      </c>
      <c r="D4118" s="7" t="s">
        <v>99</v>
      </c>
      <c r="E4118" s="7" t="s">
        <v>11</v>
      </c>
      <c r="F4118" s="7" t="s">
        <v>110</v>
      </c>
      <c r="G4118" s="7" t="s">
        <v>12</v>
      </c>
      <c r="H4118" s="7" t="s">
        <v>118</v>
      </c>
      <c r="I4118" s="59">
        <v>0.12676079157991979</v>
      </c>
    </row>
    <row r="4119" spans="1:9" x14ac:dyDescent="0.2">
      <c r="A4119" s="8" t="s">
        <v>1099</v>
      </c>
      <c r="B4119" s="7" t="s">
        <v>27</v>
      </c>
      <c r="C4119" s="7" t="s">
        <v>28</v>
      </c>
      <c r="D4119" s="7" t="s">
        <v>99</v>
      </c>
      <c r="E4119" s="7" t="s">
        <v>13</v>
      </c>
      <c r="F4119" s="7" t="s">
        <v>111</v>
      </c>
      <c r="G4119" s="7" t="s">
        <v>14</v>
      </c>
      <c r="H4119" s="7" t="s">
        <v>119</v>
      </c>
      <c r="I4119" s="59">
        <v>8.4768213623288347E-2</v>
      </c>
    </row>
    <row r="4120" spans="1:9" x14ac:dyDescent="0.2">
      <c r="A4120" s="8" t="s">
        <v>1099</v>
      </c>
      <c r="B4120" s="7" t="s">
        <v>27</v>
      </c>
      <c r="C4120" s="7" t="s">
        <v>28</v>
      </c>
      <c r="D4120" s="7" t="s">
        <v>99</v>
      </c>
      <c r="E4120" s="7" t="s">
        <v>15</v>
      </c>
      <c r="F4120" s="7" t="s">
        <v>112</v>
      </c>
      <c r="G4120" s="7" t="s">
        <v>16</v>
      </c>
      <c r="H4120" s="7" t="s">
        <v>151</v>
      </c>
      <c r="I4120" s="59">
        <v>7.4942652392209652E-2</v>
      </c>
    </row>
    <row r="4121" spans="1:9" x14ac:dyDescent="0.2">
      <c r="A4121" s="8" t="s">
        <v>1099</v>
      </c>
      <c r="B4121" s="7" t="s">
        <v>27</v>
      </c>
      <c r="C4121" s="7" t="s">
        <v>28</v>
      </c>
      <c r="D4121" s="7" t="s">
        <v>99</v>
      </c>
      <c r="E4121" s="7" t="s">
        <v>17</v>
      </c>
      <c r="F4121" s="7" t="s">
        <v>113</v>
      </c>
      <c r="G4121" s="7" t="s">
        <v>18</v>
      </c>
      <c r="H4121" s="7" t="s">
        <v>120</v>
      </c>
      <c r="I4121" s="59">
        <v>0.22507251098341571</v>
      </c>
    </row>
    <row r="4122" spans="1:9" x14ac:dyDescent="0.2">
      <c r="A4122" s="8" t="s">
        <v>1099</v>
      </c>
      <c r="B4122" s="7" t="s">
        <v>27</v>
      </c>
      <c r="C4122" s="7" t="s">
        <v>28</v>
      </c>
      <c r="D4122" s="7" t="s">
        <v>99</v>
      </c>
      <c r="E4122" s="7" t="s">
        <v>19</v>
      </c>
      <c r="F4122" s="7" t="s">
        <v>114</v>
      </c>
      <c r="G4122" s="7" t="s">
        <v>20</v>
      </c>
      <c r="H4122" s="7" t="s">
        <v>121</v>
      </c>
      <c r="I4122" s="59">
        <v>7.9059297556026698E-2</v>
      </c>
    </row>
    <row r="4123" spans="1:9" x14ac:dyDescent="0.2">
      <c r="A4123" s="8" t="s">
        <v>1099</v>
      </c>
      <c r="B4123" s="7" t="s">
        <v>29</v>
      </c>
      <c r="C4123" s="7" t="s">
        <v>948</v>
      </c>
      <c r="D4123" s="7" t="s">
        <v>942</v>
      </c>
      <c r="E4123" s="7" t="s">
        <v>5</v>
      </c>
      <c r="F4123" s="7" t="s">
        <v>107</v>
      </c>
      <c r="G4123" s="7" t="s">
        <v>6</v>
      </c>
      <c r="H4123" s="7" t="s">
        <v>116</v>
      </c>
      <c r="I4123" s="59">
        <v>4.2958387889339138E-2</v>
      </c>
    </row>
    <row r="4124" spans="1:9" x14ac:dyDescent="0.2">
      <c r="A4124" s="8" t="s">
        <v>1099</v>
      </c>
      <c r="B4124" s="7" t="s">
        <v>29</v>
      </c>
      <c r="C4124" s="7" t="s">
        <v>948</v>
      </c>
      <c r="D4124" s="7" t="s">
        <v>942</v>
      </c>
      <c r="E4124" s="7" t="s">
        <v>7</v>
      </c>
      <c r="F4124" s="7" t="s">
        <v>108</v>
      </c>
      <c r="G4124" s="7" t="s">
        <v>8</v>
      </c>
      <c r="H4124" s="7" t="s">
        <v>150</v>
      </c>
      <c r="I4124" s="59">
        <v>9.0324620318737336E-2</v>
      </c>
    </row>
    <row r="4125" spans="1:9" x14ac:dyDescent="0.2">
      <c r="A4125" s="8" t="s">
        <v>1099</v>
      </c>
      <c r="B4125" s="7" t="s">
        <v>29</v>
      </c>
      <c r="C4125" s="7" t="s">
        <v>948</v>
      </c>
      <c r="D4125" s="7" t="s">
        <v>942</v>
      </c>
      <c r="E4125" s="7" t="s">
        <v>9</v>
      </c>
      <c r="F4125" s="7" t="s">
        <v>109</v>
      </c>
      <c r="G4125" s="7" t="s">
        <v>10</v>
      </c>
      <c r="H4125" s="7" t="s">
        <v>117</v>
      </c>
      <c r="I4125" s="59">
        <v>1.5806382596620368E-2</v>
      </c>
    </row>
    <row r="4126" spans="1:9" x14ac:dyDescent="0.2">
      <c r="A4126" s="8" t="s">
        <v>1099</v>
      </c>
      <c r="B4126" s="7" t="s">
        <v>29</v>
      </c>
      <c r="C4126" s="7" t="s">
        <v>948</v>
      </c>
      <c r="D4126" s="7" t="s">
        <v>942</v>
      </c>
      <c r="E4126" s="7" t="s">
        <v>11</v>
      </c>
      <c r="F4126" s="7" t="s">
        <v>110</v>
      </c>
      <c r="G4126" s="7" t="s">
        <v>12</v>
      </c>
      <c r="H4126" s="7" t="s">
        <v>118</v>
      </c>
      <c r="I4126" s="59">
        <v>0.15236884104542359</v>
      </c>
    </row>
    <row r="4127" spans="1:9" x14ac:dyDescent="0.2">
      <c r="A4127" s="8" t="s">
        <v>1099</v>
      </c>
      <c r="B4127" s="7" t="s">
        <v>29</v>
      </c>
      <c r="C4127" s="7" t="s">
        <v>948</v>
      </c>
      <c r="D4127" s="7" t="s">
        <v>942</v>
      </c>
      <c r="E4127" s="7" t="s">
        <v>13</v>
      </c>
      <c r="F4127" s="7" t="s">
        <v>111</v>
      </c>
      <c r="G4127" s="7" t="s">
        <v>14</v>
      </c>
      <c r="H4127" s="7" t="s">
        <v>119</v>
      </c>
      <c r="I4127" s="59">
        <v>9.5093864391465388E-2</v>
      </c>
    </row>
    <row r="4128" spans="1:9" x14ac:dyDescent="0.2">
      <c r="A4128" s="8" t="s">
        <v>1099</v>
      </c>
      <c r="B4128" s="7" t="s">
        <v>29</v>
      </c>
      <c r="C4128" s="7" t="s">
        <v>948</v>
      </c>
      <c r="D4128" s="7" t="s">
        <v>942</v>
      </c>
      <c r="E4128" s="7" t="s">
        <v>15</v>
      </c>
      <c r="F4128" s="7" t="s">
        <v>112</v>
      </c>
      <c r="G4128" s="7" t="s">
        <v>16</v>
      </c>
      <c r="H4128" s="7" t="s">
        <v>151</v>
      </c>
      <c r="I4128" s="59">
        <v>6.2795009348553865E-2</v>
      </c>
    </row>
    <row r="4129" spans="1:9" x14ac:dyDescent="0.2">
      <c r="A4129" s="8" t="s">
        <v>1099</v>
      </c>
      <c r="B4129" s="7" t="s">
        <v>29</v>
      </c>
      <c r="C4129" s="7" t="s">
        <v>948</v>
      </c>
      <c r="D4129" s="7" t="s">
        <v>942</v>
      </c>
      <c r="E4129" s="7" t="s">
        <v>17</v>
      </c>
      <c r="F4129" s="7" t="s">
        <v>113</v>
      </c>
      <c r="G4129" s="7" t="s">
        <v>18</v>
      </c>
      <c r="H4129" s="7" t="s">
        <v>120</v>
      </c>
      <c r="I4129" s="59">
        <v>7.1113868045467932E-2</v>
      </c>
    </row>
    <row r="4130" spans="1:9" x14ac:dyDescent="0.2">
      <c r="A4130" s="8" t="s">
        <v>1099</v>
      </c>
      <c r="B4130" s="7" t="s">
        <v>29</v>
      </c>
      <c r="C4130" s="7" t="s">
        <v>948</v>
      </c>
      <c r="D4130" s="7" t="s">
        <v>942</v>
      </c>
      <c r="E4130" s="7" t="s">
        <v>19</v>
      </c>
      <c r="F4130" s="7" t="s">
        <v>114</v>
      </c>
      <c r="G4130" s="7" t="s">
        <v>20</v>
      </c>
      <c r="H4130" s="7" t="s">
        <v>121</v>
      </c>
      <c r="I4130" s="59">
        <v>7.3186428738468701E-2</v>
      </c>
    </row>
    <row r="4131" spans="1:9" x14ac:dyDescent="0.2">
      <c r="A4131" s="8" t="s">
        <v>1099</v>
      </c>
      <c r="B4131" s="7" t="s">
        <v>30</v>
      </c>
      <c r="C4131" s="7" t="s">
        <v>31</v>
      </c>
      <c r="D4131" s="7" t="s">
        <v>100</v>
      </c>
      <c r="E4131" s="7" t="s">
        <v>5</v>
      </c>
      <c r="F4131" s="7" t="s">
        <v>107</v>
      </c>
      <c r="G4131" s="7" t="s">
        <v>6</v>
      </c>
      <c r="H4131" s="7" t="s">
        <v>116</v>
      </c>
      <c r="I4131" s="59">
        <v>6.1211016270655623E-2</v>
      </c>
    </row>
    <row r="4132" spans="1:9" x14ac:dyDescent="0.2">
      <c r="A4132" s="8" t="s">
        <v>1099</v>
      </c>
      <c r="B4132" s="7" t="s">
        <v>30</v>
      </c>
      <c r="C4132" s="7" t="s">
        <v>31</v>
      </c>
      <c r="D4132" s="7" t="s">
        <v>100</v>
      </c>
      <c r="E4132" s="7" t="s">
        <v>7</v>
      </c>
      <c r="F4132" s="7" t="s">
        <v>108</v>
      </c>
      <c r="G4132" s="7" t="s">
        <v>8</v>
      </c>
      <c r="H4132" s="7" t="s">
        <v>150</v>
      </c>
      <c r="I4132" s="59">
        <v>0.1015137756104061</v>
      </c>
    </row>
    <row r="4133" spans="1:9" x14ac:dyDescent="0.2">
      <c r="A4133" s="8" t="s">
        <v>1099</v>
      </c>
      <c r="B4133" s="7" t="s">
        <v>30</v>
      </c>
      <c r="C4133" s="7" t="s">
        <v>31</v>
      </c>
      <c r="D4133" s="7" t="s">
        <v>100</v>
      </c>
      <c r="E4133" s="7" t="s">
        <v>9</v>
      </c>
      <c r="F4133" s="7" t="s">
        <v>109</v>
      </c>
      <c r="G4133" s="7" t="s">
        <v>10</v>
      </c>
      <c r="H4133" s="7" t="s">
        <v>117</v>
      </c>
      <c r="I4133" s="59">
        <v>-3.548474901868826E-3</v>
      </c>
    </row>
    <row r="4134" spans="1:9" x14ac:dyDescent="0.2">
      <c r="A4134" s="8" t="s">
        <v>1099</v>
      </c>
      <c r="B4134" s="7" t="s">
        <v>30</v>
      </c>
      <c r="C4134" s="7" t="s">
        <v>31</v>
      </c>
      <c r="D4134" s="7" t="s">
        <v>100</v>
      </c>
      <c r="E4134" s="7" t="s">
        <v>11</v>
      </c>
      <c r="F4134" s="7" t="s">
        <v>110</v>
      </c>
      <c r="G4134" s="7" t="s">
        <v>12</v>
      </c>
      <c r="H4134" s="7" t="s">
        <v>118</v>
      </c>
      <c r="I4134" s="59">
        <v>-0.15197115471188949</v>
      </c>
    </row>
    <row r="4135" spans="1:9" x14ac:dyDescent="0.2">
      <c r="A4135" s="8" t="s">
        <v>1099</v>
      </c>
      <c r="B4135" s="7" t="s">
        <v>30</v>
      </c>
      <c r="C4135" s="7" t="s">
        <v>31</v>
      </c>
      <c r="D4135" s="7" t="s">
        <v>100</v>
      </c>
      <c r="E4135" s="7" t="s">
        <v>13</v>
      </c>
      <c r="F4135" s="7" t="s">
        <v>111</v>
      </c>
      <c r="G4135" s="7" t="s">
        <v>14</v>
      </c>
      <c r="H4135" s="7" t="s">
        <v>119</v>
      </c>
      <c r="I4135" s="59">
        <v>5.1349982855002807E-2</v>
      </c>
    </row>
    <row r="4136" spans="1:9" x14ac:dyDescent="0.2">
      <c r="A4136" s="8" t="s">
        <v>1099</v>
      </c>
      <c r="B4136" s="7" t="s">
        <v>30</v>
      </c>
      <c r="C4136" s="7" t="s">
        <v>31</v>
      </c>
      <c r="D4136" s="7" t="s">
        <v>100</v>
      </c>
      <c r="E4136" s="7" t="s">
        <v>15</v>
      </c>
      <c r="F4136" s="7" t="s">
        <v>112</v>
      </c>
      <c r="G4136" s="7" t="s">
        <v>16</v>
      </c>
      <c r="H4136" s="7" t="s">
        <v>151</v>
      </c>
      <c r="I4136" s="59">
        <v>0.115048280646963</v>
      </c>
    </row>
    <row r="4137" spans="1:9" x14ac:dyDescent="0.2">
      <c r="A4137" s="8" t="s">
        <v>1099</v>
      </c>
      <c r="B4137" s="7" t="s">
        <v>30</v>
      </c>
      <c r="C4137" s="7" t="s">
        <v>31</v>
      </c>
      <c r="D4137" s="7" t="s">
        <v>100</v>
      </c>
      <c r="E4137" s="7" t="s">
        <v>17</v>
      </c>
      <c r="F4137" s="7" t="s">
        <v>113</v>
      </c>
      <c r="G4137" s="7" t="s">
        <v>18</v>
      </c>
      <c r="H4137" s="7" t="s">
        <v>120</v>
      </c>
      <c r="I4137" s="59">
        <v>0.1635566134986319</v>
      </c>
    </row>
    <row r="4138" spans="1:9" x14ac:dyDescent="0.2">
      <c r="A4138" s="8" t="s">
        <v>1099</v>
      </c>
      <c r="B4138" s="7" t="s">
        <v>30</v>
      </c>
      <c r="C4138" s="7" t="s">
        <v>31</v>
      </c>
      <c r="D4138" s="7" t="s">
        <v>100</v>
      </c>
      <c r="E4138" s="7" t="s">
        <v>19</v>
      </c>
      <c r="F4138" s="7" t="s">
        <v>114</v>
      </c>
      <c r="G4138" s="7" t="s">
        <v>20</v>
      </c>
      <c r="H4138" s="7" t="s">
        <v>121</v>
      </c>
      <c r="I4138" s="59">
        <v>8.9828205844776576E-2</v>
      </c>
    </row>
    <row r="4139" spans="1:9" x14ac:dyDescent="0.2">
      <c r="A4139" s="8" t="s">
        <v>1099</v>
      </c>
      <c r="B4139" s="7" t="s">
        <v>32</v>
      </c>
      <c r="C4139" s="7" t="s">
        <v>949</v>
      </c>
      <c r="D4139" s="7" t="s">
        <v>144</v>
      </c>
      <c r="E4139" s="7" t="s">
        <v>5</v>
      </c>
      <c r="F4139" s="7" t="s">
        <v>107</v>
      </c>
      <c r="G4139" s="7" t="s">
        <v>6</v>
      </c>
      <c r="H4139" s="7" t="s">
        <v>116</v>
      </c>
      <c r="I4139" s="59">
        <v>-3.4518421609827987E-2</v>
      </c>
    </row>
    <row r="4140" spans="1:9" x14ac:dyDescent="0.2">
      <c r="A4140" s="8" t="s">
        <v>1099</v>
      </c>
      <c r="B4140" s="7" t="s">
        <v>32</v>
      </c>
      <c r="C4140" s="7" t="s">
        <v>949</v>
      </c>
      <c r="D4140" s="7" t="s">
        <v>144</v>
      </c>
      <c r="E4140" s="7" t="s">
        <v>7</v>
      </c>
      <c r="F4140" s="7" t="s">
        <v>108</v>
      </c>
      <c r="G4140" s="7" t="s">
        <v>8</v>
      </c>
      <c r="H4140" s="7" t="s">
        <v>150</v>
      </c>
      <c r="I4140" s="59">
        <v>0.12995821046861661</v>
      </c>
    </row>
    <row r="4141" spans="1:9" x14ac:dyDescent="0.2">
      <c r="A4141" s="8" t="s">
        <v>1099</v>
      </c>
      <c r="B4141" s="7" t="s">
        <v>32</v>
      </c>
      <c r="C4141" s="7" t="s">
        <v>949</v>
      </c>
      <c r="D4141" s="7" t="s">
        <v>144</v>
      </c>
      <c r="E4141" s="7" t="s">
        <v>9</v>
      </c>
      <c r="F4141" s="7" t="s">
        <v>109</v>
      </c>
      <c r="G4141" s="7" t="s">
        <v>10</v>
      </c>
      <c r="H4141" s="7" t="s">
        <v>117</v>
      </c>
      <c r="I4141" s="59">
        <v>-0.1095344538778719</v>
      </c>
    </row>
    <row r="4142" spans="1:9" x14ac:dyDescent="0.2">
      <c r="A4142" s="8" t="s">
        <v>1099</v>
      </c>
      <c r="B4142" s="7" t="s">
        <v>32</v>
      </c>
      <c r="C4142" s="7" t="s">
        <v>949</v>
      </c>
      <c r="D4142" s="7" t="s">
        <v>144</v>
      </c>
      <c r="E4142" s="7" t="s">
        <v>11</v>
      </c>
      <c r="F4142" s="7" t="s">
        <v>110</v>
      </c>
      <c r="G4142" s="7" t="s">
        <v>12</v>
      </c>
      <c r="H4142" s="7" t="s">
        <v>118</v>
      </c>
      <c r="I4142" s="59">
        <v>7.9299985557691466E-2</v>
      </c>
    </row>
    <row r="4143" spans="1:9" x14ac:dyDescent="0.2">
      <c r="A4143" s="8" t="s">
        <v>1099</v>
      </c>
      <c r="B4143" s="7" t="s">
        <v>32</v>
      </c>
      <c r="C4143" s="7" t="s">
        <v>949</v>
      </c>
      <c r="D4143" s="7" t="s">
        <v>144</v>
      </c>
      <c r="E4143" s="7" t="s">
        <v>13</v>
      </c>
      <c r="F4143" s="7" t="s">
        <v>111</v>
      </c>
      <c r="G4143" s="7" t="s">
        <v>14</v>
      </c>
      <c r="H4143" s="7" t="s">
        <v>119</v>
      </c>
      <c r="I4143" s="59">
        <v>7.2560271087688699E-2</v>
      </c>
    </row>
    <row r="4144" spans="1:9" x14ac:dyDescent="0.2">
      <c r="A4144" s="8" t="s">
        <v>1099</v>
      </c>
      <c r="B4144" s="7" t="s">
        <v>32</v>
      </c>
      <c r="C4144" s="7" t="s">
        <v>949</v>
      </c>
      <c r="D4144" s="7" t="s">
        <v>144</v>
      </c>
      <c r="E4144" s="7" t="s">
        <v>15</v>
      </c>
      <c r="F4144" s="7" t="s">
        <v>112</v>
      </c>
      <c r="G4144" s="7" t="s">
        <v>16</v>
      </c>
      <c r="H4144" s="7" t="s">
        <v>151</v>
      </c>
      <c r="I4144" s="59">
        <v>1.203710169658412E-2</v>
      </c>
    </row>
    <row r="4145" spans="1:9" x14ac:dyDescent="0.2">
      <c r="A4145" s="8" t="s">
        <v>1099</v>
      </c>
      <c r="B4145" s="7" t="s">
        <v>32</v>
      </c>
      <c r="C4145" s="7" t="s">
        <v>949</v>
      </c>
      <c r="D4145" s="7" t="s">
        <v>144</v>
      </c>
      <c r="E4145" s="7" t="s">
        <v>17</v>
      </c>
      <c r="F4145" s="7" t="s">
        <v>113</v>
      </c>
      <c r="G4145" s="7" t="s">
        <v>18</v>
      </c>
      <c r="H4145" s="7" t="s">
        <v>120</v>
      </c>
      <c r="I4145" s="59">
        <v>0.24227951496112721</v>
      </c>
    </row>
    <row r="4146" spans="1:9" x14ac:dyDescent="0.2">
      <c r="A4146" s="8" t="s">
        <v>1099</v>
      </c>
      <c r="B4146" s="7" t="s">
        <v>32</v>
      </c>
      <c r="C4146" s="7" t="s">
        <v>949</v>
      </c>
      <c r="D4146" s="7" t="s">
        <v>144</v>
      </c>
      <c r="E4146" s="7" t="s">
        <v>19</v>
      </c>
      <c r="F4146" s="7" t="s">
        <v>114</v>
      </c>
      <c r="G4146" s="7" t="s">
        <v>20</v>
      </c>
      <c r="H4146" s="7" t="s">
        <v>121</v>
      </c>
      <c r="I4146" s="59">
        <v>0.1232862357207605</v>
      </c>
    </row>
    <row r="4147" spans="1:9" x14ac:dyDescent="0.2">
      <c r="A4147" s="8" t="s">
        <v>1099</v>
      </c>
      <c r="B4147" s="7" t="s">
        <v>33</v>
      </c>
      <c r="C4147" s="7" t="s">
        <v>34</v>
      </c>
      <c r="D4147" s="7" t="s">
        <v>145</v>
      </c>
      <c r="E4147" s="7" t="s">
        <v>5</v>
      </c>
      <c r="F4147" s="7" t="s">
        <v>107</v>
      </c>
      <c r="G4147" s="7" t="s">
        <v>6</v>
      </c>
      <c r="H4147" s="7" t="s">
        <v>116</v>
      </c>
      <c r="I4147" s="59">
        <v>-0.1130270336070535</v>
      </c>
    </row>
    <row r="4148" spans="1:9" x14ac:dyDescent="0.2">
      <c r="A4148" s="8" t="s">
        <v>1099</v>
      </c>
      <c r="B4148" s="7" t="s">
        <v>33</v>
      </c>
      <c r="C4148" s="7" t="s">
        <v>34</v>
      </c>
      <c r="D4148" s="7" t="s">
        <v>145</v>
      </c>
      <c r="E4148" s="7" t="s">
        <v>7</v>
      </c>
      <c r="F4148" s="7" t="s">
        <v>108</v>
      </c>
      <c r="G4148" s="7" t="s">
        <v>8</v>
      </c>
      <c r="H4148" s="7" t="s">
        <v>150</v>
      </c>
      <c r="I4148" s="59">
        <v>0.41841914099413069</v>
      </c>
    </row>
    <row r="4149" spans="1:9" x14ac:dyDescent="0.2">
      <c r="A4149" s="8" t="s">
        <v>1099</v>
      </c>
      <c r="B4149" s="7" t="s">
        <v>33</v>
      </c>
      <c r="C4149" s="7" t="s">
        <v>34</v>
      </c>
      <c r="D4149" s="7" t="s">
        <v>145</v>
      </c>
      <c r="E4149" s="7" t="s">
        <v>9</v>
      </c>
      <c r="F4149" s="7" t="s">
        <v>109</v>
      </c>
      <c r="G4149" s="7" t="s">
        <v>10</v>
      </c>
      <c r="H4149" s="7" t="s">
        <v>117</v>
      </c>
      <c r="I4149" s="59">
        <v>-7.010891684148568E-2</v>
      </c>
    </row>
    <row r="4150" spans="1:9" x14ac:dyDescent="0.2">
      <c r="A4150" s="8" t="s">
        <v>1099</v>
      </c>
      <c r="B4150" s="7" t="s">
        <v>33</v>
      </c>
      <c r="C4150" s="7" t="s">
        <v>34</v>
      </c>
      <c r="D4150" s="7" t="s">
        <v>145</v>
      </c>
      <c r="E4150" s="7" t="s">
        <v>11</v>
      </c>
      <c r="F4150" s="7" t="s">
        <v>110</v>
      </c>
      <c r="G4150" s="7" t="s">
        <v>12</v>
      </c>
      <c r="H4150" s="7" t="s">
        <v>118</v>
      </c>
      <c r="I4150" s="59">
        <v>2.9778087123334629E-2</v>
      </c>
    </row>
    <row r="4151" spans="1:9" x14ac:dyDescent="0.2">
      <c r="A4151" s="8" t="s">
        <v>1099</v>
      </c>
      <c r="B4151" s="7" t="s">
        <v>33</v>
      </c>
      <c r="C4151" s="7" t="s">
        <v>34</v>
      </c>
      <c r="D4151" s="7" t="s">
        <v>145</v>
      </c>
      <c r="E4151" s="7" t="s">
        <v>13</v>
      </c>
      <c r="F4151" s="7" t="s">
        <v>111</v>
      </c>
      <c r="G4151" s="7" t="s">
        <v>14</v>
      </c>
      <c r="H4151" s="7" t="s">
        <v>119</v>
      </c>
      <c r="I4151" s="59">
        <v>8.9640023255264545E-2</v>
      </c>
    </row>
    <row r="4152" spans="1:9" x14ac:dyDescent="0.2">
      <c r="A4152" s="8" t="s">
        <v>1099</v>
      </c>
      <c r="B4152" s="7" t="s">
        <v>33</v>
      </c>
      <c r="C4152" s="7" t="s">
        <v>34</v>
      </c>
      <c r="D4152" s="7" t="s">
        <v>145</v>
      </c>
      <c r="E4152" s="7" t="s">
        <v>15</v>
      </c>
      <c r="F4152" s="7" t="s">
        <v>112</v>
      </c>
      <c r="G4152" s="7" t="s">
        <v>16</v>
      </c>
      <c r="H4152" s="7" t="s">
        <v>151</v>
      </c>
      <c r="I4152" s="59">
        <v>0.13789881675452409</v>
      </c>
    </row>
    <row r="4153" spans="1:9" x14ac:dyDescent="0.2">
      <c r="A4153" s="8" t="s">
        <v>1099</v>
      </c>
      <c r="B4153" s="7" t="s">
        <v>33</v>
      </c>
      <c r="C4153" s="7" t="s">
        <v>34</v>
      </c>
      <c r="D4153" s="7" t="s">
        <v>145</v>
      </c>
      <c r="E4153" s="7" t="s">
        <v>17</v>
      </c>
      <c r="F4153" s="7" t="s">
        <v>113</v>
      </c>
      <c r="G4153" s="7" t="s">
        <v>18</v>
      </c>
      <c r="H4153" s="7" t="s">
        <v>120</v>
      </c>
      <c r="I4153" s="59">
        <v>0.1520309075614199</v>
      </c>
    </row>
    <row r="4154" spans="1:9" x14ac:dyDescent="0.2">
      <c r="A4154" s="8" t="s">
        <v>1099</v>
      </c>
      <c r="B4154" s="7" t="s">
        <v>33</v>
      </c>
      <c r="C4154" s="7" t="s">
        <v>34</v>
      </c>
      <c r="D4154" s="7" t="s">
        <v>145</v>
      </c>
      <c r="E4154" s="7" t="s">
        <v>19</v>
      </c>
      <c r="F4154" s="7" t="s">
        <v>114</v>
      </c>
      <c r="G4154" s="7" t="s">
        <v>20</v>
      </c>
      <c r="H4154" s="7" t="s">
        <v>121</v>
      </c>
      <c r="I4154" s="59">
        <v>3.2968126410188647E-2</v>
      </c>
    </row>
    <row r="4155" spans="1:9" x14ac:dyDescent="0.2">
      <c r="A4155" s="8" t="s">
        <v>1099</v>
      </c>
      <c r="B4155" s="7" t="s">
        <v>35</v>
      </c>
      <c r="C4155" s="7" t="s">
        <v>36</v>
      </c>
      <c r="D4155" s="7" t="s">
        <v>146</v>
      </c>
      <c r="E4155" s="7" t="s">
        <v>5</v>
      </c>
      <c r="F4155" s="7" t="s">
        <v>107</v>
      </c>
      <c r="G4155" s="7" t="s">
        <v>6</v>
      </c>
      <c r="H4155" s="7" t="s">
        <v>116</v>
      </c>
      <c r="I4155" s="59">
        <v>0.80635727786793199</v>
      </c>
    </row>
    <row r="4156" spans="1:9" x14ac:dyDescent="0.2">
      <c r="A4156" s="8" t="s">
        <v>1099</v>
      </c>
      <c r="B4156" s="7" t="s">
        <v>35</v>
      </c>
      <c r="C4156" s="7" t="s">
        <v>36</v>
      </c>
      <c r="D4156" s="7" t="s">
        <v>146</v>
      </c>
      <c r="E4156" s="7" t="s">
        <v>7</v>
      </c>
      <c r="F4156" s="7" t="s">
        <v>108</v>
      </c>
      <c r="G4156" s="7" t="s">
        <v>8</v>
      </c>
      <c r="H4156" s="7" t="s">
        <v>150</v>
      </c>
      <c r="I4156" s="59">
        <v>0.2248379447933315</v>
      </c>
    </row>
    <row r="4157" spans="1:9" x14ac:dyDescent="0.2">
      <c r="A4157" s="8" t="s">
        <v>1099</v>
      </c>
      <c r="B4157" s="7" t="s">
        <v>35</v>
      </c>
      <c r="C4157" s="7" t="s">
        <v>36</v>
      </c>
      <c r="D4157" s="7" t="s">
        <v>146</v>
      </c>
      <c r="E4157" s="7" t="s">
        <v>9</v>
      </c>
      <c r="F4157" s="7" t="s">
        <v>109</v>
      </c>
      <c r="G4157" s="7" t="s">
        <v>10</v>
      </c>
      <c r="H4157" s="7" t="s">
        <v>117</v>
      </c>
      <c r="I4157" s="59">
        <v>0.9213817490537608</v>
      </c>
    </row>
    <row r="4158" spans="1:9" x14ac:dyDescent="0.2">
      <c r="A4158" s="8" t="s">
        <v>1099</v>
      </c>
      <c r="B4158" s="7" t="s">
        <v>35</v>
      </c>
      <c r="C4158" s="7" t="s">
        <v>36</v>
      </c>
      <c r="D4158" s="7" t="s">
        <v>146</v>
      </c>
      <c r="E4158" s="7" t="s">
        <v>11</v>
      </c>
      <c r="F4158" s="7" t="s">
        <v>110</v>
      </c>
      <c r="G4158" s="7" t="s">
        <v>12</v>
      </c>
      <c r="H4158" s="7" t="s">
        <v>118</v>
      </c>
      <c r="I4158" s="59">
        <v>0.12777444435943949</v>
      </c>
    </row>
    <row r="4159" spans="1:9" x14ac:dyDescent="0.2">
      <c r="A4159" s="8" t="s">
        <v>1099</v>
      </c>
      <c r="B4159" s="7" t="s">
        <v>35</v>
      </c>
      <c r="C4159" s="7" t="s">
        <v>36</v>
      </c>
      <c r="D4159" s="7" t="s">
        <v>146</v>
      </c>
      <c r="E4159" s="7" t="s">
        <v>13</v>
      </c>
      <c r="F4159" s="7" t="s">
        <v>111</v>
      </c>
      <c r="G4159" s="7" t="s">
        <v>14</v>
      </c>
      <c r="H4159" s="7" t="s">
        <v>119</v>
      </c>
      <c r="I4159" s="59">
        <v>0.2642900675973352</v>
      </c>
    </row>
    <row r="4160" spans="1:9" x14ac:dyDescent="0.2">
      <c r="A4160" s="8" t="s">
        <v>1099</v>
      </c>
      <c r="B4160" s="7" t="s">
        <v>35</v>
      </c>
      <c r="C4160" s="7" t="s">
        <v>36</v>
      </c>
      <c r="D4160" s="7" t="s">
        <v>146</v>
      </c>
      <c r="E4160" s="7" t="s">
        <v>15</v>
      </c>
      <c r="F4160" s="7" t="s">
        <v>112</v>
      </c>
      <c r="G4160" s="7" t="s">
        <v>16</v>
      </c>
      <c r="H4160" s="7" t="s">
        <v>151</v>
      </c>
      <c r="I4160" s="59">
        <v>5.7528803886233833E-2</v>
      </c>
    </row>
    <row r="4161" spans="1:9" x14ac:dyDescent="0.2">
      <c r="A4161" s="8" t="s">
        <v>1099</v>
      </c>
      <c r="B4161" s="7" t="s">
        <v>35</v>
      </c>
      <c r="C4161" s="7" t="s">
        <v>36</v>
      </c>
      <c r="D4161" s="7" t="s">
        <v>146</v>
      </c>
      <c r="E4161" s="7" t="s">
        <v>17</v>
      </c>
      <c r="F4161" s="7" t="s">
        <v>113</v>
      </c>
      <c r="G4161" s="7" t="s">
        <v>18</v>
      </c>
      <c r="H4161" s="7" t="s">
        <v>120</v>
      </c>
      <c r="I4161" s="59">
        <v>0.1723932652647793</v>
      </c>
    </row>
    <row r="4162" spans="1:9" x14ac:dyDescent="0.2">
      <c r="A4162" s="8" t="s">
        <v>1099</v>
      </c>
      <c r="B4162" s="7" t="s">
        <v>35</v>
      </c>
      <c r="C4162" s="7" t="s">
        <v>36</v>
      </c>
      <c r="D4162" s="7" t="s">
        <v>146</v>
      </c>
      <c r="E4162" s="7" t="s">
        <v>19</v>
      </c>
      <c r="F4162" s="7" t="s">
        <v>114</v>
      </c>
      <c r="G4162" s="7" t="s">
        <v>20</v>
      </c>
      <c r="H4162" s="7" t="s">
        <v>121</v>
      </c>
      <c r="I4162" s="59">
        <v>0.28069879412290621</v>
      </c>
    </row>
    <row r="4163" spans="1:9" x14ac:dyDescent="0.2">
      <c r="A4163" s="8" t="s">
        <v>1099</v>
      </c>
      <c r="B4163" s="7" t="s">
        <v>37</v>
      </c>
      <c r="C4163" s="7" t="s">
        <v>38</v>
      </c>
      <c r="D4163" s="7" t="s">
        <v>147</v>
      </c>
      <c r="E4163" s="7" t="s">
        <v>5</v>
      </c>
      <c r="F4163" s="7" t="s">
        <v>107</v>
      </c>
      <c r="G4163" s="7" t="s">
        <v>6</v>
      </c>
      <c r="H4163" s="7" t="s">
        <v>116</v>
      </c>
      <c r="I4163" s="59">
        <v>9.1165535608568327E-3</v>
      </c>
    </row>
    <row r="4164" spans="1:9" x14ac:dyDescent="0.2">
      <c r="A4164" s="8" t="s">
        <v>1099</v>
      </c>
      <c r="B4164" s="7" t="s">
        <v>37</v>
      </c>
      <c r="C4164" s="7" t="s">
        <v>38</v>
      </c>
      <c r="D4164" s="7" t="s">
        <v>147</v>
      </c>
      <c r="E4164" s="7" t="s">
        <v>7</v>
      </c>
      <c r="F4164" s="7" t="s">
        <v>108</v>
      </c>
      <c r="G4164" s="7" t="s">
        <v>8</v>
      </c>
      <c r="H4164" s="7" t="s">
        <v>150</v>
      </c>
      <c r="I4164" s="59">
        <v>2.2531328970593071E-2</v>
      </c>
    </row>
    <row r="4165" spans="1:9" x14ac:dyDescent="0.2">
      <c r="A4165" s="8" t="s">
        <v>1099</v>
      </c>
      <c r="B4165" s="7" t="s">
        <v>37</v>
      </c>
      <c r="C4165" s="7" t="s">
        <v>38</v>
      </c>
      <c r="D4165" s="7" t="s">
        <v>147</v>
      </c>
      <c r="E4165" s="7" t="s">
        <v>9</v>
      </c>
      <c r="F4165" s="7" t="s">
        <v>109</v>
      </c>
      <c r="G4165" s="7" t="s">
        <v>10</v>
      </c>
      <c r="H4165" s="7" t="s">
        <v>117</v>
      </c>
      <c r="I4165" s="59">
        <v>0.30864337305199818</v>
      </c>
    </row>
    <row r="4166" spans="1:9" x14ac:dyDescent="0.2">
      <c r="A4166" s="8" t="s">
        <v>1099</v>
      </c>
      <c r="B4166" s="7" t="s">
        <v>37</v>
      </c>
      <c r="C4166" s="7" t="s">
        <v>38</v>
      </c>
      <c r="D4166" s="7" t="s">
        <v>147</v>
      </c>
      <c r="E4166" s="7" t="s">
        <v>11</v>
      </c>
      <c r="F4166" s="7" t="s">
        <v>110</v>
      </c>
      <c r="G4166" s="7" t="s">
        <v>12</v>
      </c>
      <c r="H4166" s="7" t="s">
        <v>118</v>
      </c>
      <c r="I4166" s="59">
        <v>7.5209053744500265E-2</v>
      </c>
    </row>
    <row r="4167" spans="1:9" x14ac:dyDescent="0.2">
      <c r="A4167" s="8" t="s">
        <v>1099</v>
      </c>
      <c r="B4167" s="7" t="s">
        <v>37</v>
      </c>
      <c r="C4167" s="7" t="s">
        <v>38</v>
      </c>
      <c r="D4167" s="7" t="s">
        <v>147</v>
      </c>
      <c r="E4167" s="7" t="s">
        <v>13</v>
      </c>
      <c r="F4167" s="7" t="s">
        <v>111</v>
      </c>
      <c r="G4167" s="7" t="s">
        <v>14</v>
      </c>
      <c r="H4167" s="7" t="s">
        <v>119</v>
      </c>
      <c r="I4167" s="59">
        <v>0.1760691904136775</v>
      </c>
    </row>
    <row r="4168" spans="1:9" x14ac:dyDescent="0.2">
      <c r="A4168" s="8" t="s">
        <v>1099</v>
      </c>
      <c r="B4168" s="7" t="s">
        <v>37</v>
      </c>
      <c r="C4168" s="7" t="s">
        <v>38</v>
      </c>
      <c r="D4168" s="7" t="s">
        <v>147</v>
      </c>
      <c r="E4168" s="7" t="s">
        <v>15</v>
      </c>
      <c r="F4168" s="7" t="s">
        <v>112</v>
      </c>
      <c r="G4168" s="7" t="s">
        <v>16</v>
      </c>
      <c r="H4168" s="7" t="s">
        <v>151</v>
      </c>
      <c r="I4168" s="59">
        <v>-9.2058056853978942E-2</v>
      </c>
    </row>
    <row r="4169" spans="1:9" x14ac:dyDescent="0.2">
      <c r="A4169" s="8" t="s">
        <v>1099</v>
      </c>
      <c r="B4169" s="7" t="s">
        <v>37</v>
      </c>
      <c r="C4169" s="7" t="s">
        <v>38</v>
      </c>
      <c r="D4169" s="7" t="s">
        <v>147</v>
      </c>
      <c r="E4169" s="7" t="s">
        <v>17</v>
      </c>
      <c r="F4169" s="7" t="s">
        <v>113</v>
      </c>
      <c r="G4169" s="7" t="s">
        <v>18</v>
      </c>
      <c r="H4169" s="7" t="s">
        <v>120</v>
      </c>
      <c r="I4169" s="59">
        <v>0.11045107383193239</v>
      </c>
    </row>
    <row r="4170" spans="1:9" x14ac:dyDescent="0.2">
      <c r="A4170" s="8" t="s">
        <v>1099</v>
      </c>
      <c r="B4170" s="7" t="s">
        <v>37</v>
      </c>
      <c r="C4170" s="7" t="s">
        <v>38</v>
      </c>
      <c r="D4170" s="7" t="s">
        <v>147</v>
      </c>
      <c r="E4170" s="7" t="s">
        <v>19</v>
      </c>
      <c r="F4170" s="7" t="s">
        <v>114</v>
      </c>
      <c r="G4170" s="7" t="s">
        <v>20</v>
      </c>
      <c r="H4170" s="7" t="s">
        <v>121</v>
      </c>
      <c r="I4170" s="59">
        <v>0.1060714507068332</v>
      </c>
    </row>
    <row r="4171" spans="1:9" x14ac:dyDescent="0.2">
      <c r="A4171" s="8" t="s">
        <v>1099</v>
      </c>
      <c r="B4171" s="7" t="s">
        <v>39</v>
      </c>
      <c r="C4171" s="7" t="s">
        <v>40</v>
      </c>
      <c r="D4171" s="7" t="s">
        <v>938</v>
      </c>
      <c r="E4171" s="7" t="s">
        <v>5</v>
      </c>
      <c r="F4171" s="7" t="s">
        <v>107</v>
      </c>
      <c r="G4171" s="7" t="s">
        <v>6</v>
      </c>
      <c r="H4171" s="7" t="s">
        <v>116</v>
      </c>
      <c r="I4171" s="59">
        <v>0.12837472397964489</v>
      </c>
    </row>
    <row r="4172" spans="1:9" x14ac:dyDescent="0.2">
      <c r="A4172" s="8" t="s">
        <v>1099</v>
      </c>
      <c r="B4172" s="7" t="s">
        <v>39</v>
      </c>
      <c r="C4172" s="7" t="s">
        <v>40</v>
      </c>
      <c r="D4172" s="7" t="s">
        <v>938</v>
      </c>
      <c r="E4172" s="7" t="s">
        <v>7</v>
      </c>
      <c r="F4172" s="7" t="s">
        <v>108</v>
      </c>
      <c r="G4172" s="7" t="s">
        <v>8</v>
      </c>
      <c r="H4172" s="7" t="s">
        <v>150</v>
      </c>
      <c r="I4172" s="59">
        <v>0.28015393689868301</v>
      </c>
    </row>
    <row r="4173" spans="1:9" x14ac:dyDescent="0.2">
      <c r="A4173" s="8" t="s">
        <v>1099</v>
      </c>
      <c r="B4173" s="7" t="s">
        <v>39</v>
      </c>
      <c r="C4173" s="7" t="s">
        <v>40</v>
      </c>
      <c r="D4173" s="7" t="s">
        <v>938</v>
      </c>
      <c r="E4173" s="7" t="s">
        <v>9</v>
      </c>
      <c r="F4173" s="7" t="s">
        <v>109</v>
      </c>
      <c r="G4173" s="7" t="s">
        <v>10</v>
      </c>
      <c r="H4173" s="7" t="s">
        <v>117</v>
      </c>
      <c r="I4173" s="59">
        <v>-1.3251366855514309E-2</v>
      </c>
    </row>
    <row r="4174" spans="1:9" x14ac:dyDescent="0.2">
      <c r="A4174" s="8" t="s">
        <v>1099</v>
      </c>
      <c r="B4174" s="7" t="s">
        <v>39</v>
      </c>
      <c r="C4174" s="7" t="s">
        <v>40</v>
      </c>
      <c r="D4174" s="7" t="s">
        <v>938</v>
      </c>
      <c r="E4174" s="7" t="s">
        <v>11</v>
      </c>
      <c r="F4174" s="7" t="s">
        <v>110</v>
      </c>
      <c r="G4174" s="7" t="s">
        <v>12</v>
      </c>
      <c r="H4174" s="7" t="s">
        <v>118</v>
      </c>
      <c r="I4174" s="59">
        <v>0.28310369941108071</v>
      </c>
    </row>
    <row r="4175" spans="1:9" x14ac:dyDescent="0.2">
      <c r="A4175" s="8" t="s">
        <v>1099</v>
      </c>
      <c r="B4175" s="7" t="s">
        <v>39</v>
      </c>
      <c r="C4175" s="7" t="s">
        <v>40</v>
      </c>
      <c r="D4175" s="7" t="s">
        <v>938</v>
      </c>
      <c r="E4175" s="7" t="s">
        <v>13</v>
      </c>
      <c r="F4175" s="7" t="s">
        <v>111</v>
      </c>
      <c r="G4175" s="7" t="s">
        <v>14</v>
      </c>
      <c r="H4175" s="7" t="s">
        <v>119</v>
      </c>
      <c r="I4175" s="59">
        <v>0.1224704706974649</v>
      </c>
    </row>
    <row r="4176" spans="1:9" x14ac:dyDescent="0.2">
      <c r="A4176" s="8" t="s">
        <v>1099</v>
      </c>
      <c r="B4176" s="7" t="s">
        <v>39</v>
      </c>
      <c r="C4176" s="7" t="s">
        <v>40</v>
      </c>
      <c r="D4176" s="7" t="s">
        <v>938</v>
      </c>
      <c r="E4176" s="7" t="s">
        <v>15</v>
      </c>
      <c r="F4176" s="7" t="s">
        <v>112</v>
      </c>
      <c r="G4176" s="7" t="s">
        <v>16</v>
      </c>
      <c r="H4176" s="7" t="s">
        <v>151</v>
      </c>
      <c r="I4176" s="59">
        <v>0.19904478079273269</v>
      </c>
    </row>
    <row r="4177" spans="1:9" x14ac:dyDescent="0.2">
      <c r="A4177" s="8" t="s">
        <v>1099</v>
      </c>
      <c r="B4177" s="7" t="s">
        <v>39</v>
      </c>
      <c r="C4177" s="7" t="s">
        <v>40</v>
      </c>
      <c r="D4177" s="7" t="s">
        <v>938</v>
      </c>
      <c r="E4177" s="7" t="s">
        <v>17</v>
      </c>
      <c r="F4177" s="7" t="s">
        <v>113</v>
      </c>
      <c r="G4177" s="7" t="s">
        <v>18</v>
      </c>
      <c r="H4177" s="7" t="s">
        <v>120</v>
      </c>
      <c r="I4177" s="59">
        <v>0.1715685013246209</v>
      </c>
    </row>
    <row r="4178" spans="1:9" x14ac:dyDescent="0.2">
      <c r="A4178" s="8" t="s">
        <v>1099</v>
      </c>
      <c r="B4178" s="7" t="s">
        <v>39</v>
      </c>
      <c r="C4178" s="7" t="s">
        <v>40</v>
      </c>
      <c r="D4178" s="7" t="s">
        <v>938</v>
      </c>
      <c r="E4178" s="7" t="s">
        <v>19</v>
      </c>
      <c r="F4178" s="7" t="s">
        <v>114</v>
      </c>
      <c r="G4178" s="7" t="s">
        <v>20</v>
      </c>
      <c r="H4178" s="7" t="s">
        <v>121</v>
      </c>
      <c r="I4178" s="59">
        <v>0.15943365865975639</v>
      </c>
    </row>
    <row r="4179" spans="1:9" x14ac:dyDescent="0.2">
      <c r="A4179" s="8" t="s">
        <v>1099</v>
      </c>
      <c r="B4179" s="7" t="s">
        <v>41</v>
      </c>
      <c r="C4179" s="7" t="s">
        <v>950</v>
      </c>
      <c r="D4179" s="7" t="s">
        <v>943</v>
      </c>
      <c r="E4179" s="7" t="s">
        <v>5</v>
      </c>
      <c r="F4179" s="7" t="s">
        <v>107</v>
      </c>
      <c r="G4179" s="7" t="s">
        <v>6</v>
      </c>
      <c r="H4179" s="7" t="s">
        <v>116</v>
      </c>
      <c r="I4179" s="59">
        <v>8.0667009193356121E-2</v>
      </c>
    </row>
    <row r="4180" spans="1:9" x14ac:dyDescent="0.2">
      <c r="A4180" s="8" t="s">
        <v>1099</v>
      </c>
      <c r="B4180" s="7" t="s">
        <v>41</v>
      </c>
      <c r="C4180" s="7" t="s">
        <v>950</v>
      </c>
      <c r="D4180" s="7" t="s">
        <v>943</v>
      </c>
      <c r="E4180" s="7" t="s">
        <v>7</v>
      </c>
      <c r="F4180" s="7" t="s">
        <v>108</v>
      </c>
      <c r="G4180" s="7" t="s">
        <v>8</v>
      </c>
      <c r="H4180" s="7" t="s">
        <v>150</v>
      </c>
      <c r="I4180" s="59">
        <v>4.6429670162650538E-2</v>
      </c>
    </row>
    <row r="4181" spans="1:9" x14ac:dyDescent="0.2">
      <c r="A4181" s="8" t="s">
        <v>1099</v>
      </c>
      <c r="B4181" s="7" t="s">
        <v>41</v>
      </c>
      <c r="C4181" s="7" t="s">
        <v>950</v>
      </c>
      <c r="D4181" s="7" t="s">
        <v>943</v>
      </c>
      <c r="E4181" s="7" t="s">
        <v>9</v>
      </c>
      <c r="F4181" s="7" t="s">
        <v>109</v>
      </c>
      <c r="G4181" s="7" t="s">
        <v>10</v>
      </c>
      <c r="H4181" s="7" t="s">
        <v>117</v>
      </c>
      <c r="I4181" s="59">
        <v>0.28594676603956709</v>
      </c>
    </row>
    <row r="4182" spans="1:9" x14ac:dyDescent="0.2">
      <c r="A4182" s="8" t="s">
        <v>1099</v>
      </c>
      <c r="B4182" s="7" t="s">
        <v>41</v>
      </c>
      <c r="C4182" s="7" t="s">
        <v>950</v>
      </c>
      <c r="D4182" s="7" t="s">
        <v>943</v>
      </c>
      <c r="E4182" s="7" t="s">
        <v>11</v>
      </c>
      <c r="F4182" s="7" t="s">
        <v>110</v>
      </c>
      <c r="G4182" s="7" t="s">
        <v>12</v>
      </c>
      <c r="H4182" s="7" t="s">
        <v>118</v>
      </c>
      <c r="I4182" s="59">
        <v>2.4626134827941071E-2</v>
      </c>
    </row>
    <row r="4183" spans="1:9" x14ac:dyDescent="0.2">
      <c r="A4183" s="8" t="s">
        <v>1099</v>
      </c>
      <c r="B4183" s="7" t="s">
        <v>41</v>
      </c>
      <c r="C4183" s="7" t="s">
        <v>950</v>
      </c>
      <c r="D4183" s="7" t="s">
        <v>943</v>
      </c>
      <c r="E4183" s="7" t="s">
        <v>13</v>
      </c>
      <c r="F4183" s="7" t="s">
        <v>111</v>
      </c>
      <c r="G4183" s="7" t="s">
        <v>14</v>
      </c>
      <c r="H4183" s="7" t="s">
        <v>119</v>
      </c>
      <c r="I4183" s="59">
        <v>0.1064898116179727</v>
      </c>
    </row>
    <row r="4184" spans="1:9" x14ac:dyDescent="0.2">
      <c r="A4184" s="8" t="s">
        <v>1099</v>
      </c>
      <c r="B4184" s="7" t="s">
        <v>41</v>
      </c>
      <c r="C4184" s="7" t="s">
        <v>950</v>
      </c>
      <c r="D4184" s="7" t="s">
        <v>943</v>
      </c>
      <c r="E4184" s="7" t="s">
        <v>15</v>
      </c>
      <c r="F4184" s="7" t="s">
        <v>112</v>
      </c>
      <c r="G4184" s="7" t="s">
        <v>16</v>
      </c>
      <c r="H4184" s="7" t="s">
        <v>151</v>
      </c>
      <c r="I4184" s="59">
        <v>0.55894235283876936</v>
      </c>
    </row>
    <row r="4185" spans="1:9" x14ac:dyDescent="0.2">
      <c r="A4185" s="8" t="s">
        <v>1099</v>
      </c>
      <c r="B4185" s="7" t="s">
        <v>41</v>
      </c>
      <c r="C4185" s="7" t="s">
        <v>950</v>
      </c>
      <c r="D4185" s="7" t="s">
        <v>943</v>
      </c>
      <c r="E4185" s="7" t="s">
        <v>17</v>
      </c>
      <c r="F4185" s="7" t="s">
        <v>113</v>
      </c>
      <c r="G4185" s="7" t="s">
        <v>18</v>
      </c>
      <c r="H4185" s="7" t="s">
        <v>120</v>
      </c>
      <c r="I4185" s="59">
        <v>0.14204440294309811</v>
      </c>
    </row>
    <row r="4186" spans="1:9" x14ac:dyDescent="0.2">
      <c r="A4186" s="8" t="s">
        <v>1099</v>
      </c>
      <c r="B4186" s="7" t="s">
        <v>41</v>
      </c>
      <c r="C4186" s="7" t="s">
        <v>950</v>
      </c>
      <c r="D4186" s="7" t="s">
        <v>943</v>
      </c>
      <c r="E4186" s="7" t="s">
        <v>19</v>
      </c>
      <c r="F4186" s="7" t="s">
        <v>114</v>
      </c>
      <c r="G4186" s="7" t="s">
        <v>20</v>
      </c>
      <c r="H4186" s="7" t="s">
        <v>121</v>
      </c>
      <c r="I4186" s="59">
        <v>-0.13282480232841931</v>
      </c>
    </row>
    <row r="4187" spans="1:9" x14ac:dyDescent="0.2">
      <c r="A4187" s="8" t="s">
        <v>1099</v>
      </c>
      <c r="B4187" s="7" t="s">
        <v>42</v>
      </c>
      <c r="C4187" s="7" t="s">
        <v>951</v>
      </c>
      <c r="D4187" s="7" t="s">
        <v>944</v>
      </c>
      <c r="E4187" s="7" t="s">
        <v>5</v>
      </c>
      <c r="F4187" s="7" t="s">
        <v>107</v>
      </c>
      <c r="G4187" s="7" t="s">
        <v>6</v>
      </c>
      <c r="H4187" s="7" t="s">
        <v>116</v>
      </c>
      <c r="I4187" s="59">
        <v>-7.5153263464605713E-3</v>
      </c>
    </row>
    <row r="4188" spans="1:9" x14ac:dyDescent="0.2">
      <c r="A4188" s="8" t="s">
        <v>1099</v>
      </c>
      <c r="B4188" s="7" t="s">
        <v>42</v>
      </c>
      <c r="C4188" s="7" t="s">
        <v>951</v>
      </c>
      <c r="D4188" s="7" t="s">
        <v>944</v>
      </c>
      <c r="E4188" s="7" t="s">
        <v>7</v>
      </c>
      <c r="F4188" s="7" t="s">
        <v>108</v>
      </c>
      <c r="G4188" s="7" t="s">
        <v>8</v>
      </c>
      <c r="H4188" s="7" t="s">
        <v>150</v>
      </c>
      <c r="I4188" s="59">
        <v>-8.5531996013210376E-2</v>
      </c>
    </row>
    <row r="4189" spans="1:9" x14ac:dyDescent="0.2">
      <c r="A4189" s="8" t="s">
        <v>1099</v>
      </c>
      <c r="B4189" s="7" t="s">
        <v>42</v>
      </c>
      <c r="C4189" s="7" t="s">
        <v>951</v>
      </c>
      <c r="D4189" s="7" t="s">
        <v>944</v>
      </c>
      <c r="E4189" s="7" t="s">
        <v>9</v>
      </c>
      <c r="F4189" s="7" t="s">
        <v>109</v>
      </c>
      <c r="G4189" s="7" t="s">
        <v>10</v>
      </c>
      <c r="H4189" s="7" t="s">
        <v>117</v>
      </c>
      <c r="I4189" s="59">
        <v>-4.4968215442693922E-2</v>
      </c>
    </row>
    <row r="4190" spans="1:9" x14ac:dyDescent="0.2">
      <c r="A4190" s="8" t="s">
        <v>1099</v>
      </c>
      <c r="B4190" s="7" t="s">
        <v>42</v>
      </c>
      <c r="C4190" s="7" t="s">
        <v>951</v>
      </c>
      <c r="D4190" s="7" t="s">
        <v>944</v>
      </c>
      <c r="E4190" s="7" t="s">
        <v>11</v>
      </c>
      <c r="F4190" s="7" t="s">
        <v>110</v>
      </c>
      <c r="G4190" s="7" t="s">
        <v>12</v>
      </c>
      <c r="H4190" s="7" t="s">
        <v>118</v>
      </c>
      <c r="I4190" s="59">
        <v>-3.3439014939814271E-2</v>
      </c>
    </row>
    <row r="4191" spans="1:9" x14ac:dyDescent="0.2">
      <c r="A4191" s="8" t="s">
        <v>1099</v>
      </c>
      <c r="B4191" s="7" t="s">
        <v>42</v>
      </c>
      <c r="C4191" s="7" t="s">
        <v>951</v>
      </c>
      <c r="D4191" s="7" t="s">
        <v>944</v>
      </c>
      <c r="E4191" s="7" t="s">
        <v>13</v>
      </c>
      <c r="F4191" s="7" t="s">
        <v>111</v>
      </c>
      <c r="G4191" s="7" t="s">
        <v>14</v>
      </c>
      <c r="H4191" s="7" t="s">
        <v>119</v>
      </c>
      <c r="I4191" s="59">
        <v>5.6273481170364008E-2</v>
      </c>
    </row>
    <row r="4192" spans="1:9" x14ac:dyDescent="0.2">
      <c r="A4192" s="8" t="s">
        <v>1099</v>
      </c>
      <c r="B4192" s="7" t="s">
        <v>42</v>
      </c>
      <c r="C4192" s="7" t="s">
        <v>951</v>
      </c>
      <c r="D4192" s="7" t="s">
        <v>944</v>
      </c>
      <c r="E4192" s="7" t="s">
        <v>15</v>
      </c>
      <c r="F4192" s="7" t="s">
        <v>112</v>
      </c>
      <c r="G4192" s="7" t="s">
        <v>16</v>
      </c>
      <c r="H4192" s="7" t="s">
        <v>151</v>
      </c>
      <c r="I4192" s="59">
        <v>8.5910775136921025E-2</v>
      </c>
    </row>
    <row r="4193" spans="1:9" x14ac:dyDescent="0.2">
      <c r="A4193" s="8" t="s">
        <v>1099</v>
      </c>
      <c r="B4193" s="7" t="s">
        <v>42</v>
      </c>
      <c r="C4193" s="7" t="s">
        <v>951</v>
      </c>
      <c r="D4193" s="7" t="s">
        <v>944</v>
      </c>
      <c r="E4193" s="7" t="s">
        <v>17</v>
      </c>
      <c r="F4193" s="7" t="s">
        <v>113</v>
      </c>
      <c r="G4193" s="7" t="s">
        <v>18</v>
      </c>
      <c r="H4193" s="7" t="s">
        <v>120</v>
      </c>
      <c r="I4193" s="59">
        <v>9.1049032610222014E-3</v>
      </c>
    </row>
    <row r="4194" spans="1:9" x14ac:dyDescent="0.2">
      <c r="A4194" s="8" t="s">
        <v>1099</v>
      </c>
      <c r="B4194" s="7" t="s">
        <v>42</v>
      </c>
      <c r="C4194" s="7" t="s">
        <v>951</v>
      </c>
      <c r="D4194" s="7" t="s">
        <v>944</v>
      </c>
      <c r="E4194" s="7" t="s">
        <v>19</v>
      </c>
      <c r="F4194" s="7" t="s">
        <v>114</v>
      </c>
      <c r="G4194" s="7" t="s">
        <v>20</v>
      </c>
      <c r="H4194" s="7" t="s">
        <v>121</v>
      </c>
      <c r="I4194" s="59">
        <v>-4.3531656044369697E-2</v>
      </c>
    </row>
    <row r="4195" spans="1:9" x14ac:dyDescent="0.2">
      <c r="A4195" s="8" t="s">
        <v>1099</v>
      </c>
      <c r="B4195" s="7" t="s">
        <v>43</v>
      </c>
      <c r="C4195" s="7" t="s">
        <v>44</v>
      </c>
      <c r="D4195" s="7" t="s">
        <v>101</v>
      </c>
      <c r="E4195" s="7" t="s">
        <v>5</v>
      </c>
      <c r="F4195" s="7" t="s">
        <v>107</v>
      </c>
      <c r="G4195" s="7" t="s">
        <v>6</v>
      </c>
      <c r="H4195" s="7" t="s">
        <v>116</v>
      </c>
      <c r="I4195" s="59">
        <v>9.4664086359838029E-2</v>
      </c>
    </row>
    <row r="4196" spans="1:9" x14ac:dyDescent="0.2">
      <c r="A4196" s="8" t="s">
        <v>1099</v>
      </c>
      <c r="B4196" s="7" t="s">
        <v>43</v>
      </c>
      <c r="C4196" s="7" t="s">
        <v>44</v>
      </c>
      <c r="D4196" s="7" t="s">
        <v>101</v>
      </c>
      <c r="E4196" s="7" t="s">
        <v>7</v>
      </c>
      <c r="F4196" s="7" t="s">
        <v>108</v>
      </c>
      <c r="G4196" s="7" t="s">
        <v>8</v>
      </c>
      <c r="H4196" s="7" t="s">
        <v>150</v>
      </c>
      <c r="I4196" s="59">
        <v>1.6274816187604509E-2</v>
      </c>
    </row>
    <row r="4197" spans="1:9" x14ac:dyDescent="0.2">
      <c r="A4197" s="8" t="s">
        <v>1099</v>
      </c>
      <c r="B4197" s="7" t="s">
        <v>43</v>
      </c>
      <c r="C4197" s="7" t="s">
        <v>44</v>
      </c>
      <c r="D4197" s="7" t="s">
        <v>101</v>
      </c>
      <c r="E4197" s="7" t="s">
        <v>9</v>
      </c>
      <c r="F4197" s="7" t="s">
        <v>109</v>
      </c>
      <c r="G4197" s="7" t="s">
        <v>10</v>
      </c>
      <c r="H4197" s="7" t="s">
        <v>117</v>
      </c>
      <c r="I4197" s="59">
        <v>-2.1556312580136901E-2</v>
      </c>
    </row>
    <row r="4198" spans="1:9" x14ac:dyDescent="0.2">
      <c r="A4198" s="8" t="s">
        <v>1099</v>
      </c>
      <c r="B4198" s="7" t="s">
        <v>43</v>
      </c>
      <c r="C4198" s="7" t="s">
        <v>44</v>
      </c>
      <c r="D4198" s="7" t="s">
        <v>101</v>
      </c>
      <c r="E4198" s="7" t="s">
        <v>11</v>
      </c>
      <c r="F4198" s="7" t="s">
        <v>110</v>
      </c>
      <c r="G4198" s="7" t="s">
        <v>12</v>
      </c>
      <c r="H4198" s="7" t="s">
        <v>118</v>
      </c>
      <c r="I4198" s="59">
        <v>0.1686405724234927</v>
      </c>
    </row>
    <row r="4199" spans="1:9" x14ac:dyDescent="0.2">
      <c r="A4199" s="8" t="s">
        <v>1099</v>
      </c>
      <c r="B4199" s="7" t="s">
        <v>43</v>
      </c>
      <c r="C4199" s="7" t="s">
        <v>44</v>
      </c>
      <c r="D4199" s="7" t="s">
        <v>101</v>
      </c>
      <c r="E4199" s="7" t="s">
        <v>13</v>
      </c>
      <c r="F4199" s="7" t="s">
        <v>111</v>
      </c>
      <c r="G4199" s="7" t="s">
        <v>14</v>
      </c>
      <c r="H4199" s="7" t="s">
        <v>119</v>
      </c>
      <c r="I4199" s="59">
        <v>1.5976746419446911E-2</v>
      </c>
    </row>
    <row r="4200" spans="1:9" x14ac:dyDescent="0.2">
      <c r="A4200" s="8" t="s">
        <v>1099</v>
      </c>
      <c r="B4200" s="7" t="s">
        <v>43</v>
      </c>
      <c r="C4200" s="7" t="s">
        <v>44</v>
      </c>
      <c r="D4200" s="7" t="s">
        <v>101</v>
      </c>
      <c r="E4200" s="7" t="s">
        <v>15</v>
      </c>
      <c r="F4200" s="7" t="s">
        <v>112</v>
      </c>
      <c r="G4200" s="7" t="s">
        <v>16</v>
      </c>
      <c r="H4200" s="7" t="s">
        <v>151</v>
      </c>
      <c r="I4200" s="59">
        <v>5.1358325370206792E-2</v>
      </c>
    </row>
    <row r="4201" spans="1:9" x14ac:dyDescent="0.2">
      <c r="A4201" s="8" t="s">
        <v>1099</v>
      </c>
      <c r="B4201" s="7" t="s">
        <v>43</v>
      </c>
      <c r="C4201" s="7" t="s">
        <v>44</v>
      </c>
      <c r="D4201" s="7" t="s">
        <v>101</v>
      </c>
      <c r="E4201" s="7" t="s">
        <v>17</v>
      </c>
      <c r="F4201" s="7" t="s">
        <v>113</v>
      </c>
      <c r="G4201" s="7" t="s">
        <v>18</v>
      </c>
      <c r="H4201" s="7" t="s">
        <v>120</v>
      </c>
      <c r="I4201" s="59">
        <v>2.5977622080934019E-2</v>
      </c>
    </row>
    <row r="4202" spans="1:9" x14ac:dyDescent="0.2">
      <c r="A4202" s="8" t="s">
        <v>1099</v>
      </c>
      <c r="B4202" s="7" t="s">
        <v>43</v>
      </c>
      <c r="C4202" s="7" t="s">
        <v>44</v>
      </c>
      <c r="D4202" s="7" t="s">
        <v>101</v>
      </c>
      <c r="E4202" s="7" t="s">
        <v>19</v>
      </c>
      <c r="F4202" s="7" t="s">
        <v>114</v>
      </c>
      <c r="G4202" s="7" t="s">
        <v>20</v>
      </c>
      <c r="H4202" s="7" t="s">
        <v>121</v>
      </c>
      <c r="I4202" s="59">
        <v>-7.5581724084406998E-3</v>
      </c>
    </row>
    <row r="4203" spans="1:9" x14ac:dyDescent="0.2">
      <c r="A4203" s="8" t="s">
        <v>1099</v>
      </c>
      <c r="B4203" s="7" t="s">
        <v>45</v>
      </c>
      <c r="C4203" s="7" t="s">
        <v>952</v>
      </c>
      <c r="D4203" s="7" t="s">
        <v>148</v>
      </c>
      <c r="E4203" s="7" t="s">
        <v>5</v>
      </c>
      <c r="F4203" s="7" t="s">
        <v>107</v>
      </c>
      <c r="G4203" s="7" t="s">
        <v>6</v>
      </c>
      <c r="H4203" s="7" t="s">
        <v>116</v>
      </c>
      <c r="I4203" s="59">
        <v>-2.9193313181558711E-2</v>
      </c>
    </row>
    <row r="4204" spans="1:9" x14ac:dyDescent="0.2">
      <c r="A4204" s="8" t="s">
        <v>1099</v>
      </c>
      <c r="B4204" s="7" t="s">
        <v>45</v>
      </c>
      <c r="C4204" s="7" t="s">
        <v>952</v>
      </c>
      <c r="D4204" s="7" t="s">
        <v>148</v>
      </c>
      <c r="E4204" s="7" t="s">
        <v>7</v>
      </c>
      <c r="F4204" s="7" t="s">
        <v>108</v>
      </c>
      <c r="G4204" s="7" t="s">
        <v>8</v>
      </c>
      <c r="H4204" s="7" t="s">
        <v>150</v>
      </c>
      <c r="I4204" s="59">
        <v>-1.114298950530601E-2</v>
      </c>
    </row>
    <row r="4205" spans="1:9" x14ac:dyDescent="0.2">
      <c r="A4205" s="8" t="s">
        <v>1099</v>
      </c>
      <c r="B4205" s="7" t="s">
        <v>45</v>
      </c>
      <c r="C4205" s="7" t="s">
        <v>952</v>
      </c>
      <c r="D4205" s="7" t="s">
        <v>148</v>
      </c>
      <c r="E4205" s="7" t="s">
        <v>9</v>
      </c>
      <c r="F4205" s="7" t="s">
        <v>109</v>
      </c>
      <c r="G4205" s="7" t="s">
        <v>10</v>
      </c>
      <c r="H4205" s="7" t="s">
        <v>117</v>
      </c>
      <c r="I4205" s="59">
        <v>9.5660667622891937E-2</v>
      </c>
    </row>
    <row r="4206" spans="1:9" x14ac:dyDescent="0.2">
      <c r="A4206" s="8" t="s">
        <v>1099</v>
      </c>
      <c r="B4206" s="7" t="s">
        <v>45</v>
      </c>
      <c r="C4206" s="7" t="s">
        <v>952</v>
      </c>
      <c r="D4206" s="7" t="s">
        <v>148</v>
      </c>
      <c r="E4206" s="7" t="s">
        <v>11</v>
      </c>
      <c r="F4206" s="7" t="s">
        <v>110</v>
      </c>
      <c r="G4206" s="7" t="s">
        <v>12</v>
      </c>
      <c r="H4206" s="7" t="s">
        <v>118</v>
      </c>
      <c r="I4206" s="59">
        <v>1.062729886365466E-2</v>
      </c>
    </row>
    <row r="4207" spans="1:9" x14ac:dyDescent="0.2">
      <c r="A4207" s="8" t="s">
        <v>1099</v>
      </c>
      <c r="B4207" s="7" t="s">
        <v>45</v>
      </c>
      <c r="C4207" s="7" t="s">
        <v>952</v>
      </c>
      <c r="D4207" s="7" t="s">
        <v>148</v>
      </c>
      <c r="E4207" s="7" t="s">
        <v>13</v>
      </c>
      <c r="F4207" s="7" t="s">
        <v>111</v>
      </c>
      <c r="G4207" s="7" t="s">
        <v>14</v>
      </c>
      <c r="H4207" s="7" t="s">
        <v>119</v>
      </c>
      <c r="I4207" s="59">
        <v>6.2814692818180973E-2</v>
      </c>
    </row>
    <row r="4208" spans="1:9" x14ac:dyDescent="0.2">
      <c r="A4208" s="8" t="s">
        <v>1099</v>
      </c>
      <c r="B4208" s="7" t="s">
        <v>45</v>
      </c>
      <c r="C4208" s="7" t="s">
        <v>952</v>
      </c>
      <c r="D4208" s="7" t="s">
        <v>148</v>
      </c>
      <c r="E4208" s="7" t="s">
        <v>15</v>
      </c>
      <c r="F4208" s="7" t="s">
        <v>112</v>
      </c>
      <c r="G4208" s="7" t="s">
        <v>16</v>
      </c>
      <c r="H4208" s="7" t="s">
        <v>151</v>
      </c>
      <c r="I4208" s="59">
        <v>5.1071424416251343E-3</v>
      </c>
    </row>
    <row r="4209" spans="1:9" x14ac:dyDescent="0.2">
      <c r="A4209" s="8" t="s">
        <v>1099</v>
      </c>
      <c r="B4209" s="7" t="s">
        <v>45</v>
      </c>
      <c r="C4209" s="7" t="s">
        <v>952</v>
      </c>
      <c r="D4209" s="7" t="s">
        <v>148</v>
      </c>
      <c r="E4209" s="7" t="s">
        <v>17</v>
      </c>
      <c r="F4209" s="7" t="s">
        <v>113</v>
      </c>
      <c r="G4209" s="7" t="s">
        <v>18</v>
      </c>
      <c r="H4209" s="7" t="s">
        <v>120</v>
      </c>
      <c r="I4209" s="59">
        <v>2.3339119523189118E-3</v>
      </c>
    </row>
    <row r="4210" spans="1:9" x14ac:dyDescent="0.2">
      <c r="A4210" s="8" t="s">
        <v>1099</v>
      </c>
      <c r="B4210" s="7" t="s">
        <v>45</v>
      </c>
      <c r="C4210" s="7" t="s">
        <v>952</v>
      </c>
      <c r="D4210" s="7" t="s">
        <v>148</v>
      </c>
      <c r="E4210" s="7" t="s">
        <v>19</v>
      </c>
      <c r="F4210" s="7" t="s">
        <v>114</v>
      </c>
      <c r="G4210" s="7" t="s">
        <v>20</v>
      </c>
      <c r="H4210" s="7" t="s">
        <v>121</v>
      </c>
      <c r="I4210" s="59">
        <v>2.2618425763078601E-2</v>
      </c>
    </row>
    <row r="4211" spans="1:9" x14ac:dyDescent="0.2">
      <c r="A4211" s="8" t="s">
        <v>1099</v>
      </c>
      <c r="B4211" s="7" t="s">
        <v>46</v>
      </c>
      <c r="C4211" s="7" t="s">
        <v>953</v>
      </c>
      <c r="D4211" s="7" t="s">
        <v>149</v>
      </c>
      <c r="E4211" s="7" t="s">
        <v>5</v>
      </c>
      <c r="F4211" s="7" t="s">
        <v>107</v>
      </c>
      <c r="G4211" s="7" t="s">
        <v>6</v>
      </c>
      <c r="H4211" s="7" t="s">
        <v>116</v>
      </c>
      <c r="I4211" s="59">
        <v>2.9204714171288119E-2</v>
      </c>
    </row>
    <row r="4212" spans="1:9" x14ac:dyDescent="0.2">
      <c r="A4212" s="8" t="s">
        <v>1099</v>
      </c>
      <c r="B4212" s="7" t="s">
        <v>46</v>
      </c>
      <c r="C4212" s="7" t="s">
        <v>953</v>
      </c>
      <c r="D4212" s="7" t="s">
        <v>149</v>
      </c>
      <c r="E4212" s="7" t="s">
        <v>7</v>
      </c>
      <c r="F4212" s="7" t="s">
        <v>108</v>
      </c>
      <c r="G4212" s="7" t="s">
        <v>8</v>
      </c>
      <c r="H4212" s="7" t="s">
        <v>150</v>
      </c>
      <c r="I4212" s="59">
        <v>-2.4822940343966701E-2</v>
      </c>
    </row>
    <row r="4213" spans="1:9" x14ac:dyDescent="0.2">
      <c r="A4213" s="8" t="s">
        <v>1099</v>
      </c>
      <c r="B4213" s="7" t="s">
        <v>46</v>
      </c>
      <c r="C4213" s="7" t="s">
        <v>953</v>
      </c>
      <c r="D4213" s="7" t="s">
        <v>149</v>
      </c>
      <c r="E4213" s="7" t="s">
        <v>9</v>
      </c>
      <c r="F4213" s="7" t="s">
        <v>109</v>
      </c>
      <c r="G4213" s="7" t="s">
        <v>10</v>
      </c>
      <c r="H4213" s="7" t="s">
        <v>117</v>
      </c>
      <c r="I4213" s="59">
        <v>0.42950727200394989</v>
      </c>
    </row>
    <row r="4214" spans="1:9" x14ac:dyDescent="0.2">
      <c r="A4214" s="8" t="s">
        <v>1099</v>
      </c>
      <c r="B4214" s="7" t="s">
        <v>46</v>
      </c>
      <c r="C4214" s="7" t="s">
        <v>953</v>
      </c>
      <c r="D4214" s="7" t="s">
        <v>149</v>
      </c>
      <c r="E4214" s="7" t="s">
        <v>11</v>
      </c>
      <c r="F4214" s="7" t="s">
        <v>110</v>
      </c>
      <c r="G4214" s="7" t="s">
        <v>12</v>
      </c>
      <c r="H4214" s="7" t="s">
        <v>118</v>
      </c>
      <c r="I4214" s="59">
        <v>7.388986642838713E-2</v>
      </c>
    </row>
    <row r="4215" spans="1:9" x14ac:dyDescent="0.2">
      <c r="A4215" s="8" t="s">
        <v>1099</v>
      </c>
      <c r="B4215" s="7" t="s">
        <v>46</v>
      </c>
      <c r="C4215" s="7" t="s">
        <v>953</v>
      </c>
      <c r="D4215" s="7" t="s">
        <v>149</v>
      </c>
      <c r="E4215" s="7" t="s">
        <v>13</v>
      </c>
      <c r="F4215" s="7" t="s">
        <v>111</v>
      </c>
      <c r="G4215" s="7" t="s">
        <v>14</v>
      </c>
      <c r="H4215" s="7" t="s">
        <v>119</v>
      </c>
      <c r="I4215" s="59">
        <v>-1.088071357150888E-2</v>
      </c>
    </row>
    <row r="4216" spans="1:9" x14ac:dyDescent="0.2">
      <c r="A4216" s="8" t="s">
        <v>1099</v>
      </c>
      <c r="B4216" s="7" t="s">
        <v>46</v>
      </c>
      <c r="C4216" s="7" t="s">
        <v>953</v>
      </c>
      <c r="D4216" s="7" t="s">
        <v>149</v>
      </c>
      <c r="E4216" s="7" t="s">
        <v>15</v>
      </c>
      <c r="F4216" s="7" t="s">
        <v>112</v>
      </c>
      <c r="G4216" s="7" t="s">
        <v>16</v>
      </c>
      <c r="H4216" s="7" t="s">
        <v>151</v>
      </c>
      <c r="I4216" s="59">
        <v>0.19263697721738621</v>
      </c>
    </row>
    <row r="4217" spans="1:9" x14ac:dyDescent="0.2">
      <c r="A4217" s="8" t="s">
        <v>1099</v>
      </c>
      <c r="B4217" s="7" t="s">
        <v>46</v>
      </c>
      <c r="C4217" s="7" t="s">
        <v>953</v>
      </c>
      <c r="D4217" s="7" t="s">
        <v>149</v>
      </c>
      <c r="E4217" s="7" t="s">
        <v>17</v>
      </c>
      <c r="F4217" s="7" t="s">
        <v>113</v>
      </c>
      <c r="G4217" s="7" t="s">
        <v>18</v>
      </c>
      <c r="H4217" s="7" t="s">
        <v>120</v>
      </c>
      <c r="I4217" s="59">
        <v>0.40242539465777383</v>
      </c>
    </row>
    <row r="4218" spans="1:9" x14ac:dyDescent="0.2">
      <c r="A4218" s="8" t="s">
        <v>1099</v>
      </c>
      <c r="B4218" s="7" t="s">
        <v>46</v>
      </c>
      <c r="C4218" s="7" t="s">
        <v>953</v>
      </c>
      <c r="D4218" s="7" t="s">
        <v>149</v>
      </c>
      <c r="E4218" s="7" t="s">
        <v>19</v>
      </c>
      <c r="F4218" s="7" t="s">
        <v>114</v>
      </c>
      <c r="G4218" s="7" t="s">
        <v>20</v>
      </c>
      <c r="H4218" s="7" t="s">
        <v>121</v>
      </c>
      <c r="I4218" s="59">
        <v>-0.15911698494173429</v>
      </c>
    </row>
    <row r="4219" spans="1:9" x14ac:dyDescent="0.2">
      <c r="A4219" s="8" t="s">
        <v>1099</v>
      </c>
      <c r="B4219" s="7" t="s">
        <v>47</v>
      </c>
      <c r="C4219" s="7" t="s">
        <v>48</v>
      </c>
      <c r="D4219" s="7" t="s">
        <v>945</v>
      </c>
      <c r="E4219" s="7" t="s">
        <v>5</v>
      </c>
      <c r="F4219" s="7" t="s">
        <v>107</v>
      </c>
      <c r="G4219" s="7" t="s">
        <v>6</v>
      </c>
      <c r="H4219" s="7" t="s">
        <v>116</v>
      </c>
      <c r="I4219" s="59">
        <v>8.5712897843834845E-3</v>
      </c>
    </row>
    <row r="4220" spans="1:9" x14ac:dyDescent="0.2">
      <c r="A4220" s="8" t="s">
        <v>1099</v>
      </c>
      <c r="B4220" s="7" t="s">
        <v>47</v>
      </c>
      <c r="C4220" s="7" t="s">
        <v>48</v>
      </c>
      <c r="D4220" s="7" t="s">
        <v>945</v>
      </c>
      <c r="E4220" s="7" t="s">
        <v>7</v>
      </c>
      <c r="F4220" s="7" t="s">
        <v>108</v>
      </c>
      <c r="G4220" s="7" t="s">
        <v>8</v>
      </c>
      <c r="H4220" s="7" t="s">
        <v>150</v>
      </c>
      <c r="I4220" s="59">
        <v>1.705034804943328E-2</v>
      </c>
    </row>
    <row r="4221" spans="1:9" x14ac:dyDescent="0.2">
      <c r="A4221" s="8" t="s">
        <v>1099</v>
      </c>
      <c r="B4221" s="7" t="s">
        <v>47</v>
      </c>
      <c r="C4221" s="7" t="s">
        <v>48</v>
      </c>
      <c r="D4221" s="7" t="s">
        <v>945</v>
      </c>
      <c r="E4221" s="7" t="s">
        <v>9</v>
      </c>
      <c r="F4221" s="7" t="s">
        <v>109</v>
      </c>
      <c r="G4221" s="7" t="s">
        <v>10</v>
      </c>
      <c r="H4221" s="7" t="s">
        <v>117</v>
      </c>
      <c r="I4221" s="59">
        <v>4.3194861754331182E-2</v>
      </c>
    </row>
    <row r="4222" spans="1:9" x14ac:dyDescent="0.2">
      <c r="A4222" s="8" t="s">
        <v>1099</v>
      </c>
      <c r="B4222" s="7" t="s">
        <v>47</v>
      </c>
      <c r="C4222" s="7" t="s">
        <v>48</v>
      </c>
      <c r="D4222" s="7" t="s">
        <v>945</v>
      </c>
      <c r="E4222" s="7" t="s">
        <v>11</v>
      </c>
      <c r="F4222" s="7" t="s">
        <v>110</v>
      </c>
      <c r="G4222" s="7" t="s">
        <v>12</v>
      </c>
      <c r="H4222" s="7" t="s">
        <v>118</v>
      </c>
      <c r="I4222" s="59">
        <v>0.78836970725481148</v>
      </c>
    </row>
    <row r="4223" spans="1:9" x14ac:dyDescent="0.2">
      <c r="A4223" s="8" t="s">
        <v>1099</v>
      </c>
      <c r="B4223" s="7" t="s">
        <v>47</v>
      </c>
      <c r="C4223" s="7" t="s">
        <v>48</v>
      </c>
      <c r="D4223" s="7" t="s">
        <v>945</v>
      </c>
      <c r="E4223" s="7" t="s">
        <v>13</v>
      </c>
      <c r="F4223" s="7" t="s">
        <v>111</v>
      </c>
      <c r="G4223" s="7" t="s">
        <v>14</v>
      </c>
      <c r="H4223" s="7" t="s">
        <v>119</v>
      </c>
      <c r="I4223" s="59">
        <v>4.6377404080646611E-2</v>
      </c>
    </row>
    <row r="4224" spans="1:9" x14ac:dyDescent="0.2">
      <c r="A4224" s="8" t="s">
        <v>1099</v>
      </c>
      <c r="B4224" s="7" t="s">
        <v>47</v>
      </c>
      <c r="C4224" s="7" t="s">
        <v>48</v>
      </c>
      <c r="D4224" s="7" t="s">
        <v>945</v>
      </c>
      <c r="E4224" s="7" t="s">
        <v>15</v>
      </c>
      <c r="F4224" s="7" t="s">
        <v>112</v>
      </c>
      <c r="G4224" s="7" t="s">
        <v>16</v>
      </c>
      <c r="H4224" s="7" t="s">
        <v>151</v>
      </c>
      <c r="I4224" s="59">
        <v>1.7285404649443729E-2</v>
      </c>
    </row>
    <row r="4225" spans="1:9" x14ac:dyDescent="0.2">
      <c r="A4225" s="8" t="s">
        <v>1099</v>
      </c>
      <c r="B4225" s="7" t="s">
        <v>47</v>
      </c>
      <c r="C4225" s="7" t="s">
        <v>48</v>
      </c>
      <c r="D4225" s="7" t="s">
        <v>945</v>
      </c>
      <c r="E4225" s="7" t="s">
        <v>17</v>
      </c>
      <c r="F4225" s="7" t="s">
        <v>113</v>
      </c>
      <c r="G4225" s="7" t="s">
        <v>18</v>
      </c>
      <c r="H4225" s="7" t="s">
        <v>120</v>
      </c>
      <c r="I4225" s="59">
        <v>5.9261958491961808E-2</v>
      </c>
    </row>
    <row r="4226" spans="1:9" x14ac:dyDescent="0.2">
      <c r="A4226" s="8" t="s">
        <v>1099</v>
      </c>
      <c r="B4226" s="7" t="s">
        <v>47</v>
      </c>
      <c r="C4226" s="7" t="s">
        <v>48</v>
      </c>
      <c r="D4226" s="7" t="s">
        <v>945</v>
      </c>
      <c r="E4226" s="7" t="s">
        <v>19</v>
      </c>
      <c r="F4226" s="7" t="s">
        <v>114</v>
      </c>
      <c r="G4226" s="7" t="s">
        <v>20</v>
      </c>
      <c r="H4226" s="7" t="s">
        <v>121</v>
      </c>
      <c r="I4226" s="59">
        <v>2.1184514405013569E-2</v>
      </c>
    </row>
    <row r="4227" spans="1:9" x14ac:dyDescent="0.2">
      <c r="A4227" s="8" t="s">
        <v>1100</v>
      </c>
      <c r="B4227" s="7" t="s">
        <v>573</v>
      </c>
      <c r="C4227" s="7" t="s">
        <v>3</v>
      </c>
      <c r="D4227" s="7" t="s">
        <v>140</v>
      </c>
      <c r="E4227" s="7" t="s">
        <v>5</v>
      </c>
      <c r="F4227" s="7" t="s">
        <v>107</v>
      </c>
      <c r="G4227" s="7" t="s">
        <v>6</v>
      </c>
      <c r="H4227" s="7" t="s">
        <v>116</v>
      </c>
      <c r="I4227" s="59">
        <v>3.4734564840896813E-2</v>
      </c>
    </row>
    <row r="4228" spans="1:9" x14ac:dyDescent="0.2">
      <c r="A4228" s="8" t="s">
        <v>1100</v>
      </c>
      <c r="B4228" s="7" t="s">
        <v>573</v>
      </c>
      <c r="C4228" s="7" t="s">
        <v>3</v>
      </c>
      <c r="D4228" s="7" t="s">
        <v>140</v>
      </c>
      <c r="E4228" s="7" t="s">
        <v>7</v>
      </c>
      <c r="F4228" s="7" t="s">
        <v>108</v>
      </c>
      <c r="G4228" s="7" t="s">
        <v>8</v>
      </c>
      <c r="H4228" s="7" t="s">
        <v>150</v>
      </c>
      <c r="I4228" s="59">
        <v>3.9572998623135493E-2</v>
      </c>
    </row>
    <row r="4229" spans="1:9" x14ac:dyDescent="0.2">
      <c r="A4229" s="8" t="s">
        <v>1100</v>
      </c>
      <c r="B4229" s="7" t="s">
        <v>573</v>
      </c>
      <c r="C4229" s="7" t="s">
        <v>3</v>
      </c>
      <c r="D4229" s="7" t="s">
        <v>140</v>
      </c>
      <c r="E4229" s="7" t="s">
        <v>9</v>
      </c>
      <c r="F4229" s="7" t="s">
        <v>109</v>
      </c>
      <c r="G4229" s="7" t="s">
        <v>10</v>
      </c>
      <c r="H4229" s="7" t="s">
        <v>117</v>
      </c>
      <c r="I4229" s="59">
        <v>-6.2409061149925019E-2</v>
      </c>
    </row>
    <row r="4230" spans="1:9" x14ac:dyDescent="0.2">
      <c r="A4230" s="8" t="s">
        <v>1100</v>
      </c>
      <c r="B4230" s="7" t="s">
        <v>573</v>
      </c>
      <c r="C4230" s="7" t="s">
        <v>3</v>
      </c>
      <c r="D4230" s="7" t="s">
        <v>140</v>
      </c>
      <c r="E4230" s="7" t="s">
        <v>11</v>
      </c>
      <c r="F4230" s="7" t="s">
        <v>110</v>
      </c>
      <c r="G4230" s="7" t="s">
        <v>12</v>
      </c>
      <c r="H4230" s="7" t="s">
        <v>118</v>
      </c>
      <c r="I4230" s="59">
        <v>-6.5606292126776516E-2</v>
      </c>
    </row>
    <row r="4231" spans="1:9" x14ac:dyDescent="0.2">
      <c r="A4231" s="8" t="s">
        <v>1100</v>
      </c>
      <c r="B4231" s="7" t="s">
        <v>573</v>
      </c>
      <c r="C4231" s="7" t="s">
        <v>3</v>
      </c>
      <c r="D4231" s="7" t="s">
        <v>140</v>
      </c>
      <c r="E4231" s="7" t="s">
        <v>13</v>
      </c>
      <c r="F4231" s="7" t="s">
        <v>111</v>
      </c>
      <c r="G4231" s="7" t="s">
        <v>14</v>
      </c>
      <c r="H4231" s="7" t="s">
        <v>119</v>
      </c>
      <c r="I4231" s="59">
        <v>3.5595637619386597E-2</v>
      </c>
    </row>
    <row r="4232" spans="1:9" x14ac:dyDescent="0.2">
      <c r="A4232" s="8" t="s">
        <v>1100</v>
      </c>
      <c r="B4232" s="7" t="s">
        <v>573</v>
      </c>
      <c r="C4232" s="7" t="s">
        <v>3</v>
      </c>
      <c r="D4232" s="7" t="s">
        <v>140</v>
      </c>
      <c r="E4232" s="7" t="s">
        <v>15</v>
      </c>
      <c r="F4232" s="7" t="s">
        <v>112</v>
      </c>
      <c r="G4232" s="7" t="s">
        <v>16</v>
      </c>
      <c r="H4232" s="7" t="s">
        <v>151</v>
      </c>
      <c r="I4232" s="59">
        <v>2.0131845867325849E-2</v>
      </c>
    </row>
    <row r="4233" spans="1:9" x14ac:dyDescent="0.2">
      <c r="A4233" s="8" t="s">
        <v>1100</v>
      </c>
      <c r="B4233" s="7" t="s">
        <v>573</v>
      </c>
      <c r="C4233" s="7" t="s">
        <v>3</v>
      </c>
      <c r="D4233" s="7" t="s">
        <v>140</v>
      </c>
      <c r="E4233" s="7" t="s">
        <v>17</v>
      </c>
      <c r="F4233" s="7" t="s">
        <v>113</v>
      </c>
      <c r="G4233" s="7" t="s">
        <v>18</v>
      </c>
      <c r="H4233" s="7" t="s">
        <v>120</v>
      </c>
      <c r="I4233" s="59">
        <v>7.2931309627416688E-2</v>
      </c>
    </row>
    <row r="4234" spans="1:9" x14ac:dyDescent="0.2">
      <c r="A4234" s="8" t="s">
        <v>1100</v>
      </c>
      <c r="B4234" s="7" t="s">
        <v>573</v>
      </c>
      <c r="C4234" s="7" t="s">
        <v>3</v>
      </c>
      <c r="D4234" s="7" t="s">
        <v>140</v>
      </c>
      <c r="E4234" s="7" t="s">
        <v>19</v>
      </c>
      <c r="F4234" s="7" t="s">
        <v>114</v>
      </c>
      <c r="G4234" s="7" t="s">
        <v>20</v>
      </c>
      <c r="H4234" s="7" t="s">
        <v>121</v>
      </c>
      <c r="I4234" s="59">
        <v>-3.085145429576866E-2</v>
      </c>
    </row>
    <row r="4235" spans="1:9" x14ac:dyDescent="0.2">
      <c r="A4235" s="8" t="s">
        <v>1100</v>
      </c>
      <c r="B4235" s="7" t="s">
        <v>574</v>
      </c>
      <c r="C4235" s="7" t="s">
        <v>60</v>
      </c>
      <c r="D4235" s="7" t="s">
        <v>141</v>
      </c>
      <c r="E4235" s="7" t="s">
        <v>5</v>
      </c>
      <c r="F4235" s="7" t="s">
        <v>107</v>
      </c>
      <c r="G4235" s="7" t="s">
        <v>6</v>
      </c>
      <c r="H4235" s="7" t="s">
        <v>116</v>
      </c>
      <c r="I4235" s="59">
        <v>3.5682825096955507E-2</v>
      </c>
    </row>
    <row r="4236" spans="1:9" x14ac:dyDescent="0.2">
      <c r="A4236" s="8" t="s">
        <v>1100</v>
      </c>
      <c r="B4236" s="7" t="s">
        <v>574</v>
      </c>
      <c r="C4236" s="7" t="s">
        <v>60</v>
      </c>
      <c r="D4236" s="7" t="s">
        <v>141</v>
      </c>
      <c r="E4236" s="7" t="s">
        <v>7</v>
      </c>
      <c r="F4236" s="7" t="s">
        <v>108</v>
      </c>
      <c r="G4236" s="7" t="s">
        <v>8</v>
      </c>
      <c r="H4236" s="7" t="s">
        <v>150</v>
      </c>
      <c r="I4236" s="59">
        <v>3.3506661660047163E-2</v>
      </c>
    </row>
    <row r="4237" spans="1:9" x14ac:dyDescent="0.2">
      <c r="A4237" s="8" t="s">
        <v>1100</v>
      </c>
      <c r="B4237" s="7" t="s">
        <v>574</v>
      </c>
      <c r="C4237" s="7" t="s">
        <v>60</v>
      </c>
      <c r="D4237" s="7" t="s">
        <v>141</v>
      </c>
      <c r="E4237" s="7" t="s">
        <v>9</v>
      </c>
      <c r="F4237" s="7" t="s">
        <v>109</v>
      </c>
      <c r="G4237" s="7" t="s">
        <v>10</v>
      </c>
      <c r="H4237" s="7" t="s">
        <v>117</v>
      </c>
      <c r="I4237" s="59">
        <v>-5.049878651508459E-2</v>
      </c>
    </row>
    <row r="4238" spans="1:9" x14ac:dyDescent="0.2">
      <c r="A4238" s="8" t="s">
        <v>1100</v>
      </c>
      <c r="B4238" s="7" t="s">
        <v>574</v>
      </c>
      <c r="C4238" s="7" t="s">
        <v>60</v>
      </c>
      <c r="D4238" s="7" t="s">
        <v>141</v>
      </c>
      <c r="E4238" s="7" t="s">
        <v>11</v>
      </c>
      <c r="F4238" s="7" t="s">
        <v>110</v>
      </c>
      <c r="G4238" s="7" t="s">
        <v>12</v>
      </c>
      <c r="H4238" s="7" t="s">
        <v>118</v>
      </c>
      <c r="I4238" s="59">
        <v>-6.617915295549745E-2</v>
      </c>
    </row>
    <row r="4239" spans="1:9" x14ac:dyDescent="0.2">
      <c r="A4239" s="8" t="s">
        <v>1100</v>
      </c>
      <c r="B4239" s="7" t="s">
        <v>574</v>
      </c>
      <c r="C4239" s="7" t="s">
        <v>60</v>
      </c>
      <c r="D4239" s="7" t="s">
        <v>141</v>
      </c>
      <c r="E4239" s="7" t="s">
        <v>13</v>
      </c>
      <c r="F4239" s="7" t="s">
        <v>111</v>
      </c>
      <c r="G4239" s="7" t="s">
        <v>14</v>
      </c>
      <c r="H4239" s="7" t="s">
        <v>119</v>
      </c>
      <c r="I4239" s="59">
        <v>-1.5067967739045649E-2</v>
      </c>
    </row>
    <row r="4240" spans="1:9" x14ac:dyDescent="0.2">
      <c r="A4240" s="8" t="s">
        <v>1100</v>
      </c>
      <c r="B4240" s="7" t="s">
        <v>574</v>
      </c>
      <c r="C4240" s="7" t="s">
        <v>60</v>
      </c>
      <c r="D4240" s="7" t="s">
        <v>141</v>
      </c>
      <c r="E4240" s="7" t="s">
        <v>15</v>
      </c>
      <c r="F4240" s="7" t="s">
        <v>112</v>
      </c>
      <c r="G4240" s="7" t="s">
        <v>16</v>
      </c>
      <c r="H4240" s="7" t="s">
        <v>151</v>
      </c>
      <c r="I4240" s="59">
        <v>4.6920762773911717E-2</v>
      </c>
    </row>
    <row r="4241" spans="1:9" x14ac:dyDescent="0.2">
      <c r="A4241" s="8" t="s">
        <v>1100</v>
      </c>
      <c r="B4241" s="7" t="s">
        <v>574</v>
      </c>
      <c r="C4241" s="7" t="s">
        <v>60</v>
      </c>
      <c r="D4241" s="7" t="s">
        <v>141</v>
      </c>
      <c r="E4241" s="7" t="s">
        <v>17</v>
      </c>
      <c r="F4241" s="7" t="s">
        <v>113</v>
      </c>
      <c r="G4241" s="7" t="s">
        <v>18</v>
      </c>
      <c r="H4241" s="7" t="s">
        <v>120</v>
      </c>
      <c r="I4241" s="59">
        <v>5.3664574056014658E-2</v>
      </c>
    </row>
    <row r="4242" spans="1:9" x14ac:dyDescent="0.2">
      <c r="A4242" s="8" t="s">
        <v>1100</v>
      </c>
      <c r="B4242" s="7" t="s">
        <v>574</v>
      </c>
      <c r="C4242" s="7" t="s">
        <v>60</v>
      </c>
      <c r="D4242" s="7" t="s">
        <v>141</v>
      </c>
      <c r="E4242" s="7" t="s">
        <v>19</v>
      </c>
      <c r="F4242" s="7" t="s">
        <v>114</v>
      </c>
      <c r="G4242" s="7" t="s">
        <v>20</v>
      </c>
      <c r="H4242" s="7" t="s">
        <v>121</v>
      </c>
      <c r="I4242" s="59">
        <v>1.0868028658257299E-2</v>
      </c>
    </row>
    <row r="4243" spans="1:9" x14ac:dyDescent="0.2">
      <c r="A4243" s="8" t="s">
        <v>1100</v>
      </c>
      <c r="B4243" s="7" t="s">
        <v>575</v>
      </c>
      <c r="C4243" s="7" t="s">
        <v>142</v>
      </c>
      <c r="D4243" s="7" t="s">
        <v>246</v>
      </c>
      <c r="E4243" s="7" t="s">
        <v>5</v>
      </c>
      <c r="F4243" s="7" t="s">
        <v>107</v>
      </c>
      <c r="G4243" s="7" t="s">
        <v>6</v>
      </c>
      <c r="H4243" s="7" t="s">
        <v>116</v>
      </c>
      <c r="I4243" s="59">
        <v>2.9115077840250671E-2</v>
      </c>
    </row>
    <row r="4244" spans="1:9" x14ac:dyDescent="0.2">
      <c r="A4244" s="8" t="s">
        <v>1100</v>
      </c>
      <c r="B4244" s="7" t="s">
        <v>575</v>
      </c>
      <c r="C4244" s="7" t="s">
        <v>142</v>
      </c>
      <c r="D4244" s="7" t="s">
        <v>246</v>
      </c>
      <c r="E4244" s="7" t="s">
        <v>7</v>
      </c>
      <c r="F4244" s="7" t="s">
        <v>108</v>
      </c>
      <c r="G4244" s="7" t="s">
        <v>8</v>
      </c>
      <c r="H4244" s="7" t="s">
        <v>150</v>
      </c>
      <c r="I4244" s="59">
        <v>2.8983284354498321E-2</v>
      </c>
    </row>
    <row r="4245" spans="1:9" x14ac:dyDescent="0.2">
      <c r="A4245" s="8" t="s">
        <v>1100</v>
      </c>
      <c r="B4245" s="7" t="s">
        <v>575</v>
      </c>
      <c r="C4245" s="7" t="s">
        <v>142</v>
      </c>
      <c r="D4245" s="7" t="s">
        <v>246</v>
      </c>
      <c r="E4245" s="7" t="s">
        <v>9</v>
      </c>
      <c r="F4245" s="7" t="s">
        <v>109</v>
      </c>
      <c r="G4245" s="7" t="s">
        <v>10</v>
      </c>
      <c r="H4245" s="7" t="s">
        <v>117</v>
      </c>
      <c r="I4245" s="59">
        <v>-5.9512565027296481E-2</v>
      </c>
    </row>
    <row r="4246" spans="1:9" x14ac:dyDescent="0.2">
      <c r="A4246" s="8" t="s">
        <v>1100</v>
      </c>
      <c r="B4246" s="7" t="s">
        <v>575</v>
      </c>
      <c r="C4246" s="7" t="s">
        <v>142</v>
      </c>
      <c r="D4246" s="7" t="s">
        <v>246</v>
      </c>
      <c r="E4246" s="7" t="s">
        <v>11</v>
      </c>
      <c r="F4246" s="7" t="s">
        <v>110</v>
      </c>
      <c r="G4246" s="7" t="s">
        <v>12</v>
      </c>
      <c r="H4246" s="7" t="s">
        <v>118</v>
      </c>
      <c r="I4246" s="59">
        <v>-6.1345631317621267E-2</v>
      </c>
    </row>
    <row r="4247" spans="1:9" x14ac:dyDescent="0.2">
      <c r="A4247" s="8" t="s">
        <v>1100</v>
      </c>
      <c r="B4247" s="7" t="s">
        <v>575</v>
      </c>
      <c r="C4247" s="7" t="s">
        <v>142</v>
      </c>
      <c r="D4247" s="7" t="s">
        <v>246</v>
      </c>
      <c r="E4247" s="7" t="s">
        <v>13</v>
      </c>
      <c r="F4247" s="7" t="s">
        <v>111</v>
      </c>
      <c r="G4247" s="7" t="s">
        <v>14</v>
      </c>
      <c r="H4247" s="7" t="s">
        <v>119</v>
      </c>
      <c r="I4247" s="59">
        <v>-1.5183921767449839E-2</v>
      </c>
    </row>
    <row r="4248" spans="1:9" x14ac:dyDescent="0.2">
      <c r="A4248" s="8" t="s">
        <v>1100</v>
      </c>
      <c r="B4248" s="7" t="s">
        <v>575</v>
      </c>
      <c r="C4248" s="7" t="s">
        <v>142</v>
      </c>
      <c r="D4248" s="7" t="s">
        <v>246</v>
      </c>
      <c r="E4248" s="7" t="s">
        <v>15</v>
      </c>
      <c r="F4248" s="7" t="s">
        <v>112</v>
      </c>
      <c r="G4248" s="7" t="s">
        <v>16</v>
      </c>
      <c r="H4248" s="7" t="s">
        <v>151</v>
      </c>
      <c r="I4248" s="59">
        <v>4.7838335538453999E-2</v>
      </c>
    </row>
    <row r="4249" spans="1:9" x14ac:dyDescent="0.2">
      <c r="A4249" s="8" t="s">
        <v>1100</v>
      </c>
      <c r="B4249" s="7" t="s">
        <v>575</v>
      </c>
      <c r="C4249" s="7" t="s">
        <v>142</v>
      </c>
      <c r="D4249" s="7" t="s">
        <v>246</v>
      </c>
      <c r="E4249" s="7" t="s">
        <v>17</v>
      </c>
      <c r="F4249" s="7" t="s">
        <v>113</v>
      </c>
      <c r="G4249" s="7" t="s">
        <v>18</v>
      </c>
      <c r="H4249" s="7" t="s">
        <v>120</v>
      </c>
      <c r="I4249" s="59">
        <v>5.9187830859930519E-2</v>
      </c>
    </row>
    <row r="4250" spans="1:9" x14ac:dyDescent="0.2">
      <c r="A4250" s="8" t="s">
        <v>1100</v>
      </c>
      <c r="B4250" s="7" t="s">
        <v>575</v>
      </c>
      <c r="C4250" s="7" t="s">
        <v>142</v>
      </c>
      <c r="D4250" s="7" t="s">
        <v>246</v>
      </c>
      <c r="E4250" s="7" t="s">
        <v>19</v>
      </c>
      <c r="F4250" s="7" t="s">
        <v>114</v>
      </c>
      <c r="G4250" s="7" t="s">
        <v>20</v>
      </c>
      <c r="H4250" s="7" t="s">
        <v>121</v>
      </c>
      <c r="I4250" s="59">
        <v>2.045814707096253E-3</v>
      </c>
    </row>
    <row r="4251" spans="1:9" x14ac:dyDescent="0.2">
      <c r="A4251" s="8" t="s">
        <v>1100</v>
      </c>
      <c r="B4251" s="7" t="s">
        <v>21</v>
      </c>
      <c r="C4251" s="7" t="s">
        <v>939</v>
      </c>
      <c r="D4251" s="7" t="s">
        <v>940</v>
      </c>
      <c r="E4251" s="7" t="s">
        <v>5</v>
      </c>
      <c r="F4251" s="7" t="s">
        <v>107</v>
      </c>
      <c r="G4251" s="7" t="s">
        <v>6</v>
      </c>
      <c r="H4251" s="7" t="s">
        <v>116</v>
      </c>
      <c r="I4251" s="59">
        <v>0.1587179325781691</v>
      </c>
    </row>
    <row r="4252" spans="1:9" x14ac:dyDescent="0.2">
      <c r="A4252" s="8" t="s">
        <v>1100</v>
      </c>
      <c r="B4252" s="7" t="s">
        <v>21</v>
      </c>
      <c r="C4252" s="7" t="s">
        <v>939</v>
      </c>
      <c r="D4252" s="7" t="s">
        <v>940</v>
      </c>
      <c r="E4252" s="7" t="s">
        <v>7</v>
      </c>
      <c r="F4252" s="7" t="s">
        <v>108</v>
      </c>
      <c r="G4252" s="7" t="s">
        <v>8</v>
      </c>
      <c r="H4252" s="7" t="s">
        <v>150</v>
      </c>
      <c r="I4252" s="59">
        <v>5.2551595456129967E-2</v>
      </c>
    </row>
    <row r="4253" spans="1:9" x14ac:dyDescent="0.2">
      <c r="A4253" s="8" t="s">
        <v>1100</v>
      </c>
      <c r="B4253" s="7" t="s">
        <v>21</v>
      </c>
      <c r="C4253" s="7" t="s">
        <v>939</v>
      </c>
      <c r="D4253" s="7" t="s">
        <v>940</v>
      </c>
      <c r="E4253" s="7" t="s">
        <v>9</v>
      </c>
      <c r="F4253" s="7" t="s">
        <v>109</v>
      </c>
      <c r="G4253" s="7" t="s">
        <v>10</v>
      </c>
      <c r="H4253" s="7" t="s">
        <v>117</v>
      </c>
      <c r="I4253" s="59">
        <v>-0.11618779359291589</v>
      </c>
    </row>
    <row r="4254" spans="1:9" x14ac:dyDescent="0.2">
      <c r="A4254" s="8" t="s">
        <v>1100</v>
      </c>
      <c r="B4254" s="7" t="s">
        <v>21</v>
      </c>
      <c r="C4254" s="7" t="s">
        <v>939</v>
      </c>
      <c r="D4254" s="7" t="s">
        <v>940</v>
      </c>
      <c r="E4254" s="7" t="s">
        <v>11</v>
      </c>
      <c r="F4254" s="7" t="s">
        <v>110</v>
      </c>
      <c r="G4254" s="7" t="s">
        <v>12</v>
      </c>
      <c r="H4254" s="7" t="s">
        <v>118</v>
      </c>
      <c r="I4254" s="59">
        <v>-0.13944713119150931</v>
      </c>
    </row>
    <row r="4255" spans="1:9" x14ac:dyDescent="0.2">
      <c r="A4255" s="8" t="s">
        <v>1100</v>
      </c>
      <c r="B4255" s="7" t="s">
        <v>21</v>
      </c>
      <c r="C4255" s="7" t="s">
        <v>939</v>
      </c>
      <c r="D4255" s="7" t="s">
        <v>940</v>
      </c>
      <c r="E4255" s="7" t="s">
        <v>13</v>
      </c>
      <c r="F4255" s="7" t="s">
        <v>111</v>
      </c>
      <c r="G4255" s="7" t="s">
        <v>14</v>
      </c>
      <c r="H4255" s="7" t="s">
        <v>119</v>
      </c>
      <c r="I4255" s="59">
        <v>9.5381131338827529E-3</v>
      </c>
    </row>
    <row r="4256" spans="1:9" x14ac:dyDescent="0.2">
      <c r="A4256" s="8" t="s">
        <v>1100</v>
      </c>
      <c r="B4256" s="7" t="s">
        <v>21</v>
      </c>
      <c r="C4256" s="7" t="s">
        <v>939</v>
      </c>
      <c r="D4256" s="7" t="s">
        <v>940</v>
      </c>
      <c r="E4256" s="7" t="s">
        <v>15</v>
      </c>
      <c r="F4256" s="7" t="s">
        <v>112</v>
      </c>
      <c r="G4256" s="7" t="s">
        <v>16</v>
      </c>
      <c r="H4256" s="7" t="s">
        <v>151</v>
      </c>
      <c r="I4256" s="59">
        <v>-3.8369535135140298E-2</v>
      </c>
    </row>
    <row r="4257" spans="1:9" x14ac:dyDescent="0.2">
      <c r="A4257" s="8" t="s">
        <v>1100</v>
      </c>
      <c r="B4257" s="7" t="s">
        <v>21</v>
      </c>
      <c r="C4257" s="7" t="s">
        <v>939</v>
      </c>
      <c r="D4257" s="7" t="s">
        <v>940</v>
      </c>
      <c r="E4257" s="7" t="s">
        <v>17</v>
      </c>
      <c r="F4257" s="7" t="s">
        <v>113</v>
      </c>
      <c r="G4257" s="7" t="s">
        <v>18</v>
      </c>
      <c r="H4257" s="7" t="s">
        <v>120</v>
      </c>
      <c r="I4257" s="59">
        <v>-2.9905796263156481E-2</v>
      </c>
    </row>
    <row r="4258" spans="1:9" x14ac:dyDescent="0.2">
      <c r="A4258" s="8" t="s">
        <v>1100</v>
      </c>
      <c r="B4258" s="7" t="s">
        <v>21</v>
      </c>
      <c r="C4258" s="7" t="s">
        <v>939</v>
      </c>
      <c r="D4258" s="7" t="s">
        <v>940</v>
      </c>
      <c r="E4258" s="7" t="s">
        <v>19</v>
      </c>
      <c r="F4258" s="7" t="s">
        <v>114</v>
      </c>
      <c r="G4258" s="7" t="s">
        <v>20</v>
      </c>
      <c r="H4258" s="7" t="s">
        <v>121</v>
      </c>
      <c r="I4258" s="59">
        <v>4.0065347843842858E-4</v>
      </c>
    </row>
    <row r="4259" spans="1:9" x14ac:dyDescent="0.2">
      <c r="A4259" s="8" t="s">
        <v>1100</v>
      </c>
      <c r="B4259" s="7" t="s">
        <v>22</v>
      </c>
      <c r="C4259" s="7" t="s">
        <v>23</v>
      </c>
      <c r="D4259" s="7" t="s">
        <v>143</v>
      </c>
      <c r="E4259" s="7" t="s">
        <v>5</v>
      </c>
      <c r="F4259" s="7" t="s">
        <v>107</v>
      </c>
      <c r="G4259" s="7" t="s">
        <v>6</v>
      </c>
      <c r="H4259" s="7" t="s">
        <v>116</v>
      </c>
      <c r="I4259" s="59">
        <v>-8.2849706910382848E-2</v>
      </c>
    </row>
    <row r="4260" spans="1:9" x14ac:dyDescent="0.2">
      <c r="A4260" s="8" t="s">
        <v>1100</v>
      </c>
      <c r="B4260" s="7" t="s">
        <v>22</v>
      </c>
      <c r="C4260" s="7" t="s">
        <v>23</v>
      </c>
      <c r="D4260" s="7" t="s">
        <v>143</v>
      </c>
      <c r="E4260" s="7" t="s">
        <v>7</v>
      </c>
      <c r="F4260" s="7" t="s">
        <v>108</v>
      </c>
      <c r="G4260" s="7" t="s">
        <v>8</v>
      </c>
      <c r="H4260" s="7" t="s">
        <v>150</v>
      </c>
      <c r="I4260" s="59">
        <v>0.1093358736986514</v>
      </c>
    </row>
    <row r="4261" spans="1:9" x14ac:dyDescent="0.2">
      <c r="A4261" s="8" t="s">
        <v>1100</v>
      </c>
      <c r="B4261" s="7" t="s">
        <v>22</v>
      </c>
      <c r="C4261" s="7" t="s">
        <v>23</v>
      </c>
      <c r="D4261" s="7" t="s">
        <v>143</v>
      </c>
      <c r="E4261" s="7" t="s">
        <v>9</v>
      </c>
      <c r="F4261" s="7" t="s">
        <v>109</v>
      </c>
      <c r="G4261" s="7" t="s">
        <v>10</v>
      </c>
      <c r="H4261" s="7" t="s">
        <v>117</v>
      </c>
      <c r="I4261" s="59">
        <v>-0.22311146238233709</v>
      </c>
    </row>
    <row r="4262" spans="1:9" x14ac:dyDescent="0.2">
      <c r="A4262" s="8" t="s">
        <v>1100</v>
      </c>
      <c r="B4262" s="7" t="s">
        <v>22</v>
      </c>
      <c r="C4262" s="7" t="s">
        <v>23</v>
      </c>
      <c r="D4262" s="7" t="s">
        <v>143</v>
      </c>
      <c r="E4262" s="7" t="s">
        <v>11</v>
      </c>
      <c r="F4262" s="7" t="s">
        <v>110</v>
      </c>
      <c r="G4262" s="7" t="s">
        <v>12</v>
      </c>
      <c r="H4262" s="7" t="s">
        <v>118</v>
      </c>
      <c r="I4262" s="59">
        <v>1.5658108290351299E-2</v>
      </c>
    </row>
    <row r="4263" spans="1:9" x14ac:dyDescent="0.2">
      <c r="A4263" s="8" t="s">
        <v>1100</v>
      </c>
      <c r="B4263" s="7" t="s">
        <v>22</v>
      </c>
      <c r="C4263" s="7" t="s">
        <v>23</v>
      </c>
      <c r="D4263" s="7" t="s">
        <v>143</v>
      </c>
      <c r="E4263" s="7" t="s">
        <v>13</v>
      </c>
      <c r="F4263" s="7" t="s">
        <v>111</v>
      </c>
      <c r="G4263" s="7" t="s">
        <v>14</v>
      </c>
      <c r="H4263" s="7" t="s">
        <v>119</v>
      </c>
      <c r="I4263" s="59">
        <v>0.2957516970366123</v>
      </c>
    </row>
    <row r="4264" spans="1:9" x14ac:dyDescent="0.2">
      <c r="A4264" s="8" t="s">
        <v>1100</v>
      </c>
      <c r="B4264" s="7" t="s">
        <v>22</v>
      </c>
      <c r="C4264" s="7" t="s">
        <v>23</v>
      </c>
      <c r="D4264" s="7" t="s">
        <v>143</v>
      </c>
      <c r="E4264" s="7" t="s">
        <v>15</v>
      </c>
      <c r="F4264" s="7" t="s">
        <v>112</v>
      </c>
      <c r="G4264" s="7" t="s">
        <v>16</v>
      </c>
      <c r="H4264" s="7" t="s">
        <v>151</v>
      </c>
      <c r="I4264" s="59">
        <v>-1.341463566434475E-2</v>
      </c>
    </row>
    <row r="4265" spans="1:9" x14ac:dyDescent="0.2">
      <c r="A4265" s="8" t="s">
        <v>1100</v>
      </c>
      <c r="B4265" s="7" t="s">
        <v>22</v>
      </c>
      <c r="C4265" s="7" t="s">
        <v>23</v>
      </c>
      <c r="D4265" s="7" t="s">
        <v>143</v>
      </c>
      <c r="E4265" s="7" t="s">
        <v>17</v>
      </c>
      <c r="F4265" s="7" t="s">
        <v>113</v>
      </c>
      <c r="G4265" s="7" t="s">
        <v>18</v>
      </c>
      <c r="H4265" s="7" t="s">
        <v>120</v>
      </c>
      <c r="I4265" s="59">
        <v>0.1436960486887344</v>
      </c>
    </row>
    <row r="4266" spans="1:9" x14ac:dyDescent="0.2">
      <c r="A4266" s="8" t="s">
        <v>1100</v>
      </c>
      <c r="B4266" s="7" t="s">
        <v>22</v>
      </c>
      <c r="C4266" s="7" t="s">
        <v>23</v>
      </c>
      <c r="D4266" s="7" t="s">
        <v>143</v>
      </c>
      <c r="E4266" s="7" t="s">
        <v>19</v>
      </c>
      <c r="F4266" s="7" t="s">
        <v>114</v>
      </c>
      <c r="G4266" s="7" t="s">
        <v>20</v>
      </c>
      <c r="H4266" s="7" t="s">
        <v>121</v>
      </c>
      <c r="I4266" s="59">
        <v>-0.1195053555730738</v>
      </c>
    </row>
    <row r="4267" spans="1:9" x14ac:dyDescent="0.2">
      <c r="A4267" s="8" t="s">
        <v>1100</v>
      </c>
      <c r="B4267" s="7" t="s">
        <v>24</v>
      </c>
      <c r="C4267" s="7" t="s">
        <v>25</v>
      </c>
      <c r="D4267" s="7" t="s">
        <v>98</v>
      </c>
      <c r="E4267" s="7" t="s">
        <v>5</v>
      </c>
      <c r="F4267" s="7" t="s">
        <v>107</v>
      </c>
      <c r="G4267" s="7" t="s">
        <v>6</v>
      </c>
      <c r="H4267" s="7" t="s">
        <v>116</v>
      </c>
      <c r="I4267" s="59">
        <v>-8.2353986385209299E-2</v>
      </c>
    </row>
    <row r="4268" spans="1:9" x14ac:dyDescent="0.2">
      <c r="A4268" s="8" t="s">
        <v>1100</v>
      </c>
      <c r="B4268" s="7" t="s">
        <v>24</v>
      </c>
      <c r="C4268" s="7" t="s">
        <v>25</v>
      </c>
      <c r="D4268" s="7" t="s">
        <v>98</v>
      </c>
      <c r="E4268" s="7" t="s">
        <v>7</v>
      </c>
      <c r="F4268" s="7" t="s">
        <v>108</v>
      </c>
      <c r="G4268" s="7" t="s">
        <v>8</v>
      </c>
      <c r="H4268" s="7" t="s">
        <v>150</v>
      </c>
      <c r="I4268" s="59">
        <v>2.1469278664043581E-4</v>
      </c>
    </row>
    <row r="4269" spans="1:9" x14ac:dyDescent="0.2">
      <c r="A4269" s="8" t="s">
        <v>1100</v>
      </c>
      <c r="B4269" s="7" t="s">
        <v>24</v>
      </c>
      <c r="C4269" s="7" t="s">
        <v>25</v>
      </c>
      <c r="D4269" s="7" t="s">
        <v>98</v>
      </c>
      <c r="E4269" s="7" t="s">
        <v>9</v>
      </c>
      <c r="F4269" s="7" t="s">
        <v>109</v>
      </c>
      <c r="G4269" s="7" t="s">
        <v>10</v>
      </c>
      <c r="H4269" s="7" t="s">
        <v>117</v>
      </c>
      <c r="I4269" s="59">
        <v>-7.4658179443642947E-3</v>
      </c>
    </row>
    <row r="4270" spans="1:9" x14ac:dyDescent="0.2">
      <c r="A4270" s="8" t="s">
        <v>1100</v>
      </c>
      <c r="B4270" s="7" t="s">
        <v>24</v>
      </c>
      <c r="C4270" s="7" t="s">
        <v>25</v>
      </c>
      <c r="D4270" s="7" t="s">
        <v>98</v>
      </c>
      <c r="E4270" s="7" t="s">
        <v>11</v>
      </c>
      <c r="F4270" s="7" t="s">
        <v>110</v>
      </c>
      <c r="G4270" s="7" t="s">
        <v>12</v>
      </c>
      <c r="H4270" s="7" t="s">
        <v>118</v>
      </c>
      <c r="I4270" s="59">
        <v>4.6774967950526944E-3</v>
      </c>
    </row>
    <row r="4271" spans="1:9" x14ac:dyDescent="0.2">
      <c r="A4271" s="8" t="s">
        <v>1100</v>
      </c>
      <c r="B4271" s="7" t="s">
        <v>24</v>
      </c>
      <c r="C4271" s="7" t="s">
        <v>25</v>
      </c>
      <c r="D4271" s="7" t="s">
        <v>98</v>
      </c>
      <c r="E4271" s="7" t="s">
        <v>13</v>
      </c>
      <c r="F4271" s="7" t="s">
        <v>111</v>
      </c>
      <c r="G4271" s="7" t="s">
        <v>14</v>
      </c>
      <c r="H4271" s="7" t="s">
        <v>119</v>
      </c>
      <c r="I4271" s="59">
        <v>-5.4571191371528993E-2</v>
      </c>
    </row>
    <row r="4272" spans="1:9" x14ac:dyDescent="0.2">
      <c r="A4272" s="8" t="s">
        <v>1100</v>
      </c>
      <c r="B4272" s="7" t="s">
        <v>24</v>
      </c>
      <c r="C4272" s="7" t="s">
        <v>25</v>
      </c>
      <c r="D4272" s="7" t="s">
        <v>98</v>
      </c>
      <c r="E4272" s="7" t="s">
        <v>15</v>
      </c>
      <c r="F4272" s="7" t="s">
        <v>112</v>
      </c>
      <c r="G4272" s="7" t="s">
        <v>16</v>
      </c>
      <c r="H4272" s="7" t="s">
        <v>151</v>
      </c>
      <c r="I4272" s="59">
        <v>3.4467679128937327E-2</v>
      </c>
    </row>
    <row r="4273" spans="1:9" x14ac:dyDescent="0.2">
      <c r="A4273" s="8" t="s">
        <v>1100</v>
      </c>
      <c r="B4273" s="7" t="s">
        <v>24</v>
      </c>
      <c r="C4273" s="7" t="s">
        <v>25</v>
      </c>
      <c r="D4273" s="7" t="s">
        <v>98</v>
      </c>
      <c r="E4273" s="7" t="s">
        <v>17</v>
      </c>
      <c r="F4273" s="7" t="s">
        <v>113</v>
      </c>
      <c r="G4273" s="7" t="s">
        <v>18</v>
      </c>
      <c r="H4273" s="7" t="s">
        <v>120</v>
      </c>
      <c r="I4273" s="59">
        <v>0.16030967260455881</v>
      </c>
    </row>
    <row r="4274" spans="1:9" x14ac:dyDescent="0.2">
      <c r="A4274" s="8" t="s">
        <v>1100</v>
      </c>
      <c r="B4274" s="7" t="s">
        <v>24</v>
      </c>
      <c r="C4274" s="7" t="s">
        <v>25</v>
      </c>
      <c r="D4274" s="7" t="s">
        <v>98</v>
      </c>
      <c r="E4274" s="7" t="s">
        <v>19</v>
      </c>
      <c r="F4274" s="7" t="s">
        <v>114</v>
      </c>
      <c r="G4274" s="7" t="s">
        <v>20</v>
      </c>
      <c r="H4274" s="7" t="s">
        <v>121</v>
      </c>
      <c r="I4274" s="59">
        <v>-6.6472469520957866E-2</v>
      </c>
    </row>
    <row r="4275" spans="1:9" x14ac:dyDescent="0.2">
      <c r="A4275" s="8" t="s">
        <v>1100</v>
      </c>
      <c r="B4275" s="7" t="s">
        <v>51</v>
      </c>
      <c r="C4275" s="7" t="s">
        <v>947</v>
      </c>
      <c r="D4275" s="7" t="s">
        <v>164</v>
      </c>
      <c r="E4275" s="7" t="s">
        <v>5</v>
      </c>
      <c r="F4275" s="7" t="s">
        <v>107</v>
      </c>
      <c r="G4275" s="7" t="s">
        <v>6</v>
      </c>
      <c r="H4275" s="7" t="s">
        <v>116</v>
      </c>
      <c r="I4275" s="59">
        <v>0.19824527951869461</v>
      </c>
    </row>
    <row r="4276" spans="1:9" x14ac:dyDescent="0.2">
      <c r="A4276" s="8" t="s">
        <v>1100</v>
      </c>
      <c r="B4276" s="7" t="s">
        <v>51</v>
      </c>
      <c r="C4276" s="7" t="s">
        <v>947</v>
      </c>
      <c r="D4276" s="7" t="s">
        <v>164</v>
      </c>
      <c r="E4276" s="7" t="s">
        <v>7</v>
      </c>
      <c r="F4276" s="7" t="s">
        <v>108</v>
      </c>
      <c r="G4276" s="7" t="s">
        <v>8</v>
      </c>
      <c r="H4276" s="7" t="s">
        <v>150</v>
      </c>
      <c r="I4276" s="59">
        <v>-2.3236040118528312E-2</v>
      </c>
    </row>
    <row r="4277" spans="1:9" x14ac:dyDescent="0.2">
      <c r="A4277" s="8" t="s">
        <v>1100</v>
      </c>
      <c r="B4277" s="7" t="s">
        <v>51</v>
      </c>
      <c r="C4277" s="7" t="s">
        <v>947</v>
      </c>
      <c r="D4277" s="7" t="s">
        <v>164</v>
      </c>
      <c r="E4277" s="7" t="s">
        <v>9</v>
      </c>
      <c r="F4277" s="7" t="s">
        <v>109</v>
      </c>
      <c r="G4277" s="7" t="s">
        <v>10</v>
      </c>
      <c r="H4277" s="7" t="s">
        <v>117</v>
      </c>
      <c r="I4277" s="59">
        <v>3.4470011983615878E-2</v>
      </c>
    </row>
    <row r="4278" spans="1:9" x14ac:dyDescent="0.2">
      <c r="A4278" s="8" t="s">
        <v>1100</v>
      </c>
      <c r="B4278" s="7" t="s">
        <v>51</v>
      </c>
      <c r="C4278" s="7" t="s">
        <v>947</v>
      </c>
      <c r="D4278" s="7" t="s">
        <v>164</v>
      </c>
      <c r="E4278" s="7" t="s">
        <v>11</v>
      </c>
      <c r="F4278" s="7" t="s">
        <v>110</v>
      </c>
      <c r="G4278" s="7" t="s">
        <v>12</v>
      </c>
      <c r="H4278" s="7" t="s">
        <v>118</v>
      </c>
      <c r="I4278" s="59">
        <v>0.1237217584086225</v>
      </c>
    </row>
    <row r="4279" spans="1:9" x14ac:dyDescent="0.2">
      <c r="A4279" s="8" t="s">
        <v>1100</v>
      </c>
      <c r="B4279" s="7" t="s">
        <v>51</v>
      </c>
      <c r="C4279" s="7" t="s">
        <v>947</v>
      </c>
      <c r="D4279" s="7" t="s">
        <v>164</v>
      </c>
      <c r="E4279" s="7" t="s">
        <v>13</v>
      </c>
      <c r="F4279" s="7" t="s">
        <v>111</v>
      </c>
      <c r="G4279" s="7" t="s">
        <v>14</v>
      </c>
      <c r="H4279" s="7" t="s">
        <v>119</v>
      </c>
      <c r="I4279" s="59">
        <v>4.3830318909296118E-2</v>
      </c>
    </row>
    <row r="4280" spans="1:9" x14ac:dyDescent="0.2">
      <c r="A4280" s="8" t="s">
        <v>1100</v>
      </c>
      <c r="B4280" s="7" t="s">
        <v>51</v>
      </c>
      <c r="C4280" s="7" t="s">
        <v>947</v>
      </c>
      <c r="D4280" s="7" t="s">
        <v>164</v>
      </c>
      <c r="E4280" s="7" t="s">
        <v>15</v>
      </c>
      <c r="F4280" s="7" t="s">
        <v>112</v>
      </c>
      <c r="G4280" s="7" t="s">
        <v>16</v>
      </c>
      <c r="H4280" s="7" t="s">
        <v>151</v>
      </c>
      <c r="I4280" s="59">
        <v>-2.397433715339314E-2</v>
      </c>
    </row>
    <row r="4281" spans="1:9" x14ac:dyDescent="0.2">
      <c r="A4281" s="8" t="s">
        <v>1100</v>
      </c>
      <c r="B4281" s="7" t="s">
        <v>51</v>
      </c>
      <c r="C4281" s="7" t="s">
        <v>947</v>
      </c>
      <c r="D4281" s="7" t="s">
        <v>164</v>
      </c>
      <c r="E4281" s="7" t="s">
        <v>17</v>
      </c>
      <c r="F4281" s="7" t="s">
        <v>113</v>
      </c>
      <c r="G4281" s="7" t="s">
        <v>18</v>
      </c>
      <c r="H4281" s="7" t="s">
        <v>120</v>
      </c>
      <c r="I4281" s="59">
        <v>5.2562447003958068E-2</v>
      </c>
    </row>
    <row r="4282" spans="1:9" x14ac:dyDescent="0.2">
      <c r="A4282" s="8" t="s">
        <v>1100</v>
      </c>
      <c r="B4282" s="7" t="s">
        <v>51</v>
      </c>
      <c r="C4282" s="7" t="s">
        <v>947</v>
      </c>
      <c r="D4282" s="7" t="s">
        <v>164</v>
      </c>
      <c r="E4282" s="7" t="s">
        <v>19</v>
      </c>
      <c r="F4282" s="7" t="s">
        <v>114</v>
      </c>
      <c r="G4282" s="7" t="s">
        <v>20</v>
      </c>
      <c r="H4282" s="7" t="s">
        <v>121</v>
      </c>
      <c r="I4282" s="59">
        <v>-7.254674521983695E-3</v>
      </c>
    </row>
    <row r="4283" spans="1:9" x14ac:dyDescent="0.2">
      <c r="A4283" s="8" t="s">
        <v>1100</v>
      </c>
      <c r="B4283" s="7" t="s">
        <v>26</v>
      </c>
      <c r="C4283" s="7" t="s">
        <v>946</v>
      </c>
      <c r="D4283" s="7" t="s">
        <v>941</v>
      </c>
      <c r="E4283" s="7" t="s">
        <v>5</v>
      </c>
      <c r="F4283" s="7" t="s">
        <v>107</v>
      </c>
      <c r="G4283" s="7" t="s">
        <v>6</v>
      </c>
      <c r="H4283" s="7" t="s">
        <v>116</v>
      </c>
      <c r="I4283" s="59">
        <v>-1.9978529889894351E-2</v>
      </c>
    </row>
    <row r="4284" spans="1:9" x14ac:dyDescent="0.2">
      <c r="A4284" s="8" t="s">
        <v>1100</v>
      </c>
      <c r="B4284" s="7" t="s">
        <v>26</v>
      </c>
      <c r="C4284" s="7" t="s">
        <v>946</v>
      </c>
      <c r="D4284" s="7" t="s">
        <v>941</v>
      </c>
      <c r="E4284" s="7" t="s">
        <v>7</v>
      </c>
      <c r="F4284" s="7" t="s">
        <v>108</v>
      </c>
      <c r="G4284" s="7" t="s">
        <v>8</v>
      </c>
      <c r="H4284" s="7" t="s">
        <v>150</v>
      </c>
      <c r="I4284" s="59">
        <v>-1.3424422257564459E-2</v>
      </c>
    </row>
    <row r="4285" spans="1:9" x14ac:dyDescent="0.2">
      <c r="A4285" s="8" t="s">
        <v>1100</v>
      </c>
      <c r="B4285" s="7" t="s">
        <v>26</v>
      </c>
      <c r="C4285" s="7" t="s">
        <v>946</v>
      </c>
      <c r="D4285" s="7" t="s">
        <v>941</v>
      </c>
      <c r="E4285" s="7" t="s">
        <v>9</v>
      </c>
      <c r="F4285" s="7" t="s">
        <v>109</v>
      </c>
      <c r="G4285" s="7" t="s">
        <v>10</v>
      </c>
      <c r="H4285" s="7" t="s">
        <v>117</v>
      </c>
      <c r="I4285" s="59">
        <v>-0.16308658320008321</v>
      </c>
    </row>
    <row r="4286" spans="1:9" x14ac:dyDescent="0.2">
      <c r="A4286" s="8" t="s">
        <v>1100</v>
      </c>
      <c r="B4286" s="7" t="s">
        <v>26</v>
      </c>
      <c r="C4286" s="7" t="s">
        <v>946</v>
      </c>
      <c r="D4286" s="7" t="s">
        <v>941</v>
      </c>
      <c r="E4286" s="7" t="s">
        <v>11</v>
      </c>
      <c r="F4286" s="7" t="s">
        <v>110</v>
      </c>
      <c r="G4286" s="7" t="s">
        <v>12</v>
      </c>
      <c r="H4286" s="7" t="s">
        <v>118</v>
      </c>
      <c r="I4286" s="59">
        <v>0.29495618187134948</v>
      </c>
    </row>
    <row r="4287" spans="1:9" x14ac:dyDescent="0.2">
      <c r="A4287" s="8" t="s">
        <v>1100</v>
      </c>
      <c r="B4287" s="7" t="s">
        <v>26</v>
      </c>
      <c r="C4287" s="7" t="s">
        <v>946</v>
      </c>
      <c r="D4287" s="7" t="s">
        <v>941</v>
      </c>
      <c r="E4287" s="7" t="s">
        <v>13</v>
      </c>
      <c r="F4287" s="7" t="s">
        <v>111</v>
      </c>
      <c r="G4287" s="7" t="s">
        <v>14</v>
      </c>
      <c r="H4287" s="7" t="s">
        <v>119</v>
      </c>
      <c r="I4287" s="59">
        <v>-3.3086767428081032E-3</v>
      </c>
    </row>
    <row r="4288" spans="1:9" x14ac:dyDescent="0.2">
      <c r="A4288" s="8" t="s">
        <v>1100</v>
      </c>
      <c r="B4288" s="7" t="s">
        <v>26</v>
      </c>
      <c r="C4288" s="7" t="s">
        <v>946</v>
      </c>
      <c r="D4288" s="7" t="s">
        <v>941</v>
      </c>
      <c r="E4288" s="7" t="s">
        <v>15</v>
      </c>
      <c r="F4288" s="7" t="s">
        <v>112</v>
      </c>
      <c r="G4288" s="7" t="s">
        <v>16</v>
      </c>
      <c r="H4288" s="7" t="s">
        <v>151</v>
      </c>
      <c r="I4288" s="59">
        <v>-7.1569639007314723E-2</v>
      </c>
    </row>
    <row r="4289" spans="1:9" x14ac:dyDescent="0.2">
      <c r="A4289" s="8" t="s">
        <v>1100</v>
      </c>
      <c r="B4289" s="7" t="s">
        <v>26</v>
      </c>
      <c r="C4289" s="7" t="s">
        <v>946</v>
      </c>
      <c r="D4289" s="7" t="s">
        <v>941</v>
      </c>
      <c r="E4289" s="7" t="s">
        <v>17</v>
      </c>
      <c r="F4289" s="7" t="s">
        <v>113</v>
      </c>
      <c r="G4289" s="7" t="s">
        <v>18</v>
      </c>
      <c r="H4289" s="7" t="s">
        <v>120</v>
      </c>
      <c r="I4289" s="59">
        <v>0.1223534078285826</v>
      </c>
    </row>
    <row r="4290" spans="1:9" x14ac:dyDescent="0.2">
      <c r="A4290" s="8" t="s">
        <v>1100</v>
      </c>
      <c r="B4290" s="7" t="s">
        <v>26</v>
      </c>
      <c r="C4290" s="7" t="s">
        <v>946</v>
      </c>
      <c r="D4290" s="7" t="s">
        <v>941</v>
      </c>
      <c r="E4290" s="7" t="s">
        <v>19</v>
      </c>
      <c r="F4290" s="7" t="s">
        <v>114</v>
      </c>
      <c r="G4290" s="7" t="s">
        <v>20</v>
      </c>
      <c r="H4290" s="7" t="s">
        <v>121</v>
      </c>
      <c r="I4290" s="59">
        <v>0.10505175367271111</v>
      </c>
    </row>
    <row r="4291" spans="1:9" x14ac:dyDescent="0.2">
      <c r="A4291" s="8" t="s">
        <v>1100</v>
      </c>
      <c r="B4291" s="7" t="s">
        <v>27</v>
      </c>
      <c r="C4291" s="7" t="s">
        <v>28</v>
      </c>
      <c r="D4291" s="7" t="s">
        <v>99</v>
      </c>
      <c r="E4291" s="7" t="s">
        <v>5</v>
      </c>
      <c r="F4291" s="7" t="s">
        <v>107</v>
      </c>
      <c r="G4291" s="7" t="s">
        <v>6</v>
      </c>
      <c r="H4291" s="7" t="s">
        <v>116</v>
      </c>
      <c r="I4291" s="59">
        <v>2.6097374865407419E-2</v>
      </c>
    </row>
    <row r="4292" spans="1:9" x14ac:dyDescent="0.2">
      <c r="A4292" s="8" t="s">
        <v>1100</v>
      </c>
      <c r="B4292" s="7" t="s">
        <v>27</v>
      </c>
      <c r="C4292" s="7" t="s">
        <v>28</v>
      </c>
      <c r="D4292" s="7" t="s">
        <v>99</v>
      </c>
      <c r="E4292" s="7" t="s">
        <v>7</v>
      </c>
      <c r="F4292" s="7" t="s">
        <v>108</v>
      </c>
      <c r="G4292" s="7" t="s">
        <v>8</v>
      </c>
      <c r="H4292" s="7" t="s">
        <v>150</v>
      </c>
      <c r="I4292" s="59">
        <v>6.1779021028412817E-2</v>
      </c>
    </row>
    <row r="4293" spans="1:9" x14ac:dyDescent="0.2">
      <c r="A4293" s="8" t="s">
        <v>1100</v>
      </c>
      <c r="B4293" s="7" t="s">
        <v>27</v>
      </c>
      <c r="C4293" s="7" t="s">
        <v>28</v>
      </c>
      <c r="D4293" s="7" t="s">
        <v>99</v>
      </c>
      <c r="E4293" s="7" t="s">
        <v>9</v>
      </c>
      <c r="F4293" s="7" t="s">
        <v>109</v>
      </c>
      <c r="G4293" s="7" t="s">
        <v>10</v>
      </c>
      <c r="H4293" s="7" t="s">
        <v>117</v>
      </c>
      <c r="I4293" s="59">
        <v>-6.346798219239802E-2</v>
      </c>
    </row>
    <row r="4294" spans="1:9" x14ac:dyDescent="0.2">
      <c r="A4294" s="8" t="s">
        <v>1100</v>
      </c>
      <c r="B4294" s="7" t="s">
        <v>27</v>
      </c>
      <c r="C4294" s="7" t="s">
        <v>28</v>
      </c>
      <c r="D4294" s="7" t="s">
        <v>99</v>
      </c>
      <c r="E4294" s="7" t="s">
        <v>11</v>
      </c>
      <c r="F4294" s="7" t="s">
        <v>110</v>
      </c>
      <c r="G4294" s="7" t="s">
        <v>12</v>
      </c>
      <c r="H4294" s="7" t="s">
        <v>118</v>
      </c>
      <c r="I4294" s="59">
        <v>-0.34168464226559569</v>
      </c>
    </row>
    <row r="4295" spans="1:9" x14ac:dyDescent="0.2">
      <c r="A4295" s="8" t="s">
        <v>1100</v>
      </c>
      <c r="B4295" s="7" t="s">
        <v>27</v>
      </c>
      <c r="C4295" s="7" t="s">
        <v>28</v>
      </c>
      <c r="D4295" s="7" t="s">
        <v>99</v>
      </c>
      <c r="E4295" s="7" t="s">
        <v>13</v>
      </c>
      <c r="F4295" s="7" t="s">
        <v>111</v>
      </c>
      <c r="G4295" s="7" t="s">
        <v>14</v>
      </c>
      <c r="H4295" s="7" t="s">
        <v>119</v>
      </c>
      <c r="I4295" s="59">
        <v>-4.1738763621391728E-3</v>
      </c>
    </row>
    <row r="4296" spans="1:9" x14ac:dyDescent="0.2">
      <c r="A4296" s="8" t="s">
        <v>1100</v>
      </c>
      <c r="B4296" s="7" t="s">
        <v>27</v>
      </c>
      <c r="C4296" s="7" t="s">
        <v>28</v>
      </c>
      <c r="D4296" s="7" t="s">
        <v>99</v>
      </c>
      <c r="E4296" s="7" t="s">
        <v>15</v>
      </c>
      <c r="F4296" s="7" t="s">
        <v>112</v>
      </c>
      <c r="G4296" s="7" t="s">
        <v>16</v>
      </c>
      <c r="H4296" s="7" t="s">
        <v>151</v>
      </c>
      <c r="I4296" s="59">
        <v>8.1083618631678345E-2</v>
      </c>
    </row>
    <row r="4297" spans="1:9" x14ac:dyDescent="0.2">
      <c r="A4297" s="8" t="s">
        <v>1100</v>
      </c>
      <c r="B4297" s="7" t="s">
        <v>27</v>
      </c>
      <c r="C4297" s="7" t="s">
        <v>28</v>
      </c>
      <c r="D4297" s="7" t="s">
        <v>99</v>
      </c>
      <c r="E4297" s="7" t="s">
        <v>17</v>
      </c>
      <c r="F4297" s="7" t="s">
        <v>113</v>
      </c>
      <c r="G4297" s="7" t="s">
        <v>18</v>
      </c>
      <c r="H4297" s="7" t="s">
        <v>120</v>
      </c>
      <c r="I4297" s="59">
        <v>-4.9419364118856279E-2</v>
      </c>
    </row>
    <row r="4298" spans="1:9" x14ac:dyDescent="0.2">
      <c r="A4298" s="8" t="s">
        <v>1100</v>
      </c>
      <c r="B4298" s="7" t="s">
        <v>27</v>
      </c>
      <c r="C4298" s="7" t="s">
        <v>28</v>
      </c>
      <c r="D4298" s="7" t="s">
        <v>99</v>
      </c>
      <c r="E4298" s="7" t="s">
        <v>19</v>
      </c>
      <c r="F4298" s="7" t="s">
        <v>114</v>
      </c>
      <c r="G4298" s="7" t="s">
        <v>20</v>
      </c>
      <c r="H4298" s="7" t="s">
        <v>121</v>
      </c>
      <c r="I4298" s="59">
        <v>8.5193661895841544E-3</v>
      </c>
    </row>
    <row r="4299" spans="1:9" x14ac:dyDescent="0.2">
      <c r="A4299" s="8" t="s">
        <v>1100</v>
      </c>
      <c r="B4299" s="7" t="s">
        <v>29</v>
      </c>
      <c r="C4299" s="7" t="s">
        <v>948</v>
      </c>
      <c r="D4299" s="7" t="s">
        <v>942</v>
      </c>
      <c r="E4299" s="7" t="s">
        <v>5</v>
      </c>
      <c r="F4299" s="7" t="s">
        <v>107</v>
      </c>
      <c r="G4299" s="7" t="s">
        <v>6</v>
      </c>
      <c r="H4299" s="7" t="s">
        <v>116</v>
      </c>
      <c r="I4299" s="59">
        <v>0.10616649914251711</v>
      </c>
    </row>
    <row r="4300" spans="1:9" x14ac:dyDescent="0.2">
      <c r="A4300" s="8" t="s">
        <v>1100</v>
      </c>
      <c r="B4300" s="7" t="s">
        <v>29</v>
      </c>
      <c r="C4300" s="7" t="s">
        <v>948</v>
      </c>
      <c r="D4300" s="7" t="s">
        <v>942</v>
      </c>
      <c r="E4300" s="7" t="s">
        <v>7</v>
      </c>
      <c r="F4300" s="7" t="s">
        <v>108</v>
      </c>
      <c r="G4300" s="7" t="s">
        <v>8</v>
      </c>
      <c r="H4300" s="7" t="s">
        <v>150</v>
      </c>
      <c r="I4300" s="59">
        <v>8.2769542800479101E-2</v>
      </c>
    </row>
    <row r="4301" spans="1:9" x14ac:dyDescent="0.2">
      <c r="A4301" s="8" t="s">
        <v>1100</v>
      </c>
      <c r="B4301" s="7" t="s">
        <v>29</v>
      </c>
      <c r="C4301" s="7" t="s">
        <v>948</v>
      </c>
      <c r="D4301" s="7" t="s">
        <v>942</v>
      </c>
      <c r="E4301" s="7" t="s">
        <v>9</v>
      </c>
      <c r="F4301" s="7" t="s">
        <v>109</v>
      </c>
      <c r="G4301" s="7" t="s">
        <v>10</v>
      </c>
      <c r="H4301" s="7" t="s">
        <v>117</v>
      </c>
      <c r="I4301" s="59">
        <v>5.4238903739691757E-3</v>
      </c>
    </row>
    <row r="4302" spans="1:9" x14ac:dyDescent="0.2">
      <c r="A4302" s="8" t="s">
        <v>1100</v>
      </c>
      <c r="B4302" s="7" t="s">
        <v>29</v>
      </c>
      <c r="C4302" s="7" t="s">
        <v>948</v>
      </c>
      <c r="D4302" s="7" t="s">
        <v>942</v>
      </c>
      <c r="E4302" s="7" t="s">
        <v>11</v>
      </c>
      <c r="F4302" s="7" t="s">
        <v>110</v>
      </c>
      <c r="G4302" s="7" t="s">
        <v>12</v>
      </c>
      <c r="H4302" s="7" t="s">
        <v>118</v>
      </c>
      <c r="I4302" s="59">
        <v>3.9671581099635762E-2</v>
      </c>
    </row>
    <row r="4303" spans="1:9" x14ac:dyDescent="0.2">
      <c r="A4303" s="8" t="s">
        <v>1100</v>
      </c>
      <c r="B4303" s="7" t="s">
        <v>29</v>
      </c>
      <c r="C4303" s="7" t="s">
        <v>948</v>
      </c>
      <c r="D4303" s="7" t="s">
        <v>942</v>
      </c>
      <c r="E4303" s="7" t="s">
        <v>13</v>
      </c>
      <c r="F4303" s="7" t="s">
        <v>111</v>
      </c>
      <c r="G4303" s="7" t="s">
        <v>14</v>
      </c>
      <c r="H4303" s="7" t="s">
        <v>119</v>
      </c>
      <c r="I4303" s="59">
        <v>2.4532993893656711E-2</v>
      </c>
    </row>
    <row r="4304" spans="1:9" x14ac:dyDescent="0.2">
      <c r="A4304" s="8" t="s">
        <v>1100</v>
      </c>
      <c r="B4304" s="7" t="s">
        <v>29</v>
      </c>
      <c r="C4304" s="7" t="s">
        <v>948</v>
      </c>
      <c r="D4304" s="7" t="s">
        <v>942</v>
      </c>
      <c r="E4304" s="7" t="s">
        <v>15</v>
      </c>
      <c r="F4304" s="7" t="s">
        <v>112</v>
      </c>
      <c r="G4304" s="7" t="s">
        <v>16</v>
      </c>
      <c r="H4304" s="7" t="s">
        <v>151</v>
      </c>
      <c r="I4304" s="59">
        <v>5.4209304858726881E-2</v>
      </c>
    </row>
    <row r="4305" spans="1:9" x14ac:dyDescent="0.2">
      <c r="A4305" s="8" t="s">
        <v>1100</v>
      </c>
      <c r="B4305" s="7" t="s">
        <v>29</v>
      </c>
      <c r="C4305" s="7" t="s">
        <v>948</v>
      </c>
      <c r="D4305" s="7" t="s">
        <v>942</v>
      </c>
      <c r="E4305" s="7" t="s">
        <v>17</v>
      </c>
      <c r="F4305" s="7" t="s">
        <v>113</v>
      </c>
      <c r="G4305" s="7" t="s">
        <v>18</v>
      </c>
      <c r="H4305" s="7" t="s">
        <v>120</v>
      </c>
      <c r="I4305" s="59">
        <v>2.7706691471653059E-2</v>
      </c>
    </row>
    <row r="4306" spans="1:9" x14ac:dyDescent="0.2">
      <c r="A4306" s="8" t="s">
        <v>1100</v>
      </c>
      <c r="B4306" s="7" t="s">
        <v>29</v>
      </c>
      <c r="C4306" s="7" t="s">
        <v>948</v>
      </c>
      <c r="D4306" s="7" t="s">
        <v>942</v>
      </c>
      <c r="E4306" s="7" t="s">
        <v>19</v>
      </c>
      <c r="F4306" s="7" t="s">
        <v>114</v>
      </c>
      <c r="G4306" s="7" t="s">
        <v>20</v>
      </c>
      <c r="H4306" s="7" t="s">
        <v>121</v>
      </c>
      <c r="I4306" s="59">
        <v>-2.882870039419971E-2</v>
      </c>
    </row>
    <row r="4307" spans="1:9" x14ac:dyDescent="0.2">
      <c r="A4307" s="8" t="s">
        <v>1100</v>
      </c>
      <c r="B4307" s="7" t="s">
        <v>30</v>
      </c>
      <c r="C4307" s="7" t="s">
        <v>31</v>
      </c>
      <c r="D4307" s="7" t="s">
        <v>100</v>
      </c>
      <c r="E4307" s="7" t="s">
        <v>5</v>
      </c>
      <c r="F4307" s="7" t="s">
        <v>107</v>
      </c>
      <c r="G4307" s="7" t="s">
        <v>6</v>
      </c>
      <c r="H4307" s="7" t="s">
        <v>116</v>
      </c>
      <c r="I4307" s="59">
        <v>1.7191227289504729E-2</v>
      </c>
    </row>
    <row r="4308" spans="1:9" x14ac:dyDescent="0.2">
      <c r="A4308" s="8" t="s">
        <v>1100</v>
      </c>
      <c r="B4308" s="7" t="s">
        <v>30</v>
      </c>
      <c r="C4308" s="7" t="s">
        <v>31</v>
      </c>
      <c r="D4308" s="7" t="s">
        <v>100</v>
      </c>
      <c r="E4308" s="7" t="s">
        <v>7</v>
      </c>
      <c r="F4308" s="7" t="s">
        <v>108</v>
      </c>
      <c r="G4308" s="7" t="s">
        <v>8</v>
      </c>
      <c r="H4308" s="7" t="s">
        <v>150</v>
      </c>
      <c r="I4308" s="59">
        <v>6.134358505266424E-2</v>
      </c>
    </row>
    <row r="4309" spans="1:9" x14ac:dyDescent="0.2">
      <c r="A4309" s="8" t="s">
        <v>1100</v>
      </c>
      <c r="B4309" s="7" t="s">
        <v>30</v>
      </c>
      <c r="C4309" s="7" t="s">
        <v>31</v>
      </c>
      <c r="D4309" s="7" t="s">
        <v>100</v>
      </c>
      <c r="E4309" s="7" t="s">
        <v>9</v>
      </c>
      <c r="F4309" s="7" t="s">
        <v>109</v>
      </c>
      <c r="G4309" s="7" t="s">
        <v>10</v>
      </c>
      <c r="H4309" s="7" t="s">
        <v>117</v>
      </c>
      <c r="I4309" s="59">
        <v>-0.10403431313769899</v>
      </c>
    </row>
    <row r="4310" spans="1:9" x14ac:dyDescent="0.2">
      <c r="A4310" s="8" t="s">
        <v>1100</v>
      </c>
      <c r="B4310" s="7" t="s">
        <v>30</v>
      </c>
      <c r="C4310" s="7" t="s">
        <v>31</v>
      </c>
      <c r="D4310" s="7" t="s">
        <v>100</v>
      </c>
      <c r="E4310" s="7" t="s">
        <v>11</v>
      </c>
      <c r="F4310" s="7" t="s">
        <v>110</v>
      </c>
      <c r="G4310" s="7" t="s">
        <v>12</v>
      </c>
      <c r="H4310" s="7" t="s">
        <v>118</v>
      </c>
      <c r="I4310" s="59">
        <v>1.0934317653725769E-3</v>
      </c>
    </row>
    <row r="4311" spans="1:9" x14ac:dyDescent="0.2">
      <c r="A4311" s="8" t="s">
        <v>1100</v>
      </c>
      <c r="B4311" s="7" t="s">
        <v>30</v>
      </c>
      <c r="C4311" s="7" t="s">
        <v>31</v>
      </c>
      <c r="D4311" s="7" t="s">
        <v>100</v>
      </c>
      <c r="E4311" s="7" t="s">
        <v>13</v>
      </c>
      <c r="F4311" s="7" t="s">
        <v>111</v>
      </c>
      <c r="G4311" s="7" t="s">
        <v>14</v>
      </c>
      <c r="H4311" s="7" t="s">
        <v>119</v>
      </c>
      <c r="I4311" s="59">
        <v>-5.9858234969605961E-2</v>
      </c>
    </row>
    <row r="4312" spans="1:9" x14ac:dyDescent="0.2">
      <c r="A4312" s="8" t="s">
        <v>1100</v>
      </c>
      <c r="B4312" s="7" t="s">
        <v>30</v>
      </c>
      <c r="C4312" s="7" t="s">
        <v>31</v>
      </c>
      <c r="D4312" s="7" t="s">
        <v>100</v>
      </c>
      <c r="E4312" s="7" t="s">
        <v>15</v>
      </c>
      <c r="F4312" s="7" t="s">
        <v>112</v>
      </c>
      <c r="G4312" s="7" t="s">
        <v>16</v>
      </c>
      <c r="H4312" s="7" t="s">
        <v>151</v>
      </c>
      <c r="I4312" s="59">
        <v>0.12642793596562291</v>
      </c>
    </row>
    <row r="4313" spans="1:9" x14ac:dyDescent="0.2">
      <c r="A4313" s="8" t="s">
        <v>1100</v>
      </c>
      <c r="B4313" s="7" t="s">
        <v>30</v>
      </c>
      <c r="C4313" s="7" t="s">
        <v>31</v>
      </c>
      <c r="D4313" s="7" t="s">
        <v>100</v>
      </c>
      <c r="E4313" s="7" t="s">
        <v>17</v>
      </c>
      <c r="F4313" s="7" t="s">
        <v>113</v>
      </c>
      <c r="G4313" s="7" t="s">
        <v>18</v>
      </c>
      <c r="H4313" s="7" t="s">
        <v>120</v>
      </c>
      <c r="I4313" s="59">
        <v>2.950221236048978E-2</v>
      </c>
    </row>
    <row r="4314" spans="1:9" x14ac:dyDescent="0.2">
      <c r="A4314" s="8" t="s">
        <v>1100</v>
      </c>
      <c r="B4314" s="7" t="s">
        <v>30</v>
      </c>
      <c r="C4314" s="7" t="s">
        <v>31</v>
      </c>
      <c r="D4314" s="7" t="s">
        <v>100</v>
      </c>
      <c r="E4314" s="7" t="s">
        <v>19</v>
      </c>
      <c r="F4314" s="7" t="s">
        <v>114</v>
      </c>
      <c r="G4314" s="7" t="s">
        <v>20</v>
      </c>
      <c r="H4314" s="7" t="s">
        <v>121</v>
      </c>
      <c r="I4314" s="59">
        <v>1.4550685383691199E-2</v>
      </c>
    </row>
    <row r="4315" spans="1:9" x14ac:dyDescent="0.2">
      <c r="A4315" s="8" t="s">
        <v>1100</v>
      </c>
      <c r="B4315" s="7" t="s">
        <v>32</v>
      </c>
      <c r="C4315" s="7" t="s">
        <v>949</v>
      </c>
      <c r="D4315" s="7" t="s">
        <v>144</v>
      </c>
      <c r="E4315" s="7" t="s">
        <v>5</v>
      </c>
      <c r="F4315" s="7" t="s">
        <v>107</v>
      </c>
      <c r="G4315" s="7" t="s">
        <v>6</v>
      </c>
      <c r="H4315" s="7" t="s">
        <v>116</v>
      </c>
      <c r="I4315" s="59">
        <v>6.8377175581489702E-2</v>
      </c>
    </row>
    <row r="4316" spans="1:9" x14ac:dyDescent="0.2">
      <c r="A4316" s="8" t="s">
        <v>1100</v>
      </c>
      <c r="B4316" s="7" t="s">
        <v>32</v>
      </c>
      <c r="C4316" s="7" t="s">
        <v>949</v>
      </c>
      <c r="D4316" s="7" t="s">
        <v>144</v>
      </c>
      <c r="E4316" s="7" t="s">
        <v>7</v>
      </c>
      <c r="F4316" s="7" t="s">
        <v>108</v>
      </c>
      <c r="G4316" s="7" t="s">
        <v>8</v>
      </c>
      <c r="H4316" s="7" t="s">
        <v>150</v>
      </c>
      <c r="I4316" s="59">
        <v>-4.0795287592137457E-2</v>
      </c>
    </row>
    <row r="4317" spans="1:9" x14ac:dyDescent="0.2">
      <c r="A4317" s="8" t="s">
        <v>1100</v>
      </c>
      <c r="B4317" s="7" t="s">
        <v>32</v>
      </c>
      <c r="C4317" s="7" t="s">
        <v>949</v>
      </c>
      <c r="D4317" s="7" t="s">
        <v>144</v>
      </c>
      <c r="E4317" s="7" t="s">
        <v>9</v>
      </c>
      <c r="F4317" s="7" t="s">
        <v>109</v>
      </c>
      <c r="G4317" s="7" t="s">
        <v>10</v>
      </c>
      <c r="H4317" s="7" t="s">
        <v>117</v>
      </c>
      <c r="I4317" s="59">
        <v>-0.11041789188383699</v>
      </c>
    </row>
    <row r="4318" spans="1:9" x14ac:dyDescent="0.2">
      <c r="A4318" s="8" t="s">
        <v>1100</v>
      </c>
      <c r="B4318" s="7" t="s">
        <v>32</v>
      </c>
      <c r="C4318" s="7" t="s">
        <v>949</v>
      </c>
      <c r="D4318" s="7" t="s">
        <v>144</v>
      </c>
      <c r="E4318" s="7" t="s">
        <v>11</v>
      </c>
      <c r="F4318" s="7" t="s">
        <v>110</v>
      </c>
      <c r="G4318" s="7" t="s">
        <v>12</v>
      </c>
      <c r="H4318" s="7" t="s">
        <v>118</v>
      </c>
      <c r="I4318" s="59">
        <v>-2.9838849352177399E-2</v>
      </c>
    </row>
    <row r="4319" spans="1:9" x14ac:dyDescent="0.2">
      <c r="A4319" s="8" t="s">
        <v>1100</v>
      </c>
      <c r="B4319" s="7" t="s">
        <v>32</v>
      </c>
      <c r="C4319" s="7" t="s">
        <v>949</v>
      </c>
      <c r="D4319" s="7" t="s">
        <v>144</v>
      </c>
      <c r="E4319" s="7" t="s">
        <v>13</v>
      </c>
      <c r="F4319" s="7" t="s">
        <v>111</v>
      </c>
      <c r="G4319" s="7" t="s">
        <v>14</v>
      </c>
      <c r="H4319" s="7" t="s">
        <v>119</v>
      </c>
      <c r="I4319" s="59">
        <v>2.7577231076730161E-2</v>
      </c>
    </row>
    <row r="4320" spans="1:9" x14ac:dyDescent="0.2">
      <c r="A4320" s="8" t="s">
        <v>1100</v>
      </c>
      <c r="B4320" s="7" t="s">
        <v>32</v>
      </c>
      <c r="C4320" s="7" t="s">
        <v>949</v>
      </c>
      <c r="D4320" s="7" t="s">
        <v>144</v>
      </c>
      <c r="E4320" s="7" t="s">
        <v>15</v>
      </c>
      <c r="F4320" s="7" t="s">
        <v>112</v>
      </c>
      <c r="G4320" s="7" t="s">
        <v>16</v>
      </c>
      <c r="H4320" s="7" t="s">
        <v>151</v>
      </c>
      <c r="I4320" s="59">
        <v>-5.5479764871230852E-2</v>
      </c>
    </row>
    <row r="4321" spans="1:9" x14ac:dyDescent="0.2">
      <c r="A4321" s="8" t="s">
        <v>1100</v>
      </c>
      <c r="B4321" s="7" t="s">
        <v>32</v>
      </c>
      <c r="C4321" s="7" t="s">
        <v>949</v>
      </c>
      <c r="D4321" s="7" t="s">
        <v>144</v>
      </c>
      <c r="E4321" s="7" t="s">
        <v>17</v>
      </c>
      <c r="F4321" s="7" t="s">
        <v>113</v>
      </c>
      <c r="G4321" s="7" t="s">
        <v>18</v>
      </c>
      <c r="H4321" s="7" t="s">
        <v>120</v>
      </c>
      <c r="I4321" s="59">
        <v>-3.7421996300320171E-2</v>
      </c>
    </row>
    <row r="4322" spans="1:9" x14ac:dyDescent="0.2">
      <c r="A4322" s="8" t="s">
        <v>1100</v>
      </c>
      <c r="B4322" s="7" t="s">
        <v>32</v>
      </c>
      <c r="C4322" s="7" t="s">
        <v>949</v>
      </c>
      <c r="D4322" s="7" t="s">
        <v>144</v>
      </c>
      <c r="E4322" s="7" t="s">
        <v>19</v>
      </c>
      <c r="F4322" s="7" t="s">
        <v>114</v>
      </c>
      <c r="G4322" s="7" t="s">
        <v>20</v>
      </c>
      <c r="H4322" s="7" t="s">
        <v>121</v>
      </c>
      <c r="I4322" s="59">
        <v>-0.19876985204713871</v>
      </c>
    </row>
    <row r="4323" spans="1:9" x14ac:dyDescent="0.2">
      <c r="A4323" s="8" t="s">
        <v>1100</v>
      </c>
      <c r="B4323" s="7" t="s">
        <v>33</v>
      </c>
      <c r="C4323" s="7" t="s">
        <v>34</v>
      </c>
      <c r="D4323" s="7" t="s">
        <v>145</v>
      </c>
      <c r="E4323" s="7" t="s">
        <v>5</v>
      </c>
      <c r="F4323" s="7" t="s">
        <v>107</v>
      </c>
      <c r="G4323" s="7" t="s">
        <v>6</v>
      </c>
      <c r="H4323" s="7" t="s">
        <v>116</v>
      </c>
      <c r="I4323" s="59">
        <v>7.0803671156615788E-2</v>
      </c>
    </row>
    <row r="4324" spans="1:9" x14ac:dyDescent="0.2">
      <c r="A4324" s="8" t="s">
        <v>1100</v>
      </c>
      <c r="B4324" s="7" t="s">
        <v>33</v>
      </c>
      <c r="C4324" s="7" t="s">
        <v>34</v>
      </c>
      <c r="D4324" s="7" t="s">
        <v>145</v>
      </c>
      <c r="E4324" s="7" t="s">
        <v>7</v>
      </c>
      <c r="F4324" s="7" t="s">
        <v>108</v>
      </c>
      <c r="G4324" s="7" t="s">
        <v>8</v>
      </c>
      <c r="H4324" s="7" t="s">
        <v>150</v>
      </c>
      <c r="I4324" s="59">
        <v>-1.6647557448838831E-2</v>
      </c>
    </row>
    <row r="4325" spans="1:9" x14ac:dyDescent="0.2">
      <c r="A4325" s="8" t="s">
        <v>1100</v>
      </c>
      <c r="B4325" s="7" t="s">
        <v>33</v>
      </c>
      <c r="C4325" s="7" t="s">
        <v>34</v>
      </c>
      <c r="D4325" s="7" t="s">
        <v>145</v>
      </c>
      <c r="E4325" s="7" t="s">
        <v>9</v>
      </c>
      <c r="F4325" s="7" t="s">
        <v>109</v>
      </c>
      <c r="G4325" s="7" t="s">
        <v>10</v>
      </c>
      <c r="H4325" s="7" t="s">
        <v>117</v>
      </c>
      <c r="I4325" s="59">
        <v>-3.7320149780811769E-3</v>
      </c>
    </row>
    <row r="4326" spans="1:9" x14ac:dyDescent="0.2">
      <c r="A4326" s="8" t="s">
        <v>1100</v>
      </c>
      <c r="B4326" s="7" t="s">
        <v>33</v>
      </c>
      <c r="C4326" s="7" t="s">
        <v>34</v>
      </c>
      <c r="D4326" s="7" t="s">
        <v>145</v>
      </c>
      <c r="E4326" s="7" t="s">
        <v>11</v>
      </c>
      <c r="F4326" s="7" t="s">
        <v>110</v>
      </c>
      <c r="G4326" s="7" t="s">
        <v>12</v>
      </c>
      <c r="H4326" s="7" t="s">
        <v>118</v>
      </c>
      <c r="I4326" s="59">
        <v>-3.1741512993591292E-2</v>
      </c>
    </row>
    <row r="4327" spans="1:9" x14ac:dyDescent="0.2">
      <c r="A4327" s="8" t="s">
        <v>1100</v>
      </c>
      <c r="B4327" s="7" t="s">
        <v>33</v>
      </c>
      <c r="C4327" s="7" t="s">
        <v>34</v>
      </c>
      <c r="D4327" s="7" t="s">
        <v>145</v>
      </c>
      <c r="E4327" s="7" t="s">
        <v>13</v>
      </c>
      <c r="F4327" s="7" t="s">
        <v>111</v>
      </c>
      <c r="G4327" s="7" t="s">
        <v>14</v>
      </c>
      <c r="H4327" s="7" t="s">
        <v>119</v>
      </c>
      <c r="I4327" s="59">
        <v>-2.3935753196258069E-2</v>
      </c>
    </row>
    <row r="4328" spans="1:9" x14ac:dyDescent="0.2">
      <c r="A4328" s="8" t="s">
        <v>1100</v>
      </c>
      <c r="B4328" s="7" t="s">
        <v>33</v>
      </c>
      <c r="C4328" s="7" t="s">
        <v>34</v>
      </c>
      <c r="D4328" s="7" t="s">
        <v>145</v>
      </c>
      <c r="E4328" s="7" t="s">
        <v>15</v>
      </c>
      <c r="F4328" s="7" t="s">
        <v>112</v>
      </c>
      <c r="G4328" s="7" t="s">
        <v>16</v>
      </c>
      <c r="H4328" s="7" t="s">
        <v>151</v>
      </c>
      <c r="I4328" s="59">
        <v>6.3226034884912519E-2</v>
      </c>
    </row>
    <row r="4329" spans="1:9" x14ac:dyDescent="0.2">
      <c r="A4329" s="8" t="s">
        <v>1100</v>
      </c>
      <c r="B4329" s="7" t="s">
        <v>33</v>
      </c>
      <c r="C4329" s="7" t="s">
        <v>34</v>
      </c>
      <c r="D4329" s="7" t="s">
        <v>145</v>
      </c>
      <c r="E4329" s="7" t="s">
        <v>17</v>
      </c>
      <c r="F4329" s="7" t="s">
        <v>113</v>
      </c>
      <c r="G4329" s="7" t="s">
        <v>18</v>
      </c>
      <c r="H4329" s="7" t="s">
        <v>120</v>
      </c>
      <c r="I4329" s="59">
        <v>1.7788841270448771E-2</v>
      </c>
    </row>
    <row r="4330" spans="1:9" x14ac:dyDescent="0.2">
      <c r="A4330" s="8" t="s">
        <v>1100</v>
      </c>
      <c r="B4330" s="7" t="s">
        <v>33</v>
      </c>
      <c r="C4330" s="7" t="s">
        <v>34</v>
      </c>
      <c r="D4330" s="7" t="s">
        <v>145</v>
      </c>
      <c r="E4330" s="7" t="s">
        <v>19</v>
      </c>
      <c r="F4330" s="7" t="s">
        <v>114</v>
      </c>
      <c r="G4330" s="7" t="s">
        <v>20</v>
      </c>
      <c r="H4330" s="7" t="s">
        <v>121</v>
      </c>
      <c r="I4330" s="59">
        <v>-0.1303585710965528</v>
      </c>
    </row>
    <row r="4331" spans="1:9" x14ac:dyDescent="0.2">
      <c r="A4331" s="8" t="s">
        <v>1100</v>
      </c>
      <c r="B4331" s="7" t="s">
        <v>35</v>
      </c>
      <c r="C4331" s="7" t="s">
        <v>36</v>
      </c>
      <c r="D4331" s="7" t="s">
        <v>146</v>
      </c>
      <c r="E4331" s="7" t="s">
        <v>5</v>
      </c>
      <c r="F4331" s="7" t="s">
        <v>107</v>
      </c>
      <c r="G4331" s="7" t="s">
        <v>6</v>
      </c>
      <c r="H4331" s="7" t="s">
        <v>116</v>
      </c>
      <c r="I4331" s="59">
        <v>0.32671517993566018</v>
      </c>
    </row>
    <row r="4332" spans="1:9" x14ac:dyDescent="0.2">
      <c r="A4332" s="8" t="s">
        <v>1100</v>
      </c>
      <c r="B4332" s="7" t="s">
        <v>35</v>
      </c>
      <c r="C4332" s="7" t="s">
        <v>36</v>
      </c>
      <c r="D4332" s="7" t="s">
        <v>146</v>
      </c>
      <c r="E4332" s="7" t="s">
        <v>7</v>
      </c>
      <c r="F4332" s="7" t="s">
        <v>108</v>
      </c>
      <c r="G4332" s="7" t="s">
        <v>8</v>
      </c>
      <c r="H4332" s="7" t="s">
        <v>150</v>
      </c>
      <c r="I4332" s="59">
        <v>0.2357821841609169</v>
      </c>
    </row>
    <row r="4333" spans="1:9" x14ac:dyDescent="0.2">
      <c r="A4333" s="8" t="s">
        <v>1100</v>
      </c>
      <c r="B4333" s="7" t="s">
        <v>35</v>
      </c>
      <c r="C4333" s="7" t="s">
        <v>36</v>
      </c>
      <c r="D4333" s="7" t="s">
        <v>146</v>
      </c>
      <c r="E4333" s="7" t="s">
        <v>9</v>
      </c>
      <c r="F4333" s="7" t="s">
        <v>109</v>
      </c>
      <c r="G4333" s="7" t="s">
        <v>10</v>
      </c>
      <c r="H4333" s="7" t="s">
        <v>117</v>
      </c>
      <c r="I4333" s="59">
        <v>3.7072597000792573E-2</v>
      </c>
    </row>
    <row r="4334" spans="1:9" x14ac:dyDescent="0.2">
      <c r="A4334" s="8" t="s">
        <v>1100</v>
      </c>
      <c r="B4334" s="7" t="s">
        <v>35</v>
      </c>
      <c r="C4334" s="7" t="s">
        <v>36</v>
      </c>
      <c r="D4334" s="7" t="s">
        <v>146</v>
      </c>
      <c r="E4334" s="7" t="s">
        <v>11</v>
      </c>
      <c r="F4334" s="7" t="s">
        <v>110</v>
      </c>
      <c r="G4334" s="7" t="s">
        <v>12</v>
      </c>
      <c r="H4334" s="7" t="s">
        <v>118</v>
      </c>
      <c r="I4334" s="59">
        <v>0.30789400240912812</v>
      </c>
    </row>
    <row r="4335" spans="1:9" x14ac:dyDescent="0.2">
      <c r="A4335" s="8" t="s">
        <v>1100</v>
      </c>
      <c r="B4335" s="7" t="s">
        <v>35</v>
      </c>
      <c r="C4335" s="7" t="s">
        <v>36</v>
      </c>
      <c r="D4335" s="7" t="s">
        <v>146</v>
      </c>
      <c r="E4335" s="7" t="s">
        <v>13</v>
      </c>
      <c r="F4335" s="7" t="s">
        <v>111</v>
      </c>
      <c r="G4335" s="7" t="s">
        <v>14</v>
      </c>
      <c r="H4335" s="7" t="s">
        <v>119</v>
      </c>
      <c r="I4335" s="59">
        <v>-2.1983976688783269E-2</v>
      </c>
    </row>
    <row r="4336" spans="1:9" x14ac:dyDescent="0.2">
      <c r="A4336" s="8" t="s">
        <v>1100</v>
      </c>
      <c r="B4336" s="7" t="s">
        <v>35</v>
      </c>
      <c r="C4336" s="7" t="s">
        <v>36</v>
      </c>
      <c r="D4336" s="7" t="s">
        <v>146</v>
      </c>
      <c r="E4336" s="7" t="s">
        <v>15</v>
      </c>
      <c r="F4336" s="7" t="s">
        <v>112</v>
      </c>
      <c r="G4336" s="7" t="s">
        <v>16</v>
      </c>
      <c r="H4336" s="7" t="s">
        <v>151</v>
      </c>
      <c r="I4336" s="59">
        <v>0.17665087069510241</v>
      </c>
    </row>
    <row r="4337" spans="1:9" x14ac:dyDescent="0.2">
      <c r="A4337" s="8" t="s">
        <v>1100</v>
      </c>
      <c r="B4337" s="7" t="s">
        <v>35</v>
      </c>
      <c r="C4337" s="7" t="s">
        <v>36</v>
      </c>
      <c r="D4337" s="7" t="s">
        <v>146</v>
      </c>
      <c r="E4337" s="7" t="s">
        <v>17</v>
      </c>
      <c r="F4337" s="7" t="s">
        <v>113</v>
      </c>
      <c r="G4337" s="7" t="s">
        <v>18</v>
      </c>
      <c r="H4337" s="7" t="s">
        <v>120</v>
      </c>
      <c r="I4337" s="59">
        <v>0.10073359212689061</v>
      </c>
    </row>
    <row r="4338" spans="1:9" x14ac:dyDescent="0.2">
      <c r="A4338" s="8" t="s">
        <v>1100</v>
      </c>
      <c r="B4338" s="7" t="s">
        <v>35</v>
      </c>
      <c r="C4338" s="7" t="s">
        <v>36</v>
      </c>
      <c r="D4338" s="7" t="s">
        <v>146</v>
      </c>
      <c r="E4338" s="7" t="s">
        <v>19</v>
      </c>
      <c r="F4338" s="7" t="s">
        <v>114</v>
      </c>
      <c r="G4338" s="7" t="s">
        <v>20</v>
      </c>
      <c r="H4338" s="7" t="s">
        <v>121</v>
      </c>
      <c r="I4338" s="59">
        <v>0.60203599059736512</v>
      </c>
    </row>
    <row r="4339" spans="1:9" x14ac:dyDescent="0.2">
      <c r="A4339" s="8" t="s">
        <v>1100</v>
      </c>
      <c r="B4339" s="7" t="s">
        <v>37</v>
      </c>
      <c r="C4339" s="7" t="s">
        <v>38</v>
      </c>
      <c r="D4339" s="7" t="s">
        <v>147</v>
      </c>
      <c r="E4339" s="7" t="s">
        <v>5</v>
      </c>
      <c r="F4339" s="7" t="s">
        <v>107</v>
      </c>
      <c r="G4339" s="7" t="s">
        <v>6</v>
      </c>
      <c r="H4339" s="7" t="s">
        <v>116</v>
      </c>
      <c r="I4339" s="59">
        <v>-4.1799940991096067E-2</v>
      </c>
    </row>
    <row r="4340" spans="1:9" x14ac:dyDescent="0.2">
      <c r="A4340" s="8" t="s">
        <v>1100</v>
      </c>
      <c r="B4340" s="7" t="s">
        <v>37</v>
      </c>
      <c r="C4340" s="7" t="s">
        <v>38</v>
      </c>
      <c r="D4340" s="7" t="s">
        <v>147</v>
      </c>
      <c r="E4340" s="7" t="s">
        <v>7</v>
      </c>
      <c r="F4340" s="7" t="s">
        <v>108</v>
      </c>
      <c r="G4340" s="7" t="s">
        <v>8</v>
      </c>
      <c r="H4340" s="7" t="s">
        <v>150</v>
      </c>
      <c r="I4340" s="59">
        <v>8.7896271799468018E-3</v>
      </c>
    </row>
    <row r="4341" spans="1:9" x14ac:dyDescent="0.2">
      <c r="A4341" s="8" t="s">
        <v>1100</v>
      </c>
      <c r="B4341" s="7" t="s">
        <v>37</v>
      </c>
      <c r="C4341" s="7" t="s">
        <v>38</v>
      </c>
      <c r="D4341" s="7" t="s">
        <v>147</v>
      </c>
      <c r="E4341" s="7" t="s">
        <v>9</v>
      </c>
      <c r="F4341" s="7" t="s">
        <v>109</v>
      </c>
      <c r="G4341" s="7" t="s">
        <v>10</v>
      </c>
      <c r="H4341" s="7" t="s">
        <v>117</v>
      </c>
      <c r="I4341" s="59">
        <v>-0.1672874992150056</v>
      </c>
    </row>
    <row r="4342" spans="1:9" x14ac:dyDescent="0.2">
      <c r="A4342" s="8" t="s">
        <v>1100</v>
      </c>
      <c r="B4342" s="7" t="s">
        <v>37</v>
      </c>
      <c r="C4342" s="7" t="s">
        <v>38</v>
      </c>
      <c r="D4342" s="7" t="s">
        <v>147</v>
      </c>
      <c r="E4342" s="7" t="s">
        <v>11</v>
      </c>
      <c r="F4342" s="7" t="s">
        <v>110</v>
      </c>
      <c r="G4342" s="7" t="s">
        <v>12</v>
      </c>
      <c r="H4342" s="7" t="s">
        <v>118</v>
      </c>
      <c r="I4342" s="59">
        <v>0.1095693705108438</v>
      </c>
    </row>
    <row r="4343" spans="1:9" x14ac:dyDescent="0.2">
      <c r="A4343" s="8" t="s">
        <v>1100</v>
      </c>
      <c r="B4343" s="7" t="s">
        <v>37</v>
      </c>
      <c r="C4343" s="7" t="s">
        <v>38</v>
      </c>
      <c r="D4343" s="7" t="s">
        <v>147</v>
      </c>
      <c r="E4343" s="7" t="s">
        <v>13</v>
      </c>
      <c r="F4343" s="7" t="s">
        <v>111</v>
      </c>
      <c r="G4343" s="7" t="s">
        <v>14</v>
      </c>
      <c r="H4343" s="7" t="s">
        <v>119</v>
      </c>
      <c r="I4343" s="59">
        <v>2.8151963283301159E-2</v>
      </c>
    </row>
    <row r="4344" spans="1:9" x14ac:dyDescent="0.2">
      <c r="A4344" s="8" t="s">
        <v>1100</v>
      </c>
      <c r="B4344" s="7" t="s">
        <v>37</v>
      </c>
      <c r="C4344" s="7" t="s">
        <v>38</v>
      </c>
      <c r="D4344" s="7" t="s">
        <v>147</v>
      </c>
      <c r="E4344" s="7" t="s">
        <v>15</v>
      </c>
      <c r="F4344" s="7" t="s">
        <v>112</v>
      </c>
      <c r="G4344" s="7" t="s">
        <v>16</v>
      </c>
      <c r="H4344" s="7" t="s">
        <v>151</v>
      </c>
      <c r="I4344" s="59">
        <v>0.18710400248531031</v>
      </c>
    </row>
    <row r="4345" spans="1:9" x14ac:dyDescent="0.2">
      <c r="A4345" s="8" t="s">
        <v>1100</v>
      </c>
      <c r="B4345" s="7" t="s">
        <v>37</v>
      </c>
      <c r="C4345" s="7" t="s">
        <v>38</v>
      </c>
      <c r="D4345" s="7" t="s">
        <v>147</v>
      </c>
      <c r="E4345" s="7" t="s">
        <v>17</v>
      </c>
      <c r="F4345" s="7" t="s">
        <v>113</v>
      </c>
      <c r="G4345" s="7" t="s">
        <v>18</v>
      </c>
      <c r="H4345" s="7" t="s">
        <v>120</v>
      </c>
      <c r="I4345" s="59">
        <v>-1.099487215465556E-2</v>
      </c>
    </row>
    <row r="4346" spans="1:9" x14ac:dyDescent="0.2">
      <c r="A4346" s="8" t="s">
        <v>1100</v>
      </c>
      <c r="B4346" s="7" t="s">
        <v>37</v>
      </c>
      <c r="C4346" s="7" t="s">
        <v>38</v>
      </c>
      <c r="D4346" s="7" t="s">
        <v>147</v>
      </c>
      <c r="E4346" s="7" t="s">
        <v>19</v>
      </c>
      <c r="F4346" s="7" t="s">
        <v>114</v>
      </c>
      <c r="G4346" s="7" t="s">
        <v>20</v>
      </c>
      <c r="H4346" s="7" t="s">
        <v>121</v>
      </c>
      <c r="I4346" s="59">
        <v>1.6687452928458859E-3</v>
      </c>
    </row>
    <row r="4347" spans="1:9" x14ac:dyDescent="0.2">
      <c r="A4347" s="8" t="s">
        <v>1100</v>
      </c>
      <c r="B4347" s="7" t="s">
        <v>39</v>
      </c>
      <c r="C4347" s="7" t="s">
        <v>40</v>
      </c>
      <c r="D4347" s="7" t="s">
        <v>938</v>
      </c>
      <c r="E4347" s="7" t="s">
        <v>5</v>
      </c>
      <c r="F4347" s="7" t="s">
        <v>107</v>
      </c>
      <c r="G4347" s="7" t="s">
        <v>6</v>
      </c>
      <c r="H4347" s="7" t="s">
        <v>116</v>
      </c>
      <c r="I4347" s="59">
        <v>-8.7221992729854314E-2</v>
      </c>
    </row>
    <row r="4348" spans="1:9" x14ac:dyDescent="0.2">
      <c r="A4348" s="8" t="s">
        <v>1100</v>
      </c>
      <c r="B4348" s="7" t="s">
        <v>39</v>
      </c>
      <c r="C4348" s="7" t="s">
        <v>40</v>
      </c>
      <c r="D4348" s="7" t="s">
        <v>938</v>
      </c>
      <c r="E4348" s="7" t="s">
        <v>7</v>
      </c>
      <c r="F4348" s="7" t="s">
        <v>108</v>
      </c>
      <c r="G4348" s="7" t="s">
        <v>8</v>
      </c>
      <c r="H4348" s="7" t="s">
        <v>150</v>
      </c>
      <c r="I4348" s="59">
        <v>-0.13940476405018751</v>
      </c>
    </row>
    <row r="4349" spans="1:9" x14ac:dyDescent="0.2">
      <c r="A4349" s="8" t="s">
        <v>1100</v>
      </c>
      <c r="B4349" s="7" t="s">
        <v>39</v>
      </c>
      <c r="C4349" s="7" t="s">
        <v>40</v>
      </c>
      <c r="D4349" s="7" t="s">
        <v>938</v>
      </c>
      <c r="E4349" s="7" t="s">
        <v>9</v>
      </c>
      <c r="F4349" s="7" t="s">
        <v>109</v>
      </c>
      <c r="G4349" s="7" t="s">
        <v>10</v>
      </c>
      <c r="H4349" s="7" t="s">
        <v>117</v>
      </c>
      <c r="I4349" s="59">
        <v>-6.286822175007134E-2</v>
      </c>
    </row>
    <row r="4350" spans="1:9" x14ac:dyDescent="0.2">
      <c r="A4350" s="8" t="s">
        <v>1100</v>
      </c>
      <c r="B4350" s="7" t="s">
        <v>39</v>
      </c>
      <c r="C4350" s="7" t="s">
        <v>40</v>
      </c>
      <c r="D4350" s="7" t="s">
        <v>938</v>
      </c>
      <c r="E4350" s="7" t="s">
        <v>11</v>
      </c>
      <c r="F4350" s="7" t="s">
        <v>110</v>
      </c>
      <c r="G4350" s="7" t="s">
        <v>12</v>
      </c>
      <c r="H4350" s="7" t="s">
        <v>118</v>
      </c>
      <c r="I4350" s="59">
        <v>9.0162169928999614E-2</v>
      </c>
    </row>
    <row r="4351" spans="1:9" x14ac:dyDescent="0.2">
      <c r="A4351" s="8" t="s">
        <v>1100</v>
      </c>
      <c r="B4351" s="7" t="s">
        <v>39</v>
      </c>
      <c r="C4351" s="7" t="s">
        <v>40</v>
      </c>
      <c r="D4351" s="7" t="s">
        <v>938</v>
      </c>
      <c r="E4351" s="7" t="s">
        <v>13</v>
      </c>
      <c r="F4351" s="7" t="s">
        <v>111</v>
      </c>
      <c r="G4351" s="7" t="s">
        <v>14</v>
      </c>
      <c r="H4351" s="7" t="s">
        <v>119</v>
      </c>
      <c r="I4351" s="59">
        <v>-0.1112028581218576</v>
      </c>
    </row>
    <row r="4352" spans="1:9" x14ac:dyDescent="0.2">
      <c r="A4352" s="8" t="s">
        <v>1100</v>
      </c>
      <c r="B4352" s="7" t="s">
        <v>39</v>
      </c>
      <c r="C4352" s="7" t="s">
        <v>40</v>
      </c>
      <c r="D4352" s="7" t="s">
        <v>938</v>
      </c>
      <c r="E4352" s="7" t="s">
        <v>15</v>
      </c>
      <c r="F4352" s="7" t="s">
        <v>112</v>
      </c>
      <c r="G4352" s="7" t="s">
        <v>16</v>
      </c>
      <c r="H4352" s="7" t="s">
        <v>151</v>
      </c>
      <c r="I4352" s="59">
        <v>-9.6566842796229735E-2</v>
      </c>
    </row>
    <row r="4353" spans="1:9" x14ac:dyDescent="0.2">
      <c r="A4353" s="8" t="s">
        <v>1100</v>
      </c>
      <c r="B4353" s="7" t="s">
        <v>39</v>
      </c>
      <c r="C4353" s="7" t="s">
        <v>40</v>
      </c>
      <c r="D4353" s="7" t="s">
        <v>938</v>
      </c>
      <c r="E4353" s="7" t="s">
        <v>17</v>
      </c>
      <c r="F4353" s="7" t="s">
        <v>113</v>
      </c>
      <c r="G4353" s="7" t="s">
        <v>18</v>
      </c>
      <c r="H4353" s="7" t="s">
        <v>120</v>
      </c>
      <c r="I4353" s="59">
        <v>6.2852256585297361E-3</v>
      </c>
    </row>
    <row r="4354" spans="1:9" x14ac:dyDescent="0.2">
      <c r="A4354" s="8" t="s">
        <v>1100</v>
      </c>
      <c r="B4354" s="7" t="s">
        <v>39</v>
      </c>
      <c r="C4354" s="7" t="s">
        <v>40</v>
      </c>
      <c r="D4354" s="7" t="s">
        <v>938</v>
      </c>
      <c r="E4354" s="7" t="s">
        <v>19</v>
      </c>
      <c r="F4354" s="7" t="s">
        <v>114</v>
      </c>
      <c r="G4354" s="7" t="s">
        <v>20</v>
      </c>
      <c r="H4354" s="7" t="s">
        <v>121</v>
      </c>
      <c r="I4354" s="59">
        <v>0.21313779718367809</v>
      </c>
    </row>
    <row r="4355" spans="1:9" x14ac:dyDescent="0.2">
      <c r="A4355" s="8" t="s">
        <v>1100</v>
      </c>
      <c r="B4355" s="7" t="s">
        <v>41</v>
      </c>
      <c r="C4355" s="7" t="s">
        <v>950</v>
      </c>
      <c r="D4355" s="7" t="s">
        <v>943</v>
      </c>
      <c r="E4355" s="7" t="s">
        <v>5</v>
      </c>
      <c r="F4355" s="7" t="s">
        <v>107</v>
      </c>
      <c r="G4355" s="7" t="s">
        <v>6</v>
      </c>
      <c r="H4355" s="7" t="s">
        <v>116</v>
      </c>
      <c r="I4355" s="59">
        <v>-3.9919821314515769E-2</v>
      </c>
    </row>
    <row r="4356" spans="1:9" x14ac:dyDescent="0.2">
      <c r="A4356" s="8" t="s">
        <v>1100</v>
      </c>
      <c r="B4356" s="7" t="s">
        <v>41</v>
      </c>
      <c r="C4356" s="7" t="s">
        <v>950</v>
      </c>
      <c r="D4356" s="7" t="s">
        <v>943</v>
      </c>
      <c r="E4356" s="7" t="s">
        <v>7</v>
      </c>
      <c r="F4356" s="7" t="s">
        <v>108</v>
      </c>
      <c r="G4356" s="7" t="s">
        <v>8</v>
      </c>
      <c r="H4356" s="7" t="s">
        <v>150</v>
      </c>
      <c r="I4356" s="59">
        <v>3.6758010686971598E-2</v>
      </c>
    </row>
    <row r="4357" spans="1:9" x14ac:dyDescent="0.2">
      <c r="A4357" s="8" t="s">
        <v>1100</v>
      </c>
      <c r="B4357" s="7" t="s">
        <v>41</v>
      </c>
      <c r="C4357" s="7" t="s">
        <v>950</v>
      </c>
      <c r="D4357" s="7" t="s">
        <v>943</v>
      </c>
      <c r="E4357" s="7" t="s">
        <v>9</v>
      </c>
      <c r="F4357" s="7" t="s">
        <v>109</v>
      </c>
      <c r="G4357" s="7" t="s">
        <v>10</v>
      </c>
      <c r="H4357" s="7" t="s">
        <v>117</v>
      </c>
      <c r="I4357" s="59">
        <v>-3.3538331963670183E-2</v>
      </c>
    </row>
    <row r="4358" spans="1:9" x14ac:dyDescent="0.2">
      <c r="A4358" s="8" t="s">
        <v>1100</v>
      </c>
      <c r="B4358" s="7" t="s">
        <v>41</v>
      </c>
      <c r="C4358" s="7" t="s">
        <v>950</v>
      </c>
      <c r="D4358" s="7" t="s">
        <v>943</v>
      </c>
      <c r="E4358" s="7" t="s">
        <v>11</v>
      </c>
      <c r="F4358" s="7" t="s">
        <v>110</v>
      </c>
      <c r="G4358" s="7" t="s">
        <v>12</v>
      </c>
      <c r="H4358" s="7" t="s">
        <v>118</v>
      </c>
      <c r="I4358" s="59">
        <v>-4.5312041511932473E-2</v>
      </c>
    </row>
    <row r="4359" spans="1:9" x14ac:dyDescent="0.2">
      <c r="A4359" s="8" t="s">
        <v>1100</v>
      </c>
      <c r="B4359" s="7" t="s">
        <v>41</v>
      </c>
      <c r="C4359" s="7" t="s">
        <v>950</v>
      </c>
      <c r="D4359" s="7" t="s">
        <v>943</v>
      </c>
      <c r="E4359" s="7" t="s">
        <v>13</v>
      </c>
      <c r="F4359" s="7" t="s">
        <v>111</v>
      </c>
      <c r="G4359" s="7" t="s">
        <v>14</v>
      </c>
      <c r="H4359" s="7" t="s">
        <v>119</v>
      </c>
      <c r="I4359" s="59">
        <v>3.1506239756758703E-2</v>
      </c>
    </row>
    <row r="4360" spans="1:9" x14ac:dyDescent="0.2">
      <c r="A4360" s="8" t="s">
        <v>1100</v>
      </c>
      <c r="B4360" s="7" t="s">
        <v>41</v>
      </c>
      <c r="C4360" s="7" t="s">
        <v>950</v>
      </c>
      <c r="D4360" s="7" t="s">
        <v>943</v>
      </c>
      <c r="E4360" s="7" t="s">
        <v>15</v>
      </c>
      <c r="F4360" s="7" t="s">
        <v>112</v>
      </c>
      <c r="G4360" s="7" t="s">
        <v>16</v>
      </c>
      <c r="H4360" s="7" t="s">
        <v>151</v>
      </c>
      <c r="I4360" s="59">
        <v>-5.4914357032438743E-2</v>
      </c>
    </row>
    <row r="4361" spans="1:9" x14ac:dyDescent="0.2">
      <c r="A4361" s="8" t="s">
        <v>1100</v>
      </c>
      <c r="B4361" s="7" t="s">
        <v>41</v>
      </c>
      <c r="C4361" s="7" t="s">
        <v>950</v>
      </c>
      <c r="D4361" s="7" t="s">
        <v>943</v>
      </c>
      <c r="E4361" s="7" t="s">
        <v>17</v>
      </c>
      <c r="F4361" s="7" t="s">
        <v>113</v>
      </c>
      <c r="G4361" s="7" t="s">
        <v>18</v>
      </c>
      <c r="H4361" s="7" t="s">
        <v>120</v>
      </c>
      <c r="I4361" s="59">
        <v>-6.4133406182106167E-2</v>
      </c>
    </row>
    <row r="4362" spans="1:9" x14ac:dyDescent="0.2">
      <c r="A4362" s="8" t="s">
        <v>1100</v>
      </c>
      <c r="B4362" s="7" t="s">
        <v>41</v>
      </c>
      <c r="C4362" s="7" t="s">
        <v>950</v>
      </c>
      <c r="D4362" s="7" t="s">
        <v>943</v>
      </c>
      <c r="E4362" s="7" t="s">
        <v>19</v>
      </c>
      <c r="F4362" s="7" t="s">
        <v>114</v>
      </c>
      <c r="G4362" s="7" t="s">
        <v>20</v>
      </c>
      <c r="H4362" s="7" t="s">
        <v>121</v>
      </c>
      <c r="I4362" s="59">
        <v>-4.165651231099321E-2</v>
      </c>
    </row>
    <row r="4363" spans="1:9" x14ac:dyDescent="0.2">
      <c r="A4363" s="8" t="s">
        <v>1100</v>
      </c>
      <c r="B4363" s="7" t="s">
        <v>42</v>
      </c>
      <c r="C4363" s="7" t="s">
        <v>951</v>
      </c>
      <c r="D4363" s="7" t="s">
        <v>944</v>
      </c>
      <c r="E4363" s="7" t="s">
        <v>5</v>
      </c>
      <c r="F4363" s="7" t="s">
        <v>107</v>
      </c>
      <c r="G4363" s="7" t="s">
        <v>6</v>
      </c>
      <c r="H4363" s="7" t="s">
        <v>116</v>
      </c>
      <c r="I4363" s="59">
        <v>0.1738974173658332</v>
      </c>
    </row>
    <row r="4364" spans="1:9" x14ac:dyDescent="0.2">
      <c r="A4364" s="8" t="s">
        <v>1100</v>
      </c>
      <c r="B4364" s="7" t="s">
        <v>42</v>
      </c>
      <c r="C4364" s="7" t="s">
        <v>951</v>
      </c>
      <c r="D4364" s="7" t="s">
        <v>944</v>
      </c>
      <c r="E4364" s="7" t="s">
        <v>7</v>
      </c>
      <c r="F4364" s="7" t="s">
        <v>108</v>
      </c>
      <c r="G4364" s="7" t="s">
        <v>8</v>
      </c>
      <c r="H4364" s="7" t="s">
        <v>150</v>
      </c>
      <c r="I4364" s="59">
        <v>0.1235629916523375</v>
      </c>
    </row>
    <row r="4365" spans="1:9" x14ac:dyDescent="0.2">
      <c r="A4365" s="8" t="s">
        <v>1100</v>
      </c>
      <c r="B4365" s="7" t="s">
        <v>42</v>
      </c>
      <c r="C4365" s="7" t="s">
        <v>951</v>
      </c>
      <c r="D4365" s="7" t="s">
        <v>944</v>
      </c>
      <c r="E4365" s="7" t="s">
        <v>9</v>
      </c>
      <c r="F4365" s="7" t="s">
        <v>109</v>
      </c>
      <c r="G4365" s="7" t="s">
        <v>10</v>
      </c>
      <c r="H4365" s="7" t="s">
        <v>117</v>
      </c>
      <c r="I4365" s="59">
        <v>9.5891653396208643E-2</v>
      </c>
    </row>
    <row r="4366" spans="1:9" x14ac:dyDescent="0.2">
      <c r="A4366" s="8" t="s">
        <v>1100</v>
      </c>
      <c r="B4366" s="7" t="s">
        <v>42</v>
      </c>
      <c r="C4366" s="7" t="s">
        <v>951</v>
      </c>
      <c r="D4366" s="7" t="s">
        <v>944</v>
      </c>
      <c r="E4366" s="7" t="s">
        <v>11</v>
      </c>
      <c r="F4366" s="7" t="s">
        <v>110</v>
      </c>
      <c r="G4366" s="7" t="s">
        <v>12</v>
      </c>
      <c r="H4366" s="7" t="s">
        <v>118</v>
      </c>
      <c r="I4366" s="59">
        <v>-0.11134237075940299</v>
      </c>
    </row>
    <row r="4367" spans="1:9" x14ac:dyDescent="0.2">
      <c r="A4367" s="8" t="s">
        <v>1100</v>
      </c>
      <c r="B4367" s="7" t="s">
        <v>42</v>
      </c>
      <c r="C4367" s="7" t="s">
        <v>951</v>
      </c>
      <c r="D4367" s="7" t="s">
        <v>944</v>
      </c>
      <c r="E4367" s="7" t="s">
        <v>13</v>
      </c>
      <c r="F4367" s="7" t="s">
        <v>111</v>
      </c>
      <c r="G4367" s="7" t="s">
        <v>14</v>
      </c>
      <c r="H4367" s="7" t="s">
        <v>119</v>
      </c>
      <c r="I4367" s="59">
        <v>-1.2816762699783929E-2</v>
      </c>
    </row>
    <row r="4368" spans="1:9" x14ac:dyDescent="0.2">
      <c r="A4368" s="8" t="s">
        <v>1100</v>
      </c>
      <c r="B4368" s="7" t="s">
        <v>42</v>
      </c>
      <c r="C4368" s="7" t="s">
        <v>951</v>
      </c>
      <c r="D4368" s="7" t="s">
        <v>944</v>
      </c>
      <c r="E4368" s="7" t="s">
        <v>15</v>
      </c>
      <c r="F4368" s="7" t="s">
        <v>112</v>
      </c>
      <c r="G4368" s="7" t="s">
        <v>16</v>
      </c>
      <c r="H4368" s="7" t="s">
        <v>151</v>
      </c>
      <c r="I4368" s="59">
        <v>2.7431517255033681E-2</v>
      </c>
    </row>
    <row r="4369" spans="1:9" x14ac:dyDescent="0.2">
      <c r="A4369" s="8" t="s">
        <v>1100</v>
      </c>
      <c r="B4369" s="7" t="s">
        <v>42</v>
      </c>
      <c r="C4369" s="7" t="s">
        <v>951</v>
      </c>
      <c r="D4369" s="7" t="s">
        <v>944</v>
      </c>
      <c r="E4369" s="7" t="s">
        <v>17</v>
      </c>
      <c r="F4369" s="7" t="s">
        <v>113</v>
      </c>
      <c r="G4369" s="7" t="s">
        <v>18</v>
      </c>
      <c r="H4369" s="7" t="s">
        <v>120</v>
      </c>
      <c r="I4369" s="59">
        <v>-3.1255499304191359E-2</v>
      </c>
    </row>
    <row r="4370" spans="1:9" x14ac:dyDescent="0.2">
      <c r="A4370" s="8" t="s">
        <v>1100</v>
      </c>
      <c r="B4370" s="7" t="s">
        <v>42</v>
      </c>
      <c r="C4370" s="7" t="s">
        <v>951</v>
      </c>
      <c r="D4370" s="7" t="s">
        <v>944</v>
      </c>
      <c r="E4370" s="7" t="s">
        <v>19</v>
      </c>
      <c r="F4370" s="7" t="s">
        <v>114</v>
      </c>
      <c r="G4370" s="7" t="s">
        <v>20</v>
      </c>
      <c r="H4370" s="7" t="s">
        <v>121</v>
      </c>
      <c r="I4370" s="59">
        <v>9.4339745273088749E-2</v>
      </c>
    </row>
    <row r="4371" spans="1:9" x14ac:dyDescent="0.2">
      <c r="A4371" s="8" t="s">
        <v>1100</v>
      </c>
      <c r="B4371" s="7" t="s">
        <v>43</v>
      </c>
      <c r="C4371" s="7" t="s">
        <v>44</v>
      </c>
      <c r="D4371" s="7" t="s">
        <v>101</v>
      </c>
      <c r="E4371" s="7" t="s">
        <v>5</v>
      </c>
      <c r="F4371" s="7" t="s">
        <v>107</v>
      </c>
      <c r="G4371" s="7" t="s">
        <v>6</v>
      </c>
      <c r="H4371" s="7" t="s">
        <v>116</v>
      </c>
      <c r="I4371" s="59">
        <v>7.1665590747354679E-2</v>
      </c>
    </row>
    <row r="4372" spans="1:9" x14ac:dyDescent="0.2">
      <c r="A4372" s="8" t="s">
        <v>1100</v>
      </c>
      <c r="B4372" s="7" t="s">
        <v>43</v>
      </c>
      <c r="C4372" s="7" t="s">
        <v>44</v>
      </c>
      <c r="D4372" s="7" t="s">
        <v>101</v>
      </c>
      <c r="E4372" s="7" t="s">
        <v>7</v>
      </c>
      <c r="F4372" s="7" t="s">
        <v>108</v>
      </c>
      <c r="G4372" s="7" t="s">
        <v>8</v>
      </c>
      <c r="H4372" s="7" t="s">
        <v>150</v>
      </c>
      <c r="I4372" s="59">
        <v>6.2991407313026659E-2</v>
      </c>
    </row>
    <row r="4373" spans="1:9" x14ac:dyDescent="0.2">
      <c r="A4373" s="8" t="s">
        <v>1100</v>
      </c>
      <c r="B4373" s="7" t="s">
        <v>43</v>
      </c>
      <c r="C4373" s="7" t="s">
        <v>44</v>
      </c>
      <c r="D4373" s="7" t="s">
        <v>101</v>
      </c>
      <c r="E4373" s="7" t="s">
        <v>9</v>
      </c>
      <c r="F4373" s="7" t="s">
        <v>109</v>
      </c>
      <c r="G4373" s="7" t="s">
        <v>10</v>
      </c>
      <c r="H4373" s="7" t="s">
        <v>117</v>
      </c>
      <c r="I4373" s="59">
        <v>5.9426307236230658E-2</v>
      </c>
    </row>
    <row r="4374" spans="1:9" x14ac:dyDescent="0.2">
      <c r="A4374" s="8" t="s">
        <v>1100</v>
      </c>
      <c r="B4374" s="7" t="s">
        <v>43</v>
      </c>
      <c r="C4374" s="7" t="s">
        <v>44</v>
      </c>
      <c r="D4374" s="7" t="s">
        <v>101</v>
      </c>
      <c r="E4374" s="7" t="s">
        <v>11</v>
      </c>
      <c r="F4374" s="7" t="s">
        <v>110</v>
      </c>
      <c r="G4374" s="7" t="s">
        <v>12</v>
      </c>
      <c r="H4374" s="7" t="s">
        <v>118</v>
      </c>
      <c r="I4374" s="59">
        <v>-6.1979232163787201E-2</v>
      </c>
    </row>
    <row r="4375" spans="1:9" x14ac:dyDescent="0.2">
      <c r="A4375" s="8" t="s">
        <v>1100</v>
      </c>
      <c r="B4375" s="7" t="s">
        <v>43</v>
      </c>
      <c r="C4375" s="7" t="s">
        <v>44</v>
      </c>
      <c r="D4375" s="7" t="s">
        <v>101</v>
      </c>
      <c r="E4375" s="7" t="s">
        <v>13</v>
      </c>
      <c r="F4375" s="7" t="s">
        <v>111</v>
      </c>
      <c r="G4375" s="7" t="s">
        <v>14</v>
      </c>
      <c r="H4375" s="7" t="s">
        <v>119</v>
      </c>
      <c r="I4375" s="59">
        <v>8.5103198244764533E-2</v>
      </c>
    </row>
    <row r="4376" spans="1:9" x14ac:dyDescent="0.2">
      <c r="A4376" s="8" t="s">
        <v>1100</v>
      </c>
      <c r="B4376" s="7" t="s">
        <v>43</v>
      </c>
      <c r="C4376" s="7" t="s">
        <v>44</v>
      </c>
      <c r="D4376" s="7" t="s">
        <v>101</v>
      </c>
      <c r="E4376" s="7" t="s">
        <v>15</v>
      </c>
      <c r="F4376" s="7" t="s">
        <v>112</v>
      </c>
      <c r="G4376" s="7" t="s">
        <v>16</v>
      </c>
      <c r="H4376" s="7" t="s">
        <v>151</v>
      </c>
      <c r="I4376" s="59">
        <v>7.3153152647793984E-2</v>
      </c>
    </row>
    <row r="4377" spans="1:9" x14ac:dyDescent="0.2">
      <c r="A4377" s="8" t="s">
        <v>1100</v>
      </c>
      <c r="B4377" s="7" t="s">
        <v>43</v>
      </c>
      <c r="C4377" s="7" t="s">
        <v>44</v>
      </c>
      <c r="D4377" s="7" t="s">
        <v>101</v>
      </c>
      <c r="E4377" s="7" t="s">
        <v>17</v>
      </c>
      <c r="F4377" s="7" t="s">
        <v>113</v>
      </c>
      <c r="G4377" s="7" t="s">
        <v>18</v>
      </c>
      <c r="H4377" s="7" t="s">
        <v>120</v>
      </c>
      <c r="I4377" s="59">
        <v>3.9083919484336649E-2</v>
      </c>
    </row>
    <row r="4378" spans="1:9" x14ac:dyDescent="0.2">
      <c r="A4378" s="8" t="s">
        <v>1100</v>
      </c>
      <c r="B4378" s="7" t="s">
        <v>43</v>
      </c>
      <c r="C4378" s="7" t="s">
        <v>44</v>
      </c>
      <c r="D4378" s="7" t="s">
        <v>101</v>
      </c>
      <c r="E4378" s="7" t="s">
        <v>19</v>
      </c>
      <c r="F4378" s="7" t="s">
        <v>114</v>
      </c>
      <c r="G4378" s="7" t="s">
        <v>20</v>
      </c>
      <c r="H4378" s="7" t="s">
        <v>121</v>
      </c>
      <c r="I4378" s="59">
        <v>0.1252073303517329</v>
      </c>
    </row>
    <row r="4379" spans="1:9" x14ac:dyDescent="0.2">
      <c r="A4379" s="8" t="s">
        <v>1100</v>
      </c>
      <c r="B4379" s="7" t="s">
        <v>45</v>
      </c>
      <c r="C4379" s="7" t="s">
        <v>952</v>
      </c>
      <c r="D4379" s="7" t="s">
        <v>148</v>
      </c>
      <c r="E4379" s="7" t="s">
        <v>5</v>
      </c>
      <c r="F4379" s="7" t="s">
        <v>107</v>
      </c>
      <c r="G4379" s="7" t="s">
        <v>6</v>
      </c>
      <c r="H4379" s="7" t="s">
        <v>116</v>
      </c>
      <c r="I4379" s="59">
        <v>4.3444127266992538E-2</v>
      </c>
    </row>
    <row r="4380" spans="1:9" x14ac:dyDescent="0.2">
      <c r="A4380" s="8" t="s">
        <v>1100</v>
      </c>
      <c r="B4380" s="7" t="s">
        <v>45</v>
      </c>
      <c r="C4380" s="7" t="s">
        <v>952</v>
      </c>
      <c r="D4380" s="7" t="s">
        <v>148</v>
      </c>
      <c r="E4380" s="7" t="s">
        <v>7</v>
      </c>
      <c r="F4380" s="7" t="s">
        <v>108</v>
      </c>
      <c r="G4380" s="7" t="s">
        <v>8</v>
      </c>
      <c r="H4380" s="7" t="s">
        <v>150</v>
      </c>
      <c r="I4380" s="59">
        <v>0.1095761113813187</v>
      </c>
    </row>
    <row r="4381" spans="1:9" x14ac:dyDescent="0.2">
      <c r="A4381" s="8" t="s">
        <v>1100</v>
      </c>
      <c r="B4381" s="7" t="s">
        <v>45</v>
      </c>
      <c r="C4381" s="7" t="s">
        <v>952</v>
      </c>
      <c r="D4381" s="7" t="s">
        <v>148</v>
      </c>
      <c r="E4381" s="7" t="s">
        <v>9</v>
      </c>
      <c r="F4381" s="7" t="s">
        <v>109</v>
      </c>
      <c r="G4381" s="7" t="s">
        <v>10</v>
      </c>
      <c r="H4381" s="7" t="s">
        <v>117</v>
      </c>
      <c r="I4381" s="59">
        <v>-0.2028024213826565</v>
      </c>
    </row>
    <row r="4382" spans="1:9" x14ac:dyDescent="0.2">
      <c r="A4382" s="8" t="s">
        <v>1100</v>
      </c>
      <c r="B4382" s="7" t="s">
        <v>45</v>
      </c>
      <c r="C4382" s="7" t="s">
        <v>952</v>
      </c>
      <c r="D4382" s="7" t="s">
        <v>148</v>
      </c>
      <c r="E4382" s="7" t="s">
        <v>11</v>
      </c>
      <c r="F4382" s="7" t="s">
        <v>110</v>
      </c>
      <c r="G4382" s="7" t="s">
        <v>12</v>
      </c>
      <c r="H4382" s="7" t="s">
        <v>118</v>
      </c>
      <c r="I4382" s="59">
        <v>-1.375782052173191E-2</v>
      </c>
    </row>
    <row r="4383" spans="1:9" x14ac:dyDescent="0.2">
      <c r="A4383" s="8" t="s">
        <v>1100</v>
      </c>
      <c r="B4383" s="7" t="s">
        <v>45</v>
      </c>
      <c r="C4383" s="7" t="s">
        <v>952</v>
      </c>
      <c r="D4383" s="7" t="s">
        <v>148</v>
      </c>
      <c r="E4383" s="7" t="s">
        <v>13</v>
      </c>
      <c r="F4383" s="7" t="s">
        <v>111</v>
      </c>
      <c r="G4383" s="7" t="s">
        <v>14</v>
      </c>
      <c r="H4383" s="7" t="s">
        <v>119</v>
      </c>
      <c r="I4383" s="59">
        <v>-3.969252179412186E-2</v>
      </c>
    </row>
    <row r="4384" spans="1:9" x14ac:dyDescent="0.2">
      <c r="A4384" s="8" t="s">
        <v>1100</v>
      </c>
      <c r="B4384" s="7" t="s">
        <v>45</v>
      </c>
      <c r="C4384" s="7" t="s">
        <v>952</v>
      </c>
      <c r="D4384" s="7" t="s">
        <v>148</v>
      </c>
      <c r="E4384" s="7" t="s">
        <v>15</v>
      </c>
      <c r="F4384" s="7" t="s">
        <v>112</v>
      </c>
      <c r="G4384" s="7" t="s">
        <v>16</v>
      </c>
      <c r="H4384" s="7" t="s">
        <v>151</v>
      </c>
      <c r="I4384" s="59">
        <v>-1.8522326809035979E-2</v>
      </c>
    </row>
    <row r="4385" spans="1:9" x14ac:dyDescent="0.2">
      <c r="A4385" s="8" t="s">
        <v>1100</v>
      </c>
      <c r="B4385" s="7" t="s">
        <v>45</v>
      </c>
      <c r="C4385" s="7" t="s">
        <v>952</v>
      </c>
      <c r="D4385" s="7" t="s">
        <v>148</v>
      </c>
      <c r="E4385" s="7" t="s">
        <v>17</v>
      </c>
      <c r="F4385" s="7" t="s">
        <v>113</v>
      </c>
      <c r="G4385" s="7" t="s">
        <v>18</v>
      </c>
      <c r="H4385" s="7" t="s">
        <v>120</v>
      </c>
      <c r="I4385" s="59">
        <v>4.5118129204875013E-2</v>
      </c>
    </row>
    <row r="4386" spans="1:9" x14ac:dyDescent="0.2">
      <c r="A4386" s="8" t="s">
        <v>1100</v>
      </c>
      <c r="B4386" s="7" t="s">
        <v>45</v>
      </c>
      <c r="C4386" s="7" t="s">
        <v>952</v>
      </c>
      <c r="D4386" s="7" t="s">
        <v>148</v>
      </c>
      <c r="E4386" s="7" t="s">
        <v>19</v>
      </c>
      <c r="F4386" s="7" t="s">
        <v>114</v>
      </c>
      <c r="G4386" s="7" t="s">
        <v>20</v>
      </c>
      <c r="H4386" s="7" t="s">
        <v>121</v>
      </c>
      <c r="I4386" s="59">
        <v>1.6582889790564659E-2</v>
      </c>
    </row>
    <row r="4387" spans="1:9" x14ac:dyDescent="0.2">
      <c r="A4387" s="8" t="s">
        <v>1100</v>
      </c>
      <c r="B4387" s="7" t="s">
        <v>46</v>
      </c>
      <c r="C4387" s="7" t="s">
        <v>953</v>
      </c>
      <c r="D4387" s="7" t="s">
        <v>149</v>
      </c>
      <c r="E4387" s="7" t="s">
        <v>5</v>
      </c>
      <c r="F4387" s="7" t="s">
        <v>107</v>
      </c>
      <c r="G4387" s="7" t="s">
        <v>6</v>
      </c>
      <c r="H4387" s="7" t="s">
        <v>116</v>
      </c>
      <c r="I4387" s="59">
        <v>0.28537636900464869</v>
      </c>
    </row>
    <row r="4388" spans="1:9" x14ac:dyDescent="0.2">
      <c r="A4388" s="8" t="s">
        <v>1100</v>
      </c>
      <c r="B4388" s="7" t="s">
        <v>46</v>
      </c>
      <c r="C4388" s="7" t="s">
        <v>953</v>
      </c>
      <c r="D4388" s="7" t="s">
        <v>149</v>
      </c>
      <c r="E4388" s="7" t="s">
        <v>7</v>
      </c>
      <c r="F4388" s="7" t="s">
        <v>108</v>
      </c>
      <c r="G4388" s="7" t="s">
        <v>8</v>
      </c>
      <c r="H4388" s="7" t="s">
        <v>150</v>
      </c>
      <c r="I4388" s="59">
        <v>3.8169321148221469E-2</v>
      </c>
    </row>
    <row r="4389" spans="1:9" x14ac:dyDescent="0.2">
      <c r="A4389" s="8" t="s">
        <v>1100</v>
      </c>
      <c r="B4389" s="7" t="s">
        <v>46</v>
      </c>
      <c r="C4389" s="7" t="s">
        <v>953</v>
      </c>
      <c r="D4389" s="7" t="s">
        <v>149</v>
      </c>
      <c r="E4389" s="7" t="s">
        <v>9</v>
      </c>
      <c r="F4389" s="7" t="s">
        <v>109</v>
      </c>
      <c r="G4389" s="7" t="s">
        <v>10</v>
      </c>
      <c r="H4389" s="7" t="s">
        <v>117</v>
      </c>
      <c r="I4389" s="59">
        <v>-4.4571660601106948E-2</v>
      </c>
    </row>
    <row r="4390" spans="1:9" x14ac:dyDescent="0.2">
      <c r="A4390" s="8" t="s">
        <v>1100</v>
      </c>
      <c r="B4390" s="7" t="s">
        <v>46</v>
      </c>
      <c r="C4390" s="7" t="s">
        <v>953</v>
      </c>
      <c r="D4390" s="7" t="s">
        <v>149</v>
      </c>
      <c r="E4390" s="7" t="s">
        <v>11</v>
      </c>
      <c r="F4390" s="7" t="s">
        <v>110</v>
      </c>
      <c r="G4390" s="7" t="s">
        <v>12</v>
      </c>
      <c r="H4390" s="7" t="s">
        <v>118</v>
      </c>
      <c r="I4390" s="59">
        <v>-0.12057812177883991</v>
      </c>
    </row>
    <row r="4391" spans="1:9" x14ac:dyDescent="0.2">
      <c r="A4391" s="8" t="s">
        <v>1100</v>
      </c>
      <c r="B4391" s="7" t="s">
        <v>46</v>
      </c>
      <c r="C4391" s="7" t="s">
        <v>953</v>
      </c>
      <c r="D4391" s="7" t="s">
        <v>149</v>
      </c>
      <c r="E4391" s="7" t="s">
        <v>13</v>
      </c>
      <c r="F4391" s="7" t="s">
        <v>111</v>
      </c>
      <c r="G4391" s="7" t="s">
        <v>14</v>
      </c>
      <c r="H4391" s="7" t="s">
        <v>119</v>
      </c>
      <c r="I4391" s="59">
        <v>0.2448849026207249</v>
      </c>
    </row>
    <row r="4392" spans="1:9" x14ac:dyDescent="0.2">
      <c r="A4392" s="8" t="s">
        <v>1100</v>
      </c>
      <c r="B4392" s="7" t="s">
        <v>46</v>
      </c>
      <c r="C4392" s="7" t="s">
        <v>953</v>
      </c>
      <c r="D4392" s="7" t="s">
        <v>149</v>
      </c>
      <c r="E4392" s="7" t="s">
        <v>15</v>
      </c>
      <c r="F4392" s="7" t="s">
        <v>112</v>
      </c>
      <c r="G4392" s="7" t="s">
        <v>16</v>
      </c>
      <c r="H4392" s="7" t="s">
        <v>151</v>
      </c>
      <c r="I4392" s="59">
        <v>0.24646677020156549</v>
      </c>
    </row>
    <row r="4393" spans="1:9" x14ac:dyDescent="0.2">
      <c r="A4393" s="8" t="s">
        <v>1100</v>
      </c>
      <c r="B4393" s="7" t="s">
        <v>46</v>
      </c>
      <c r="C4393" s="7" t="s">
        <v>953</v>
      </c>
      <c r="D4393" s="7" t="s">
        <v>149</v>
      </c>
      <c r="E4393" s="7" t="s">
        <v>17</v>
      </c>
      <c r="F4393" s="7" t="s">
        <v>113</v>
      </c>
      <c r="G4393" s="7" t="s">
        <v>18</v>
      </c>
      <c r="H4393" s="7" t="s">
        <v>120</v>
      </c>
      <c r="I4393" s="59">
        <v>0.69945562823091589</v>
      </c>
    </row>
    <row r="4394" spans="1:9" x14ac:dyDescent="0.2">
      <c r="A4394" s="8" t="s">
        <v>1100</v>
      </c>
      <c r="B4394" s="7" t="s">
        <v>46</v>
      </c>
      <c r="C4394" s="7" t="s">
        <v>953</v>
      </c>
      <c r="D4394" s="7" t="s">
        <v>149</v>
      </c>
      <c r="E4394" s="7" t="s">
        <v>19</v>
      </c>
      <c r="F4394" s="7" t="s">
        <v>114</v>
      </c>
      <c r="G4394" s="7" t="s">
        <v>20</v>
      </c>
      <c r="H4394" s="7" t="s">
        <v>121</v>
      </c>
      <c r="I4394" s="59">
        <v>4.5296740452911433E-3</v>
      </c>
    </row>
    <row r="4395" spans="1:9" x14ac:dyDescent="0.2">
      <c r="A4395" s="8" t="s">
        <v>1100</v>
      </c>
      <c r="B4395" s="7" t="s">
        <v>47</v>
      </c>
      <c r="C4395" s="7" t="s">
        <v>48</v>
      </c>
      <c r="D4395" s="7" t="s">
        <v>945</v>
      </c>
      <c r="E4395" s="7" t="s">
        <v>5</v>
      </c>
      <c r="F4395" s="7" t="s">
        <v>107</v>
      </c>
      <c r="G4395" s="7" t="s">
        <v>6</v>
      </c>
      <c r="H4395" s="7" t="s">
        <v>116</v>
      </c>
      <c r="I4395" s="59">
        <v>4.5639407959670031E-2</v>
      </c>
    </row>
    <row r="4396" spans="1:9" x14ac:dyDescent="0.2">
      <c r="A4396" s="8" t="s">
        <v>1100</v>
      </c>
      <c r="B4396" s="7" t="s">
        <v>47</v>
      </c>
      <c r="C4396" s="7" t="s">
        <v>48</v>
      </c>
      <c r="D4396" s="7" t="s">
        <v>945</v>
      </c>
      <c r="E4396" s="7" t="s">
        <v>7</v>
      </c>
      <c r="F4396" s="7" t="s">
        <v>108</v>
      </c>
      <c r="G4396" s="7" t="s">
        <v>8</v>
      </c>
      <c r="H4396" s="7" t="s">
        <v>150</v>
      </c>
      <c r="I4396" s="59">
        <v>1.6750253239969929E-2</v>
      </c>
    </row>
    <row r="4397" spans="1:9" x14ac:dyDescent="0.2">
      <c r="A4397" s="8" t="s">
        <v>1100</v>
      </c>
      <c r="B4397" s="7" t="s">
        <v>47</v>
      </c>
      <c r="C4397" s="7" t="s">
        <v>48</v>
      </c>
      <c r="D4397" s="7" t="s">
        <v>945</v>
      </c>
      <c r="E4397" s="7" t="s">
        <v>9</v>
      </c>
      <c r="F4397" s="7" t="s">
        <v>109</v>
      </c>
      <c r="G4397" s="7" t="s">
        <v>10</v>
      </c>
      <c r="H4397" s="7" t="s">
        <v>117</v>
      </c>
      <c r="I4397" s="59">
        <v>-8.513695926508047E-2</v>
      </c>
    </row>
    <row r="4398" spans="1:9" x14ac:dyDescent="0.2">
      <c r="A4398" s="8" t="s">
        <v>1100</v>
      </c>
      <c r="B4398" s="7" t="s">
        <v>47</v>
      </c>
      <c r="C4398" s="7" t="s">
        <v>48</v>
      </c>
      <c r="D4398" s="7" t="s">
        <v>945</v>
      </c>
      <c r="E4398" s="7" t="s">
        <v>11</v>
      </c>
      <c r="F4398" s="7" t="s">
        <v>110</v>
      </c>
      <c r="G4398" s="7" t="s">
        <v>12</v>
      </c>
      <c r="H4398" s="7" t="s">
        <v>118</v>
      </c>
      <c r="I4398" s="59">
        <v>-0.46839890257123468</v>
      </c>
    </row>
    <row r="4399" spans="1:9" x14ac:dyDescent="0.2">
      <c r="A4399" s="8" t="s">
        <v>1100</v>
      </c>
      <c r="B4399" s="7" t="s">
        <v>47</v>
      </c>
      <c r="C4399" s="7" t="s">
        <v>48</v>
      </c>
      <c r="D4399" s="7" t="s">
        <v>945</v>
      </c>
      <c r="E4399" s="7" t="s">
        <v>13</v>
      </c>
      <c r="F4399" s="7" t="s">
        <v>111</v>
      </c>
      <c r="G4399" s="7" t="s">
        <v>14</v>
      </c>
      <c r="H4399" s="7" t="s">
        <v>119</v>
      </c>
      <c r="I4399" s="59">
        <v>-3.1417520114334518E-2</v>
      </c>
    </row>
    <row r="4400" spans="1:9" x14ac:dyDescent="0.2">
      <c r="A4400" s="8" t="s">
        <v>1100</v>
      </c>
      <c r="B4400" s="7" t="s">
        <v>47</v>
      </c>
      <c r="C4400" s="7" t="s">
        <v>48</v>
      </c>
      <c r="D4400" s="7" t="s">
        <v>945</v>
      </c>
      <c r="E4400" s="7" t="s">
        <v>15</v>
      </c>
      <c r="F4400" s="7" t="s">
        <v>112</v>
      </c>
      <c r="G4400" s="7" t="s">
        <v>16</v>
      </c>
      <c r="H4400" s="7" t="s">
        <v>151</v>
      </c>
      <c r="I4400" s="59">
        <v>-1.0634503502791159E-2</v>
      </c>
    </row>
    <row r="4401" spans="1:9" x14ac:dyDescent="0.2">
      <c r="A4401" s="8" t="s">
        <v>1100</v>
      </c>
      <c r="B4401" s="7" t="s">
        <v>47</v>
      </c>
      <c r="C4401" s="7" t="s">
        <v>48</v>
      </c>
      <c r="D4401" s="7" t="s">
        <v>945</v>
      </c>
      <c r="E4401" s="7" t="s">
        <v>17</v>
      </c>
      <c r="F4401" s="7" t="s">
        <v>113</v>
      </c>
      <c r="G4401" s="7" t="s">
        <v>18</v>
      </c>
      <c r="H4401" s="7" t="s">
        <v>120</v>
      </c>
      <c r="I4401" s="59">
        <v>2.0582358573444811E-2</v>
      </c>
    </row>
    <row r="4402" spans="1:9" x14ac:dyDescent="0.2">
      <c r="A4402" s="8" t="s">
        <v>1100</v>
      </c>
      <c r="B4402" s="7" t="s">
        <v>47</v>
      </c>
      <c r="C4402" s="7" t="s">
        <v>48</v>
      </c>
      <c r="D4402" s="7" t="s">
        <v>945</v>
      </c>
      <c r="E4402" s="7" t="s">
        <v>19</v>
      </c>
      <c r="F4402" s="7" t="s">
        <v>114</v>
      </c>
      <c r="G4402" s="7" t="s">
        <v>20</v>
      </c>
      <c r="H4402" s="7" t="s">
        <v>121</v>
      </c>
      <c r="I4402" s="59">
        <v>-9.0202029530776162E-2</v>
      </c>
    </row>
    <row r="4403" spans="1:9" x14ac:dyDescent="0.2">
      <c r="A4403" s="8" t="s">
        <v>1101</v>
      </c>
      <c r="B4403" s="7" t="s">
        <v>573</v>
      </c>
      <c r="C4403" s="44" t="s">
        <v>3</v>
      </c>
      <c r="D4403" s="7" t="s">
        <v>140</v>
      </c>
      <c r="E4403" s="7" t="s">
        <v>5</v>
      </c>
      <c r="F4403" s="7" t="s">
        <v>107</v>
      </c>
      <c r="G4403" s="7" t="s">
        <v>6</v>
      </c>
      <c r="H4403" s="7" t="s">
        <v>116</v>
      </c>
      <c r="I4403" s="59">
        <v>8.8651984110932225E-2</v>
      </c>
    </row>
    <row r="4404" spans="1:9" x14ac:dyDescent="0.2">
      <c r="A4404" s="8" t="s">
        <v>1101</v>
      </c>
      <c r="B4404" s="7" t="s">
        <v>573</v>
      </c>
      <c r="C4404" s="44" t="s">
        <v>3</v>
      </c>
      <c r="D4404" s="7" t="s">
        <v>140</v>
      </c>
      <c r="E4404" s="7" t="s">
        <v>7</v>
      </c>
      <c r="F4404" s="7" t="s">
        <v>108</v>
      </c>
      <c r="G4404" s="7" t="s">
        <v>8</v>
      </c>
      <c r="H4404" s="7" t="s">
        <v>150</v>
      </c>
      <c r="I4404" s="59">
        <v>1.4416157277049599E-2</v>
      </c>
    </row>
    <row r="4405" spans="1:9" x14ac:dyDescent="0.2">
      <c r="A4405" s="8" t="s">
        <v>1101</v>
      </c>
      <c r="B4405" s="7" t="s">
        <v>573</v>
      </c>
      <c r="C4405" s="44" t="s">
        <v>3</v>
      </c>
      <c r="D4405" s="7" t="s">
        <v>140</v>
      </c>
      <c r="E4405" s="7" t="s">
        <v>9</v>
      </c>
      <c r="F4405" s="7" t="s">
        <v>109</v>
      </c>
      <c r="G4405" s="7" t="s">
        <v>10</v>
      </c>
      <c r="H4405" s="7" t="s">
        <v>117</v>
      </c>
      <c r="I4405" s="59">
        <v>-7.7828802526795733E-3</v>
      </c>
    </row>
    <row r="4406" spans="1:9" x14ac:dyDescent="0.2">
      <c r="A4406" s="8" t="s">
        <v>1101</v>
      </c>
      <c r="B4406" s="7" t="s">
        <v>573</v>
      </c>
      <c r="C4406" s="44" t="s">
        <v>3</v>
      </c>
      <c r="D4406" s="7" t="s">
        <v>140</v>
      </c>
      <c r="E4406" s="7" t="s">
        <v>11</v>
      </c>
      <c r="F4406" s="7" t="s">
        <v>110</v>
      </c>
      <c r="G4406" s="7" t="s">
        <v>12</v>
      </c>
      <c r="H4406" s="7" t="s">
        <v>118</v>
      </c>
      <c r="I4406" s="59">
        <v>-2.4406729128080679E-3</v>
      </c>
    </row>
    <row r="4407" spans="1:9" x14ac:dyDescent="0.2">
      <c r="A4407" s="8" t="s">
        <v>1101</v>
      </c>
      <c r="B4407" s="7" t="s">
        <v>573</v>
      </c>
      <c r="C4407" s="44" t="s">
        <v>3</v>
      </c>
      <c r="D4407" s="7" t="s">
        <v>140</v>
      </c>
      <c r="E4407" s="7" t="s">
        <v>13</v>
      </c>
      <c r="F4407" s="7" t="s">
        <v>111</v>
      </c>
      <c r="G4407" s="7" t="s">
        <v>14</v>
      </c>
      <c r="H4407" s="7" t="s">
        <v>119</v>
      </c>
      <c r="I4407" s="59">
        <v>0.1142812504703546</v>
      </c>
    </row>
    <row r="4408" spans="1:9" x14ac:dyDescent="0.2">
      <c r="A4408" s="8" t="s">
        <v>1101</v>
      </c>
      <c r="B4408" s="7" t="s">
        <v>573</v>
      </c>
      <c r="C4408" s="44" t="s">
        <v>3</v>
      </c>
      <c r="D4408" s="7" t="s">
        <v>140</v>
      </c>
      <c r="E4408" s="7" t="s">
        <v>15</v>
      </c>
      <c r="F4408" s="7" t="s">
        <v>112</v>
      </c>
      <c r="G4408" s="7" t="s">
        <v>16</v>
      </c>
      <c r="H4408" s="7" t="s">
        <v>151</v>
      </c>
      <c r="I4408" s="59">
        <v>3.1169092359925859E-2</v>
      </c>
    </row>
    <row r="4409" spans="1:9" x14ac:dyDescent="0.2">
      <c r="A4409" s="8" t="s">
        <v>1101</v>
      </c>
      <c r="B4409" s="7" t="s">
        <v>573</v>
      </c>
      <c r="C4409" s="44" t="s">
        <v>3</v>
      </c>
      <c r="D4409" s="7" t="s">
        <v>140</v>
      </c>
      <c r="E4409" s="7" t="s">
        <v>17</v>
      </c>
      <c r="F4409" s="7" t="s">
        <v>113</v>
      </c>
      <c r="G4409" s="7" t="s">
        <v>18</v>
      </c>
      <c r="H4409" s="7" t="s">
        <v>120</v>
      </c>
      <c r="I4409" s="59">
        <v>4.6779745208073348E-2</v>
      </c>
    </row>
    <row r="4410" spans="1:9" x14ac:dyDescent="0.2">
      <c r="A4410" s="8" t="s">
        <v>1101</v>
      </c>
      <c r="B4410" s="7" t="s">
        <v>573</v>
      </c>
      <c r="C4410" s="44" t="s">
        <v>3</v>
      </c>
      <c r="D4410" s="7" t="s">
        <v>140</v>
      </c>
      <c r="E4410" s="7" t="s">
        <v>19</v>
      </c>
      <c r="F4410" s="7" t="s">
        <v>114</v>
      </c>
      <c r="G4410" s="7" t="s">
        <v>20</v>
      </c>
      <c r="H4410" s="7" t="s">
        <v>121</v>
      </c>
      <c r="I4410" s="59">
        <v>-9.7298840359775363E-3</v>
      </c>
    </row>
    <row r="4411" spans="1:9" x14ac:dyDescent="0.2">
      <c r="A4411" s="8" t="s">
        <v>1101</v>
      </c>
      <c r="B4411" s="7" t="s">
        <v>574</v>
      </c>
      <c r="C4411" s="44" t="s">
        <v>60</v>
      </c>
      <c r="D4411" s="7" t="s">
        <v>141</v>
      </c>
      <c r="E4411" s="7" t="s">
        <v>5</v>
      </c>
      <c r="F4411" s="7" t="s">
        <v>107</v>
      </c>
      <c r="G4411" s="7" t="s">
        <v>6</v>
      </c>
      <c r="H4411" s="7" t="s">
        <v>116</v>
      </c>
      <c r="I4411" s="59">
        <v>9.238348223168856E-2</v>
      </c>
    </row>
    <row r="4412" spans="1:9" x14ac:dyDescent="0.2">
      <c r="A4412" s="8" t="s">
        <v>1101</v>
      </c>
      <c r="B4412" s="7" t="s">
        <v>574</v>
      </c>
      <c r="C4412" s="44" t="s">
        <v>60</v>
      </c>
      <c r="D4412" s="7" t="s">
        <v>141</v>
      </c>
      <c r="E4412" s="7" t="s">
        <v>7</v>
      </c>
      <c r="F4412" s="7" t="s">
        <v>108</v>
      </c>
      <c r="G4412" s="7" t="s">
        <v>8</v>
      </c>
      <c r="H4412" s="7" t="s">
        <v>150</v>
      </c>
      <c r="I4412" s="59">
        <v>9.3815682334233014E-3</v>
      </c>
    </row>
    <row r="4413" spans="1:9" x14ac:dyDescent="0.2">
      <c r="A4413" s="8" t="s">
        <v>1101</v>
      </c>
      <c r="B4413" s="7" t="s">
        <v>574</v>
      </c>
      <c r="C4413" s="44" t="s">
        <v>60</v>
      </c>
      <c r="D4413" s="7" t="s">
        <v>141</v>
      </c>
      <c r="E4413" s="7" t="s">
        <v>9</v>
      </c>
      <c r="F4413" s="7" t="s">
        <v>109</v>
      </c>
      <c r="G4413" s="7" t="s">
        <v>10</v>
      </c>
      <c r="H4413" s="7" t="s">
        <v>117</v>
      </c>
      <c r="I4413" s="59">
        <v>-2.4843149355502771E-2</v>
      </c>
    </row>
    <row r="4414" spans="1:9" x14ac:dyDescent="0.2">
      <c r="A4414" s="8" t="s">
        <v>1101</v>
      </c>
      <c r="B4414" s="7" t="s">
        <v>574</v>
      </c>
      <c r="C4414" s="44" t="s">
        <v>60</v>
      </c>
      <c r="D4414" s="7" t="s">
        <v>141</v>
      </c>
      <c r="E4414" s="7" t="s">
        <v>11</v>
      </c>
      <c r="F4414" s="7" t="s">
        <v>110</v>
      </c>
      <c r="G4414" s="7" t="s">
        <v>12</v>
      </c>
      <c r="H4414" s="7" t="s">
        <v>118</v>
      </c>
      <c r="I4414" s="59">
        <v>-2.5224580883276629E-3</v>
      </c>
    </row>
    <row r="4415" spans="1:9" x14ac:dyDescent="0.2">
      <c r="A4415" s="8" t="s">
        <v>1101</v>
      </c>
      <c r="B4415" s="7" t="s">
        <v>574</v>
      </c>
      <c r="C4415" s="44" t="s">
        <v>60</v>
      </c>
      <c r="D4415" s="7" t="s">
        <v>141</v>
      </c>
      <c r="E4415" s="7" t="s">
        <v>13</v>
      </c>
      <c r="F4415" s="7" t="s">
        <v>111</v>
      </c>
      <c r="G4415" s="7" t="s">
        <v>14</v>
      </c>
      <c r="H4415" s="7" t="s">
        <v>119</v>
      </c>
      <c r="I4415" s="59">
        <v>6.0333883169952703E-2</v>
      </c>
    </row>
    <row r="4416" spans="1:9" x14ac:dyDescent="0.2">
      <c r="A4416" s="8" t="s">
        <v>1101</v>
      </c>
      <c r="B4416" s="7" t="s">
        <v>574</v>
      </c>
      <c r="C4416" s="44" t="s">
        <v>60</v>
      </c>
      <c r="D4416" s="7" t="s">
        <v>141</v>
      </c>
      <c r="E4416" s="7" t="s">
        <v>15</v>
      </c>
      <c r="F4416" s="7" t="s">
        <v>112</v>
      </c>
      <c r="G4416" s="7" t="s">
        <v>16</v>
      </c>
      <c r="H4416" s="7" t="s">
        <v>151</v>
      </c>
      <c r="I4416" s="59">
        <v>2.8169899923003401E-2</v>
      </c>
    </row>
    <row r="4417" spans="1:9" x14ac:dyDescent="0.2">
      <c r="A4417" s="8" t="s">
        <v>1101</v>
      </c>
      <c r="B4417" s="7" t="s">
        <v>574</v>
      </c>
      <c r="C4417" s="44" t="s">
        <v>60</v>
      </c>
      <c r="D4417" s="7" t="s">
        <v>141</v>
      </c>
      <c r="E4417" s="7" t="s">
        <v>17</v>
      </c>
      <c r="F4417" s="7" t="s">
        <v>113</v>
      </c>
      <c r="G4417" s="7" t="s">
        <v>18</v>
      </c>
      <c r="H4417" s="7" t="s">
        <v>120</v>
      </c>
      <c r="I4417" s="59">
        <v>-6.7765444721403379E-3</v>
      </c>
    </row>
    <row r="4418" spans="1:9" x14ac:dyDescent="0.2">
      <c r="A4418" s="8" t="s">
        <v>1101</v>
      </c>
      <c r="B4418" s="7" t="s">
        <v>574</v>
      </c>
      <c r="C4418" s="44" t="s">
        <v>60</v>
      </c>
      <c r="D4418" s="7" t="s">
        <v>141</v>
      </c>
      <c r="E4418" s="7" t="s">
        <v>19</v>
      </c>
      <c r="F4418" s="7" t="s">
        <v>114</v>
      </c>
      <c r="G4418" s="7" t="s">
        <v>20</v>
      </c>
      <c r="H4418" s="7" t="s">
        <v>121</v>
      </c>
      <c r="I4418" s="59">
        <v>1.2296110111573061E-2</v>
      </c>
    </row>
    <row r="4419" spans="1:9" x14ac:dyDescent="0.2">
      <c r="A4419" s="8" t="s">
        <v>1101</v>
      </c>
      <c r="B4419" s="7" t="s">
        <v>575</v>
      </c>
      <c r="C4419" s="44" t="s">
        <v>142</v>
      </c>
      <c r="D4419" s="7" t="s">
        <v>246</v>
      </c>
      <c r="E4419" s="7" t="s">
        <v>5</v>
      </c>
      <c r="F4419" s="7" t="s">
        <v>107</v>
      </c>
      <c r="G4419" s="7" t="s">
        <v>6</v>
      </c>
      <c r="H4419" s="7" t="s">
        <v>116</v>
      </c>
      <c r="I4419" s="59">
        <v>7.9307536017954858E-2</v>
      </c>
    </row>
    <row r="4420" spans="1:9" x14ac:dyDescent="0.2">
      <c r="A4420" s="8" t="s">
        <v>1101</v>
      </c>
      <c r="B4420" s="7" t="s">
        <v>575</v>
      </c>
      <c r="C4420" s="44" t="s">
        <v>142</v>
      </c>
      <c r="D4420" s="7" t="s">
        <v>246</v>
      </c>
      <c r="E4420" s="7" t="s">
        <v>7</v>
      </c>
      <c r="F4420" s="7" t="s">
        <v>108</v>
      </c>
      <c r="G4420" s="7" t="s">
        <v>8</v>
      </c>
      <c r="H4420" s="7" t="s">
        <v>150</v>
      </c>
      <c r="I4420" s="59">
        <v>-8.1164578006180446E-3</v>
      </c>
    </row>
    <row r="4421" spans="1:9" x14ac:dyDescent="0.2">
      <c r="A4421" s="8" t="s">
        <v>1101</v>
      </c>
      <c r="B4421" s="7" t="s">
        <v>575</v>
      </c>
      <c r="C4421" s="44" t="s">
        <v>142</v>
      </c>
      <c r="D4421" s="7" t="s">
        <v>246</v>
      </c>
      <c r="E4421" s="7" t="s">
        <v>9</v>
      </c>
      <c r="F4421" s="7" t="s">
        <v>109</v>
      </c>
      <c r="G4421" s="7" t="s">
        <v>10</v>
      </c>
      <c r="H4421" s="7" t="s">
        <v>117</v>
      </c>
      <c r="I4421" s="59">
        <v>-4.1219576595608223E-2</v>
      </c>
    </row>
    <row r="4422" spans="1:9" x14ac:dyDescent="0.2">
      <c r="A4422" s="8" t="s">
        <v>1101</v>
      </c>
      <c r="B4422" s="7" t="s">
        <v>575</v>
      </c>
      <c r="C4422" s="44" t="s">
        <v>142</v>
      </c>
      <c r="D4422" s="7" t="s">
        <v>246</v>
      </c>
      <c r="E4422" s="7" t="s">
        <v>11</v>
      </c>
      <c r="F4422" s="7" t="s">
        <v>110</v>
      </c>
      <c r="G4422" s="7" t="s">
        <v>12</v>
      </c>
      <c r="H4422" s="7" t="s">
        <v>118</v>
      </c>
      <c r="I4422" s="59">
        <v>-9.6450838289888936E-3</v>
      </c>
    </row>
    <row r="4423" spans="1:9" x14ac:dyDescent="0.2">
      <c r="A4423" s="8" t="s">
        <v>1101</v>
      </c>
      <c r="B4423" s="7" t="s">
        <v>575</v>
      </c>
      <c r="C4423" s="44" t="s">
        <v>142</v>
      </c>
      <c r="D4423" s="7" t="s">
        <v>246</v>
      </c>
      <c r="E4423" s="7" t="s">
        <v>13</v>
      </c>
      <c r="F4423" s="7" t="s">
        <v>111</v>
      </c>
      <c r="G4423" s="7" t="s">
        <v>14</v>
      </c>
      <c r="H4423" s="7" t="s">
        <v>119</v>
      </c>
      <c r="I4423" s="59">
        <v>6.0041311225020759E-2</v>
      </c>
    </row>
    <row r="4424" spans="1:9" x14ac:dyDescent="0.2">
      <c r="A4424" s="8" t="s">
        <v>1101</v>
      </c>
      <c r="B4424" s="7" t="s">
        <v>575</v>
      </c>
      <c r="C4424" s="44" t="s">
        <v>142</v>
      </c>
      <c r="D4424" s="7" t="s">
        <v>246</v>
      </c>
      <c r="E4424" s="7" t="s">
        <v>15</v>
      </c>
      <c r="F4424" s="7" t="s">
        <v>112</v>
      </c>
      <c r="G4424" s="7" t="s">
        <v>16</v>
      </c>
      <c r="H4424" s="7" t="s">
        <v>151</v>
      </c>
      <c r="I4424" s="59">
        <v>2.908552000907615E-2</v>
      </c>
    </row>
    <row r="4425" spans="1:9" x14ac:dyDescent="0.2">
      <c r="A4425" s="8" t="s">
        <v>1101</v>
      </c>
      <c r="B4425" s="7" t="s">
        <v>575</v>
      </c>
      <c r="C4425" s="44" t="s">
        <v>142</v>
      </c>
      <c r="D4425" s="7" t="s">
        <v>246</v>
      </c>
      <c r="E4425" s="7" t="s">
        <v>17</v>
      </c>
      <c r="F4425" s="7" t="s">
        <v>113</v>
      </c>
      <c r="G4425" s="7" t="s">
        <v>18</v>
      </c>
      <c r="H4425" s="7" t="s">
        <v>120</v>
      </c>
      <c r="I4425" s="59">
        <v>-1.8496834487133271E-2</v>
      </c>
    </row>
    <row r="4426" spans="1:9" x14ac:dyDescent="0.2">
      <c r="A4426" s="8" t="s">
        <v>1101</v>
      </c>
      <c r="B4426" s="7" t="s">
        <v>575</v>
      </c>
      <c r="C4426" s="44" t="s">
        <v>142</v>
      </c>
      <c r="D4426" s="7" t="s">
        <v>246</v>
      </c>
      <c r="E4426" s="7" t="s">
        <v>19</v>
      </c>
      <c r="F4426" s="7" t="s">
        <v>114</v>
      </c>
      <c r="G4426" s="7" t="s">
        <v>20</v>
      </c>
      <c r="H4426" s="7" t="s">
        <v>121</v>
      </c>
      <c r="I4426" s="59">
        <v>5.4799270288852426E-4</v>
      </c>
    </row>
    <row r="4427" spans="1:9" x14ac:dyDescent="0.2">
      <c r="A4427" s="8" t="s">
        <v>1101</v>
      </c>
      <c r="B4427" s="7" t="s">
        <v>21</v>
      </c>
      <c r="C4427" s="44" t="s">
        <v>939</v>
      </c>
      <c r="D4427" s="7" t="s">
        <v>940</v>
      </c>
      <c r="E4427" s="7" t="s">
        <v>5</v>
      </c>
      <c r="F4427" s="7" t="s">
        <v>107</v>
      </c>
      <c r="G4427" s="7" t="s">
        <v>6</v>
      </c>
      <c r="H4427" s="7" t="s">
        <v>116</v>
      </c>
      <c r="I4427" s="59">
        <v>9.8864000001155139E-2</v>
      </c>
    </row>
    <row r="4428" spans="1:9" x14ac:dyDescent="0.2">
      <c r="A4428" s="8" t="s">
        <v>1101</v>
      </c>
      <c r="B4428" s="7" t="s">
        <v>21</v>
      </c>
      <c r="C4428" s="44" t="s">
        <v>939</v>
      </c>
      <c r="D4428" s="7" t="s">
        <v>940</v>
      </c>
      <c r="E4428" s="7" t="s">
        <v>7</v>
      </c>
      <c r="F4428" s="7" t="s">
        <v>108</v>
      </c>
      <c r="G4428" s="7" t="s">
        <v>8</v>
      </c>
      <c r="H4428" s="7" t="s">
        <v>150</v>
      </c>
      <c r="I4428" s="59">
        <v>2.3417528528803851E-2</v>
      </c>
    </row>
    <row r="4429" spans="1:9" x14ac:dyDescent="0.2">
      <c r="A4429" s="8" t="s">
        <v>1101</v>
      </c>
      <c r="B4429" s="7" t="s">
        <v>21</v>
      </c>
      <c r="C4429" s="44" t="s">
        <v>939</v>
      </c>
      <c r="D4429" s="7" t="s">
        <v>940</v>
      </c>
      <c r="E4429" s="7" t="s">
        <v>9</v>
      </c>
      <c r="F4429" s="7" t="s">
        <v>109</v>
      </c>
      <c r="G4429" s="7" t="s">
        <v>10</v>
      </c>
      <c r="H4429" s="7" t="s">
        <v>117</v>
      </c>
      <c r="I4429" s="59">
        <v>-0.12868825783435481</v>
      </c>
    </row>
    <row r="4430" spans="1:9" x14ac:dyDescent="0.2">
      <c r="A4430" s="8" t="s">
        <v>1101</v>
      </c>
      <c r="B4430" s="7" t="s">
        <v>21</v>
      </c>
      <c r="C4430" s="44" t="s">
        <v>939</v>
      </c>
      <c r="D4430" s="7" t="s">
        <v>940</v>
      </c>
      <c r="E4430" s="7" t="s">
        <v>11</v>
      </c>
      <c r="F4430" s="7" t="s">
        <v>110</v>
      </c>
      <c r="G4430" s="7" t="s">
        <v>12</v>
      </c>
      <c r="H4430" s="7" t="s">
        <v>118</v>
      </c>
      <c r="I4430" s="59">
        <v>2.920324914343864E-2</v>
      </c>
    </row>
    <row r="4431" spans="1:9" x14ac:dyDescent="0.2">
      <c r="A4431" s="8" t="s">
        <v>1101</v>
      </c>
      <c r="B4431" s="7" t="s">
        <v>21</v>
      </c>
      <c r="C4431" s="44" t="s">
        <v>939</v>
      </c>
      <c r="D4431" s="7" t="s">
        <v>940</v>
      </c>
      <c r="E4431" s="7" t="s">
        <v>13</v>
      </c>
      <c r="F4431" s="7" t="s">
        <v>111</v>
      </c>
      <c r="G4431" s="7" t="s">
        <v>14</v>
      </c>
      <c r="H4431" s="7" t="s">
        <v>119</v>
      </c>
      <c r="I4431" s="59">
        <v>7.9839992953816497E-2</v>
      </c>
    </row>
    <row r="4432" spans="1:9" x14ac:dyDescent="0.2">
      <c r="A4432" s="8" t="s">
        <v>1101</v>
      </c>
      <c r="B4432" s="7" t="s">
        <v>21</v>
      </c>
      <c r="C4432" s="44" t="s">
        <v>939</v>
      </c>
      <c r="D4432" s="7" t="s">
        <v>940</v>
      </c>
      <c r="E4432" s="7" t="s">
        <v>15</v>
      </c>
      <c r="F4432" s="7" t="s">
        <v>112</v>
      </c>
      <c r="G4432" s="7" t="s">
        <v>16</v>
      </c>
      <c r="H4432" s="7" t="s">
        <v>151</v>
      </c>
      <c r="I4432" s="59">
        <v>-0.1211137651283245</v>
      </c>
    </row>
    <row r="4433" spans="1:9" x14ac:dyDescent="0.2">
      <c r="A4433" s="8" t="s">
        <v>1101</v>
      </c>
      <c r="B4433" s="7" t="s">
        <v>21</v>
      </c>
      <c r="C4433" s="44" t="s">
        <v>939</v>
      </c>
      <c r="D4433" s="7" t="s">
        <v>940</v>
      </c>
      <c r="E4433" s="7" t="s">
        <v>17</v>
      </c>
      <c r="F4433" s="7" t="s">
        <v>113</v>
      </c>
      <c r="G4433" s="7" t="s">
        <v>18</v>
      </c>
      <c r="H4433" s="7" t="s">
        <v>120</v>
      </c>
      <c r="I4433" s="59">
        <v>2.407541103432953E-2</v>
      </c>
    </row>
    <row r="4434" spans="1:9" x14ac:dyDescent="0.2">
      <c r="A4434" s="8" t="s">
        <v>1101</v>
      </c>
      <c r="B4434" s="7" t="s">
        <v>21</v>
      </c>
      <c r="C4434" s="44" t="s">
        <v>939</v>
      </c>
      <c r="D4434" s="7" t="s">
        <v>940</v>
      </c>
      <c r="E4434" s="7" t="s">
        <v>19</v>
      </c>
      <c r="F4434" s="7" t="s">
        <v>114</v>
      </c>
      <c r="G4434" s="7" t="s">
        <v>20</v>
      </c>
      <c r="H4434" s="7" t="s">
        <v>121</v>
      </c>
      <c r="I4434" s="59">
        <v>-0.1233287139557986</v>
      </c>
    </row>
    <row r="4435" spans="1:9" x14ac:dyDescent="0.2">
      <c r="A4435" s="8" t="s">
        <v>1101</v>
      </c>
      <c r="B4435" s="7" t="s">
        <v>22</v>
      </c>
      <c r="C4435" s="44" t="s">
        <v>23</v>
      </c>
      <c r="D4435" s="7" t="s">
        <v>143</v>
      </c>
      <c r="E4435" s="7" t="s">
        <v>5</v>
      </c>
      <c r="F4435" s="7" t="s">
        <v>107</v>
      </c>
      <c r="G4435" s="7" t="s">
        <v>6</v>
      </c>
      <c r="H4435" s="7" t="s">
        <v>116</v>
      </c>
      <c r="I4435" s="59">
        <v>-0.3740537828628504</v>
      </c>
    </row>
    <row r="4436" spans="1:9" x14ac:dyDescent="0.2">
      <c r="A4436" s="8" t="s">
        <v>1101</v>
      </c>
      <c r="B4436" s="7" t="s">
        <v>22</v>
      </c>
      <c r="C4436" s="44" t="s">
        <v>23</v>
      </c>
      <c r="D4436" s="7" t="s">
        <v>143</v>
      </c>
      <c r="E4436" s="7" t="s">
        <v>7</v>
      </c>
      <c r="F4436" s="7" t="s">
        <v>108</v>
      </c>
      <c r="G4436" s="7" t="s">
        <v>8</v>
      </c>
      <c r="H4436" s="7" t="s">
        <v>150</v>
      </c>
      <c r="I4436" s="59">
        <v>7.2313931278751964E-2</v>
      </c>
    </row>
    <row r="4437" spans="1:9" x14ac:dyDescent="0.2">
      <c r="A4437" s="8" t="s">
        <v>1101</v>
      </c>
      <c r="B4437" s="7" t="s">
        <v>22</v>
      </c>
      <c r="C4437" s="44" t="s">
        <v>23</v>
      </c>
      <c r="D4437" s="7" t="s">
        <v>143</v>
      </c>
      <c r="E4437" s="7" t="s">
        <v>9</v>
      </c>
      <c r="F4437" s="7" t="s">
        <v>109</v>
      </c>
      <c r="G4437" s="7" t="s">
        <v>10</v>
      </c>
      <c r="H4437" s="7" t="s">
        <v>117</v>
      </c>
      <c r="I4437" s="59">
        <v>0.22240712749700739</v>
      </c>
    </row>
    <row r="4438" spans="1:9" x14ac:dyDescent="0.2">
      <c r="A4438" s="8" t="s">
        <v>1101</v>
      </c>
      <c r="B4438" s="7" t="s">
        <v>22</v>
      </c>
      <c r="C4438" s="44" t="s">
        <v>23</v>
      </c>
      <c r="D4438" s="7" t="s">
        <v>143</v>
      </c>
      <c r="E4438" s="7" t="s">
        <v>11</v>
      </c>
      <c r="F4438" s="7" t="s">
        <v>110</v>
      </c>
      <c r="G4438" s="7" t="s">
        <v>12</v>
      </c>
      <c r="H4438" s="7" t="s">
        <v>118</v>
      </c>
      <c r="I4438" s="59">
        <v>9.1611384144714147E-3</v>
      </c>
    </row>
    <row r="4439" spans="1:9" x14ac:dyDescent="0.2">
      <c r="A4439" s="8" t="s">
        <v>1101</v>
      </c>
      <c r="B4439" s="7" t="s">
        <v>22</v>
      </c>
      <c r="C4439" s="44" t="s">
        <v>23</v>
      </c>
      <c r="D4439" s="7" t="s">
        <v>143</v>
      </c>
      <c r="E4439" s="7" t="s">
        <v>13</v>
      </c>
      <c r="F4439" s="7" t="s">
        <v>111</v>
      </c>
      <c r="G4439" s="7" t="s">
        <v>14</v>
      </c>
      <c r="H4439" s="7" t="s">
        <v>119</v>
      </c>
      <c r="I4439" s="59">
        <v>0.39129932673070061</v>
      </c>
    </row>
    <row r="4440" spans="1:9" x14ac:dyDescent="0.2">
      <c r="A4440" s="8" t="s">
        <v>1101</v>
      </c>
      <c r="B4440" s="7" t="s">
        <v>22</v>
      </c>
      <c r="C4440" s="44" t="s">
        <v>23</v>
      </c>
      <c r="D4440" s="7" t="s">
        <v>143</v>
      </c>
      <c r="E4440" s="7" t="s">
        <v>15</v>
      </c>
      <c r="F4440" s="7" t="s">
        <v>112</v>
      </c>
      <c r="G4440" s="7" t="s">
        <v>16</v>
      </c>
      <c r="H4440" s="7" t="s">
        <v>151</v>
      </c>
      <c r="I4440" s="59">
        <v>3.4924837843999912E-2</v>
      </c>
    </row>
    <row r="4441" spans="1:9" x14ac:dyDescent="0.2">
      <c r="A4441" s="8" t="s">
        <v>1101</v>
      </c>
      <c r="B4441" s="7" t="s">
        <v>22</v>
      </c>
      <c r="C4441" s="44" t="s">
        <v>23</v>
      </c>
      <c r="D4441" s="7" t="s">
        <v>143</v>
      </c>
      <c r="E4441" s="7" t="s">
        <v>17</v>
      </c>
      <c r="F4441" s="7" t="s">
        <v>113</v>
      </c>
      <c r="G4441" s="7" t="s">
        <v>18</v>
      </c>
      <c r="H4441" s="7" t="s">
        <v>120</v>
      </c>
      <c r="I4441" s="59">
        <v>0.24348649141670881</v>
      </c>
    </row>
    <row r="4442" spans="1:9" x14ac:dyDescent="0.2">
      <c r="A4442" s="8" t="s">
        <v>1101</v>
      </c>
      <c r="B4442" s="7" t="s">
        <v>22</v>
      </c>
      <c r="C4442" s="44" t="s">
        <v>23</v>
      </c>
      <c r="D4442" s="7" t="s">
        <v>143</v>
      </c>
      <c r="E4442" s="7" t="s">
        <v>19</v>
      </c>
      <c r="F4442" s="7" t="s">
        <v>114</v>
      </c>
      <c r="G4442" s="7" t="s">
        <v>20</v>
      </c>
      <c r="H4442" s="7" t="s">
        <v>121</v>
      </c>
      <c r="I4442" s="59">
        <v>-5.6535121599522557E-2</v>
      </c>
    </row>
    <row r="4443" spans="1:9" x14ac:dyDescent="0.2">
      <c r="A4443" s="8" t="s">
        <v>1101</v>
      </c>
      <c r="B4443" s="7" t="s">
        <v>24</v>
      </c>
      <c r="C4443" s="44" t="s">
        <v>25</v>
      </c>
      <c r="D4443" s="7" t="s">
        <v>98</v>
      </c>
      <c r="E4443" s="7" t="s">
        <v>5</v>
      </c>
      <c r="F4443" s="7" t="s">
        <v>107</v>
      </c>
      <c r="G4443" s="7" t="s">
        <v>6</v>
      </c>
      <c r="H4443" s="7" t="s">
        <v>116</v>
      </c>
      <c r="I4443" s="59">
        <v>2.8239612765154298E-2</v>
      </c>
    </row>
    <row r="4444" spans="1:9" x14ac:dyDescent="0.2">
      <c r="A4444" s="8" t="s">
        <v>1101</v>
      </c>
      <c r="B4444" s="7" t="s">
        <v>24</v>
      </c>
      <c r="C4444" s="44" t="s">
        <v>25</v>
      </c>
      <c r="D4444" s="7" t="s">
        <v>98</v>
      </c>
      <c r="E4444" s="7" t="s">
        <v>7</v>
      </c>
      <c r="F4444" s="7" t="s">
        <v>108</v>
      </c>
      <c r="G4444" s="7" t="s">
        <v>8</v>
      </c>
      <c r="H4444" s="7" t="s">
        <v>150</v>
      </c>
      <c r="I4444" s="59">
        <v>-3.4994004043873872E-2</v>
      </c>
    </row>
    <row r="4445" spans="1:9" x14ac:dyDescent="0.2">
      <c r="A4445" s="8" t="s">
        <v>1101</v>
      </c>
      <c r="B4445" s="7" t="s">
        <v>24</v>
      </c>
      <c r="C4445" s="44" t="s">
        <v>25</v>
      </c>
      <c r="D4445" s="7" t="s">
        <v>98</v>
      </c>
      <c r="E4445" s="7" t="s">
        <v>9</v>
      </c>
      <c r="F4445" s="7" t="s">
        <v>109</v>
      </c>
      <c r="G4445" s="7" t="s">
        <v>10</v>
      </c>
      <c r="H4445" s="7" t="s">
        <v>117</v>
      </c>
      <c r="I4445" s="59">
        <v>-3.6918900304347302E-2</v>
      </c>
    </row>
    <row r="4446" spans="1:9" x14ac:dyDescent="0.2">
      <c r="A4446" s="8" t="s">
        <v>1101</v>
      </c>
      <c r="B4446" s="7" t="s">
        <v>24</v>
      </c>
      <c r="C4446" s="44" t="s">
        <v>25</v>
      </c>
      <c r="D4446" s="7" t="s">
        <v>98</v>
      </c>
      <c r="E4446" s="7" t="s">
        <v>11</v>
      </c>
      <c r="F4446" s="7" t="s">
        <v>110</v>
      </c>
      <c r="G4446" s="7" t="s">
        <v>12</v>
      </c>
      <c r="H4446" s="7" t="s">
        <v>118</v>
      </c>
      <c r="I4446" s="59">
        <v>-1.6862712045368041E-2</v>
      </c>
    </row>
    <row r="4447" spans="1:9" x14ac:dyDescent="0.2">
      <c r="A4447" s="8" t="s">
        <v>1101</v>
      </c>
      <c r="B4447" s="7" t="s">
        <v>24</v>
      </c>
      <c r="C4447" s="44" t="s">
        <v>25</v>
      </c>
      <c r="D4447" s="7" t="s">
        <v>98</v>
      </c>
      <c r="E4447" s="7" t="s">
        <v>13</v>
      </c>
      <c r="F4447" s="7" t="s">
        <v>111</v>
      </c>
      <c r="G4447" s="7" t="s">
        <v>14</v>
      </c>
      <c r="H4447" s="7" t="s">
        <v>119</v>
      </c>
      <c r="I4447" s="59">
        <v>0.1754830133722651</v>
      </c>
    </row>
    <row r="4448" spans="1:9" x14ac:dyDescent="0.2">
      <c r="A4448" s="8" t="s">
        <v>1101</v>
      </c>
      <c r="B4448" s="7" t="s">
        <v>24</v>
      </c>
      <c r="C4448" s="44" t="s">
        <v>25</v>
      </c>
      <c r="D4448" s="7" t="s">
        <v>98</v>
      </c>
      <c r="E4448" s="7" t="s">
        <v>15</v>
      </c>
      <c r="F4448" s="7" t="s">
        <v>112</v>
      </c>
      <c r="G4448" s="7" t="s">
        <v>16</v>
      </c>
      <c r="H4448" s="7" t="s">
        <v>151</v>
      </c>
      <c r="I4448" s="59">
        <v>1.3472477133033459E-2</v>
      </c>
    </row>
    <row r="4449" spans="1:9" x14ac:dyDescent="0.2">
      <c r="A4449" s="8" t="s">
        <v>1101</v>
      </c>
      <c r="B4449" s="7" t="s">
        <v>24</v>
      </c>
      <c r="C4449" s="44" t="s">
        <v>25</v>
      </c>
      <c r="D4449" s="7" t="s">
        <v>98</v>
      </c>
      <c r="E4449" s="7" t="s">
        <v>17</v>
      </c>
      <c r="F4449" s="7" t="s">
        <v>113</v>
      </c>
      <c r="G4449" s="7" t="s">
        <v>18</v>
      </c>
      <c r="H4449" s="7" t="s">
        <v>120</v>
      </c>
      <c r="I4449" s="59">
        <v>-0.1236807737126671</v>
      </c>
    </row>
    <row r="4450" spans="1:9" x14ac:dyDescent="0.2">
      <c r="A4450" s="8" t="s">
        <v>1101</v>
      </c>
      <c r="B4450" s="7" t="s">
        <v>24</v>
      </c>
      <c r="C4450" s="44" t="s">
        <v>25</v>
      </c>
      <c r="D4450" s="7" t="s">
        <v>98</v>
      </c>
      <c r="E4450" s="7" t="s">
        <v>19</v>
      </c>
      <c r="F4450" s="7" t="s">
        <v>114</v>
      </c>
      <c r="G4450" s="7" t="s">
        <v>20</v>
      </c>
      <c r="H4450" s="7" t="s">
        <v>121</v>
      </c>
      <c r="I4450" s="59">
        <v>-2.1551675058651739E-2</v>
      </c>
    </row>
    <row r="4451" spans="1:9" x14ac:dyDescent="0.2">
      <c r="A4451" s="8" t="s">
        <v>1101</v>
      </c>
      <c r="B4451" s="7" t="s">
        <v>51</v>
      </c>
      <c r="C4451" s="44" t="s">
        <v>947</v>
      </c>
      <c r="D4451" s="7" t="s">
        <v>164</v>
      </c>
      <c r="E4451" s="7" t="s">
        <v>5</v>
      </c>
      <c r="F4451" s="7" t="s">
        <v>107</v>
      </c>
      <c r="G4451" s="7" t="s">
        <v>6</v>
      </c>
      <c r="H4451" s="7" t="s">
        <v>116</v>
      </c>
      <c r="I4451" s="59">
        <v>9.6034668376859589E-2</v>
      </c>
    </row>
    <row r="4452" spans="1:9" x14ac:dyDescent="0.2">
      <c r="A4452" s="8" t="s">
        <v>1101</v>
      </c>
      <c r="B4452" s="7" t="s">
        <v>51</v>
      </c>
      <c r="C4452" s="44" t="s">
        <v>947</v>
      </c>
      <c r="D4452" s="7" t="s">
        <v>164</v>
      </c>
      <c r="E4452" s="7" t="s">
        <v>7</v>
      </c>
      <c r="F4452" s="7" t="s">
        <v>108</v>
      </c>
      <c r="G4452" s="7" t="s">
        <v>8</v>
      </c>
      <c r="H4452" s="7" t="s">
        <v>150</v>
      </c>
      <c r="I4452" s="59">
        <v>4.1650866691957937E-2</v>
      </c>
    </row>
    <row r="4453" spans="1:9" x14ac:dyDescent="0.2">
      <c r="A4453" s="8" t="s">
        <v>1101</v>
      </c>
      <c r="B4453" s="7" t="s">
        <v>51</v>
      </c>
      <c r="C4453" s="44" t="s">
        <v>947</v>
      </c>
      <c r="D4453" s="7" t="s">
        <v>164</v>
      </c>
      <c r="E4453" s="7" t="s">
        <v>9</v>
      </c>
      <c r="F4453" s="7" t="s">
        <v>109</v>
      </c>
      <c r="G4453" s="7" t="s">
        <v>10</v>
      </c>
      <c r="H4453" s="7" t="s">
        <v>117</v>
      </c>
      <c r="I4453" s="59">
        <v>-2.9385279790703819E-2</v>
      </c>
    </row>
    <row r="4454" spans="1:9" x14ac:dyDescent="0.2">
      <c r="A4454" s="8" t="s">
        <v>1101</v>
      </c>
      <c r="B4454" s="7" t="s">
        <v>51</v>
      </c>
      <c r="C4454" s="44" t="s">
        <v>947</v>
      </c>
      <c r="D4454" s="7" t="s">
        <v>164</v>
      </c>
      <c r="E4454" s="7" t="s">
        <v>11</v>
      </c>
      <c r="F4454" s="7" t="s">
        <v>110</v>
      </c>
      <c r="G4454" s="7" t="s">
        <v>12</v>
      </c>
      <c r="H4454" s="7" t="s">
        <v>118</v>
      </c>
      <c r="I4454" s="59">
        <v>4.8973099558035527E-2</v>
      </c>
    </row>
    <row r="4455" spans="1:9" x14ac:dyDescent="0.2">
      <c r="A4455" s="8" t="s">
        <v>1101</v>
      </c>
      <c r="B4455" s="7" t="s">
        <v>51</v>
      </c>
      <c r="C4455" s="44" t="s">
        <v>947</v>
      </c>
      <c r="D4455" s="7" t="s">
        <v>164</v>
      </c>
      <c r="E4455" s="7" t="s">
        <v>13</v>
      </c>
      <c r="F4455" s="7" t="s">
        <v>111</v>
      </c>
      <c r="G4455" s="7" t="s">
        <v>14</v>
      </c>
      <c r="H4455" s="7" t="s">
        <v>119</v>
      </c>
      <c r="I4455" s="59">
        <v>-0.1655110198978372</v>
      </c>
    </row>
    <row r="4456" spans="1:9" x14ac:dyDescent="0.2">
      <c r="A4456" s="8" t="s">
        <v>1101</v>
      </c>
      <c r="B4456" s="7" t="s">
        <v>51</v>
      </c>
      <c r="C4456" s="44" t="s">
        <v>947</v>
      </c>
      <c r="D4456" s="7" t="s">
        <v>164</v>
      </c>
      <c r="E4456" s="7" t="s">
        <v>15</v>
      </c>
      <c r="F4456" s="7" t="s">
        <v>112</v>
      </c>
      <c r="G4456" s="7" t="s">
        <v>16</v>
      </c>
      <c r="H4456" s="7" t="s">
        <v>151</v>
      </c>
      <c r="I4456" s="59">
        <v>3.8967396461201398E-2</v>
      </c>
    </row>
    <row r="4457" spans="1:9" x14ac:dyDescent="0.2">
      <c r="A4457" s="8" t="s">
        <v>1101</v>
      </c>
      <c r="B4457" s="7" t="s">
        <v>51</v>
      </c>
      <c r="C4457" s="44" t="s">
        <v>947</v>
      </c>
      <c r="D4457" s="7" t="s">
        <v>164</v>
      </c>
      <c r="E4457" s="7" t="s">
        <v>17</v>
      </c>
      <c r="F4457" s="7" t="s">
        <v>113</v>
      </c>
      <c r="G4457" s="7" t="s">
        <v>18</v>
      </c>
      <c r="H4457" s="7" t="s">
        <v>120</v>
      </c>
      <c r="I4457" s="59">
        <v>0.2252468885861254</v>
      </c>
    </row>
    <row r="4458" spans="1:9" x14ac:dyDescent="0.2">
      <c r="A4458" s="8" t="s">
        <v>1101</v>
      </c>
      <c r="B4458" s="7" t="s">
        <v>51</v>
      </c>
      <c r="C4458" s="44" t="s">
        <v>947</v>
      </c>
      <c r="D4458" s="7" t="s">
        <v>164</v>
      </c>
      <c r="E4458" s="7" t="s">
        <v>19</v>
      </c>
      <c r="F4458" s="7" t="s">
        <v>114</v>
      </c>
      <c r="G4458" s="7" t="s">
        <v>20</v>
      </c>
      <c r="H4458" s="7" t="s">
        <v>121</v>
      </c>
      <c r="I4458" s="59">
        <v>6.6878738049487296E-2</v>
      </c>
    </row>
    <row r="4459" spans="1:9" x14ac:dyDescent="0.2">
      <c r="A4459" s="8" t="s">
        <v>1101</v>
      </c>
      <c r="B4459" s="7" t="s">
        <v>26</v>
      </c>
      <c r="C4459" s="44" t="s">
        <v>946</v>
      </c>
      <c r="D4459" s="7" t="s">
        <v>941</v>
      </c>
      <c r="E4459" s="7" t="s">
        <v>5</v>
      </c>
      <c r="F4459" s="7" t="s">
        <v>107</v>
      </c>
      <c r="G4459" s="7" t="s">
        <v>6</v>
      </c>
      <c r="H4459" s="7" t="s">
        <v>116</v>
      </c>
      <c r="I4459" s="59">
        <v>-2.7171084987276378E-4</v>
      </c>
    </row>
    <row r="4460" spans="1:9" x14ac:dyDescent="0.2">
      <c r="A4460" s="8" t="s">
        <v>1101</v>
      </c>
      <c r="B4460" s="7" t="s">
        <v>26</v>
      </c>
      <c r="C4460" s="44" t="s">
        <v>946</v>
      </c>
      <c r="D4460" s="7" t="s">
        <v>941</v>
      </c>
      <c r="E4460" s="7" t="s">
        <v>7</v>
      </c>
      <c r="F4460" s="7" t="s">
        <v>108</v>
      </c>
      <c r="G4460" s="7" t="s">
        <v>8</v>
      </c>
      <c r="H4460" s="7" t="s">
        <v>150</v>
      </c>
      <c r="I4460" s="59">
        <v>8.8254137581493808E-3</v>
      </c>
    </row>
    <row r="4461" spans="1:9" x14ac:dyDescent="0.2">
      <c r="A4461" s="8" t="s">
        <v>1101</v>
      </c>
      <c r="B4461" s="7" t="s">
        <v>26</v>
      </c>
      <c r="C4461" s="44" t="s">
        <v>946</v>
      </c>
      <c r="D4461" s="7" t="s">
        <v>941</v>
      </c>
      <c r="E4461" s="7" t="s">
        <v>9</v>
      </c>
      <c r="F4461" s="7" t="s">
        <v>109</v>
      </c>
      <c r="G4461" s="7" t="s">
        <v>10</v>
      </c>
      <c r="H4461" s="7" t="s">
        <v>117</v>
      </c>
      <c r="I4461" s="59">
        <v>-5.7415912734999019E-2</v>
      </c>
    </row>
    <row r="4462" spans="1:9" x14ac:dyDescent="0.2">
      <c r="A4462" s="8" t="s">
        <v>1101</v>
      </c>
      <c r="B4462" s="7" t="s">
        <v>26</v>
      </c>
      <c r="C4462" s="44" t="s">
        <v>946</v>
      </c>
      <c r="D4462" s="7" t="s">
        <v>941</v>
      </c>
      <c r="E4462" s="7" t="s">
        <v>11</v>
      </c>
      <c r="F4462" s="7" t="s">
        <v>110</v>
      </c>
      <c r="G4462" s="7" t="s">
        <v>12</v>
      </c>
      <c r="H4462" s="7" t="s">
        <v>118</v>
      </c>
      <c r="I4462" s="59">
        <v>4.8554351674718221E-2</v>
      </c>
    </row>
    <row r="4463" spans="1:9" x14ac:dyDescent="0.2">
      <c r="A4463" s="8" t="s">
        <v>1101</v>
      </c>
      <c r="B4463" s="7" t="s">
        <v>26</v>
      </c>
      <c r="C4463" s="44" t="s">
        <v>946</v>
      </c>
      <c r="D4463" s="7" t="s">
        <v>941</v>
      </c>
      <c r="E4463" s="7" t="s">
        <v>13</v>
      </c>
      <c r="F4463" s="7" t="s">
        <v>111</v>
      </c>
      <c r="G4463" s="7" t="s">
        <v>14</v>
      </c>
      <c r="H4463" s="7" t="s">
        <v>119</v>
      </c>
      <c r="I4463" s="59">
        <v>-6.7609337598836583E-2</v>
      </c>
    </row>
    <row r="4464" spans="1:9" x14ac:dyDescent="0.2">
      <c r="A4464" s="8" t="s">
        <v>1101</v>
      </c>
      <c r="B4464" s="7" t="s">
        <v>26</v>
      </c>
      <c r="C4464" s="44" t="s">
        <v>946</v>
      </c>
      <c r="D4464" s="7" t="s">
        <v>941</v>
      </c>
      <c r="E4464" s="7" t="s">
        <v>15</v>
      </c>
      <c r="F4464" s="7" t="s">
        <v>112</v>
      </c>
      <c r="G4464" s="7" t="s">
        <v>16</v>
      </c>
      <c r="H4464" s="7" t="s">
        <v>151</v>
      </c>
      <c r="I4464" s="59">
        <v>-9.8223024094767131E-2</v>
      </c>
    </row>
    <row r="4465" spans="1:9" x14ac:dyDescent="0.2">
      <c r="A4465" s="8" t="s">
        <v>1101</v>
      </c>
      <c r="B4465" s="7" t="s">
        <v>26</v>
      </c>
      <c r="C4465" s="44" t="s">
        <v>946</v>
      </c>
      <c r="D4465" s="7" t="s">
        <v>941</v>
      </c>
      <c r="E4465" s="7" t="s">
        <v>17</v>
      </c>
      <c r="F4465" s="7" t="s">
        <v>113</v>
      </c>
      <c r="G4465" s="7" t="s">
        <v>18</v>
      </c>
      <c r="H4465" s="7" t="s">
        <v>120</v>
      </c>
      <c r="I4465" s="59">
        <v>-0.19948957270859499</v>
      </c>
    </row>
    <row r="4466" spans="1:9" x14ac:dyDescent="0.2">
      <c r="A4466" s="8" t="s">
        <v>1101</v>
      </c>
      <c r="B4466" s="7" t="s">
        <v>26</v>
      </c>
      <c r="C4466" s="44" t="s">
        <v>946</v>
      </c>
      <c r="D4466" s="7" t="s">
        <v>941</v>
      </c>
      <c r="E4466" s="7" t="s">
        <v>19</v>
      </c>
      <c r="F4466" s="7" t="s">
        <v>114</v>
      </c>
      <c r="G4466" s="7" t="s">
        <v>20</v>
      </c>
      <c r="H4466" s="7" t="s">
        <v>121</v>
      </c>
      <c r="I4466" s="59">
        <v>-0.16086754745585899</v>
      </c>
    </row>
    <row r="4467" spans="1:9" x14ac:dyDescent="0.2">
      <c r="A4467" s="8" t="s">
        <v>1101</v>
      </c>
      <c r="B4467" s="7" t="s">
        <v>27</v>
      </c>
      <c r="C4467" s="44" t="s">
        <v>28</v>
      </c>
      <c r="D4467" s="7" t="s">
        <v>99</v>
      </c>
      <c r="E4467" s="7" t="s">
        <v>5</v>
      </c>
      <c r="F4467" s="7" t="s">
        <v>107</v>
      </c>
      <c r="G4467" s="7" t="s">
        <v>6</v>
      </c>
      <c r="H4467" s="7" t="s">
        <v>116</v>
      </c>
      <c r="I4467" s="59">
        <v>7.431319682730253E-2</v>
      </c>
    </row>
    <row r="4468" spans="1:9" x14ac:dyDescent="0.2">
      <c r="A4468" s="8" t="s">
        <v>1101</v>
      </c>
      <c r="B4468" s="7" t="s">
        <v>27</v>
      </c>
      <c r="C4468" s="44" t="s">
        <v>28</v>
      </c>
      <c r="D4468" s="7" t="s">
        <v>99</v>
      </c>
      <c r="E4468" s="7" t="s">
        <v>7</v>
      </c>
      <c r="F4468" s="7" t="s">
        <v>108</v>
      </c>
      <c r="G4468" s="7" t="s">
        <v>8</v>
      </c>
      <c r="H4468" s="7" t="s">
        <v>150</v>
      </c>
      <c r="I4468" s="59">
        <v>7.7198739555610629E-3</v>
      </c>
    </row>
    <row r="4469" spans="1:9" x14ac:dyDescent="0.2">
      <c r="A4469" s="8" t="s">
        <v>1101</v>
      </c>
      <c r="B4469" s="7" t="s">
        <v>27</v>
      </c>
      <c r="C4469" s="44" t="s">
        <v>28</v>
      </c>
      <c r="D4469" s="7" t="s">
        <v>99</v>
      </c>
      <c r="E4469" s="7" t="s">
        <v>9</v>
      </c>
      <c r="F4469" s="7" t="s">
        <v>109</v>
      </c>
      <c r="G4469" s="7" t="s">
        <v>10</v>
      </c>
      <c r="H4469" s="7" t="s">
        <v>117</v>
      </c>
      <c r="I4469" s="59">
        <v>-5.93548578329266E-2</v>
      </c>
    </row>
    <row r="4470" spans="1:9" x14ac:dyDescent="0.2">
      <c r="A4470" s="8" t="s">
        <v>1101</v>
      </c>
      <c r="B4470" s="7" t="s">
        <v>27</v>
      </c>
      <c r="C4470" s="44" t="s">
        <v>28</v>
      </c>
      <c r="D4470" s="7" t="s">
        <v>99</v>
      </c>
      <c r="E4470" s="7" t="s">
        <v>11</v>
      </c>
      <c r="F4470" s="7" t="s">
        <v>110</v>
      </c>
      <c r="G4470" s="7" t="s">
        <v>12</v>
      </c>
      <c r="H4470" s="7" t="s">
        <v>118</v>
      </c>
      <c r="I4470" s="59">
        <v>-6.1409363216877288E-2</v>
      </c>
    </row>
    <row r="4471" spans="1:9" x14ac:dyDescent="0.2">
      <c r="A4471" s="8" t="s">
        <v>1101</v>
      </c>
      <c r="B4471" s="7" t="s">
        <v>27</v>
      </c>
      <c r="C4471" s="44" t="s">
        <v>28</v>
      </c>
      <c r="D4471" s="7" t="s">
        <v>99</v>
      </c>
      <c r="E4471" s="7" t="s">
        <v>13</v>
      </c>
      <c r="F4471" s="7" t="s">
        <v>111</v>
      </c>
      <c r="G4471" s="7" t="s">
        <v>14</v>
      </c>
      <c r="H4471" s="7" t="s">
        <v>119</v>
      </c>
      <c r="I4471" s="59">
        <v>5.4128355496491531E-2</v>
      </c>
    </row>
    <row r="4472" spans="1:9" x14ac:dyDescent="0.2">
      <c r="A4472" s="8" t="s">
        <v>1101</v>
      </c>
      <c r="B4472" s="7" t="s">
        <v>27</v>
      </c>
      <c r="C4472" s="44" t="s">
        <v>28</v>
      </c>
      <c r="D4472" s="7" t="s">
        <v>99</v>
      </c>
      <c r="E4472" s="7" t="s">
        <v>15</v>
      </c>
      <c r="F4472" s="7" t="s">
        <v>112</v>
      </c>
      <c r="G4472" s="7" t="s">
        <v>16</v>
      </c>
      <c r="H4472" s="7" t="s">
        <v>151</v>
      </c>
      <c r="I4472" s="59">
        <v>8.4684844295636941E-2</v>
      </c>
    </row>
    <row r="4473" spans="1:9" x14ac:dyDescent="0.2">
      <c r="A4473" s="8" t="s">
        <v>1101</v>
      </c>
      <c r="B4473" s="7" t="s">
        <v>27</v>
      </c>
      <c r="C4473" s="44" t="s">
        <v>28</v>
      </c>
      <c r="D4473" s="7" t="s">
        <v>99</v>
      </c>
      <c r="E4473" s="7" t="s">
        <v>17</v>
      </c>
      <c r="F4473" s="7" t="s">
        <v>113</v>
      </c>
      <c r="G4473" s="7" t="s">
        <v>18</v>
      </c>
      <c r="H4473" s="7" t="s">
        <v>120</v>
      </c>
      <c r="I4473" s="59">
        <v>-1.6086318622279942E-2</v>
      </c>
    </row>
    <row r="4474" spans="1:9" x14ac:dyDescent="0.2">
      <c r="A4474" s="8" t="s">
        <v>1101</v>
      </c>
      <c r="B4474" s="7" t="s">
        <v>27</v>
      </c>
      <c r="C4474" s="44" t="s">
        <v>28</v>
      </c>
      <c r="D4474" s="7" t="s">
        <v>99</v>
      </c>
      <c r="E4474" s="7" t="s">
        <v>19</v>
      </c>
      <c r="F4474" s="7" t="s">
        <v>114</v>
      </c>
      <c r="G4474" s="7" t="s">
        <v>20</v>
      </c>
      <c r="H4474" s="7" t="s">
        <v>121</v>
      </c>
      <c r="I4474" s="59">
        <v>5.8043902516886847E-2</v>
      </c>
    </row>
    <row r="4475" spans="1:9" x14ac:dyDescent="0.2">
      <c r="A4475" s="8" t="s">
        <v>1101</v>
      </c>
      <c r="B4475" s="7" t="s">
        <v>29</v>
      </c>
      <c r="C4475" s="44" t="s">
        <v>948</v>
      </c>
      <c r="D4475" s="7" t="s">
        <v>942</v>
      </c>
      <c r="E4475" s="7" t="s">
        <v>5</v>
      </c>
      <c r="F4475" s="7" t="s">
        <v>107</v>
      </c>
      <c r="G4475" s="7" t="s">
        <v>6</v>
      </c>
      <c r="H4475" s="7" t="s">
        <v>116</v>
      </c>
      <c r="I4475" s="59">
        <v>0.19652561038993019</v>
      </c>
    </row>
    <row r="4476" spans="1:9" x14ac:dyDescent="0.2">
      <c r="A4476" s="8" t="s">
        <v>1101</v>
      </c>
      <c r="B4476" s="7" t="s">
        <v>29</v>
      </c>
      <c r="C4476" s="44" t="s">
        <v>948</v>
      </c>
      <c r="D4476" s="7" t="s">
        <v>942</v>
      </c>
      <c r="E4476" s="7" t="s">
        <v>7</v>
      </c>
      <c r="F4476" s="7" t="s">
        <v>108</v>
      </c>
      <c r="G4476" s="7" t="s">
        <v>8</v>
      </c>
      <c r="H4476" s="7" t="s">
        <v>150</v>
      </c>
      <c r="I4476" s="59">
        <v>0.11160675085496501</v>
      </c>
    </row>
    <row r="4477" spans="1:9" x14ac:dyDescent="0.2">
      <c r="A4477" s="8" t="s">
        <v>1101</v>
      </c>
      <c r="B4477" s="7" t="s">
        <v>29</v>
      </c>
      <c r="C4477" s="44" t="s">
        <v>948</v>
      </c>
      <c r="D4477" s="7" t="s">
        <v>942</v>
      </c>
      <c r="E4477" s="7" t="s">
        <v>9</v>
      </c>
      <c r="F4477" s="7" t="s">
        <v>109</v>
      </c>
      <c r="G4477" s="7" t="s">
        <v>10</v>
      </c>
      <c r="H4477" s="7" t="s">
        <v>117</v>
      </c>
      <c r="I4477" s="59">
        <v>1.8755522690705458E-2</v>
      </c>
    </row>
    <row r="4478" spans="1:9" x14ac:dyDescent="0.2">
      <c r="A4478" s="8" t="s">
        <v>1101</v>
      </c>
      <c r="B4478" s="7" t="s">
        <v>29</v>
      </c>
      <c r="C4478" s="44" t="s">
        <v>948</v>
      </c>
      <c r="D4478" s="7" t="s">
        <v>942</v>
      </c>
      <c r="E4478" s="7" t="s">
        <v>11</v>
      </c>
      <c r="F4478" s="7" t="s">
        <v>110</v>
      </c>
      <c r="G4478" s="7" t="s">
        <v>12</v>
      </c>
      <c r="H4478" s="7" t="s">
        <v>118</v>
      </c>
      <c r="I4478" s="59">
        <v>-1.2736271717574301E-2</v>
      </c>
    </row>
    <row r="4479" spans="1:9" x14ac:dyDescent="0.2">
      <c r="A4479" s="8" t="s">
        <v>1101</v>
      </c>
      <c r="B4479" s="7" t="s">
        <v>29</v>
      </c>
      <c r="C4479" s="44" t="s">
        <v>948</v>
      </c>
      <c r="D4479" s="7" t="s">
        <v>942</v>
      </c>
      <c r="E4479" s="7" t="s">
        <v>13</v>
      </c>
      <c r="F4479" s="7" t="s">
        <v>111</v>
      </c>
      <c r="G4479" s="7" t="s">
        <v>14</v>
      </c>
      <c r="H4479" s="7" t="s">
        <v>119</v>
      </c>
      <c r="I4479" s="59">
        <v>-3.9592528942595786E-3</v>
      </c>
    </row>
    <row r="4480" spans="1:9" x14ac:dyDescent="0.2">
      <c r="A4480" s="8" t="s">
        <v>1101</v>
      </c>
      <c r="B4480" s="7" t="s">
        <v>29</v>
      </c>
      <c r="C4480" s="44" t="s">
        <v>948</v>
      </c>
      <c r="D4480" s="7" t="s">
        <v>942</v>
      </c>
      <c r="E4480" s="7" t="s">
        <v>15</v>
      </c>
      <c r="F4480" s="7" t="s">
        <v>112</v>
      </c>
      <c r="G4480" s="7" t="s">
        <v>16</v>
      </c>
      <c r="H4480" s="7" t="s">
        <v>151</v>
      </c>
      <c r="I4480" s="59">
        <v>7.8266346291116617E-2</v>
      </c>
    </row>
    <row r="4481" spans="1:9" x14ac:dyDescent="0.2">
      <c r="A4481" s="8" t="s">
        <v>1101</v>
      </c>
      <c r="B4481" s="7" t="s">
        <v>29</v>
      </c>
      <c r="C4481" s="44" t="s">
        <v>948</v>
      </c>
      <c r="D4481" s="7" t="s">
        <v>942</v>
      </c>
      <c r="E4481" s="7" t="s">
        <v>17</v>
      </c>
      <c r="F4481" s="7" t="s">
        <v>113</v>
      </c>
      <c r="G4481" s="7" t="s">
        <v>18</v>
      </c>
      <c r="H4481" s="7" t="s">
        <v>120</v>
      </c>
      <c r="I4481" s="59">
        <v>3.027805452548438E-2</v>
      </c>
    </row>
    <row r="4482" spans="1:9" x14ac:dyDescent="0.2">
      <c r="A4482" s="8" t="s">
        <v>1101</v>
      </c>
      <c r="B4482" s="7" t="s">
        <v>29</v>
      </c>
      <c r="C4482" s="44" t="s">
        <v>948</v>
      </c>
      <c r="D4482" s="7" t="s">
        <v>942</v>
      </c>
      <c r="E4482" s="7" t="s">
        <v>19</v>
      </c>
      <c r="F4482" s="7" t="s">
        <v>114</v>
      </c>
      <c r="G4482" s="7" t="s">
        <v>20</v>
      </c>
      <c r="H4482" s="7" t="s">
        <v>121</v>
      </c>
      <c r="I4482" s="59">
        <v>-1.7854617257889949E-2</v>
      </c>
    </row>
    <row r="4483" spans="1:9" x14ac:dyDescent="0.2">
      <c r="A4483" s="8" t="s">
        <v>1101</v>
      </c>
      <c r="B4483" s="7" t="s">
        <v>30</v>
      </c>
      <c r="C4483" s="44" t="s">
        <v>31</v>
      </c>
      <c r="D4483" s="7" t="s">
        <v>100</v>
      </c>
      <c r="E4483" s="7" t="s">
        <v>5</v>
      </c>
      <c r="F4483" s="7" t="s">
        <v>107</v>
      </c>
      <c r="G4483" s="7" t="s">
        <v>6</v>
      </c>
      <c r="H4483" s="7" t="s">
        <v>116</v>
      </c>
      <c r="I4483" s="59">
        <v>3.8767672142470122E-3</v>
      </c>
    </row>
    <row r="4484" spans="1:9" x14ac:dyDescent="0.2">
      <c r="A4484" s="8" t="s">
        <v>1101</v>
      </c>
      <c r="B4484" s="7" t="s">
        <v>30</v>
      </c>
      <c r="C4484" s="44" t="s">
        <v>31</v>
      </c>
      <c r="D4484" s="7" t="s">
        <v>100</v>
      </c>
      <c r="E4484" s="7" t="s">
        <v>7</v>
      </c>
      <c r="F4484" s="7" t="s">
        <v>108</v>
      </c>
      <c r="G4484" s="7" t="s">
        <v>8</v>
      </c>
      <c r="H4484" s="7" t="s">
        <v>150</v>
      </c>
      <c r="I4484" s="59">
        <v>2.5553145685813131E-2</v>
      </c>
    </row>
    <row r="4485" spans="1:9" x14ac:dyDescent="0.2">
      <c r="A4485" s="8" t="s">
        <v>1101</v>
      </c>
      <c r="B4485" s="7" t="s">
        <v>30</v>
      </c>
      <c r="C4485" s="44" t="s">
        <v>31</v>
      </c>
      <c r="D4485" s="7" t="s">
        <v>100</v>
      </c>
      <c r="E4485" s="7" t="s">
        <v>9</v>
      </c>
      <c r="F4485" s="7" t="s">
        <v>109</v>
      </c>
      <c r="G4485" s="7" t="s">
        <v>10</v>
      </c>
      <c r="H4485" s="7" t="s">
        <v>117</v>
      </c>
      <c r="I4485" s="59">
        <v>-7.2866087752113784E-2</v>
      </c>
    </row>
    <row r="4486" spans="1:9" x14ac:dyDescent="0.2">
      <c r="A4486" s="8" t="s">
        <v>1101</v>
      </c>
      <c r="B4486" s="7" t="s">
        <v>30</v>
      </c>
      <c r="C4486" s="44" t="s">
        <v>31</v>
      </c>
      <c r="D4486" s="7" t="s">
        <v>100</v>
      </c>
      <c r="E4486" s="7" t="s">
        <v>11</v>
      </c>
      <c r="F4486" s="7" t="s">
        <v>110</v>
      </c>
      <c r="G4486" s="7" t="s">
        <v>12</v>
      </c>
      <c r="H4486" s="7" t="s">
        <v>118</v>
      </c>
      <c r="I4486" s="59">
        <v>1.06017325529002E-2</v>
      </c>
    </row>
    <row r="4487" spans="1:9" x14ac:dyDescent="0.2">
      <c r="A4487" s="8" t="s">
        <v>1101</v>
      </c>
      <c r="B4487" s="7" t="s">
        <v>30</v>
      </c>
      <c r="C4487" s="44" t="s">
        <v>31</v>
      </c>
      <c r="D4487" s="7" t="s">
        <v>100</v>
      </c>
      <c r="E4487" s="7" t="s">
        <v>13</v>
      </c>
      <c r="F4487" s="7" t="s">
        <v>111</v>
      </c>
      <c r="G4487" s="7" t="s">
        <v>14</v>
      </c>
      <c r="H4487" s="7" t="s">
        <v>119</v>
      </c>
      <c r="I4487" s="59">
        <v>-3.9323498412101372E-2</v>
      </c>
    </row>
    <row r="4488" spans="1:9" x14ac:dyDescent="0.2">
      <c r="A4488" s="8" t="s">
        <v>1101</v>
      </c>
      <c r="B4488" s="7" t="s">
        <v>30</v>
      </c>
      <c r="C4488" s="44" t="s">
        <v>31</v>
      </c>
      <c r="D4488" s="7" t="s">
        <v>100</v>
      </c>
      <c r="E4488" s="7" t="s">
        <v>15</v>
      </c>
      <c r="F4488" s="7" t="s">
        <v>112</v>
      </c>
      <c r="G4488" s="7" t="s">
        <v>16</v>
      </c>
      <c r="H4488" s="7" t="s">
        <v>151</v>
      </c>
      <c r="I4488" s="59">
        <v>8.3580768997142174E-2</v>
      </c>
    </row>
    <row r="4489" spans="1:9" x14ac:dyDescent="0.2">
      <c r="A4489" s="8" t="s">
        <v>1101</v>
      </c>
      <c r="B4489" s="7" t="s">
        <v>30</v>
      </c>
      <c r="C4489" s="44" t="s">
        <v>31</v>
      </c>
      <c r="D4489" s="7" t="s">
        <v>100</v>
      </c>
      <c r="E4489" s="7" t="s">
        <v>17</v>
      </c>
      <c r="F4489" s="7" t="s">
        <v>113</v>
      </c>
      <c r="G4489" s="7" t="s">
        <v>18</v>
      </c>
      <c r="H4489" s="7" t="s">
        <v>120</v>
      </c>
      <c r="I4489" s="59">
        <v>5.1638920945408451E-2</v>
      </c>
    </row>
    <row r="4490" spans="1:9" x14ac:dyDescent="0.2">
      <c r="A4490" s="8" t="s">
        <v>1101</v>
      </c>
      <c r="B4490" s="7" t="s">
        <v>30</v>
      </c>
      <c r="C4490" s="44" t="s">
        <v>31</v>
      </c>
      <c r="D4490" s="7" t="s">
        <v>100</v>
      </c>
      <c r="E4490" s="7" t="s">
        <v>19</v>
      </c>
      <c r="F4490" s="7" t="s">
        <v>114</v>
      </c>
      <c r="G4490" s="7" t="s">
        <v>20</v>
      </c>
      <c r="H4490" s="7" t="s">
        <v>121</v>
      </c>
      <c r="I4490" s="59">
        <v>4.8073123676189773E-2</v>
      </c>
    </row>
    <row r="4491" spans="1:9" x14ac:dyDescent="0.2">
      <c r="A4491" s="8" t="s">
        <v>1101</v>
      </c>
      <c r="B4491" s="7" t="s">
        <v>32</v>
      </c>
      <c r="C4491" s="44" t="s">
        <v>949</v>
      </c>
      <c r="D4491" s="7" t="s">
        <v>144</v>
      </c>
      <c r="E4491" s="7" t="s">
        <v>5</v>
      </c>
      <c r="F4491" s="7" t="s">
        <v>107</v>
      </c>
      <c r="G4491" s="7" t="s">
        <v>6</v>
      </c>
      <c r="H4491" s="7" t="s">
        <v>116</v>
      </c>
      <c r="I4491" s="59">
        <v>5.1449597162428029E-2</v>
      </c>
    </row>
    <row r="4492" spans="1:9" x14ac:dyDescent="0.2">
      <c r="A4492" s="8" t="s">
        <v>1101</v>
      </c>
      <c r="B4492" s="7" t="s">
        <v>32</v>
      </c>
      <c r="C4492" s="44" t="s">
        <v>949</v>
      </c>
      <c r="D4492" s="7" t="s">
        <v>144</v>
      </c>
      <c r="E4492" s="7" t="s">
        <v>7</v>
      </c>
      <c r="F4492" s="7" t="s">
        <v>108</v>
      </c>
      <c r="G4492" s="7" t="s">
        <v>8</v>
      </c>
      <c r="H4492" s="7" t="s">
        <v>150</v>
      </c>
      <c r="I4492" s="59">
        <v>-0.115296550311171</v>
      </c>
    </row>
    <row r="4493" spans="1:9" x14ac:dyDescent="0.2">
      <c r="A4493" s="8" t="s">
        <v>1101</v>
      </c>
      <c r="B4493" s="7" t="s">
        <v>32</v>
      </c>
      <c r="C4493" s="44" t="s">
        <v>949</v>
      </c>
      <c r="D4493" s="7" t="s">
        <v>144</v>
      </c>
      <c r="E4493" s="7" t="s">
        <v>9</v>
      </c>
      <c r="F4493" s="7" t="s">
        <v>109</v>
      </c>
      <c r="G4493" s="7" t="s">
        <v>10</v>
      </c>
      <c r="H4493" s="7" t="s">
        <v>117</v>
      </c>
      <c r="I4493" s="59">
        <v>-0.22026069805759771</v>
      </c>
    </row>
    <row r="4494" spans="1:9" x14ac:dyDescent="0.2">
      <c r="A4494" s="8" t="s">
        <v>1101</v>
      </c>
      <c r="B4494" s="7" t="s">
        <v>32</v>
      </c>
      <c r="C4494" s="44" t="s">
        <v>949</v>
      </c>
      <c r="D4494" s="7" t="s">
        <v>144</v>
      </c>
      <c r="E4494" s="7" t="s">
        <v>11</v>
      </c>
      <c r="F4494" s="7" t="s">
        <v>110</v>
      </c>
      <c r="G4494" s="7" t="s">
        <v>12</v>
      </c>
      <c r="H4494" s="7" t="s">
        <v>118</v>
      </c>
      <c r="I4494" s="59">
        <v>-3.1705269844042872E-2</v>
      </c>
    </row>
    <row r="4495" spans="1:9" x14ac:dyDescent="0.2">
      <c r="A4495" s="8" t="s">
        <v>1101</v>
      </c>
      <c r="B4495" s="7" t="s">
        <v>32</v>
      </c>
      <c r="C4495" s="44" t="s">
        <v>949</v>
      </c>
      <c r="D4495" s="7" t="s">
        <v>144</v>
      </c>
      <c r="E4495" s="7" t="s">
        <v>13</v>
      </c>
      <c r="F4495" s="7" t="s">
        <v>111</v>
      </c>
      <c r="G4495" s="7" t="s">
        <v>14</v>
      </c>
      <c r="H4495" s="7" t="s">
        <v>119</v>
      </c>
      <c r="I4495" s="59">
        <v>-8.3809952967434098E-3</v>
      </c>
    </row>
    <row r="4496" spans="1:9" x14ac:dyDescent="0.2">
      <c r="A4496" s="8" t="s">
        <v>1101</v>
      </c>
      <c r="B4496" s="7" t="s">
        <v>32</v>
      </c>
      <c r="C4496" s="44" t="s">
        <v>949</v>
      </c>
      <c r="D4496" s="7" t="s">
        <v>144</v>
      </c>
      <c r="E4496" s="7" t="s">
        <v>15</v>
      </c>
      <c r="F4496" s="7" t="s">
        <v>112</v>
      </c>
      <c r="G4496" s="7" t="s">
        <v>16</v>
      </c>
      <c r="H4496" s="7" t="s">
        <v>151</v>
      </c>
      <c r="I4496" s="59">
        <v>-9.9434317943949746E-2</v>
      </c>
    </row>
    <row r="4497" spans="1:9" x14ac:dyDescent="0.2">
      <c r="A4497" s="8" t="s">
        <v>1101</v>
      </c>
      <c r="B4497" s="7" t="s">
        <v>32</v>
      </c>
      <c r="C4497" s="44" t="s">
        <v>949</v>
      </c>
      <c r="D4497" s="7" t="s">
        <v>144</v>
      </c>
      <c r="E4497" s="7" t="s">
        <v>17</v>
      </c>
      <c r="F4497" s="7" t="s">
        <v>113</v>
      </c>
      <c r="G4497" s="7" t="s">
        <v>18</v>
      </c>
      <c r="H4497" s="7" t="s">
        <v>120</v>
      </c>
      <c r="I4497" s="59">
        <v>-0.1877332100719605</v>
      </c>
    </row>
    <row r="4498" spans="1:9" x14ac:dyDescent="0.2">
      <c r="A4498" s="8" t="s">
        <v>1101</v>
      </c>
      <c r="B4498" s="7" t="s">
        <v>32</v>
      </c>
      <c r="C4498" s="44" t="s">
        <v>949</v>
      </c>
      <c r="D4498" s="7" t="s">
        <v>144</v>
      </c>
      <c r="E4498" s="7" t="s">
        <v>19</v>
      </c>
      <c r="F4498" s="7" t="s">
        <v>114</v>
      </c>
      <c r="G4498" s="7" t="s">
        <v>20</v>
      </c>
      <c r="H4498" s="7" t="s">
        <v>121</v>
      </c>
      <c r="I4498" s="59">
        <v>8.154258026841088E-2</v>
      </c>
    </row>
    <row r="4499" spans="1:9" x14ac:dyDescent="0.2">
      <c r="A4499" s="8" t="s">
        <v>1101</v>
      </c>
      <c r="B4499" s="7" t="s">
        <v>33</v>
      </c>
      <c r="C4499" s="44" t="s">
        <v>34</v>
      </c>
      <c r="D4499" s="7" t="s">
        <v>145</v>
      </c>
      <c r="E4499" s="7" t="s">
        <v>5</v>
      </c>
      <c r="F4499" s="7" t="s">
        <v>107</v>
      </c>
      <c r="G4499" s="7" t="s">
        <v>6</v>
      </c>
      <c r="H4499" s="7" t="s">
        <v>116</v>
      </c>
      <c r="I4499" s="59">
        <v>0.17142024189845939</v>
      </c>
    </row>
    <row r="4500" spans="1:9" x14ac:dyDescent="0.2">
      <c r="A4500" s="8" t="s">
        <v>1101</v>
      </c>
      <c r="B4500" s="7" t="s">
        <v>33</v>
      </c>
      <c r="C4500" s="44" t="s">
        <v>34</v>
      </c>
      <c r="D4500" s="7" t="s">
        <v>145</v>
      </c>
      <c r="E4500" s="7" t="s">
        <v>7</v>
      </c>
      <c r="F4500" s="7" t="s">
        <v>108</v>
      </c>
      <c r="G4500" s="7" t="s">
        <v>8</v>
      </c>
      <c r="H4500" s="7" t="s">
        <v>150</v>
      </c>
      <c r="I4500" s="59">
        <v>-0.22490502681061969</v>
      </c>
    </row>
    <row r="4501" spans="1:9" x14ac:dyDescent="0.2">
      <c r="A4501" s="8" t="s">
        <v>1101</v>
      </c>
      <c r="B4501" s="7" t="s">
        <v>33</v>
      </c>
      <c r="C4501" s="44" t="s">
        <v>34</v>
      </c>
      <c r="D4501" s="7" t="s">
        <v>145</v>
      </c>
      <c r="E4501" s="7" t="s">
        <v>9</v>
      </c>
      <c r="F4501" s="7" t="s">
        <v>109</v>
      </c>
      <c r="G4501" s="7" t="s">
        <v>10</v>
      </c>
      <c r="H4501" s="7" t="s">
        <v>117</v>
      </c>
      <c r="I4501" s="59">
        <v>-6.0501856814211266E-3</v>
      </c>
    </row>
    <row r="4502" spans="1:9" x14ac:dyDescent="0.2">
      <c r="A4502" s="8" t="s">
        <v>1101</v>
      </c>
      <c r="B4502" s="7" t="s">
        <v>33</v>
      </c>
      <c r="C4502" s="44" t="s">
        <v>34</v>
      </c>
      <c r="D4502" s="7" t="s">
        <v>145</v>
      </c>
      <c r="E4502" s="7" t="s">
        <v>11</v>
      </c>
      <c r="F4502" s="7" t="s">
        <v>110</v>
      </c>
      <c r="G4502" s="7" t="s">
        <v>12</v>
      </c>
      <c r="H4502" s="7" t="s">
        <v>118</v>
      </c>
      <c r="I4502" s="59">
        <v>4.8659749935439527E-2</v>
      </c>
    </row>
    <row r="4503" spans="1:9" x14ac:dyDescent="0.2">
      <c r="A4503" s="8" t="s">
        <v>1101</v>
      </c>
      <c r="B4503" s="7" t="s">
        <v>33</v>
      </c>
      <c r="C4503" s="44" t="s">
        <v>34</v>
      </c>
      <c r="D4503" s="7" t="s">
        <v>145</v>
      </c>
      <c r="E4503" s="7" t="s">
        <v>13</v>
      </c>
      <c r="F4503" s="7" t="s">
        <v>111</v>
      </c>
      <c r="G4503" s="7" t="s">
        <v>14</v>
      </c>
      <c r="H4503" s="7" t="s">
        <v>119</v>
      </c>
      <c r="I4503" s="59">
        <v>-6.7360411088494776E-2</v>
      </c>
    </row>
    <row r="4504" spans="1:9" x14ac:dyDescent="0.2">
      <c r="A4504" s="8" t="s">
        <v>1101</v>
      </c>
      <c r="B4504" s="7" t="s">
        <v>33</v>
      </c>
      <c r="C4504" s="44" t="s">
        <v>34</v>
      </c>
      <c r="D4504" s="7" t="s">
        <v>145</v>
      </c>
      <c r="E4504" s="7" t="s">
        <v>15</v>
      </c>
      <c r="F4504" s="7" t="s">
        <v>112</v>
      </c>
      <c r="G4504" s="7" t="s">
        <v>16</v>
      </c>
      <c r="H4504" s="7" t="s">
        <v>151</v>
      </c>
      <c r="I4504" s="59">
        <v>4.4429604776012432E-2</v>
      </c>
    </row>
    <row r="4505" spans="1:9" x14ac:dyDescent="0.2">
      <c r="A4505" s="8" t="s">
        <v>1101</v>
      </c>
      <c r="B4505" s="7" t="s">
        <v>33</v>
      </c>
      <c r="C4505" s="44" t="s">
        <v>34</v>
      </c>
      <c r="D4505" s="7" t="s">
        <v>145</v>
      </c>
      <c r="E4505" s="7" t="s">
        <v>17</v>
      </c>
      <c r="F4505" s="7" t="s">
        <v>113</v>
      </c>
      <c r="G4505" s="7" t="s">
        <v>18</v>
      </c>
      <c r="H4505" s="7" t="s">
        <v>120</v>
      </c>
      <c r="I4505" s="59">
        <v>6.3859235339802636E-3</v>
      </c>
    </row>
    <row r="4506" spans="1:9" x14ac:dyDescent="0.2">
      <c r="A4506" s="8" t="s">
        <v>1101</v>
      </c>
      <c r="B4506" s="7" t="s">
        <v>33</v>
      </c>
      <c r="C4506" s="44" t="s">
        <v>34</v>
      </c>
      <c r="D4506" s="7" t="s">
        <v>145</v>
      </c>
      <c r="E4506" s="7" t="s">
        <v>19</v>
      </c>
      <c r="F4506" s="7" t="s">
        <v>114</v>
      </c>
      <c r="G4506" s="7" t="s">
        <v>20</v>
      </c>
      <c r="H4506" s="7" t="s">
        <v>121</v>
      </c>
      <c r="I4506" s="59">
        <v>-8.2736623061643311E-2</v>
      </c>
    </row>
    <row r="4507" spans="1:9" x14ac:dyDescent="0.2">
      <c r="A4507" s="8" t="s">
        <v>1101</v>
      </c>
      <c r="B4507" s="7" t="s">
        <v>35</v>
      </c>
      <c r="C4507" s="44" t="s">
        <v>36</v>
      </c>
      <c r="D4507" s="7" t="s">
        <v>146</v>
      </c>
      <c r="E4507" s="7" t="s">
        <v>5</v>
      </c>
      <c r="F4507" s="7" t="s">
        <v>107</v>
      </c>
      <c r="G4507" s="7" t="s">
        <v>6</v>
      </c>
      <c r="H4507" s="7" t="s">
        <v>116</v>
      </c>
      <c r="I4507" s="59">
        <v>0.4766808099228097</v>
      </c>
    </row>
    <row r="4508" spans="1:9" x14ac:dyDescent="0.2">
      <c r="A4508" s="8" t="s">
        <v>1101</v>
      </c>
      <c r="B4508" s="7" t="s">
        <v>35</v>
      </c>
      <c r="C4508" s="44" t="s">
        <v>36</v>
      </c>
      <c r="D4508" s="7" t="s">
        <v>146</v>
      </c>
      <c r="E4508" s="7" t="s">
        <v>7</v>
      </c>
      <c r="F4508" s="7" t="s">
        <v>108</v>
      </c>
      <c r="G4508" s="7" t="s">
        <v>8</v>
      </c>
      <c r="H4508" s="7" t="s">
        <v>150</v>
      </c>
      <c r="I4508" s="59">
        <v>9.9377329201874476E-2</v>
      </c>
    </row>
    <row r="4509" spans="1:9" x14ac:dyDescent="0.2">
      <c r="A4509" s="8" t="s">
        <v>1101</v>
      </c>
      <c r="B4509" s="7" t="s">
        <v>35</v>
      </c>
      <c r="C4509" s="44" t="s">
        <v>36</v>
      </c>
      <c r="D4509" s="7" t="s">
        <v>146</v>
      </c>
      <c r="E4509" s="7" t="s">
        <v>9</v>
      </c>
      <c r="F4509" s="7" t="s">
        <v>109</v>
      </c>
      <c r="G4509" s="7" t="s">
        <v>10</v>
      </c>
      <c r="H4509" s="7" t="s">
        <v>117</v>
      </c>
      <c r="I4509" s="59">
        <v>3.7967625555279223E-2</v>
      </c>
    </row>
    <row r="4510" spans="1:9" x14ac:dyDescent="0.2">
      <c r="A4510" s="8" t="s">
        <v>1101</v>
      </c>
      <c r="B4510" s="7" t="s">
        <v>35</v>
      </c>
      <c r="C4510" s="44" t="s">
        <v>36</v>
      </c>
      <c r="D4510" s="7" t="s">
        <v>146</v>
      </c>
      <c r="E4510" s="7" t="s">
        <v>11</v>
      </c>
      <c r="F4510" s="7" t="s">
        <v>110</v>
      </c>
      <c r="G4510" s="7" t="s">
        <v>12</v>
      </c>
      <c r="H4510" s="7" t="s">
        <v>118</v>
      </c>
      <c r="I4510" s="59">
        <v>0.24891516943044989</v>
      </c>
    </row>
    <row r="4511" spans="1:9" x14ac:dyDescent="0.2">
      <c r="A4511" s="8" t="s">
        <v>1101</v>
      </c>
      <c r="B4511" s="7" t="s">
        <v>35</v>
      </c>
      <c r="C4511" s="44" t="s">
        <v>36</v>
      </c>
      <c r="D4511" s="7" t="s">
        <v>146</v>
      </c>
      <c r="E4511" s="7" t="s">
        <v>13</v>
      </c>
      <c r="F4511" s="7" t="s">
        <v>111</v>
      </c>
      <c r="G4511" s="7" t="s">
        <v>14</v>
      </c>
      <c r="H4511" s="7" t="s">
        <v>119</v>
      </c>
      <c r="I4511" s="59">
        <v>4.3690638631914018E-2</v>
      </c>
    </row>
    <row r="4512" spans="1:9" x14ac:dyDescent="0.2">
      <c r="A4512" s="8" t="s">
        <v>1101</v>
      </c>
      <c r="B4512" s="7" t="s">
        <v>35</v>
      </c>
      <c r="C4512" s="44" t="s">
        <v>36</v>
      </c>
      <c r="D4512" s="7" t="s">
        <v>146</v>
      </c>
      <c r="E4512" s="7" t="s">
        <v>15</v>
      </c>
      <c r="F4512" s="7" t="s">
        <v>112</v>
      </c>
      <c r="G4512" s="7" t="s">
        <v>16</v>
      </c>
      <c r="H4512" s="7" t="s">
        <v>151</v>
      </c>
      <c r="I4512" s="59">
        <v>0.5869759595026327</v>
      </c>
    </row>
    <row r="4513" spans="1:9" x14ac:dyDescent="0.2">
      <c r="A4513" s="8" t="s">
        <v>1101</v>
      </c>
      <c r="B4513" s="7" t="s">
        <v>35</v>
      </c>
      <c r="C4513" s="44" t="s">
        <v>36</v>
      </c>
      <c r="D4513" s="7" t="s">
        <v>146</v>
      </c>
      <c r="E4513" s="7" t="s">
        <v>17</v>
      </c>
      <c r="F4513" s="7" t="s">
        <v>113</v>
      </c>
      <c r="G4513" s="7" t="s">
        <v>18</v>
      </c>
      <c r="H4513" s="7" t="s">
        <v>120</v>
      </c>
      <c r="I4513" s="59">
        <v>0.23617397679407051</v>
      </c>
    </row>
    <row r="4514" spans="1:9" x14ac:dyDescent="0.2">
      <c r="A4514" s="8" t="s">
        <v>1101</v>
      </c>
      <c r="B4514" s="7" t="s">
        <v>35</v>
      </c>
      <c r="C4514" s="44" t="s">
        <v>36</v>
      </c>
      <c r="D4514" s="7" t="s">
        <v>146</v>
      </c>
      <c r="E4514" s="7" t="s">
        <v>19</v>
      </c>
      <c r="F4514" s="7" t="s">
        <v>114</v>
      </c>
      <c r="G4514" s="7" t="s">
        <v>20</v>
      </c>
      <c r="H4514" s="7" t="s">
        <v>121</v>
      </c>
      <c r="I4514" s="59">
        <v>0.29897648880262379</v>
      </c>
    </row>
    <row r="4515" spans="1:9" x14ac:dyDescent="0.2">
      <c r="A4515" s="8" t="s">
        <v>1101</v>
      </c>
      <c r="B4515" s="7" t="s">
        <v>37</v>
      </c>
      <c r="C4515" s="44" t="s">
        <v>38</v>
      </c>
      <c r="D4515" s="7" t="s">
        <v>147</v>
      </c>
      <c r="E4515" s="7" t="s">
        <v>5</v>
      </c>
      <c r="F4515" s="7" t="s">
        <v>107</v>
      </c>
      <c r="G4515" s="7" t="s">
        <v>6</v>
      </c>
      <c r="H4515" s="7" t="s">
        <v>116</v>
      </c>
      <c r="I4515" s="59">
        <v>-1.6360997735910491E-2</v>
      </c>
    </row>
    <row r="4516" spans="1:9" x14ac:dyDescent="0.2">
      <c r="A4516" s="8" t="s">
        <v>1101</v>
      </c>
      <c r="B4516" s="7" t="s">
        <v>37</v>
      </c>
      <c r="C4516" s="44" t="s">
        <v>38</v>
      </c>
      <c r="D4516" s="7" t="s">
        <v>147</v>
      </c>
      <c r="E4516" s="7" t="s">
        <v>7</v>
      </c>
      <c r="F4516" s="7" t="s">
        <v>108</v>
      </c>
      <c r="G4516" s="7" t="s">
        <v>8</v>
      </c>
      <c r="H4516" s="7" t="s">
        <v>150</v>
      </c>
      <c r="I4516" s="59">
        <v>2.3925017931325732E-2</v>
      </c>
    </row>
    <row r="4517" spans="1:9" x14ac:dyDescent="0.2">
      <c r="A4517" s="8" t="s">
        <v>1101</v>
      </c>
      <c r="B4517" s="7" t="s">
        <v>37</v>
      </c>
      <c r="C4517" s="44" t="s">
        <v>38</v>
      </c>
      <c r="D4517" s="7" t="s">
        <v>147</v>
      </c>
      <c r="E4517" s="7" t="s">
        <v>9</v>
      </c>
      <c r="F4517" s="7" t="s">
        <v>109</v>
      </c>
      <c r="G4517" s="7" t="s">
        <v>10</v>
      </c>
      <c r="H4517" s="7" t="s">
        <v>117</v>
      </c>
      <c r="I4517" s="59">
        <v>-0.17693075912226161</v>
      </c>
    </row>
    <row r="4518" spans="1:9" x14ac:dyDescent="0.2">
      <c r="A4518" s="8" t="s">
        <v>1101</v>
      </c>
      <c r="B4518" s="7" t="s">
        <v>37</v>
      </c>
      <c r="C4518" s="44" t="s">
        <v>38</v>
      </c>
      <c r="D4518" s="7" t="s">
        <v>147</v>
      </c>
      <c r="E4518" s="7" t="s">
        <v>11</v>
      </c>
      <c r="F4518" s="7" t="s">
        <v>110</v>
      </c>
      <c r="G4518" s="7" t="s">
        <v>12</v>
      </c>
      <c r="H4518" s="7" t="s">
        <v>118</v>
      </c>
      <c r="I4518" s="59">
        <v>7.0766093854669698E-2</v>
      </c>
    </row>
    <row r="4519" spans="1:9" x14ac:dyDescent="0.2">
      <c r="A4519" s="8" t="s">
        <v>1101</v>
      </c>
      <c r="B4519" s="7" t="s">
        <v>37</v>
      </c>
      <c r="C4519" s="44" t="s">
        <v>38</v>
      </c>
      <c r="D4519" s="7" t="s">
        <v>147</v>
      </c>
      <c r="E4519" s="7" t="s">
        <v>13</v>
      </c>
      <c r="F4519" s="7" t="s">
        <v>111</v>
      </c>
      <c r="G4519" s="7" t="s">
        <v>14</v>
      </c>
      <c r="H4519" s="7" t="s">
        <v>119</v>
      </c>
      <c r="I4519" s="59">
        <v>-3.8034159921229382E-2</v>
      </c>
    </row>
    <row r="4520" spans="1:9" x14ac:dyDescent="0.2">
      <c r="A4520" s="8" t="s">
        <v>1101</v>
      </c>
      <c r="B4520" s="7" t="s">
        <v>37</v>
      </c>
      <c r="C4520" s="44" t="s">
        <v>38</v>
      </c>
      <c r="D4520" s="7" t="s">
        <v>147</v>
      </c>
      <c r="E4520" s="7" t="s">
        <v>15</v>
      </c>
      <c r="F4520" s="7" t="s">
        <v>112</v>
      </c>
      <c r="G4520" s="7" t="s">
        <v>16</v>
      </c>
      <c r="H4520" s="7" t="s">
        <v>151</v>
      </c>
      <c r="I4520" s="59">
        <v>0.10503740054915479</v>
      </c>
    </row>
    <row r="4521" spans="1:9" x14ac:dyDescent="0.2">
      <c r="A4521" s="8" t="s">
        <v>1101</v>
      </c>
      <c r="B4521" s="7" t="s">
        <v>37</v>
      </c>
      <c r="C4521" s="44" t="s">
        <v>38</v>
      </c>
      <c r="D4521" s="7" t="s">
        <v>147</v>
      </c>
      <c r="E4521" s="7" t="s">
        <v>17</v>
      </c>
      <c r="F4521" s="7" t="s">
        <v>113</v>
      </c>
      <c r="G4521" s="7" t="s">
        <v>18</v>
      </c>
      <c r="H4521" s="7" t="s">
        <v>120</v>
      </c>
      <c r="I4521" s="59">
        <v>5.0777006873879538E-2</v>
      </c>
    </row>
    <row r="4522" spans="1:9" x14ac:dyDescent="0.2">
      <c r="A4522" s="8" t="s">
        <v>1101</v>
      </c>
      <c r="B4522" s="7" t="s">
        <v>37</v>
      </c>
      <c r="C4522" s="44" t="s">
        <v>38</v>
      </c>
      <c r="D4522" s="7" t="s">
        <v>147</v>
      </c>
      <c r="E4522" s="7" t="s">
        <v>19</v>
      </c>
      <c r="F4522" s="7" t="s">
        <v>114</v>
      </c>
      <c r="G4522" s="7" t="s">
        <v>20</v>
      </c>
      <c r="H4522" s="7" t="s">
        <v>121</v>
      </c>
      <c r="I4522" s="59">
        <v>4.7690876811639082E-3</v>
      </c>
    </row>
    <row r="4523" spans="1:9" x14ac:dyDescent="0.2">
      <c r="A4523" s="8" t="s">
        <v>1101</v>
      </c>
      <c r="B4523" s="7" t="s">
        <v>39</v>
      </c>
      <c r="C4523" s="44" t="s">
        <v>40</v>
      </c>
      <c r="D4523" s="7" t="s">
        <v>938</v>
      </c>
      <c r="E4523" s="7" t="s">
        <v>5</v>
      </c>
      <c r="F4523" s="7" t="s">
        <v>107</v>
      </c>
      <c r="G4523" s="7" t="s">
        <v>6</v>
      </c>
      <c r="H4523" s="7" t="s">
        <v>116</v>
      </c>
      <c r="I4523" s="59">
        <v>4.8235769267313877E-2</v>
      </c>
    </row>
    <row r="4524" spans="1:9" x14ac:dyDescent="0.2">
      <c r="A4524" s="8" t="s">
        <v>1101</v>
      </c>
      <c r="B4524" s="7" t="s">
        <v>39</v>
      </c>
      <c r="C4524" s="44" t="s">
        <v>40</v>
      </c>
      <c r="D4524" s="7" t="s">
        <v>938</v>
      </c>
      <c r="E4524" s="7" t="s">
        <v>7</v>
      </c>
      <c r="F4524" s="7" t="s">
        <v>108</v>
      </c>
      <c r="G4524" s="7" t="s">
        <v>8</v>
      </c>
      <c r="H4524" s="7" t="s">
        <v>150</v>
      </c>
      <c r="I4524" s="59">
        <v>-0.1953819636665575</v>
      </c>
    </row>
    <row r="4525" spans="1:9" x14ac:dyDescent="0.2">
      <c r="A4525" s="8" t="s">
        <v>1101</v>
      </c>
      <c r="B4525" s="7" t="s">
        <v>39</v>
      </c>
      <c r="C4525" s="44" t="s">
        <v>40</v>
      </c>
      <c r="D4525" s="7" t="s">
        <v>938</v>
      </c>
      <c r="E4525" s="7" t="s">
        <v>9</v>
      </c>
      <c r="F4525" s="7" t="s">
        <v>109</v>
      </c>
      <c r="G4525" s="7" t="s">
        <v>10</v>
      </c>
      <c r="H4525" s="7" t="s">
        <v>117</v>
      </c>
      <c r="I4525" s="59">
        <v>-3.2412367910589317E-2</v>
      </c>
    </row>
    <row r="4526" spans="1:9" x14ac:dyDescent="0.2">
      <c r="A4526" s="8" t="s">
        <v>1101</v>
      </c>
      <c r="B4526" s="7" t="s">
        <v>39</v>
      </c>
      <c r="C4526" s="44" t="s">
        <v>40</v>
      </c>
      <c r="D4526" s="7" t="s">
        <v>938</v>
      </c>
      <c r="E4526" s="7" t="s">
        <v>11</v>
      </c>
      <c r="F4526" s="7" t="s">
        <v>110</v>
      </c>
      <c r="G4526" s="7" t="s">
        <v>12</v>
      </c>
      <c r="H4526" s="7" t="s">
        <v>118</v>
      </c>
      <c r="I4526" s="59">
        <v>-7.5995746859705227E-2</v>
      </c>
    </row>
    <row r="4527" spans="1:9" x14ac:dyDescent="0.2">
      <c r="A4527" s="8" t="s">
        <v>1101</v>
      </c>
      <c r="B4527" s="7" t="s">
        <v>39</v>
      </c>
      <c r="C4527" s="44" t="s">
        <v>40</v>
      </c>
      <c r="D4527" s="7" t="s">
        <v>938</v>
      </c>
      <c r="E4527" s="7" t="s">
        <v>13</v>
      </c>
      <c r="F4527" s="7" t="s">
        <v>111</v>
      </c>
      <c r="G4527" s="7" t="s">
        <v>14</v>
      </c>
      <c r="H4527" s="7" t="s">
        <v>119</v>
      </c>
      <c r="I4527" s="59">
        <v>0.24228181784903741</v>
      </c>
    </row>
    <row r="4528" spans="1:9" x14ac:dyDescent="0.2">
      <c r="A4528" s="8" t="s">
        <v>1101</v>
      </c>
      <c r="B4528" s="7" t="s">
        <v>39</v>
      </c>
      <c r="C4528" s="44" t="s">
        <v>40</v>
      </c>
      <c r="D4528" s="7" t="s">
        <v>938</v>
      </c>
      <c r="E4528" s="7" t="s">
        <v>15</v>
      </c>
      <c r="F4528" s="7" t="s">
        <v>112</v>
      </c>
      <c r="G4528" s="7" t="s">
        <v>16</v>
      </c>
      <c r="H4528" s="7" t="s">
        <v>151</v>
      </c>
      <c r="I4528" s="59">
        <v>-5.9881287182492533E-2</v>
      </c>
    </row>
    <row r="4529" spans="1:9" x14ac:dyDescent="0.2">
      <c r="A4529" s="8" t="s">
        <v>1101</v>
      </c>
      <c r="B4529" s="7" t="s">
        <v>39</v>
      </c>
      <c r="C4529" s="44" t="s">
        <v>40</v>
      </c>
      <c r="D4529" s="7" t="s">
        <v>938</v>
      </c>
      <c r="E4529" s="7" t="s">
        <v>17</v>
      </c>
      <c r="F4529" s="7" t="s">
        <v>113</v>
      </c>
      <c r="G4529" s="7" t="s">
        <v>18</v>
      </c>
      <c r="H4529" s="7" t="s">
        <v>120</v>
      </c>
      <c r="I4529" s="59">
        <v>-8.0825589613419679E-2</v>
      </c>
    </row>
    <row r="4530" spans="1:9" x14ac:dyDescent="0.2">
      <c r="A4530" s="8" t="s">
        <v>1101</v>
      </c>
      <c r="B4530" s="7" t="s">
        <v>39</v>
      </c>
      <c r="C4530" s="44" t="s">
        <v>40</v>
      </c>
      <c r="D4530" s="7" t="s">
        <v>938</v>
      </c>
      <c r="E4530" s="7" t="s">
        <v>19</v>
      </c>
      <c r="F4530" s="7" t="s">
        <v>114</v>
      </c>
      <c r="G4530" s="7" t="s">
        <v>20</v>
      </c>
      <c r="H4530" s="7" t="s">
        <v>121</v>
      </c>
      <c r="I4530" s="59">
        <v>0.14040103823022321</v>
      </c>
    </row>
    <row r="4531" spans="1:9" x14ac:dyDescent="0.2">
      <c r="A4531" s="8" t="s">
        <v>1101</v>
      </c>
      <c r="B4531" s="7" t="s">
        <v>41</v>
      </c>
      <c r="C4531" s="44" t="s">
        <v>950</v>
      </c>
      <c r="D4531" s="7" t="s">
        <v>943</v>
      </c>
      <c r="E4531" s="7" t="s">
        <v>5</v>
      </c>
      <c r="F4531" s="7" t="s">
        <v>107</v>
      </c>
      <c r="G4531" s="7" t="s">
        <v>6</v>
      </c>
      <c r="H4531" s="7" t="s">
        <v>116</v>
      </c>
      <c r="I4531" s="59">
        <v>1.3333148823626351E-2</v>
      </c>
    </row>
    <row r="4532" spans="1:9" x14ac:dyDescent="0.2">
      <c r="A4532" s="8" t="s">
        <v>1101</v>
      </c>
      <c r="B4532" s="7" t="s">
        <v>41</v>
      </c>
      <c r="C4532" s="44" t="s">
        <v>950</v>
      </c>
      <c r="D4532" s="7" t="s">
        <v>943</v>
      </c>
      <c r="E4532" s="7" t="s">
        <v>7</v>
      </c>
      <c r="F4532" s="7" t="s">
        <v>108</v>
      </c>
      <c r="G4532" s="7" t="s">
        <v>8</v>
      </c>
      <c r="H4532" s="7" t="s">
        <v>150</v>
      </c>
      <c r="I4532" s="59">
        <v>-7.4478499274492349E-2</v>
      </c>
    </row>
    <row r="4533" spans="1:9" x14ac:dyDescent="0.2">
      <c r="A4533" s="8" t="s">
        <v>1101</v>
      </c>
      <c r="B4533" s="7" t="s">
        <v>41</v>
      </c>
      <c r="C4533" s="44" t="s">
        <v>950</v>
      </c>
      <c r="D4533" s="7" t="s">
        <v>943</v>
      </c>
      <c r="E4533" s="7" t="s">
        <v>9</v>
      </c>
      <c r="F4533" s="7" t="s">
        <v>109</v>
      </c>
      <c r="G4533" s="7" t="s">
        <v>10</v>
      </c>
      <c r="H4533" s="7" t="s">
        <v>117</v>
      </c>
      <c r="I4533" s="59">
        <v>9.8702632159220594E-2</v>
      </c>
    </row>
    <row r="4534" spans="1:9" x14ac:dyDescent="0.2">
      <c r="A4534" s="8" t="s">
        <v>1101</v>
      </c>
      <c r="B4534" s="7" t="s">
        <v>41</v>
      </c>
      <c r="C4534" s="44" t="s">
        <v>950</v>
      </c>
      <c r="D4534" s="7" t="s">
        <v>943</v>
      </c>
      <c r="E4534" s="7" t="s">
        <v>11</v>
      </c>
      <c r="F4534" s="7" t="s">
        <v>110</v>
      </c>
      <c r="G4534" s="7" t="s">
        <v>12</v>
      </c>
      <c r="H4534" s="7" t="s">
        <v>118</v>
      </c>
      <c r="I4534" s="59">
        <v>0.28733047257613648</v>
      </c>
    </row>
    <row r="4535" spans="1:9" x14ac:dyDescent="0.2">
      <c r="A4535" s="8" t="s">
        <v>1101</v>
      </c>
      <c r="B4535" s="7" t="s">
        <v>41</v>
      </c>
      <c r="C4535" s="44" t="s">
        <v>950</v>
      </c>
      <c r="D4535" s="7" t="s">
        <v>943</v>
      </c>
      <c r="E4535" s="7" t="s">
        <v>13</v>
      </c>
      <c r="F4535" s="7" t="s">
        <v>111</v>
      </c>
      <c r="G4535" s="7" t="s">
        <v>14</v>
      </c>
      <c r="H4535" s="7" t="s">
        <v>119</v>
      </c>
      <c r="I4535" s="59">
        <v>0.16349581976181329</v>
      </c>
    </row>
    <row r="4536" spans="1:9" x14ac:dyDescent="0.2">
      <c r="A4536" s="8" t="s">
        <v>1101</v>
      </c>
      <c r="B4536" s="7" t="s">
        <v>41</v>
      </c>
      <c r="C4536" s="44" t="s">
        <v>950</v>
      </c>
      <c r="D4536" s="7" t="s">
        <v>943</v>
      </c>
      <c r="E4536" s="7" t="s">
        <v>15</v>
      </c>
      <c r="F4536" s="7" t="s">
        <v>112</v>
      </c>
      <c r="G4536" s="7" t="s">
        <v>16</v>
      </c>
      <c r="H4536" s="7" t="s">
        <v>151</v>
      </c>
      <c r="I4536" s="59">
        <v>-0.16816772436808011</v>
      </c>
    </row>
    <row r="4537" spans="1:9" x14ac:dyDescent="0.2">
      <c r="A4537" s="8" t="s">
        <v>1101</v>
      </c>
      <c r="B4537" s="7" t="s">
        <v>41</v>
      </c>
      <c r="C4537" s="44" t="s">
        <v>950</v>
      </c>
      <c r="D4537" s="7" t="s">
        <v>943</v>
      </c>
      <c r="E4537" s="7" t="s">
        <v>17</v>
      </c>
      <c r="F4537" s="7" t="s">
        <v>113</v>
      </c>
      <c r="G4537" s="7" t="s">
        <v>18</v>
      </c>
      <c r="H4537" s="7" t="s">
        <v>120</v>
      </c>
      <c r="I4537" s="59">
        <v>-0.1274436188551509</v>
      </c>
    </row>
    <row r="4538" spans="1:9" x14ac:dyDescent="0.2">
      <c r="A4538" s="8" t="s">
        <v>1101</v>
      </c>
      <c r="B4538" s="7" t="s">
        <v>41</v>
      </c>
      <c r="C4538" s="44" t="s">
        <v>950</v>
      </c>
      <c r="D4538" s="7" t="s">
        <v>943</v>
      </c>
      <c r="E4538" s="7" t="s">
        <v>19</v>
      </c>
      <c r="F4538" s="7" t="s">
        <v>114</v>
      </c>
      <c r="G4538" s="7" t="s">
        <v>20</v>
      </c>
      <c r="H4538" s="7" t="s">
        <v>121</v>
      </c>
      <c r="I4538" s="59">
        <v>-3.8935499891773362E-2</v>
      </c>
    </row>
    <row r="4539" spans="1:9" x14ac:dyDescent="0.2">
      <c r="A4539" s="8" t="s">
        <v>1101</v>
      </c>
      <c r="B4539" s="7" t="s">
        <v>42</v>
      </c>
      <c r="C4539" s="44" t="s">
        <v>951</v>
      </c>
      <c r="D4539" s="7" t="s">
        <v>944</v>
      </c>
      <c r="E4539" s="7" t="s">
        <v>5</v>
      </c>
      <c r="F4539" s="7" t="s">
        <v>107</v>
      </c>
      <c r="G4539" s="7" t="s">
        <v>6</v>
      </c>
      <c r="H4539" s="7" t="s">
        <v>116</v>
      </c>
      <c r="I4539" s="59">
        <v>0.36755950588515113</v>
      </c>
    </row>
    <row r="4540" spans="1:9" x14ac:dyDescent="0.2">
      <c r="A4540" s="8" t="s">
        <v>1101</v>
      </c>
      <c r="B4540" s="7" t="s">
        <v>42</v>
      </c>
      <c r="C4540" s="44" t="s">
        <v>951</v>
      </c>
      <c r="D4540" s="7" t="s">
        <v>944</v>
      </c>
      <c r="E4540" s="7" t="s">
        <v>7</v>
      </c>
      <c r="F4540" s="7" t="s">
        <v>108</v>
      </c>
      <c r="G4540" s="7" t="s">
        <v>8</v>
      </c>
      <c r="H4540" s="7" t="s">
        <v>150</v>
      </c>
      <c r="I4540" s="59">
        <v>0.35775135927479179</v>
      </c>
    </row>
    <row r="4541" spans="1:9" x14ac:dyDescent="0.2">
      <c r="A4541" s="8" t="s">
        <v>1101</v>
      </c>
      <c r="B4541" s="7" t="s">
        <v>42</v>
      </c>
      <c r="C4541" s="44" t="s">
        <v>951</v>
      </c>
      <c r="D4541" s="7" t="s">
        <v>944</v>
      </c>
      <c r="E4541" s="7" t="s">
        <v>9</v>
      </c>
      <c r="F4541" s="7" t="s">
        <v>109</v>
      </c>
      <c r="G4541" s="7" t="s">
        <v>10</v>
      </c>
      <c r="H4541" s="7" t="s">
        <v>117</v>
      </c>
      <c r="I4541" s="59">
        <v>0.24112215971065409</v>
      </c>
    </row>
    <row r="4542" spans="1:9" x14ac:dyDescent="0.2">
      <c r="A4542" s="8" t="s">
        <v>1101</v>
      </c>
      <c r="B4542" s="7" t="s">
        <v>42</v>
      </c>
      <c r="C4542" s="44" t="s">
        <v>951</v>
      </c>
      <c r="D4542" s="7" t="s">
        <v>944</v>
      </c>
      <c r="E4542" s="7" t="s">
        <v>11</v>
      </c>
      <c r="F4542" s="7" t="s">
        <v>110</v>
      </c>
      <c r="G4542" s="7" t="s">
        <v>12</v>
      </c>
      <c r="H4542" s="7" t="s">
        <v>118</v>
      </c>
      <c r="I4542" s="59">
        <v>6.4029576175975711E-2</v>
      </c>
    </row>
    <row r="4543" spans="1:9" x14ac:dyDescent="0.2">
      <c r="A4543" s="8" t="s">
        <v>1101</v>
      </c>
      <c r="B4543" s="7" t="s">
        <v>42</v>
      </c>
      <c r="C4543" s="44" t="s">
        <v>951</v>
      </c>
      <c r="D4543" s="7" t="s">
        <v>944</v>
      </c>
      <c r="E4543" s="7" t="s">
        <v>13</v>
      </c>
      <c r="F4543" s="7" t="s">
        <v>111</v>
      </c>
      <c r="G4543" s="7" t="s">
        <v>14</v>
      </c>
      <c r="H4543" s="7" t="s">
        <v>119</v>
      </c>
      <c r="I4543" s="59">
        <v>6.6014060442290301E-2</v>
      </c>
    </row>
    <row r="4544" spans="1:9" x14ac:dyDescent="0.2">
      <c r="A4544" s="8" t="s">
        <v>1101</v>
      </c>
      <c r="B4544" s="7" t="s">
        <v>42</v>
      </c>
      <c r="C4544" s="44" t="s">
        <v>951</v>
      </c>
      <c r="D4544" s="7" t="s">
        <v>944</v>
      </c>
      <c r="E4544" s="7" t="s">
        <v>15</v>
      </c>
      <c r="F4544" s="7" t="s">
        <v>112</v>
      </c>
      <c r="G4544" s="7" t="s">
        <v>16</v>
      </c>
      <c r="H4544" s="7" t="s">
        <v>151</v>
      </c>
      <c r="I4544" s="59">
        <v>8.7221292948183038E-3</v>
      </c>
    </row>
    <row r="4545" spans="1:9" x14ac:dyDescent="0.2">
      <c r="A4545" s="8" t="s">
        <v>1101</v>
      </c>
      <c r="B4545" s="7" t="s">
        <v>42</v>
      </c>
      <c r="C4545" s="44" t="s">
        <v>951</v>
      </c>
      <c r="D4545" s="7" t="s">
        <v>944</v>
      </c>
      <c r="E4545" s="7" t="s">
        <v>17</v>
      </c>
      <c r="F4545" s="7" t="s">
        <v>113</v>
      </c>
      <c r="G4545" s="7" t="s">
        <v>18</v>
      </c>
      <c r="H4545" s="7" t="s">
        <v>120</v>
      </c>
      <c r="I4545" s="59">
        <v>0.1734229145083761</v>
      </c>
    </row>
    <row r="4546" spans="1:9" x14ac:dyDescent="0.2">
      <c r="A4546" s="8" t="s">
        <v>1101</v>
      </c>
      <c r="B4546" s="7" t="s">
        <v>42</v>
      </c>
      <c r="C4546" s="44" t="s">
        <v>951</v>
      </c>
      <c r="D4546" s="7" t="s">
        <v>944</v>
      </c>
      <c r="E4546" s="7" t="s">
        <v>19</v>
      </c>
      <c r="F4546" s="7" t="s">
        <v>114</v>
      </c>
      <c r="G4546" s="7" t="s">
        <v>20</v>
      </c>
      <c r="H4546" s="7" t="s">
        <v>121</v>
      </c>
      <c r="I4546" s="59">
        <v>0.12345137482451141</v>
      </c>
    </row>
    <row r="4547" spans="1:9" x14ac:dyDescent="0.2">
      <c r="A4547" s="8" t="s">
        <v>1101</v>
      </c>
      <c r="B4547" s="7" t="s">
        <v>43</v>
      </c>
      <c r="C4547" s="44" t="s">
        <v>44</v>
      </c>
      <c r="D4547" s="7" t="s">
        <v>101</v>
      </c>
      <c r="E4547" s="7" t="s">
        <v>5</v>
      </c>
      <c r="F4547" s="7" t="s">
        <v>107</v>
      </c>
      <c r="G4547" s="7" t="s">
        <v>6</v>
      </c>
      <c r="H4547" s="7" t="s">
        <v>116</v>
      </c>
      <c r="I4547" s="59">
        <v>-1.0379825860416639E-2</v>
      </c>
    </row>
    <row r="4548" spans="1:9" x14ac:dyDescent="0.2">
      <c r="A4548" s="8" t="s">
        <v>1101</v>
      </c>
      <c r="B4548" s="7" t="s">
        <v>43</v>
      </c>
      <c r="C4548" s="44" t="s">
        <v>44</v>
      </c>
      <c r="D4548" s="7" t="s">
        <v>101</v>
      </c>
      <c r="E4548" s="7" t="s">
        <v>7</v>
      </c>
      <c r="F4548" s="7" t="s">
        <v>108</v>
      </c>
      <c r="G4548" s="7" t="s">
        <v>8</v>
      </c>
      <c r="H4548" s="7" t="s">
        <v>150</v>
      </c>
      <c r="I4548" s="59">
        <v>1.3179260130811171E-2</v>
      </c>
    </row>
    <row r="4549" spans="1:9" x14ac:dyDescent="0.2">
      <c r="A4549" s="8" t="s">
        <v>1101</v>
      </c>
      <c r="B4549" s="7" t="s">
        <v>43</v>
      </c>
      <c r="C4549" s="44" t="s">
        <v>44</v>
      </c>
      <c r="D4549" s="7" t="s">
        <v>101</v>
      </c>
      <c r="E4549" s="7" t="s">
        <v>9</v>
      </c>
      <c r="F4549" s="7" t="s">
        <v>109</v>
      </c>
      <c r="G4549" s="7" t="s">
        <v>10</v>
      </c>
      <c r="H4549" s="7" t="s">
        <v>117</v>
      </c>
      <c r="I4549" s="59">
        <v>3.219461288339609E-2</v>
      </c>
    </row>
    <row r="4550" spans="1:9" x14ac:dyDescent="0.2">
      <c r="A4550" s="8" t="s">
        <v>1101</v>
      </c>
      <c r="B4550" s="7" t="s">
        <v>43</v>
      </c>
      <c r="C4550" s="44" t="s">
        <v>44</v>
      </c>
      <c r="D4550" s="7" t="s">
        <v>101</v>
      </c>
      <c r="E4550" s="7" t="s">
        <v>11</v>
      </c>
      <c r="F4550" s="7" t="s">
        <v>110</v>
      </c>
      <c r="G4550" s="7" t="s">
        <v>12</v>
      </c>
      <c r="H4550" s="7" t="s">
        <v>118</v>
      </c>
      <c r="I4550" s="59">
        <v>-3.8013155734763049E-2</v>
      </c>
    </row>
    <row r="4551" spans="1:9" x14ac:dyDescent="0.2">
      <c r="A4551" s="8" t="s">
        <v>1101</v>
      </c>
      <c r="B4551" s="7" t="s">
        <v>43</v>
      </c>
      <c r="C4551" s="44" t="s">
        <v>44</v>
      </c>
      <c r="D4551" s="7" t="s">
        <v>101</v>
      </c>
      <c r="E4551" s="7" t="s">
        <v>13</v>
      </c>
      <c r="F4551" s="7" t="s">
        <v>111</v>
      </c>
      <c r="G4551" s="7" t="s">
        <v>14</v>
      </c>
      <c r="H4551" s="7" t="s">
        <v>119</v>
      </c>
      <c r="I4551" s="59">
        <v>-8.0886655353755721E-3</v>
      </c>
    </row>
    <row r="4552" spans="1:9" x14ac:dyDescent="0.2">
      <c r="A4552" s="8" t="s">
        <v>1101</v>
      </c>
      <c r="B4552" s="7" t="s">
        <v>43</v>
      </c>
      <c r="C4552" s="44" t="s">
        <v>44</v>
      </c>
      <c r="D4552" s="7" t="s">
        <v>101</v>
      </c>
      <c r="E4552" s="7" t="s">
        <v>15</v>
      </c>
      <c r="F4552" s="7" t="s">
        <v>112</v>
      </c>
      <c r="G4552" s="7" t="s">
        <v>16</v>
      </c>
      <c r="H4552" s="7" t="s">
        <v>151</v>
      </c>
      <c r="I4552" s="59">
        <v>2.863175112747918E-2</v>
      </c>
    </row>
    <row r="4553" spans="1:9" x14ac:dyDescent="0.2">
      <c r="A4553" s="8" t="s">
        <v>1101</v>
      </c>
      <c r="B4553" s="7" t="s">
        <v>43</v>
      </c>
      <c r="C4553" s="44" t="s">
        <v>44</v>
      </c>
      <c r="D4553" s="7" t="s">
        <v>101</v>
      </c>
      <c r="E4553" s="7" t="s">
        <v>17</v>
      </c>
      <c r="F4553" s="7" t="s">
        <v>113</v>
      </c>
      <c r="G4553" s="7" t="s">
        <v>18</v>
      </c>
      <c r="H4553" s="7" t="s">
        <v>120</v>
      </c>
      <c r="I4553" s="59">
        <v>7.6280915696769203E-3</v>
      </c>
    </row>
    <row r="4554" spans="1:9" x14ac:dyDescent="0.2">
      <c r="A4554" s="8" t="s">
        <v>1101</v>
      </c>
      <c r="B4554" s="7" t="s">
        <v>43</v>
      </c>
      <c r="C4554" s="44" t="s">
        <v>44</v>
      </c>
      <c r="D4554" s="7" t="s">
        <v>101</v>
      </c>
      <c r="E4554" s="7" t="s">
        <v>19</v>
      </c>
      <c r="F4554" s="7" t="s">
        <v>114</v>
      </c>
      <c r="G4554" s="7" t="s">
        <v>20</v>
      </c>
      <c r="H4554" s="7" t="s">
        <v>121</v>
      </c>
      <c r="I4554" s="59">
        <v>-9.7736849545562166E-3</v>
      </c>
    </row>
    <row r="4555" spans="1:9" x14ac:dyDescent="0.2">
      <c r="A4555" s="8" t="s">
        <v>1101</v>
      </c>
      <c r="B4555" s="7" t="s">
        <v>45</v>
      </c>
      <c r="C4555" s="44" t="s">
        <v>952</v>
      </c>
      <c r="D4555" s="7" t="s">
        <v>148</v>
      </c>
      <c r="E4555" s="7" t="s">
        <v>5</v>
      </c>
      <c r="F4555" s="7" t="s">
        <v>107</v>
      </c>
      <c r="G4555" s="7" t="s">
        <v>6</v>
      </c>
      <c r="H4555" s="7" t="s">
        <v>116</v>
      </c>
      <c r="I4555" s="59">
        <v>-0.1043454460166795</v>
      </c>
    </row>
    <row r="4556" spans="1:9" x14ac:dyDescent="0.2">
      <c r="A4556" s="8" t="s">
        <v>1101</v>
      </c>
      <c r="B4556" s="7" t="s">
        <v>45</v>
      </c>
      <c r="C4556" s="44" t="s">
        <v>952</v>
      </c>
      <c r="D4556" s="7" t="s">
        <v>148</v>
      </c>
      <c r="E4556" s="7" t="s">
        <v>7</v>
      </c>
      <c r="F4556" s="7" t="s">
        <v>108</v>
      </c>
      <c r="G4556" s="7" t="s">
        <v>8</v>
      </c>
      <c r="H4556" s="7" t="s">
        <v>150</v>
      </c>
      <c r="I4556" s="59">
        <v>-7.0563781924496194E-2</v>
      </c>
    </row>
    <row r="4557" spans="1:9" x14ac:dyDescent="0.2">
      <c r="A4557" s="8" t="s">
        <v>1101</v>
      </c>
      <c r="B4557" s="7" t="s">
        <v>45</v>
      </c>
      <c r="C4557" s="44" t="s">
        <v>952</v>
      </c>
      <c r="D4557" s="7" t="s">
        <v>148</v>
      </c>
      <c r="E4557" s="7" t="s">
        <v>9</v>
      </c>
      <c r="F4557" s="7" t="s">
        <v>109</v>
      </c>
      <c r="G4557" s="7" t="s">
        <v>10</v>
      </c>
      <c r="H4557" s="7" t="s">
        <v>117</v>
      </c>
      <c r="I4557" s="59">
        <v>-4.7569253963695157E-3</v>
      </c>
    </row>
    <row r="4558" spans="1:9" x14ac:dyDescent="0.2">
      <c r="A4558" s="8" t="s">
        <v>1101</v>
      </c>
      <c r="B4558" s="7" t="s">
        <v>45</v>
      </c>
      <c r="C4558" s="44" t="s">
        <v>952</v>
      </c>
      <c r="D4558" s="7" t="s">
        <v>148</v>
      </c>
      <c r="E4558" s="7" t="s">
        <v>11</v>
      </c>
      <c r="F4558" s="7" t="s">
        <v>110</v>
      </c>
      <c r="G4558" s="7" t="s">
        <v>12</v>
      </c>
      <c r="H4558" s="7" t="s">
        <v>118</v>
      </c>
      <c r="I4558" s="59">
        <v>-7.7691745031967963E-2</v>
      </c>
    </row>
    <row r="4559" spans="1:9" x14ac:dyDescent="0.2">
      <c r="A4559" s="8" t="s">
        <v>1101</v>
      </c>
      <c r="B4559" s="7" t="s">
        <v>45</v>
      </c>
      <c r="C4559" s="44" t="s">
        <v>952</v>
      </c>
      <c r="D4559" s="7" t="s">
        <v>148</v>
      </c>
      <c r="E4559" s="7" t="s">
        <v>13</v>
      </c>
      <c r="F4559" s="7" t="s">
        <v>111</v>
      </c>
      <c r="G4559" s="7" t="s">
        <v>14</v>
      </c>
      <c r="H4559" s="7" t="s">
        <v>119</v>
      </c>
      <c r="I4559" s="59">
        <v>-4.7850772215830117E-2</v>
      </c>
    </row>
    <row r="4560" spans="1:9" x14ac:dyDescent="0.2">
      <c r="A4560" s="8" t="s">
        <v>1101</v>
      </c>
      <c r="B4560" s="7" t="s">
        <v>45</v>
      </c>
      <c r="C4560" s="44" t="s">
        <v>952</v>
      </c>
      <c r="D4560" s="7" t="s">
        <v>148</v>
      </c>
      <c r="E4560" s="7" t="s">
        <v>15</v>
      </c>
      <c r="F4560" s="7" t="s">
        <v>112</v>
      </c>
      <c r="G4560" s="7" t="s">
        <v>16</v>
      </c>
      <c r="H4560" s="7" t="s">
        <v>151</v>
      </c>
      <c r="I4560" s="59">
        <v>-8.0854853111224312E-2</v>
      </c>
    </row>
    <row r="4561" spans="1:9" x14ac:dyDescent="0.2">
      <c r="A4561" s="8" t="s">
        <v>1101</v>
      </c>
      <c r="B4561" s="7" t="s">
        <v>45</v>
      </c>
      <c r="C4561" s="44" t="s">
        <v>952</v>
      </c>
      <c r="D4561" s="7" t="s">
        <v>148</v>
      </c>
      <c r="E4561" s="7" t="s">
        <v>17</v>
      </c>
      <c r="F4561" s="7" t="s">
        <v>113</v>
      </c>
      <c r="G4561" s="7" t="s">
        <v>18</v>
      </c>
      <c r="H4561" s="7" t="s">
        <v>120</v>
      </c>
      <c r="I4561" s="59">
        <v>3.9381812885002747E-2</v>
      </c>
    </row>
    <row r="4562" spans="1:9" x14ac:dyDescent="0.2">
      <c r="A4562" s="8" t="s">
        <v>1101</v>
      </c>
      <c r="B4562" s="7" t="s">
        <v>45</v>
      </c>
      <c r="C4562" s="44" t="s">
        <v>952</v>
      </c>
      <c r="D4562" s="7" t="s">
        <v>148</v>
      </c>
      <c r="E4562" s="7" t="s">
        <v>19</v>
      </c>
      <c r="F4562" s="7" t="s">
        <v>114</v>
      </c>
      <c r="G4562" s="7" t="s">
        <v>20</v>
      </c>
      <c r="H4562" s="7" t="s">
        <v>121</v>
      </c>
      <c r="I4562" s="59">
        <v>-1.957160841046213E-2</v>
      </c>
    </row>
    <row r="4563" spans="1:9" x14ac:dyDescent="0.2">
      <c r="A4563" s="8" t="s">
        <v>1101</v>
      </c>
      <c r="B4563" s="7" t="s">
        <v>46</v>
      </c>
      <c r="C4563" s="44" t="s">
        <v>953</v>
      </c>
      <c r="D4563" s="7" t="s">
        <v>149</v>
      </c>
      <c r="E4563" s="7" t="s">
        <v>5</v>
      </c>
      <c r="F4563" s="7" t="s">
        <v>107</v>
      </c>
      <c r="G4563" s="7" t="s">
        <v>6</v>
      </c>
      <c r="H4563" s="7" t="s">
        <v>116</v>
      </c>
      <c r="I4563" s="59">
        <v>-6.7292683656780317E-2</v>
      </c>
    </row>
    <row r="4564" spans="1:9" x14ac:dyDescent="0.2">
      <c r="A4564" s="8" t="s">
        <v>1101</v>
      </c>
      <c r="B4564" s="7" t="s">
        <v>46</v>
      </c>
      <c r="C4564" s="44" t="s">
        <v>953</v>
      </c>
      <c r="D4564" s="7" t="s">
        <v>149</v>
      </c>
      <c r="E4564" s="7" t="s">
        <v>7</v>
      </c>
      <c r="F4564" s="7" t="s">
        <v>108</v>
      </c>
      <c r="G4564" s="7" t="s">
        <v>8</v>
      </c>
      <c r="H4564" s="7" t="s">
        <v>150</v>
      </c>
      <c r="I4564" s="59">
        <v>9.4642018809508066E-2</v>
      </c>
    </row>
    <row r="4565" spans="1:9" x14ac:dyDescent="0.2">
      <c r="A4565" s="8" t="s">
        <v>1101</v>
      </c>
      <c r="B4565" s="7" t="s">
        <v>46</v>
      </c>
      <c r="C4565" s="44" t="s">
        <v>953</v>
      </c>
      <c r="D4565" s="7" t="s">
        <v>149</v>
      </c>
      <c r="E4565" s="7" t="s">
        <v>9</v>
      </c>
      <c r="F4565" s="7" t="s">
        <v>109</v>
      </c>
      <c r="G4565" s="7" t="s">
        <v>10</v>
      </c>
      <c r="H4565" s="7" t="s">
        <v>117</v>
      </c>
      <c r="I4565" s="59">
        <v>0.52840711940954965</v>
      </c>
    </row>
    <row r="4566" spans="1:9" x14ac:dyDescent="0.2">
      <c r="A4566" s="8" t="s">
        <v>1101</v>
      </c>
      <c r="B4566" s="7" t="s">
        <v>46</v>
      </c>
      <c r="C4566" s="44" t="s">
        <v>953</v>
      </c>
      <c r="D4566" s="7" t="s">
        <v>149</v>
      </c>
      <c r="E4566" s="7" t="s">
        <v>11</v>
      </c>
      <c r="F4566" s="7" t="s">
        <v>110</v>
      </c>
      <c r="G4566" s="7" t="s">
        <v>12</v>
      </c>
      <c r="H4566" s="7" t="s">
        <v>118</v>
      </c>
      <c r="I4566" s="59">
        <v>9.9757216198189225E-2</v>
      </c>
    </row>
    <row r="4567" spans="1:9" x14ac:dyDescent="0.2">
      <c r="A4567" s="8" t="s">
        <v>1101</v>
      </c>
      <c r="B4567" s="7" t="s">
        <v>46</v>
      </c>
      <c r="C4567" s="44" t="s">
        <v>953</v>
      </c>
      <c r="D4567" s="7" t="s">
        <v>149</v>
      </c>
      <c r="E4567" s="7" t="s">
        <v>13</v>
      </c>
      <c r="F4567" s="7" t="s">
        <v>111</v>
      </c>
      <c r="G4567" s="7" t="s">
        <v>14</v>
      </c>
      <c r="H4567" s="7" t="s">
        <v>119</v>
      </c>
      <c r="I4567" s="59">
        <v>-9.104943312105207E-3</v>
      </c>
    </row>
    <row r="4568" spans="1:9" x14ac:dyDescent="0.2">
      <c r="A4568" s="8" t="s">
        <v>1101</v>
      </c>
      <c r="B4568" s="7" t="s">
        <v>46</v>
      </c>
      <c r="C4568" s="44" t="s">
        <v>953</v>
      </c>
      <c r="D4568" s="7" t="s">
        <v>149</v>
      </c>
      <c r="E4568" s="7" t="s">
        <v>15</v>
      </c>
      <c r="F4568" s="7" t="s">
        <v>112</v>
      </c>
      <c r="G4568" s="7" t="s">
        <v>16</v>
      </c>
      <c r="H4568" s="7" t="s">
        <v>151</v>
      </c>
      <c r="I4568" s="59">
        <v>-2.0410353597120959E-2</v>
      </c>
    </row>
    <row r="4569" spans="1:9" x14ac:dyDescent="0.2">
      <c r="A4569" s="8" t="s">
        <v>1101</v>
      </c>
      <c r="B4569" s="7" t="s">
        <v>46</v>
      </c>
      <c r="C4569" s="44" t="s">
        <v>953</v>
      </c>
      <c r="D4569" s="7" t="s">
        <v>149</v>
      </c>
      <c r="E4569" s="7" t="s">
        <v>17</v>
      </c>
      <c r="F4569" s="7" t="s">
        <v>113</v>
      </c>
      <c r="G4569" s="7" t="s">
        <v>18</v>
      </c>
      <c r="H4569" s="7" t="s">
        <v>120</v>
      </c>
      <c r="I4569" s="59">
        <v>-0.1266683573830438</v>
      </c>
    </row>
    <row r="4570" spans="1:9" x14ac:dyDescent="0.2">
      <c r="A4570" s="8" t="s">
        <v>1101</v>
      </c>
      <c r="B4570" s="7" t="s">
        <v>46</v>
      </c>
      <c r="C4570" s="44" t="s">
        <v>953</v>
      </c>
      <c r="D4570" s="7" t="s">
        <v>149</v>
      </c>
      <c r="E4570" s="7" t="s">
        <v>19</v>
      </c>
      <c r="F4570" s="7" t="s">
        <v>114</v>
      </c>
      <c r="G4570" s="7" t="s">
        <v>20</v>
      </c>
      <c r="H4570" s="7" t="s">
        <v>121</v>
      </c>
      <c r="I4570" s="59">
        <v>-8.7480209150753829E-2</v>
      </c>
    </row>
    <row r="4571" spans="1:9" x14ac:dyDescent="0.2">
      <c r="A4571" s="8" t="s">
        <v>1101</v>
      </c>
      <c r="B4571" s="7" t="s">
        <v>47</v>
      </c>
      <c r="C4571" s="44" t="s">
        <v>48</v>
      </c>
      <c r="D4571" s="7" t="s">
        <v>945</v>
      </c>
      <c r="E4571" s="7" t="s">
        <v>5</v>
      </c>
      <c r="F4571" s="7" t="s">
        <v>107</v>
      </c>
      <c r="G4571" s="7" t="s">
        <v>6</v>
      </c>
      <c r="H4571" s="7" t="s">
        <v>116</v>
      </c>
      <c r="I4571" s="59">
        <v>-2.1397344152340288E-2</v>
      </c>
    </row>
    <row r="4572" spans="1:9" x14ac:dyDescent="0.2">
      <c r="A4572" s="8" t="s">
        <v>1101</v>
      </c>
      <c r="B4572" s="7" t="s">
        <v>47</v>
      </c>
      <c r="C4572" s="44" t="s">
        <v>48</v>
      </c>
      <c r="D4572" s="7" t="s">
        <v>945</v>
      </c>
      <c r="E4572" s="7" t="s">
        <v>7</v>
      </c>
      <c r="F4572" s="7" t="s">
        <v>108</v>
      </c>
      <c r="G4572" s="7" t="s">
        <v>8</v>
      </c>
      <c r="H4572" s="7" t="s">
        <v>150</v>
      </c>
      <c r="I4572" s="59">
        <v>8.1375710950783997E-2</v>
      </c>
    </row>
    <row r="4573" spans="1:9" x14ac:dyDescent="0.2">
      <c r="A4573" s="8" t="s">
        <v>1101</v>
      </c>
      <c r="B4573" s="7" t="s">
        <v>47</v>
      </c>
      <c r="C4573" s="44" t="s">
        <v>48</v>
      </c>
      <c r="D4573" s="7" t="s">
        <v>945</v>
      </c>
      <c r="E4573" s="7" t="s">
        <v>9</v>
      </c>
      <c r="F4573" s="7" t="s">
        <v>109</v>
      </c>
      <c r="G4573" s="7" t="s">
        <v>10</v>
      </c>
      <c r="H4573" s="7" t="s">
        <v>117</v>
      </c>
      <c r="I4573" s="59">
        <v>7.3631563220772911E-3</v>
      </c>
    </row>
    <row r="4574" spans="1:9" x14ac:dyDescent="0.2">
      <c r="A4574" s="8" t="s">
        <v>1101</v>
      </c>
      <c r="B4574" s="7" t="s">
        <v>47</v>
      </c>
      <c r="C4574" s="44" t="s">
        <v>48</v>
      </c>
      <c r="D4574" s="7" t="s">
        <v>945</v>
      </c>
      <c r="E4574" s="7" t="s">
        <v>11</v>
      </c>
      <c r="F4574" s="7" t="s">
        <v>110</v>
      </c>
      <c r="G4574" s="7" t="s">
        <v>12</v>
      </c>
      <c r="H4574" s="7" t="s">
        <v>118</v>
      </c>
      <c r="I4574" s="59">
        <v>-0.23755254032733639</v>
      </c>
    </row>
    <row r="4575" spans="1:9" x14ac:dyDescent="0.2">
      <c r="A4575" s="8" t="s">
        <v>1101</v>
      </c>
      <c r="B4575" s="7" t="s">
        <v>47</v>
      </c>
      <c r="C4575" s="44" t="s">
        <v>48</v>
      </c>
      <c r="D4575" s="7" t="s">
        <v>945</v>
      </c>
      <c r="E4575" s="7" t="s">
        <v>13</v>
      </c>
      <c r="F4575" s="7" t="s">
        <v>111</v>
      </c>
      <c r="G4575" s="7" t="s">
        <v>14</v>
      </c>
      <c r="H4575" s="7" t="s">
        <v>119</v>
      </c>
      <c r="I4575" s="59">
        <v>-4.8381395185092879E-2</v>
      </c>
    </row>
    <row r="4576" spans="1:9" x14ac:dyDescent="0.2">
      <c r="A4576" s="8" t="s">
        <v>1101</v>
      </c>
      <c r="B4576" s="7" t="s">
        <v>47</v>
      </c>
      <c r="C4576" s="44" t="s">
        <v>48</v>
      </c>
      <c r="D4576" s="7" t="s">
        <v>945</v>
      </c>
      <c r="E4576" s="7" t="s">
        <v>15</v>
      </c>
      <c r="F4576" s="7" t="s">
        <v>112</v>
      </c>
      <c r="G4576" s="7" t="s">
        <v>16</v>
      </c>
      <c r="H4576" s="7" t="s">
        <v>151</v>
      </c>
      <c r="I4576" s="59">
        <v>0.16048035202005129</v>
      </c>
    </row>
    <row r="4577" spans="1:9" x14ac:dyDescent="0.2">
      <c r="A4577" s="8" t="s">
        <v>1101</v>
      </c>
      <c r="B4577" s="7" t="s">
        <v>47</v>
      </c>
      <c r="C4577" s="44" t="s">
        <v>48</v>
      </c>
      <c r="D4577" s="7" t="s">
        <v>945</v>
      </c>
      <c r="E4577" s="7" t="s">
        <v>17</v>
      </c>
      <c r="F4577" s="7" t="s">
        <v>113</v>
      </c>
      <c r="G4577" s="7" t="s">
        <v>18</v>
      </c>
      <c r="H4577" s="7" t="s">
        <v>120</v>
      </c>
      <c r="I4577" s="59">
        <v>-2.5895343642151961E-2</v>
      </c>
    </row>
    <row r="4578" spans="1:9" x14ac:dyDescent="0.2">
      <c r="A4578" s="8" t="s">
        <v>1101</v>
      </c>
      <c r="B4578" s="7" t="s">
        <v>47</v>
      </c>
      <c r="C4578" s="44" t="s">
        <v>48</v>
      </c>
      <c r="D4578" s="7" t="s">
        <v>945</v>
      </c>
      <c r="E4578" s="7" t="s">
        <v>19</v>
      </c>
      <c r="F4578" s="7" t="s">
        <v>114</v>
      </c>
      <c r="G4578" s="7" t="s">
        <v>20</v>
      </c>
      <c r="H4578" s="7" t="s">
        <v>121</v>
      </c>
      <c r="I4578" s="59">
        <v>-8.3305800030532007E-2</v>
      </c>
    </row>
    <row r="4579" spans="1:9" x14ac:dyDescent="0.2">
      <c r="A4579" s="8" t="s">
        <v>1102</v>
      </c>
      <c r="B4579" s="7" t="s">
        <v>573</v>
      </c>
      <c r="C4579" s="7" t="s">
        <v>3</v>
      </c>
      <c r="D4579" s="7" t="s">
        <v>140</v>
      </c>
      <c r="E4579" s="7" t="s">
        <v>5</v>
      </c>
      <c r="F4579" s="7" t="s">
        <v>107</v>
      </c>
      <c r="G4579" s="7" t="s">
        <v>6</v>
      </c>
      <c r="H4579" s="7" t="s">
        <v>116</v>
      </c>
      <c r="I4579" s="59">
        <v>5.1611592963707709E-2</v>
      </c>
    </row>
    <row r="4580" spans="1:9" x14ac:dyDescent="0.2">
      <c r="A4580" s="8" t="s">
        <v>1102</v>
      </c>
      <c r="B4580" s="7" t="s">
        <v>573</v>
      </c>
      <c r="C4580" s="7" t="s">
        <v>3</v>
      </c>
      <c r="D4580" s="7" t="s">
        <v>140</v>
      </c>
      <c r="E4580" s="7" t="s">
        <v>7</v>
      </c>
      <c r="F4580" s="7" t="s">
        <v>108</v>
      </c>
      <c r="G4580" s="7" t="s">
        <v>8</v>
      </c>
      <c r="H4580" s="7" t="s">
        <v>150</v>
      </c>
      <c r="I4580" s="59">
        <v>4.3658270030685842E-2</v>
      </c>
    </row>
    <row r="4581" spans="1:9" x14ac:dyDescent="0.2">
      <c r="A4581" s="8" t="s">
        <v>1102</v>
      </c>
      <c r="B4581" s="7" t="s">
        <v>573</v>
      </c>
      <c r="C4581" s="7" t="s">
        <v>3</v>
      </c>
      <c r="D4581" s="7" t="s">
        <v>140</v>
      </c>
      <c r="E4581" s="7" t="s">
        <v>9</v>
      </c>
      <c r="F4581" s="7" t="s">
        <v>109</v>
      </c>
      <c r="G4581" s="7" t="s">
        <v>10</v>
      </c>
      <c r="H4581" s="7" t="s">
        <v>117</v>
      </c>
      <c r="I4581" s="59">
        <v>6.5563044346514776E-2</v>
      </c>
    </row>
    <row r="4582" spans="1:9" x14ac:dyDescent="0.2">
      <c r="A4582" s="8" t="s">
        <v>1102</v>
      </c>
      <c r="B4582" s="7" t="s">
        <v>573</v>
      </c>
      <c r="C4582" s="7" t="s">
        <v>3</v>
      </c>
      <c r="D4582" s="7" t="s">
        <v>140</v>
      </c>
      <c r="E4582" s="7" t="s">
        <v>11</v>
      </c>
      <c r="F4582" s="7" t="s">
        <v>110</v>
      </c>
      <c r="G4582" s="7" t="s">
        <v>12</v>
      </c>
      <c r="H4582" s="7" t="s">
        <v>118</v>
      </c>
      <c r="I4582" s="59">
        <v>9.138246984050187E-2</v>
      </c>
    </row>
    <row r="4583" spans="1:9" x14ac:dyDescent="0.2">
      <c r="A4583" s="8" t="s">
        <v>1102</v>
      </c>
      <c r="B4583" s="7" t="s">
        <v>573</v>
      </c>
      <c r="C4583" s="7" t="s">
        <v>3</v>
      </c>
      <c r="D4583" s="7" t="s">
        <v>140</v>
      </c>
      <c r="E4583" s="7" t="s">
        <v>13</v>
      </c>
      <c r="F4583" s="7" t="s">
        <v>111</v>
      </c>
      <c r="G4583" s="7" t="s">
        <v>14</v>
      </c>
      <c r="H4583" s="7" t="s">
        <v>119</v>
      </c>
      <c r="I4583" s="59">
        <v>8.8137868017542351E-2</v>
      </c>
    </row>
    <row r="4584" spans="1:9" x14ac:dyDescent="0.2">
      <c r="A4584" s="8" t="s">
        <v>1102</v>
      </c>
      <c r="B4584" s="7" t="s">
        <v>573</v>
      </c>
      <c r="C4584" s="7" t="s">
        <v>3</v>
      </c>
      <c r="D4584" s="7" t="s">
        <v>140</v>
      </c>
      <c r="E4584" s="7" t="s">
        <v>15</v>
      </c>
      <c r="F4584" s="7" t="s">
        <v>112</v>
      </c>
      <c r="G4584" s="7" t="s">
        <v>16</v>
      </c>
      <c r="H4584" s="7" t="s">
        <v>151</v>
      </c>
      <c r="I4584" s="59">
        <v>6.6106810426775825E-2</v>
      </c>
    </row>
    <row r="4585" spans="1:9" x14ac:dyDescent="0.2">
      <c r="A4585" s="8" t="s">
        <v>1102</v>
      </c>
      <c r="B4585" s="7" t="s">
        <v>573</v>
      </c>
      <c r="C4585" s="7" t="s">
        <v>3</v>
      </c>
      <c r="D4585" s="7" t="s">
        <v>140</v>
      </c>
      <c r="E4585" s="7" t="s">
        <v>17</v>
      </c>
      <c r="F4585" s="7" t="s">
        <v>113</v>
      </c>
      <c r="G4585" s="7" t="s">
        <v>18</v>
      </c>
      <c r="H4585" s="7" t="s">
        <v>120</v>
      </c>
      <c r="I4585" s="59">
        <v>8.4469128913152405E-2</v>
      </c>
    </row>
    <row r="4586" spans="1:9" x14ac:dyDescent="0.2">
      <c r="A4586" s="8" t="s">
        <v>1102</v>
      </c>
      <c r="B4586" s="7" t="s">
        <v>573</v>
      </c>
      <c r="C4586" s="7" t="s">
        <v>3</v>
      </c>
      <c r="D4586" s="7" t="s">
        <v>140</v>
      </c>
      <c r="E4586" s="7" t="s">
        <v>19</v>
      </c>
      <c r="F4586" s="7" t="s">
        <v>114</v>
      </c>
      <c r="G4586" s="7" t="s">
        <v>20</v>
      </c>
      <c r="H4586" s="7" t="s">
        <v>121</v>
      </c>
      <c r="I4586" s="59">
        <v>-2.7565370988893761E-2</v>
      </c>
    </row>
    <row r="4587" spans="1:9" x14ac:dyDescent="0.2">
      <c r="A4587" s="8" t="s">
        <v>1102</v>
      </c>
      <c r="B4587" s="7" t="s">
        <v>574</v>
      </c>
      <c r="C4587" s="7" t="s">
        <v>60</v>
      </c>
      <c r="D4587" s="7" t="s">
        <v>141</v>
      </c>
      <c r="E4587" s="7" t="s">
        <v>5</v>
      </c>
      <c r="F4587" s="7" t="s">
        <v>107</v>
      </c>
      <c r="G4587" s="7" t="s">
        <v>6</v>
      </c>
      <c r="H4587" s="7" t="s">
        <v>116</v>
      </c>
      <c r="I4587" s="59">
        <v>5.588171691389824E-2</v>
      </c>
    </row>
    <row r="4588" spans="1:9" x14ac:dyDescent="0.2">
      <c r="A4588" s="8" t="s">
        <v>1102</v>
      </c>
      <c r="B4588" s="7" t="s">
        <v>574</v>
      </c>
      <c r="C4588" s="7" t="s">
        <v>60</v>
      </c>
      <c r="D4588" s="7" t="s">
        <v>141</v>
      </c>
      <c r="E4588" s="7" t="s">
        <v>7</v>
      </c>
      <c r="F4588" s="7" t="s">
        <v>108</v>
      </c>
      <c r="G4588" s="7" t="s">
        <v>8</v>
      </c>
      <c r="H4588" s="7" t="s">
        <v>150</v>
      </c>
      <c r="I4588" s="59">
        <v>3.1677413613310383E-2</v>
      </c>
    </row>
    <row r="4589" spans="1:9" x14ac:dyDescent="0.2">
      <c r="A4589" s="8" t="s">
        <v>1102</v>
      </c>
      <c r="B4589" s="7" t="s">
        <v>574</v>
      </c>
      <c r="C4589" s="7" t="s">
        <v>60</v>
      </c>
      <c r="D4589" s="7" t="s">
        <v>141</v>
      </c>
      <c r="E4589" s="7" t="s">
        <v>9</v>
      </c>
      <c r="F4589" s="7" t="s">
        <v>109</v>
      </c>
      <c r="G4589" s="7" t="s">
        <v>10</v>
      </c>
      <c r="H4589" s="7" t="s">
        <v>117</v>
      </c>
      <c r="I4589" s="59">
        <v>7.998335967300127E-2</v>
      </c>
    </row>
    <row r="4590" spans="1:9" x14ac:dyDescent="0.2">
      <c r="A4590" s="8" t="s">
        <v>1102</v>
      </c>
      <c r="B4590" s="7" t="s">
        <v>574</v>
      </c>
      <c r="C4590" s="7" t="s">
        <v>60</v>
      </c>
      <c r="D4590" s="7" t="s">
        <v>141</v>
      </c>
      <c r="E4590" s="7" t="s">
        <v>11</v>
      </c>
      <c r="F4590" s="7" t="s">
        <v>110</v>
      </c>
      <c r="G4590" s="7" t="s">
        <v>12</v>
      </c>
      <c r="H4590" s="7" t="s">
        <v>118</v>
      </c>
      <c r="I4590" s="59">
        <v>9.1026009489570972E-2</v>
      </c>
    </row>
    <row r="4591" spans="1:9" x14ac:dyDescent="0.2">
      <c r="A4591" s="8" t="s">
        <v>1102</v>
      </c>
      <c r="B4591" s="7" t="s">
        <v>574</v>
      </c>
      <c r="C4591" s="7" t="s">
        <v>60</v>
      </c>
      <c r="D4591" s="7" t="s">
        <v>141</v>
      </c>
      <c r="E4591" s="7" t="s">
        <v>13</v>
      </c>
      <c r="F4591" s="7" t="s">
        <v>111</v>
      </c>
      <c r="G4591" s="7" t="s">
        <v>14</v>
      </c>
      <c r="H4591" s="7" t="s">
        <v>119</v>
      </c>
      <c r="I4591" s="59">
        <v>8.7105547494548241E-2</v>
      </c>
    </row>
    <row r="4592" spans="1:9" x14ac:dyDescent="0.2">
      <c r="A4592" s="8" t="s">
        <v>1102</v>
      </c>
      <c r="B4592" s="7" t="s">
        <v>574</v>
      </c>
      <c r="C4592" s="7" t="s">
        <v>60</v>
      </c>
      <c r="D4592" s="7" t="s">
        <v>141</v>
      </c>
      <c r="E4592" s="7" t="s">
        <v>15</v>
      </c>
      <c r="F4592" s="7" t="s">
        <v>112</v>
      </c>
      <c r="G4592" s="7" t="s">
        <v>16</v>
      </c>
      <c r="H4592" s="7" t="s">
        <v>151</v>
      </c>
      <c r="I4592" s="59">
        <v>0.1118547281449384</v>
      </c>
    </row>
    <row r="4593" spans="1:9" x14ac:dyDescent="0.2">
      <c r="A4593" s="8" t="s">
        <v>1102</v>
      </c>
      <c r="B4593" s="7" t="s">
        <v>574</v>
      </c>
      <c r="C4593" s="7" t="s">
        <v>60</v>
      </c>
      <c r="D4593" s="7" t="s">
        <v>141</v>
      </c>
      <c r="E4593" s="7" t="s">
        <v>17</v>
      </c>
      <c r="F4593" s="7" t="s">
        <v>113</v>
      </c>
      <c r="G4593" s="7" t="s">
        <v>18</v>
      </c>
      <c r="H4593" s="7" t="s">
        <v>120</v>
      </c>
      <c r="I4593" s="59">
        <v>0.1095582067560443</v>
      </c>
    </row>
    <row r="4594" spans="1:9" x14ac:dyDescent="0.2">
      <c r="A4594" s="8" t="s">
        <v>1102</v>
      </c>
      <c r="B4594" s="7" t="s">
        <v>574</v>
      </c>
      <c r="C4594" s="7" t="s">
        <v>60</v>
      </c>
      <c r="D4594" s="7" t="s">
        <v>141</v>
      </c>
      <c r="E4594" s="7" t="s">
        <v>19</v>
      </c>
      <c r="F4594" s="7" t="s">
        <v>114</v>
      </c>
      <c r="G4594" s="7" t="s">
        <v>20</v>
      </c>
      <c r="H4594" s="7" t="s">
        <v>121</v>
      </c>
      <c r="I4594" s="59">
        <v>0.1207953842406609</v>
      </c>
    </row>
    <row r="4595" spans="1:9" x14ac:dyDescent="0.2">
      <c r="A4595" s="8" t="s">
        <v>1102</v>
      </c>
      <c r="B4595" s="7" t="s">
        <v>575</v>
      </c>
      <c r="C4595" s="7" t="s">
        <v>142</v>
      </c>
      <c r="D4595" s="7" t="s">
        <v>246</v>
      </c>
      <c r="E4595" s="7" t="s">
        <v>5</v>
      </c>
      <c r="F4595" s="7" t="s">
        <v>107</v>
      </c>
      <c r="G4595" s="7" t="s">
        <v>6</v>
      </c>
      <c r="H4595" s="7" t="s">
        <v>116</v>
      </c>
      <c r="I4595" s="59">
        <v>3.0168150578721312E-2</v>
      </c>
    </row>
    <row r="4596" spans="1:9" x14ac:dyDescent="0.2">
      <c r="A4596" s="8" t="s">
        <v>1102</v>
      </c>
      <c r="B4596" s="7" t="s">
        <v>575</v>
      </c>
      <c r="C4596" s="7" t="s">
        <v>142</v>
      </c>
      <c r="D4596" s="7" t="s">
        <v>246</v>
      </c>
      <c r="E4596" s="7" t="s">
        <v>7</v>
      </c>
      <c r="F4596" s="7" t="s">
        <v>108</v>
      </c>
      <c r="G4596" s="7" t="s">
        <v>8</v>
      </c>
      <c r="H4596" s="7" t="s">
        <v>150</v>
      </c>
      <c r="I4596" s="59">
        <v>2.7439091656594378E-2</v>
      </c>
    </row>
    <row r="4597" spans="1:9" x14ac:dyDescent="0.2">
      <c r="A4597" s="8" t="s">
        <v>1102</v>
      </c>
      <c r="B4597" s="7" t="s">
        <v>575</v>
      </c>
      <c r="C4597" s="7" t="s">
        <v>142</v>
      </c>
      <c r="D4597" s="7" t="s">
        <v>246</v>
      </c>
      <c r="E4597" s="7" t="s">
        <v>9</v>
      </c>
      <c r="F4597" s="7" t="s">
        <v>109</v>
      </c>
      <c r="G4597" s="7" t="s">
        <v>10</v>
      </c>
      <c r="H4597" s="7" t="s">
        <v>117</v>
      </c>
      <c r="I4597" s="59">
        <v>8.0557951742260991E-2</v>
      </c>
    </row>
    <row r="4598" spans="1:9" x14ac:dyDescent="0.2">
      <c r="A4598" s="8" t="s">
        <v>1102</v>
      </c>
      <c r="B4598" s="7" t="s">
        <v>575</v>
      </c>
      <c r="C4598" s="7" t="s">
        <v>142</v>
      </c>
      <c r="D4598" s="7" t="s">
        <v>246</v>
      </c>
      <c r="E4598" s="7" t="s">
        <v>11</v>
      </c>
      <c r="F4598" s="7" t="s">
        <v>110</v>
      </c>
      <c r="G4598" s="7" t="s">
        <v>12</v>
      </c>
      <c r="H4598" s="7" t="s">
        <v>118</v>
      </c>
      <c r="I4598" s="59">
        <v>0.1027883538321377</v>
      </c>
    </row>
    <row r="4599" spans="1:9" x14ac:dyDescent="0.2">
      <c r="A4599" s="8" t="s">
        <v>1102</v>
      </c>
      <c r="B4599" s="7" t="s">
        <v>575</v>
      </c>
      <c r="C4599" s="7" t="s">
        <v>142</v>
      </c>
      <c r="D4599" s="7" t="s">
        <v>246</v>
      </c>
      <c r="E4599" s="7" t="s">
        <v>13</v>
      </c>
      <c r="F4599" s="7" t="s">
        <v>111</v>
      </c>
      <c r="G4599" s="7" t="s">
        <v>14</v>
      </c>
      <c r="H4599" s="7" t="s">
        <v>119</v>
      </c>
      <c r="I4599" s="59">
        <v>9.1501958963829136E-2</v>
      </c>
    </row>
    <row r="4600" spans="1:9" x14ac:dyDescent="0.2">
      <c r="A4600" s="8" t="s">
        <v>1102</v>
      </c>
      <c r="B4600" s="7" t="s">
        <v>575</v>
      </c>
      <c r="C4600" s="7" t="s">
        <v>142</v>
      </c>
      <c r="D4600" s="7" t="s">
        <v>246</v>
      </c>
      <c r="E4600" s="7" t="s">
        <v>15</v>
      </c>
      <c r="F4600" s="7" t="s">
        <v>112</v>
      </c>
      <c r="G4600" s="7" t="s">
        <v>16</v>
      </c>
      <c r="H4600" s="7" t="s">
        <v>151</v>
      </c>
      <c r="I4600" s="59">
        <v>0.1160586717492071</v>
      </c>
    </row>
    <row r="4601" spans="1:9" x14ac:dyDescent="0.2">
      <c r="A4601" s="8" t="s">
        <v>1102</v>
      </c>
      <c r="B4601" s="7" t="s">
        <v>575</v>
      </c>
      <c r="C4601" s="7" t="s">
        <v>142</v>
      </c>
      <c r="D4601" s="7" t="s">
        <v>246</v>
      </c>
      <c r="E4601" s="7" t="s">
        <v>17</v>
      </c>
      <c r="F4601" s="7" t="s">
        <v>113</v>
      </c>
      <c r="G4601" s="7" t="s">
        <v>18</v>
      </c>
      <c r="H4601" s="7" t="s">
        <v>120</v>
      </c>
      <c r="I4601" s="59">
        <v>0.1167004947627398</v>
      </c>
    </row>
    <row r="4602" spans="1:9" x14ac:dyDescent="0.2">
      <c r="A4602" s="8" t="s">
        <v>1102</v>
      </c>
      <c r="B4602" s="7" t="s">
        <v>575</v>
      </c>
      <c r="C4602" s="7" t="s">
        <v>142</v>
      </c>
      <c r="D4602" s="7" t="s">
        <v>246</v>
      </c>
      <c r="E4602" s="7" t="s">
        <v>19</v>
      </c>
      <c r="F4602" s="7" t="s">
        <v>114</v>
      </c>
      <c r="G4602" s="7" t="s">
        <v>20</v>
      </c>
      <c r="H4602" s="7" t="s">
        <v>121</v>
      </c>
      <c r="I4602" s="59">
        <v>0.12728735453499451</v>
      </c>
    </row>
    <row r="4603" spans="1:9" x14ac:dyDescent="0.2">
      <c r="A4603" s="8" t="s">
        <v>1102</v>
      </c>
      <c r="B4603" s="7" t="s">
        <v>21</v>
      </c>
      <c r="C4603" s="7" t="s">
        <v>939</v>
      </c>
      <c r="D4603" s="7" t="s">
        <v>940</v>
      </c>
      <c r="E4603" s="7" t="s">
        <v>5</v>
      </c>
      <c r="F4603" s="7" t="s">
        <v>107</v>
      </c>
      <c r="G4603" s="7" t="s">
        <v>6</v>
      </c>
      <c r="H4603" s="7" t="s">
        <v>116</v>
      </c>
      <c r="I4603" s="59">
        <v>0.31041834402471791</v>
      </c>
    </row>
    <row r="4604" spans="1:9" x14ac:dyDescent="0.2">
      <c r="A4604" s="8" t="s">
        <v>1102</v>
      </c>
      <c r="B4604" s="7" t="s">
        <v>21</v>
      </c>
      <c r="C4604" s="7" t="s">
        <v>939</v>
      </c>
      <c r="D4604" s="7" t="s">
        <v>940</v>
      </c>
      <c r="E4604" s="7" t="s">
        <v>7</v>
      </c>
      <c r="F4604" s="7" t="s">
        <v>108</v>
      </c>
      <c r="G4604" s="7" t="s">
        <v>8</v>
      </c>
      <c r="H4604" s="7" t="s">
        <v>150</v>
      </c>
      <c r="I4604" s="59">
        <v>3.5957292622051502E-2</v>
      </c>
    </row>
    <row r="4605" spans="1:9" x14ac:dyDescent="0.2">
      <c r="A4605" s="8" t="s">
        <v>1102</v>
      </c>
      <c r="B4605" s="7" t="s">
        <v>21</v>
      </c>
      <c r="C4605" s="7" t="s">
        <v>939</v>
      </c>
      <c r="D4605" s="7" t="s">
        <v>940</v>
      </c>
      <c r="E4605" s="7" t="s">
        <v>9</v>
      </c>
      <c r="F4605" s="7" t="s">
        <v>109</v>
      </c>
      <c r="G4605" s="7" t="s">
        <v>10</v>
      </c>
      <c r="H4605" s="7" t="s">
        <v>117</v>
      </c>
      <c r="I4605" s="59">
        <v>6.6845043222531597E-2</v>
      </c>
    </row>
    <row r="4606" spans="1:9" x14ac:dyDescent="0.2">
      <c r="A4606" s="8" t="s">
        <v>1102</v>
      </c>
      <c r="B4606" s="7" t="s">
        <v>21</v>
      </c>
      <c r="C4606" s="7" t="s">
        <v>939</v>
      </c>
      <c r="D4606" s="7" t="s">
        <v>940</v>
      </c>
      <c r="E4606" s="7" t="s">
        <v>11</v>
      </c>
      <c r="F4606" s="7" t="s">
        <v>110</v>
      </c>
      <c r="G4606" s="7" t="s">
        <v>12</v>
      </c>
      <c r="H4606" s="7" t="s">
        <v>118</v>
      </c>
      <c r="I4606" s="59">
        <v>0.2756191083769246</v>
      </c>
    </row>
    <row r="4607" spans="1:9" x14ac:dyDescent="0.2">
      <c r="A4607" s="8" t="s">
        <v>1102</v>
      </c>
      <c r="B4607" s="7" t="s">
        <v>21</v>
      </c>
      <c r="C4607" s="7" t="s">
        <v>939</v>
      </c>
      <c r="D4607" s="7" t="s">
        <v>940</v>
      </c>
      <c r="E4607" s="7" t="s">
        <v>13</v>
      </c>
      <c r="F4607" s="7" t="s">
        <v>111</v>
      </c>
      <c r="G4607" s="7" t="s">
        <v>14</v>
      </c>
      <c r="H4607" s="7" t="s">
        <v>119</v>
      </c>
      <c r="I4607" s="59">
        <v>9.7211888216114595E-2</v>
      </c>
    </row>
    <row r="4608" spans="1:9" x14ac:dyDescent="0.2">
      <c r="A4608" s="8" t="s">
        <v>1102</v>
      </c>
      <c r="B4608" s="7" t="s">
        <v>21</v>
      </c>
      <c r="C4608" s="7" t="s">
        <v>939</v>
      </c>
      <c r="D4608" s="7" t="s">
        <v>940</v>
      </c>
      <c r="E4608" s="7" t="s">
        <v>15</v>
      </c>
      <c r="F4608" s="7" t="s">
        <v>112</v>
      </c>
      <c r="G4608" s="7" t="s">
        <v>16</v>
      </c>
      <c r="H4608" s="7" t="s">
        <v>151</v>
      </c>
      <c r="I4608" s="59">
        <v>-5.8514708675151288E-2</v>
      </c>
    </row>
    <row r="4609" spans="1:9" x14ac:dyDescent="0.2">
      <c r="A4609" s="8" t="s">
        <v>1102</v>
      </c>
      <c r="B4609" s="7" t="s">
        <v>21</v>
      </c>
      <c r="C4609" s="7" t="s">
        <v>939</v>
      </c>
      <c r="D4609" s="7" t="s">
        <v>940</v>
      </c>
      <c r="E4609" s="7" t="s">
        <v>17</v>
      </c>
      <c r="F4609" s="7" t="s">
        <v>113</v>
      </c>
      <c r="G4609" s="7" t="s">
        <v>18</v>
      </c>
      <c r="H4609" s="7" t="s">
        <v>120</v>
      </c>
      <c r="I4609" s="59">
        <v>5.4081048069699822E-2</v>
      </c>
    </row>
    <row r="4610" spans="1:9" x14ac:dyDescent="0.2">
      <c r="A4610" s="8" t="s">
        <v>1102</v>
      </c>
      <c r="B4610" s="7" t="s">
        <v>21</v>
      </c>
      <c r="C4610" s="7" t="s">
        <v>939</v>
      </c>
      <c r="D4610" s="7" t="s">
        <v>940</v>
      </c>
      <c r="E4610" s="7" t="s">
        <v>19</v>
      </c>
      <c r="F4610" s="7" t="s">
        <v>114</v>
      </c>
      <c r="G4610" s="7" t="s">
        <v>20</v>
      </c>
      <c r="H4610" s="7" t="s">
        <v>121</v>
      </c>
      <c r="I4610" s="59">
        <v>0.27534307640690542</v>
      </c>
    </row>
    <row r="4611" spans="1:9" x14ac:dyDescent="0.2">
      <c r="A4611" s="8" t="s">
        <v>1102</v>
      </c>
      <c r="B4611" s="7" t="s">
        <v>22</v>
      </c>
      <c r="C4611" s="7" t="s">
        <v>23</v>
      </c>
      <c r="D4611" s="7" t="s">
        <v>143</v>
      </c>
      <c r="E4611" s="7" t="s">
        <v>5</v>
      </c>
      <c r="F4611" s="7" t="s">
        <v>107</v>
      </c>
      <c r="G4611" s="7" t="s">
        <v>6</v>
      </c>
      <c r="H4611" s="7" t="s">
        <v>116</v>
      </c>
      <c r="I4611" s="59">
        <v>-0.47788377685991751</v>
      </c>
    </row>
    <row r="4612" spans="1:9" x14ac:dyDescent="0.2">
      <c r="A4612" s="8" t="s">
        <v>1102</v>
      </c>
      <c r="B4612" s="7" t="s">
        <v>22</v>
      </c>
      <c r="C4612" s="7" t="s">
        <v>23</v>
      </c>
      <c r="D4612" s="7" t="s">
        <v>143</v>
      </c>
      <c r="E4612" s="7" t="s">
        <v>7</v>
      </c>
      <c r="F4612" s="7" t="s">
        <v>108</v>
      </c>
      <c r="G4612" s="7" t="s">
        <v>8</v>
      </c>
      <c r="H4612" s="7" t="s">
        <v>150</v>
      </c>
      <c r="I4612" s="59">
        <v>0.1814381188305034</v>
      </c>
    </row>
    <row r="4613" spans="1:9" x14ac:dyDescent="0.2">
      <c r="A4613" s="8" t="s">
        <v>1102</v>
      </c>
      <c r="B4613" s="7" t="s">
        <v>22</v>
      </c>
      <c r="C4613" s="7" t="s">
        <v>23</v>
      </c>
      <c r="D4613" s="7" t="s">
        <v>143</v>
      </c>
      <c r="E4613" s="7" t="s">
        <v>9</v>
      </c>
      <c r="F4613" s="7" t="s">
        <v>109</v>
      </c>
      <c r="G4613" s="7" t="s">
        <v>10</v>
      </c>
      <c r="H4613" s="7" t="s">
        <v>117</v>
      </c>
      <c r="I4613" s="59">
        <v>-0.12900671752245541</v>
      </c>
    </row>
    <row r="4614" spans="1:9" x14ac:dyDescent="0.2">
      <c r="A4614" s="8" t="s">
        <v>1102</v>
      </c>
      <c r="B4614" s="7" t="s">
        <v>22</v>
      </c>
      <c r="C4614" s="7" t="s">
        <v>23</v>
      </c>
      <c r="D4614" s="7" t="s">
        <v>143</v>
      </c>
      <c r="E4614" s="7" t="s">
        <v>11</v>
      </c>
      <c r="F4614" s="7" t="s">
        <v>110</v>
      </c>
      <c r="G4614" s="7" t="s">
        <v>12</v>
      </c>
      <c r="H4614" s="7" t="s">
        <v>118</v>
      </c>
      <c r="I4614" s="59">
        <v>0.14194891676541041</v>
      </c>
    </row>
    <row r="4615" spans="1:9" x14ac:dyDescent="0.2">
      <c r="A4615" s="8" t="s">
        <v>1102</v>
      </c>
      <c r="B4615" s="7" t="s">
        <v>22</v>
      </c>
      <c r="C4615" s="7" t="s">
        <v>23</v>
      </c>
      <c r="D4615" s="7" t="s">
        <v>143</v>
      </c>
      <c r="E4615" s="7" t="s">
        <v>13</v>
      </c>
      <c r="F4615" s="7" t="s">
        <v>111</v>
      </c>
      <c r="G4615" s="7" t="s">
        <v>14</v>
      </c>
      <c r="H4615" s="7" t="s">
        <v>119</v>
      </c>
      <c r="I4615" s="59">
        <v>9.3438802236843088E-2</v>
      </c>
    </row>
    <row r="4616" spans="1:9" x14ac:dyDescent="0.2">
      <c r="A4616" s="8" t="s">
        <v>1102</v>
      </c>
      <c r="B4616" s="7" t="s">
        <v>22</v>
      </c>
      <c r="C4616" s="7" t="s">
        <v>23</v>
      </c>
      <c r="D4616" s="7" t="s">
        <v>143</v>
      </c>
      <c r="E4616" s="7" t="s">
        <v>15</v>
      </c>
      <c r="F4616" s="7" t="s">
        <v>112</v>
      </c>
      <c r="G4616" s="7" t="s">
        <v>16</v>
      </c>
      <c r="H4616" s="7" t="s">
        <v>151</v>
      </c>
      <c r="I4616" s="59">
        <v>8.8188774283559646E-3</v>
      </c>
    </row>
    <row r="4617" spans="1:9" x14ac:dyDescent="0.2">
      <c r="A4617" s="8" t="s">
        <v>1102</v>
      </c>
      <c r="B4617" s="7" t="s">
        <v>22</v>
      </c>
      <c r="C4617" s="7" t="s">
        <v>23</v>
      </c>
      <c r="D4617" s="7" t="s">
        <v>143</v>
      </c>
      <c r="E4617" s="7" t="s">
        <v>17</v>
      </c>
      <c r="F4617" s="7" t="s">
        <v>113</v>
      </c>
      <c r="G4617" s="7" t="s">
        <v>18</v>
      </c>
      <c r="H4617" s="7" t="s">
        <v>120</v>
      </c>
      <c r="I4617" s="59">
        <v>-7.680474752796429E-3</v>
      </c>
    </row>
    <row r="4618" spans="1:9" x14ac:dyDescent="0.2">
      <c r="A4618" s="8" t="s">
        <v>1102</v>
      </c>
      <c r="B4618" s="7" t="s">
        <v>22</v>
      </c>
      <c r="C4618" s="7" t="s">
        <v>23</v>
      </c>
      <c r="D4618" s="7" t="s">
        <v>143</v>
      </c>
      <c r="E4618" s="7" t="s">
        <v>19</v>
      </c>
      <c r="F4618" s="7" t="s">
        <v>114</v>
      </c>
      <c r="G4618" s="7" t="s">
        <v>20</v>
      </c>
      <c r="H4618" s="7" t="s">
        <v>121</v>
      </c>
      <c r="I4618" s="59">
        <v>-0.34283197585169739</v>
      </c>
    </row>
    <row r="4619" spans="1:9" x14ac:dyDescent="0.2">
      <c r="A4619" s="8" t="s">
        <v>1102</v>
      </c>
      <c r="B4619" s="7" t="s">
        <v>24</v>
      </c>
      <c r="C4619" s="7" t="s">
        <v>25</v>
      </c>
      <c r="D4619" s="7" t="s">
        <v>98</v>
      </c>
      <c r="E4619" s="7" t="s">
        <v>5</v>
      </c>
      <c r="F4619" s="7" t="s">
        <v>107</v>
      </c>
      <c r="G4619" s="7" t="s">
        <v>6</v>
      </c>
      <c r="H4619" s="7" t="s">
        <v>116</v>
      </c>
      <c r="I4619" s="59">
        <v>9.9395261180390326E-2</v>
      </c>
    </row>
    <row r="4620" spans="1:9" x14ac:dyDescent="0.2">
      <c r="A4620" s="8" t="s">
        <v>1102</v>
      </c>
      <c r="B4620" s="7" t="s">
        <v>24</v>
      </c>
      <c r="C4620" s="7" t="s">
        <v>25</v>
      </c>
      <c r="D4620" s="7" t="s">
        <v>98</v>
      </c>
      <c r="E4620" s="7" t="s">
        <v>7</v>
      </c>
      <c r="F4620" s="7" t="s">
        <v>108</v>
      </c>
      <c r="G4620" s="7" t="s">
        <v>8</v>
      </c>
      <c r="H4620" s="7" t="s">
        <v>150</v>
      </c>
      <c r="I4620" s="59">
        <v>-5.4896108013854812E-2</v>
      </c>
    </row>
    <row r="4621" spans="1:9" x14ac:dyDescent="0.2">
      <c r="A4621" s="8" t="s">
        <v>1102</v>
      </c>
      <c r="B4621" s="7" t="s">
        <v>24</v>
      </c>
      <c r="C4621" s="7" t="s">
        <v>25</v>
      </c>
      <c r="D4621" s="7" t="s">
        <v>98</v>
      </c>
      <c r="E4621" s="7" t="s">
        <v>9</v>
      </c>
      <c r="F4621" s="7" t="s">
        <v>109</v>
      </c>
      <c r="G4621" s="7" t="s">
        <v>10</v>
      </c>
      <c r="H4621" s="7" t="s">
        <v>117</v>
      </c>
      <c r="I4621" s="59">
        <v>-3.054726850659539E-2</v>
      </c>
    </row>
    <row r="4622" spans="1:9" x14ac:dyDescent="0.2">
      <c r="A4622" s="8" t="s">
        <v>1102</v>
      </c>
      <c r="B4622" s="7" t="s">
        <v>24</v>
      </c>
      <c r="C4622" s="7" t="s">
        <v>25</v>
      </c>
      <c r="D4622" s="7" t="s">
        <v>98</v>
      </c>
      <c r="E4622" s="7" t="s">
        <v>11</v>
      </c>
      <c r="F4622" s="7" t="s">
        <v>110</v>
      </c>
      <c r="G4622" s="7" t="s">
        <v>12</v>
      </c>
      <c r="H4622" s="7" t="s">
        <v>118</v>
      </c>
      <c r="I4622" s="59">
        <v>0.19718454530596</v>
      </c>
    </row>
    <row r="4623" spans="1:9" x14ac:dyDescent="0.2">
      <c r="A4623" s="8" t="s">
        <v>1102</v>
      </c>
      <c r="B4623" s="7" t="s">
        <v>24</v>
      </c>
      <c r="C4623" s="7" t="s">
        <v>25</v>
      </c>
      <c r="D4623" s="7" t="s">
        <v>98</v>
      </c>
      <c r="E4623" s="7" t="s">
        <v>13</v>
      </c>
      <c r="F4623" s="7" t="s">
        <v>111</v>
      </c>
      <c r="G4623" s="7" t="s">
        <v>14</v>
      </c>
      <c r="H4623" s="7" t="s">
        <v>119</v>
      </c>
      <c r="I4623" s="59">
        <v>0.1675507764068247</v>
      </c>
    </row>
    <row r="4624" spans="1:9" x14ac:dyDescent="0.2">
      <c r="A4624" s="8" t="s">
        <v>1102</v>
      </c>
      <c r="B4624" s="7" t="s">
        <v>24</v>
      </c>
      <c r="C4624" s="7" t="s">
        <v>25</v>
      </c>
      <c r="D4624" s="7" t="s">
        <v>98</v>
      </c>
      <c r="E4624" s="7" t="s">
        <v>15</v>
      </c>
      <c r="F4624" s="7" t="s">
        <v>112</v>
      </c>
      <c r="G4624" s="7" t="s">
        <v>16</v>
      </c>
      <c r="H4624" s="7" t="s">
        <v>151</v>
      </c>
      <c r="I4624" s="59">
        <v>0.12152177802255371</v>
      </c>
    </row>
    <row r="4625" spans="1:9" x14ac:dyDescent="0.2">
      <c r="A4625" s="8" t="s">
        <v>1102</v>
      </c>
      <c r="B4625" s="7" t="s">
        <v>24</v>
      </c>
      <c r="C4625" s="7" t="s">
        <v>25</v>
      </c>
      <c r="D4625" s="7" t="s">
        <v>98</v>
      </c>
      <c r="E4625" s="7" t="s">
        <v>17</v>
      </c>
      <c r="F4625" s="7" t="s">
        <v>113</v>
      </c>
      <c r="G4625" s="7" t="s">
        <v>18</v>
      </c>
      <c r="H4625" s="7" t="s">
        <v>120</v>
      </c>
      <c r="I4625" s="59">
        <v>0.25647473899928053</v>
      </c>
    </row>
    <row r="4626" spans="1:9" x14ac:dyDescent="0.2">
      <c r="A4626" s="8" t="s">
        <v>1102</v>
      </c>
      <c r="B4626" s="7" t="s">
        <v>24</v>
      </c>
      <c r="C4626" s="7" t="s">
        <v>25</v>
      </c>
      <c r="D4626" s="7" t="s">
        <v>98</v>
      </c>
      <c r="E4626" s="7" t="s">
        <v>19</v>
      </c>
      <c r="F4626" s="7" t="s">
        <v>114</v>
      </c>
      <c r="G4626" s="7" t="s">
        <v>20</v>
      </c>
      <c r="H4626" s="7" t="s">
        <v>121</v>
      </c>
      <c r="I4626" s="59">
        <v>6.3912551744385482E-2</v>
      </c>
    </row>
    <row r="4627" spans="1:9" x14ac:dyDescent="0.2">
      <c r="A4627" s="8" t="s">
        <v>1102</v>
      </c>
      <c r="B4627" s="7" t="s">
        <v>51</v>
      </c>
      <c r="C4627" s="7" t="s">
        <v>947</v>
      </c>
      <c r="D4627" s="7" t="s">
        <v>164</v>
      </c>
      <c r="E4627" s="7" t="s">
        <v>5</v>
      </c>
      <c r="F4627" s="7" t="s">
        <v>107</v>
      </c>
      <c r="G4627" s="7" t="s">
        <v>6</v>
      </c>
      <c r="H4627" s="7" t="s">
        <v>116</v>
      </c>
      <c r="I4627" s="59">
        <v>-6.2084516263565703E-2</v>
      </c>
    </row>
    <row r="4628" spans="1:9" x14ac:dyDescent="0.2">
      <c r="A4628" s="8" t="s">
        <v>1102</v>
      </c>
      <c r="B4628" s="7" t="s">
        <v>51</v>
      </c>
      <c r="C4628" s="7" t="s">
        <v>947</v>
      </c>
      <c r="D4628" s="7" t="s">
        <v>164</v>
      </c>
      <c r="E4628" s="7" t="s">
        <v>7</v>
      </c>
      <c r="F4628" s="7" t="s">
        <v>108</v>
      </c>
      <c r="G4628" s="7" t="s">
        <v>8</v>
      </c>
      <c r="H4628" s="7" t="s">
        <v>150</v>
      </c>
      <c r="I4628" s="59">
        <v>4.295664946976463E-2</v>
      </c>
    </row>
    <row r="4629" spans="1:9" x14ac:dyDescent="0.2">
      <c r="A4629" s="8" t="s">
        <v>1102</v>
      </c>
      <c r="B4629" s="7" t="s">
        <v>51</v>
      </c>
      <c r="C4629" s="7" t="s">
        <v>947</v>
      </c>
      <c r="D4629" s="7" t="s">
        <v>164</v>
      </c>
      <c r="E4629" s="7" t="s">
        <v>9</v>
      </c>
      <c r="F4629" s="7" t="s">
        <v>109</v>
      </c>
      <c r="G4629" s="7" t="s">
        <v>10</v>
      </c>
      <c r="H4629" s="7" t="s">
        <v>117</v>
      </c>
      <c r="I4629" s="59">
        <v>-0.12811749228699659</v>
      </c>
    </row>
    <row r="4630" spans="1:9" x14ac:dyDescent="0.2">
      <c r="A4630" s="8" t="s">
        <v>1102</v>
      </c>
      <c r="B4630" s="7" t="s">
        <v>51</v>
      </c>
      <c r="C4630" s="7" t="s">
        <v>947</v>
      </c>
      <c r="D4630" s="7" t="s">
        <v>164</v>
      </c>
      <c r="E4630" s="7" t="s">
        <v>11</v>
      </c>
      <c r="F4630" s="7" t="s">
        <v>110</v>
      </c>
      <c r="G4630" s="7" t="s">
        <v>12</v>
      </c>
      <c r="H4630" s="7" t="s">
        <v>118</v>
      </c>
      <c r="I4630" s="59">
        <v>9.3616606314287587E-2</v>
      </c>
    </row>
    <row r="4631" spans="1:9" x14ac:dyDescent="0.2">
      <c r="A4631" s="8" t="s">
        <v>1102</v>
      </c>
      <c r="B4631" s="7" t="s">
        <v>51</v>
      </c>
      <c r="C4631" s="7" t="s">
        <v>947</v>
      </c>
      <c r="D4631" s="7" t="s">
        <v>164</v>
      </c>
      <c r="E4631" s="7" t="s">
        <v>13</v>
      </c>
      <c r="F4631" s="7" t="s">
        <v>111</v>
      </c>
      <c r="G4631" s="7" t="s">
        <v>14</v>
      </c>
      <c r="H4631" s="7" t="s">
        <v>119</v>
      </c>
      <c r="I4631" s="59">
        <v>-0.1621598112751016</v>
      </c>
    </row>
    <row r="4632" spans="1:9" x14ac:dyDescent="0.2">
      <c r="A4632" s="8" t="s">
        <v>1102</v>
      </c>
      <c r="B4632" s="7" t="s">
        <v>51</v>
      </c>
      <c r="C4632" s="7" t="s">
        <v>947</v>
      </c>
      <c r="D4632" s="7" t="s">
        <v>164</v>
      </c>
      <c r="E4632" s="7" t="s">
        <v>15</v>
      </c>
      <c r="F4632" s="7" t="s">
        <v>112</v>
      </c>
      <c r="G4632" s="7" t="s">
        <v>16</v>
      </c>
      <c r="H4632" s="7" t="s">
        <v>151</v>
      </c>
      <c r="I4632" s="59">
        <v>-1.2660800079592249E-2</v>
      </c>
    </row>
    <row r="4633" spans="1:9" x14ac:dyDescent="0.2">
      <c r="A4633" s="8" t="s">
        <v>1102</v>
      </c>
      <c r="B4633" s="7" t="s">
        <v>51</v>
      </c>
      <c r="C4633" s="7" t="s">
        <v>947</v>
      </c>
      <c r="D4633" s="7" t="s">
        <v>164</v>
      </c>
      <c r="E4633" s="7" t="s">
        <v>17</v>
      </c>
      <c r="F4633" s="7" t="s">
        <v>113</v>
      </c>
      <c r="G4633" s="7" t="s">
        <v>18</v>
      </c>
      <c r="H4633" s="7" t="s">
        <v>120</v>
      </c>
      <c r="I4633" s="59">
        <v>-5.950208598258977E-2</v>
      </c>
    </row>
    <row r="4634" spans="1:9" x14ac:dyDescent="0.2">
      <c r="A4634" s="8" t="s">
        <v>1102</v>
      </c>
      <c r="B4634" s="7" t="s">
        <v>51</v>
      </c>
      <c r="C4634" s="7" t="s">
        <v>947</v>
      </c>
      <c r="D4634" s="7" t="s">
        <v>164</v>
      </c>
      <c r="E4634" s="7" t="s">
        <v>19</v>
      </c>
      <c r="F4634" s="7" t="s">
        <v>114</v>
      </c>
      <c r="G4634" s="7" t="s">
        <v>20</v>
      </c>
      <c r="H4634" s="7" t="s">
        <v>121</v>
      </c>
      <c r="I4634" s="59">
        <v>0.23753352059372701</v>
      </c>
    </row>
    <row r="4635" spans="1:9" x14ac:dyDescent="0.2">
      <c r="A4635" s="8" t="s">
        <v>1102</v>
      </c>
      <c r="B4635" s="7" t="s">
        <v>26</v>
      </c>
      <c r="C4635" s="7" t="s">
        <v>946</v>
      </c>
      <c r="D4635" s="7" t="s">
        <v>941</v>
      </c>
      <c r="E4635" s="7" t="s">
        <v>5</v>
      </c>
      <c r="F4635" s="7" t="s">
        <v>107</v>
      </c>
      <c r="G4635" s="7" t="s">
        <v>6</v>
      </c>
      <c r="H4635" s="7" t="s">
        <v>116</v>
      </c>
      <c r="I4635" s="59">
        <v>5.4220801829530707E-2</v>
      </c>
    </row>
    <row r="4636" spans="1:9" x14ac:dyDescent="0.2">
      <c r="A4636" s="8" t="s">
        <v>1102</v>
      </c>
      <c r="B4636" s="7" t="s">
        <v>26</v>
      </c>
      <c r="C4636" s="7" t="s">
        <v>946</v>
      </c>
      <c r="D4636" s="7" t="s">
        <v>941</v>
      </c>
      <c r="E4636" s="7" t="s">
        <v>7</v>
      </c>
      <c r="F4636" s="7" t="s">
        <v>108</v>
      </c>
      <c r="G4636" s="7" t="s">
        <v>8</v>
      </c>
      <c r="H4636" s="7" t="s">
        <v>150</v>
      </c>
      <c r="I4636" s="59">
        <v>1.9987799684630492E-2</v>
      </c>
    </row>
    <row r="4637" spans="1:9" x14ac:dyDescent="0.2">
      <c r="A4637" s="8" t="s">
        <v>1102</v>
      </c>
      <c r="B4637" s="7" t="s">
        <v>26</v>
      </c>
      <c r="C4637" s="7" t="s">
        <v>946</v>
      </c>
      <c r="D4637" s="7" t="s">
        <v>941</v>
      </c>
      <c r="E4637" s="7" t="s">
        <v>9</v>
      </c>
      <c r="F4637" s="7" t="s">
        <v>109</v>
      </c>
      <c r="G4637" s="7" t="s">
        <v>10</v>
      </c>
      <c r="H4637" s="7" t="s">
        <v>117</v>
      </c>
      <c r="I4637" s="59">
        <v>-3.1124070103215828E-2</v>
      </c>
    </row>
    <row r="4638" spans="1:9" x14ac:dyDescent="0.2">
      <c r="A4638" s="8" t="s">
        <v>1102</v>
      </c>
      <c r="B4638" s="7" t="s">
        <v>26</v>
      </c>
      <c r="C4638" s="7" t="s">
        <v>946</v>
      </c>
      <c r="D4638" s="7" t="s">
        <v>941</v>
      </c>
      <c r="E4638" s="7" t="s">
        <v>11</v>
      </c>
      <c r="F4638" s="7" t="s">
        <v>110</v>
      </c>
      <c r="G4638" s="7" t="s">
        <v>12</v>
      </c>
      <c r="H4638" s="7" t="s">
        <v>118</v>
      </c>
      <c r="I4638" s="59">
        <v>-4.5924194373660909E-2</v>
      </c>
    </row>
    <row r="4639" spans="1:9" x14ac:dyDescent="0.2">
      <c r="A4639" s="8" t="s">
        <v>1102</v>
      </c>
      <c r="B4639" s="7" t="s">
        <v>26</v>
      </c>
      <c r="C4639" s="7" t="s">
        <v>946</v>
      </c>
      <c r="D4639" s="7" t="s">
        <v>941</v>
      </c>
      <c r="E4639" s="7" t="s">
        <v>13</v>
      </c>
      <c r="F4639" s="7" t="s">
        <v>111</v>
      </c>
      <c r="G4639" s="7" t="s">
        <v>14</v>
      </c>
      <c r="H4639" s="7" t="s">
        <v>119</v>
      </c>
      <c r="I4639" s="59">
        <v>2.7828332607791051E-3</v>
      </c>
    </row>
    <row r="4640" spans="1:9" x14ac:dyDescent="0.2">
      <c r="A4640" s="8" t="s">
        <v>1102</v>
      </c>
      <c r="B4640" s="7" t="s">
        <v>26</v>
      </c>
      <c r="C4640" s="7" t="s">
        <v>946</v>
      </c>
      <c r="D4640" s="7" t="s">
        <v>941</v>
      </c>
      <c r="E4640" s="7" t="s">
        <v>15</v>
      </c>
      <c r="F4640" s="7" t="s">
        <v>112</v>
      </c>
      <c r="G4640" s="7" t="s">
        <v>16</v>
      </c>
      <c r="H4640" s="7" t="s">
        <v>151</v>
      </c>
      <c r="I4640" s="59">
        <v>6.5606399106424851E-2</v>
      </c>
    </row>
    <row r="4641" spans="1:9" x14ac:dyDescent="0.2">
      <c r="A4641" s="8" t="s">
        <v>1102</v>
      </c>
      <c r="B4641" s="7" t="s">
        <v>26</v>
      </c>
      <c r="C4641" s="7" t="s">
        <v>946</v>
      </c>
      <c r="D4641" s="7" t="s">
        <v>941</v>
      </c>
      <c r="E4641" s="7" t="s">
        <v>17</v>
      </c>
      <c r="F4641" s="7" t="s">
        <v>113</v>
      </c>
      <c r="G4641" s="7" t="s">
        <v>18</v>
      </c>
      <c r="H4641" s="7" t="s">
        <v>120</v>
      </c>
      <c r="I4641" s="59">
        <v>0.22162001039943041</v>
      </c>
    </row>
    <row r="4642" spans="1:9" x14ac:dyDescent="0.2">
      <c r="A4642" s="8" t="s">
        <v>1102</v>
      </c>
      <c r="B4642" s="7" t="s">
        <v>26</v>
      </c>
      <c r="C4642" s="7" t="s">
        <v>946</v>
      </c>
      <c r="D4642" s="7" t="s">
        <v>941</v>
      </c>
      <c r="E4642" s="7" t="s">
        <v>19</v>
      </c>
      <c r="F4642" s="7" t="s">
        <v>114</v>
      </c>
      <c r="G4642" s="7" t="s">
        <v>20</v>
      </c>
      <c r="H4642" s="7" t="s">
        <v>121</v>
      </c>
      <c r="I4642" s="59">
        <v>-2.9229697994070051E-2</v>
      </c>
    </row>
    <row r="4643" spans="1:9" x14ac:dyDescent="0.2">
      <c r="A4643" s="8" t="s">
        <v>1102</v>
      </c>
      <c r="B4643" s="7" t="s">
        <v>27</v>
      </c>
      <c r="C4643" s="7" t="s">
        <v>28</v>
      </c>
      <c r="D4643" s="7" t="s">
        <v>99</v>
      </c>
      <c r="E4643" s="7" t="s">
        <v>5</v>
      </c>
      <c r="F4643" s="7" t="s">
        <v>107</v>
      </c>
      <c r="G4643" s="7" t="s">
        <v>6</v>
      </c>
      <c r="H4643" s="7" t="s">
        <v>116</v>
      </c>
      <c r="I4643" s="59">
        <v>0.14432475036776229</v>
      </c>
    </row>
    <row r="4644" spans="1:9" x14ac:dyDescent="0.2">
      <c r="A4644" s="8" t="s">
        <v>1102</v>
      </c>
      <c r="B4644" s="7" t="s">
        <v>27</v>
      </c>
      <c r="C4644" s="7" t="s">
        <v>28</v>
      </c>
      <c r="D4644" s="7" t="s">
        <v>99</v>
      </c>
      <c r="E4644" s="7" t="s">
        <v>7</v>
      </c>
      <c r="F4644" s="7" t="s">
        <v>108</v>
      </c>
      <c r="G4644" s="7" t="s">
        <v>8</v>
      </c>
      <c r="H4644" s="7" t="s">
        <v>150</v>
      </c>
      <c r="I4644" s="59">
        <v>7.1364976212923814E-2</v>
      </c>
    </row>
    <row r="4645" spans="1:9" x14ac:dyDescent="0.2">
      <c r="A4645" s="8" t="s">
        <v>1102</v>
      </c>
      <c r="B4645" s="7" t="s">
        <v>27</v>
      </c>
      <c r="C4645" s="7" t="s">
        <v>28</v>
      </c>
      <c r="D4645" s="7" t="s">
        <v>99</v>
      </c>
      <c r="E4645" s="7" t="s">
        <v>9</v>
      </c>
      <c r="F4645" s="7" t="s">
        <v>109</v>
      </c>
      <c r="G4645" s="7" t="s">
        <v>10</v>
      </c>
      <c r="H4645" s="7" t="s">
        <v>117</v>
      </c>
      <c r="I4645" s="59">
        <v>0.1046713110359403</v>
      </c>
    </row>
    <row r="4646" spans="1:9" x14ac:dyDescent="0.2">
      <c r="A4646" s="8" t="s">
        <v>1102</v>
      </c>
      <c r="B4646" s="7" t="s">
        <v>27</v>
      </c>
      <c r="C4646" s="7" t="s">
        <v>28</v>
      </c>
      <c r="D4646" s="7" t="s">
        <v>99</v>
      </c>
      <c r="E4646" s="7" t="s">
        <v>11</v>
      </c>
      <c r="F4646" s="7" t="s">
        <v>110</v>
      </c>
      <c r="G4646" s="7" t="s">
        <v>12</v>
      </c>
      <c r="H4646" s="7" t="s">
        <v>118</v>
      </c>
      <c r="I4646" s="59">
        <v>-2.1311951021128709E-2</v>
      </c>
    </row>
    <row r="4647" spans="1:9" x14ac:dyDescent="0.2">
      <c r="A4647" s="8" t="s">
        <v>1102</v>
      </c>
      <c r="B4647" s="7" t="s">
        <v>27</v>
      </c>
      <c r="C4647" s="7" t="s">
        <v>28</v>
      </c>
      <c r="D4647" s="7" t="s">
        <v>99</v>
      </c>
      <c r="E4647" s="7" t="s">
        <v>13</v>
      </c>
      <c r="F4647" s="7" t="s">
        <v>111</v>
      </c>
      <c r="G4647" s="7" t="s">
        <v>14</v>
      </c>
      <c r="H4647" s="7" t="s">
        <v>119</v>
      </c>
      <c r="I4647" s="59">
        <v>6.3444376645630296E-2</v>
      </c>
    </row>
    <row r="4648" spans="1:9" x14ac:dyDescent="0.2">
      <c r="A4648" s="8" t="s">
        <v>1102</v>
      </c>
      <c r="B4648" s="7" t="s">
        <v>27</v>
      </c>
      <c r="C4648" s="7" t="s">
        <v>28</v>
      </c>
      <c r="D4648" s="7" t="s">
        <v>99</v>
      </c>
      <c r="E4648" s="7" t="s">
        <v>15</v>
      </c>
      <c r="F4648" s="7" t="s">
        <v>112</v>
      </c>
      <c r="G4648" s="7" t="s">
        <v>16</v>
      </c>
      <c r="H4648" s="7" t="s">
        <v>151</v>
      </c>
      <c r="I4648" s="59">
        <v>0.1330013427475247</v>
      </c>
    </row>
    <row r="4649" spans="1:9" x14ac:dyDescent="0.2">
      <c r="A4649" s="8" t="s">
        <v>1102</v>
      </c>
      <c r="B4649" s="7" t="s">
        <v>27</v>
      </c>
      <c r="C4649" s="7" t="s">
        <v>28</v>
      </c>
      <c r="D4649" s="7" t="s">
        <v>99</v>
      </c>
      <c r="E4649" s="7" t="s">
        <v>17</v>
      </c>
      <c r="F4649" s="7" t="s">
        <v>113</v>
      </c>
      <c r="G4649" s="7" t="s">
        <v>18</v>
      </c>
      <c r="H4649" s="7" t="s">
        <v>120</v>
      </c>
      <c r="I4649" s="59">
        <v>9.0033872226511491E-3</v>
      </c>
    </row>
    <row r="4650" spans="1:9" x14ac:dyDescent="0.2">
      <c r="A4650" s="8" t="s">
        <v>1102</v>
      </c>
      <c r="B4650" s="7" t="s">
        <v>27</v>
      </c>
      <c r="C4650" s="7" t="s">
        <v>28</v>
      </c>
      <c r="D4650" s="7" t="s">
        <v>99</v>
      </c>
      <c r="E4650" s="7" t="s">
        <v>19</v>
      </c>
      <c r="F4650" s="7" t="s">
        <v>114</v>
      </c>
      <c r="G4650" s="7" t="s">
        <v>20</v>
      </c>
      <c r="H4650" s="7" t="s">
        <v>121</v>
      </c>
      <c r="I4650" s="59">
        <v>5.9545709189957829E-2</v>
      </c>
    </row>
    <row r="4651" spans="1:9" x14ac:dyDescent="0.2">
      <c r="A4651" s="8" t="s">
        <v>1102</v>
      </c>
      <c r="B4651" s="7" t="s">
        <v>29</v>
      </c>
      <c r="C4651" s="7" t="s">
        <v>948</v>
      </c>
      <c r="D4651" s="7" t="s">
        <v>942</v>
      </c>
      <c r="E4651" s="7" t="s">
        <v>5</v>
      </c>
      <c r="F4651" s="7" t="s">
        <v>107</v>
      </c>
      <c r="G4651" s="7" t="s">
        <v>6</v>
      </c>
      <c r="H4651" s="7" t="s">
        <v>116</v>
      </c>
      <c r="I4651" s="59">
        <v>3.6400220936816163E-2</v>
      </c>
    </row>
    <row r="4652" spans="1:9" x14ac:dyDescent="0.2">
      <c r="A4652" s="8" t="s">
        <v>1102</v>
      </c>
      <c r="B4652" s="7" t="s">
        <v>29</v>
      </c>
      <c r="C4652" s="7" t="s">
        <v>948</v>
      </c>
      <c r="D4652" s="7" t="s">
        <v>942</v>
      </c>
      <c r="E4652" s="7" t="s">
        <v>7</v>
      </c>
      <c r="F4652" s="7" t="s">
        <v>108</v>
      </c>
      <c r="G4652" s="7" t="s">
        <v>8</v>
      </c>
      <c r="H4652" s="7" t="s">
        <v>150</v>
      </c>
      <c r="I4652" s="59">
        <v>0.1361719294009123</v>
      </c>
    </row>
    <row r="4653" spans="1:9" x14ac:dyDescent="0.2">
      <c r="A4653" s="8" t="s">
        <v>1102</v>
      </c>
      <c r="B4653" s="7" t="s">
        <v>29</v>
      </c>
      <c r="C4653" s="7" t="s">
        <v>948</v>
      </c>
      <c r="D4653" s="7" t="s">
        <v>942</v>
      </c>
      <c r="E4653" s="7" t="s">
        <v>9</v>
      </c>
      <c r="F4653" s="7" t="s">
        <v>109</v>
      </c>
      <c r="G4653" s="7" t="s">
        <v>10</v>
      </c>
      <c r="H4653" s="7" t="s">
        <v>117</v>
      </c>
      <c r="I4653" s="59">
        <v>0.14843097867816879</v>
      </c>
    </row>
    <row r="4654" spans="1:9" x14ac:dyDescent="0.2">
      <c r="A4654" s="8" t="s">
        <v>1102</v>
      </c>
      <c r="B4654" s="7" t="s">
        <v>29</v>
      </c>
      <c r="C4654" s="7" t="s">
        <v>948</v>
      </c>
      <c r="D4654" s="7" t="s">
        <v>942</v>
      </c>
      <c r="E4654" s="7" t="s">
        <v>11</v>
      </c>
      <c r="F4654" s="7" t="s">
        <v>110</v>
      </c>
      <c r="G4654" s="7" t="s">
        <v>12</v>
      </c>
      <c r="H4654" s="7" t="s">
        <v>118</v>
      </c>
      <c r="I4654" s="59">
        <v>0.15994154873363531</v>
      </c>
    </row>
    <row r="4655" spans="1:9" x14ac:dyDescent="0.2">
      <c r="A4655" s="8" t="s">
        <v>1102</v>
      </c>
      <c r="B4655" s="7" t="s">
        <v>29</v>
      </c>
      <c r="C4655" s="7" t="s">
        <v>948</v>
      </c>
      <c r="D4655" s="7" t="s">
        <v>942</v>
      </c>
      <c r="E4655" s="7" t="s">
        <v>13</v>
      </c>
      <c r="F4655" s="7" t="s">
        <v>111</v>
      </c>
      <c r="G4655" s="7" t="s">
        <v>14</v>
      </c>
      <c r="H4655" s="7" t="s">
        <v>119</v>
      </c>
      <c r="I4655" s="59">
        <v>0.15846508246426241</v>
      </c>
    </row>
    <row r="4656" spans="1:9" x14ac:dyDescent="0.2">
      <c r="A4656" s="8" t="s">
        <v>1102</v>
      </c>
      <c r="B4656" s="7" t="s">
        <v>29</v>
      </c>
      <c r="C4656" s="7" t="s">
        <v>948</v>
      </c>
      <c r="D4656" s="7" t="s">
        <v>942</v>
      </c>
      <c r="E4656" s="7" t="s">
        <v>15</v>
      </c>
      <c r="F4656" s="7" t="s">
        <v>112</v>
      </c>
      <c r="G4656" s="7" t="s">
        <v>16</v>
      </c>
      <c r="H4656" s="7" t="s">
        <v>151</v>
      </c>
      <c r="I4656" s="59">
        <v>0.20328848951600251</v>
      </c>
    </row>
    <row r="4657" spans="1:9" x14ac:dyDescent="0.2">
      <c r="A4657" s="8" t="s">
        <v>1102</v>
      </c>
      <c r="B4657" s="7" t="s">
        <v>29</v>
      </c>
      <c r="C4657" s="7" t="s">
        <v>948</v>
      </c>
      <c r="D4657" s="7" t="s">
        <v>942</v>
      </c>
      <c r="E4657" s="7" t="s">
        <v>17</v>
      </c>
      <c r="F4657" s="7" t="s">
        <v>113</v>
      </c>
      <c r="G4657" s="7" t="s">
        <v>18</v>
      </c>
      <c r="H4657" s="7" t="s">
        <v>120</v>
      </c>
      <c r="I4657" s="59">
        <v>2.8655322516513149E-2</v>
      </c>
    </row>
    <row r="4658" spans="1:9" x14ac:dyDescent="0.2">
      <c r="A4658" s="8" t="s">
        <v>1102</v>
      </c>
      <c r="B4658" s="7" t="s">
        <v>29</v>
      </c>
      <c r="C4658" s="7" t="s">
        <v>948</v>
      </c>
      <c r="D4658" s="7" t="s">
        <v>942</v>
      </c>
      <c r="E4658" s="7" t="s">
        <v>19</v>
      </c>
      <c r="F4658" s="7" t="s">
        <v>114</v>
      </c>
      <c r="G4658" s="7" t="s">
        <v>20</v>
      </c>
      <c r="H4658" s="7" t="s">
        <v>121</v>
      </c>
      <c r="I4658" s="59">
        <v>0.15395735904789579</v>
      </c>
    </row>
    <row r="4659" spans="1:9" x14ac:dyDescent="0.2">
      <c r="A4659" s="8" t="s">
        <v>1102</v>
      </c>
      <c r="B4659" s="7" t="s">
        <v>30</v>
      </c>
      <c r="C4659" s="7" t="s">
        <v>31</v>
      </c>
      <c r="D4659" s="7" t="s">
        <v>100</v>
      </c>
      <c r="E4659" s="7" t="s">
        <v>5</v>
      </c>
      <c r="F4659" s="7" t="s">
        <v>107</v>
      </c>
      <c r="G4659" s="7" t="s">
        <v>6</v>
      </c>
      <c r="H4659" s="7" t="s">
        <v>116</v>
      </c>
      <c r="I4659" s="59">
        <v>5.7709993603363152E-2</v>
      </c>
    </row>
    <row r="4660" spans="1:9" x14ac:dyDescent="0.2">
      <c r="A4660" s="8" t="s">
        <v>1102</v>
      </c>
      <c r="B4660" s="7" t="s">
        <v>30</v>
      </c>
      <c r="C4660" s="7" t="s">
        <v>31</v>
      </c>
      <c r="D4660" s="7" t="s">
        <v>100</v>
      </c>
      <c r="E4660" s="7" t="s">
        <v>7</v>
      </c>
      <c r="F4660" s="7" t="s">
        <v>108</v>
      </c>
      <c r="G4660" s="7" t="s">
        <v>8</v>
      </c>
      <c r="H4660" s="7" t="s">
        <v>150</v>
      </c>
      <c r="I4660" s="59">
        <v>9.4004280646574401E-2</v>
      </c>
    </row>
    <row r="4661" spans="1:9" x14ac:dyDescent="0.2">
      <c r="A4661" s="8" t="s">
        <v>1102</v>
      </c>
      <c r="B4661" s="7" t="s">
        <v>30</v>
      </c>
      <c r="C4661" s="7" t="s">
        <v>31</v>
      </c>
      <c r="D4661" s="7" t="s">
        <v>100</v>
      </c>
      <c r="E4661" s="7" t="s">
        <v>9</v>
      </c>
      <c r="F4661" s="7" t="s">
        <v>109</v>
      </c>
      <c r="G4661" s="7" t="s">
        <v>10</v>
      </c>
      <c r="H4661" s="7" t="s">
        <v>117</v>
      </c>
      <c r="I4661" s="59">
        <v>0.33836252642430059</v>
      </c>
    </row>
    <row r="4662" spans="1:9" x14ac:dyDescent="0.2">
      <c r="A4662" s="8" t="s">
        <v>1102</v>
      </c>
      <c r="B4662" s="7" t="s">
        <v>30</v>
      </c>
      <c r="C4662" s="7" t="s">
        <v>31</v>
      </c>
      <c r="D4662" s="7" t="s">
        <v>100</v>
      </c>
      <c r="E4662" s="7" t="s">
        <v>11</v>
      </c>
      <c r="F4662" s="7" t="s">
        <v>110</v>
      </c>
      <c r="G4662" s="7" t="s">
        <v>12</v>
      </c>
      <c r="H4662" s="7" t="s">
        <v>118</v>
      </c>
      <c r="I4662" s="59">
        <v>-2.235687439261291E-2</v>
      </c>
    </row>
    <row r="4663" spans="1:9" x14ac:dyDescent="0.2">
      <c r="A4663" s="8" t="s">
        <v>1102</v>
      </c>
      <c r="B4663" s="7" t="s">
        <v>30</v>
      </c>
      <c r="C4663" s="7" t="s">
        <v>31</v>
      </c>
      <c r="D4663" s="7" t="s">
        <v>100</v>
      </c>
      <c r="E4663" s="7" t="s">
        <v>13</v>
      </c>
      <c r="F4663" s="7" t="s">
        <v>111</v>
      </c>
      <c r="G4663" s="7" t="s">
        <v>14</v>
      </c>
      <c r="H4663" s="7" t="s">
        <v>119</v>
      </c>
      <c r="I4663" s="59">
        <v>5.3812354035949417E-2</v>
      </c>
    </row>
    <row r="4664" spans="1:9" x14ac:dyDescent="0.2">
      <c r="A4664" s="8" t="s">
        <v>1102</v>
      </c>
      <c r="B4664" s="7" t="s">
        <v>30</v>
      </c>
      <c r="C4664" s="7" t="s">
        <v>31</v>
      </c>
      <c r="D4664" s="7" t="s">
        <v>100</v>
      </c>
      <c r="E4664" s="7" t="s">
        <v>15</v>
      </c>
      <c r="F4664" s="7" t="s">
        <v>112</v>
      </c>
      <c r="G4664" s="7" t="s">
        <v>16</v>
      </c>
      <c r="H4664" s="7" t="s">
        <v>151</v>
      </c>
      <c r="I4664" s="59">
        <v>0.15830587872381541</v>
      </c>
    </row>
    <row r="4665" spans="1:9" x14ac:dyDescent="0.2">
      <c r="A4665" s="8" t="s">
        <v>1102</v>
      </c>
      <c r="B4665" s="7" t="s">
        <v>30</v>
      </c>
      <c r="C4665" s="7" t="s">
        <v>31</v>
      </c>
      <c r="D4665" s="7" t="s">
        <v>100</v>
      </c>
      <c r="E4665" s="7" t="s">
        <v>17</v>
      </c>
      <c r="F4665" s="7" t="s">
        <v>113</v>
      </c>
      <c r="G4665" s="7" t="s">
        <v>18</v>
      </c>
      <c r="H4665" s="7" t="s">
        <v>120</v>
      </c>
      <c r="I4665" s="59">
        <v>0.1344707575392832</v>
      </c>
    </row>
    <row r="4666" spans="1:9" x14ac:dyDescent="0.2">
      <c r="A4666" s="8" t="s">
        <v>1102</v>
      </c>
      <c r="B4666" s="7" t="s">
        <v>30</v>
      </c>
      <c r="C4666" s="7" t="s">
        <v>31</v>
      </c>
      <c r="D4666" s="7" t="s">
        <v>100</v>
      </c>
      <c r="E4666" s="7" t="s">
        <v>19</v>
      </c>
      <c r="F4666" s="7" t="s">
        <v>114</v>
      </c>
      <c r="G4666" s="7" t="s">
        <v>20</v>
      </c>
      <c r="H4666" s="7" t="s">
        <v>121</v>
      </c>
      <c r="I4666" s="59">
        <v>0.1606078808198437</v>
      </c>
    </row>
    <row r="4667" spans="1:9" x14ac:dyDescent="0.2">
      <c r="A4667" s="8" t="s">
        <v>1102</v>
      </c>
      <c r="B4667" s="7" t="s">
        <v>32</v>
      </c>
      <c r="C4667" s="7" t="s">
        <v>949</v>
      </c>
      <c r="D4667" s="7" t="s">
        <v>144</v>
      </c>
      <c r="E4667" s="7" t="s">
        <v>5</v>
      </c>
      <c r="F4667" s="7" t="s">
        <v>107</v>
      </c>
      <c r="G4667" s="7" t="s">
        <v>6</v>
      </c>
      <c r="H4667" s="7" t="s">
        <v>116</v>
      </c>
      <c r="I4667" s="59">
        <v>0.15005002389804489</v>
      </c>
    </row>
    <row r="4668" spans="1:9" x14ac:dyDescent="0.2">
      <c r="A4668" s="8" t="s">
        <v>1102</v>
      </c>
      <c r="B4668" s="7" t="s">
        <v>32</v>
      </c>
      <c r="C4668" s="7" t="s">
        <v>949</v>
      </c>
      <c r="D4668" s="7" t="s">
        <v>144</v>
      </c>
      <c r="E4668" s="7" t="s">
        <v>7</v>
      </c>
      <c r="F4668" s="7" t="s">
        <v>108</v>
      </c>
      <c r="G4668" s="7" t="s">
        <v>8</v>
      </c>
      <c r="H4668" s="7" t="s">
        <v>150</v>
      </c>
      <c r="I4668" s="59">
        <v>-6.1059205354492718E-2</v>
      </c>
    </row>
    <row r="4669" spans="1:9" x14ac:dyDescent="0.2">
      <c r="A4669" s="8" t="s">
        <v>1102</v>
      </c>
      <c r="B4669" s="7" t="s">
        <v>32</v>
      </c>
      <c r="C4669" s="7" t="s">
        <v>949</v>
      </c>
      <c r="D4669" s="7" t="s">
        <v>144</v>
      </c>
      <c r="E4669" s="7" t="s">
        <v>9</v>
      </c>
      <c r="F4669" s="7" t="s">
        <v>109</v>
      </c>
      <c r="G4669" s="7" t="s">
        <v>10</v>
      </c>
      <c r="H4669" s="7" t="s">
        <v>117</v>
      </c>
      <c r="I4669" s="59">
        <v>4.4761998246078523E-2</v>
      </c>
    </row>
    <row r="4670" spans="1:9" x14ac:dyDescent="0.2">
      <c r="A4670" s="8" t="s">
        <v>1102</v>
      </c>
      <c r="B4670" s="7" t="s">
        <v>32</v>
      </c>
      <c r="C4670" s="7" t="s">
        <v>949</v>
      </c>
      <c r="D4670" s="7" t="s">
        <v>144</v>
      </c>
      <c r="E4670" s="7" t="s">
        <v>11</v>
      </c>
      <c r="F4670" s="7" t="s">
        <v>110</v>
      </c>
      <c r="G4670" s="7" t="s">
        <v>12</v>
      </c>
      <c r="H4670" s="7" t="s">
        <v>118</v>
      </c>
      <c r="I4670" s="59">
        <v>3.4698959049798583E-2</v>
      </c>
    </row>
    <row r="4671" spans="1:9" x14ac:dyDescent="0.2">
      <c r="A4671" s="8" t="s">
        <v>1102</v>
      </c>
      <c r="B4671" s="7" t="s">
        <v>32</v>
      </c>
      <c r="C4671" s="7" t="s">
        <v>949</v>
      </c>
      <c r="D4671" s="7" t="s">
        <v>144</v>
      </c>
      <c r="E4671" s="7" t="s">
        <v>13</v>
      </c>
      <c r="F4671" s="7" t="s">
        <v>111</v>
      </c>
      <c r="G4671" s="7" t="s">
        <v>14</v>
      </c>
      <c r="H4671" s="7" t="s">
        <v>119</v>
      </c>
      <c r="I4671" s="59">
        <v>1.5183589870836791E-2</v>
      </c>
    </row>
    <row r="4672" spans="1:9" x14ac:dyDescent="0.2">
      <c r="A4672" s="8" t="s">
        <v>1102</v>
      </c>
      <c r="B4672" s="7" t="s">
        <v>32</v>
      </c>
      <c r="C4672" s="7" t="s">
        <v>949</v>
      </c>
      <c r="D4672" s="7" t="s">
        <v>144</v>
      </c>
      <c r="E4672" s="7" t="s">
        <v>15</v>
      </c>
      <c r="F4672" s="7" t="s">
        <v>112</v>
      </c>
      <c r="G4672" s="7" t="s">
        <v>16</v>
      </c>
      <c r="H4672" s="7" t="s">
        <v>151</v>
      </c>
      <c r="I4672" s="59">
        <v>-3.4321274003704882E-2</v>
      </c>
    </row>
    <row r="4673" spans="1:9" x14ac:dyDescent="0.2">
      <c r="A4673" s="8" t="s">
        <v>1102</v>
      </c>
      <c r="B4673" s="7" t="s">
        <v>32</v>
      </c>
      <c r="C4673" s="7" t="s">
        <v>949</v>
      </c>
      <c r="D4673" s="7" t="s">
        <v>144</v>
      </c>
      <c r="E4673" s="7" t="s">
        <v>17</v>
      </c>
      <c r="F4673" s="7" t="s">
        <v>113</v>
      </c>
      <c r="G4673" s="7" t="s">
        <v>18</v>
      </c>
      <c r="H4673" s="7" t="s">
        <v>120</v>
      </c>
      <c r="I4673" s="59">
        <v>-0.12712355978635079</v>
      </c>
    </row>
    <row r="4674" spans="1:9" x14ac:dyDescent="0.2">
      <c r="A4674" s="8" t="s">
        <v>1102</v>
      </c>
      <c r="B4674" s="7" t="s">
        <v>32</v>
      </c>
      <c r="C4674" s="7" t="s">
        <v>949</v>
      </c>
      <c r="D4674" s="7" t="s">
        <v>144</v>
      </c>
      <c r="E4674" s="7" t="s">
        <v>19</v>
      </c>
      <c r="F4674" s="7" t="s">
        <v>114</v>
      </c>
      <c r="G4674" s="7" t="s">
        <v>20</v>
      </c>
      <c r="H4674" s="7" t="s">
        <v>121</v>
      </c>
      <c r="I4674" s="59">
        <v>3.5985744432651678E-3</v>
      </c>
    </row>
    <row r="4675" spans="1:9" x14ac:dyDescent="0.2">
      <c r="A4675" s="8" t="s">
        <v>1102</v>
      </c>
      <c r="B4675" s="7" t="s">
        <v>33</v>
      </c>
      <c r="C4675" s="7" t="s">
        <v>34</v>
      </c>
      <c r="D4675" s="7" t="s">
        <v>145</v>
      </c>
      <c r="E4675" s="7" t="s">
        <v>5</v>
      </c>
      <c r="F4675" s="7" t="s">
        <v>107</v>
      </c>
      <c r="G4675" s="7" t="s">
        <v>6</v>
      </c>
      <c r="H4675" s="7" t="s">
        <v>116</v>
      </c>
      <c r="I4675" s="59">
        <v>-0.39366613797900268</v>
      </c>
    </row>
    <row r="4676" spans="1:9" x14ac:dyDescent="0.2">
      <c r="A4676" s="8" t="s">
        <v>1102</v>
      </c>
      <c r="B4676" s="7" t="s">
        <v>33</v>
      </c>
      <c r="C4676" s="7" t="s">
        <v>34</v>
      </c>
      <c r="D4676" s="7" t="s">
        <v>145</v>
      </c>
      <c r="E4676" s="7" t="s">
        <v>7</v>
      </c>
      <c r="F4676" s="7" t="s">
        <v>108</v>
      </c>
      <c r="G4676" s="7" t="s">
        <v>8</v>
      </c>
      <c r="H4676" s="7" t="s">
        <v>150</v>
      </c>
      <c r="I4676" s="59">
        <v>-0.18872701059291849</v>
      </c>
    </row>
    <row r="4677" spans="1:9" x14ac:dyDescent="0.2">
      <c r="A4677" s="8" t="s">
        <v>1102</v>
      </c>
      <c r="B4677" s="7" t="s">
        <v>33</v>
      </c>
      <c r="C4677" s="7" t="s">
        <v>34</v>
      </c>
      <c r="D4677" s="7" t="s">
        <v>145</v>
      </c>
      <c r="E4677" s="7" t="s">
        <v>9</v>
      </c>
      <c r="F4677" s="7" t="s">
        <v>109</v>
      </c>
      <c r="G4677" s="7" t="s">
        <v>10</v>
      </c>
      <c r="H4677" s="7" t="s">
        <v>117</v>
      </c>
      <c r="I4677" s="59">
        <v>8.5711494762892748E-2</v>
      </c>
    </row>
    <row r="4678" spans="1:9" x14ac:dyDescent="0.2">
      <c r="A4678" s="8" t="s">
        <v>1102</v>
      </c>
      <c r="B4678" s="7" t="s">
        <v>33</v>
      </c>
      <c r="C4678" s="7" t="s">
        <v>34</v>
      </c>
      <c r="D4678" s="7" t="s">
        <v>145</v>
      </c>
      <c r="E4678" s="7" t="s">
        <v>11</v>
      </c>
      <c r="F4678" s="7" t="s">
        <v>110</v>
      </c>
      <c r="G4678" s="7" t="s">
        <v>12</v>
      </c>
      <c r="H4678" s="7" t="s">
        <v>118</v>
      </c>
      <c r="I4678" s="59">
        <v>5.6556350565568616E-3</v>
      </c>
    </row>
    <row r="4679" spans="1:9" x14ac:dyDescent="0.2">
      <c r="A4679" s="8" t="s">
        <v>1102</v>
      </c>
      <c r="B4679" s="7" t="s">
        <v>33</v>
      </c>
      <c r="C4679" s="7" t="s">
        <v>34</v>
      </c>
      <c r="D4679" s="7" t="s">
        <v>145</v>
      </c>
      <c r="E4679" s="7" t="s">
        <v>13</v>
      </c>
      <c r="F4679" s="7" t="s">
        <v>111</v>
      </c>
      <c r="G4679" s="7" t="s">
        <v>14</v>
      </c>
      <c r="H4679" s="7" t="s">
        <v>119</v>
      </c>
      <c r="I4679" s="59">
        <v>7.2881502777559559E-2</v>
      </c>
    </row>
    <row r="4680" spans="1:9" x14ac:dyDescent="0.2">
      <c r="A4680" s="8" t="s">
        <v>1102</v>
      </c>
      <c r="B4680" s="7" t="s">
        <v>33</v>
      </c>
      <c r="C4680" s="7" t="s">
        <v>34</v>
      </c>
      <c r="D4680" s="7" t="s">
        <v>145</v>
      </c>
      <c r="E4680" s="7" t="s">
        <v>15</v>
      </c>
      <c r="F4680" s="7" t="s">
        <v>112</v>
      </c>
      <c r="G4680" s="7" t="s">
        <v>16</v>
      </c>
      <c r="H4680" s="7" t="s">
        <v>151</v>
      </c>
      <c r="I4680" s="59">
        <v>0.12533504812748289</v>
      </c>
    </row>
    <row r="4681" spans="1:9" x14ac:dyDescent="0.2">
      <c r="A4681" s="8" t="s">
        <v>1102</v>
      </c>
      <c r="B4681" s="7" t="s">
        <v>33</v>
      </c>
      <c r="C4681" s="7" t="s">
        <v>34</v>
      </c>
      <c r="D4681" s="7" t="s">
        <v>145</v>
      </c>
      <c r="E4681" s="7" t="s">
        <v>17</v>
      </c>
      <c r="F4681" s="7" t="s">
        <v>113</v>
      </c>
      <c r="G4681" s="7" t="s">
        <v>18</v>
      </c>
      <c r="H4681" s="7" t="s">
        <v>120</v>
      </c>
      <c r="I4681" s="59">
        <v>6.9035605542812739E-2</v>
      </c>
    </row>
    <row r="4682" spans="1:9" x14ac:dyDescent="0.2">
      <c r="A4682" s="8" t="s">
        <v>1102</v>
      </c>
      <c r="B4682" s="7" t="s">
        <v>33</v>
      </c>
      <c r="C4682" s="7" t="s">
        <v>34</v>
      </c>
      <c r="D4682" s="7" t="s">
        <v>145</v>
      </c>
      <c r="E4682" s="7" t="s">
        <v>19</v>
      </c>
      <c r="F4682" s="7" t="s">
        <v>114</v>
      </c>
      <c r="G4682" s="7" t="s">
        <v>20</v>
      </c>
      <c r="H4682" s="7" t="s">
        <v>121</v>
      </c>
      <c r="I4682" s="59">
        <v>0.2177374793743381</v>
      </c>
    </row>
    <row r="4683" spans="1:9" x14ac:dyDescent="0.2">
      <c r="A4683" s="8" t="s">
        <v>1102</v>
      </c>
      <c r="B4683" s="7" t="s">
        <v>35</v>
      </c>
      <c r="C4683" s="7" t="s">
        <v>36</v>
      </c>
      <c r="D4683" s="7" t="s">
        <v>146</v>
      </c>
      <c r="E4683" s="7" t="s">
        <v>5</v>
      </c>
      <c r="F4683" s="7" t="s">
        <v>107</v>
      </c>
      <c r="G4683" s="7" t="s">
        <v>6</v>
      </c>
      <c r="H4683" s="7" t="s">
        <v>116</v>
      </c>
      <c r="I4683" s="59">
        <v>1.073445253844612</v>
      </c>
    </row>
    <row r="4684" spans="1:9" x14ac:dyDescent="0.2">
      <c r="A4684" s="8" t="s">
        <v>1102</v>
      </c>
      <c r="B4684" s="7" t="s">
        <v>35</v>
      </c>
      <c r="C4684" s="7" t="s">
        <v>36</v>
      </c>
      <c r="D4684" s="7" t="s">
        <v>146</v>
      </c>
      <c r="E4684" s="7" t="s">
        <v>7</v>
      </c>
      <c r="F4684" s="7" t="s">
        <v>108</v>
      </c>
      <c r="G4684" s="7" t="s">
        <v>8</v>
      </c>
      <c r="H4684" s="7" t="s">
        <v>150</v>
      </c>
      <c r="I4684" s="59">
        <v>0.5855260137692273</v>
      </c>
    </row>
    <row r="4685" spans="1:9" x14ac:dyDescent="0.2">
      <c r="A4685" s="8" t="s">
        <v>1102</v>
      </c>
      <c r="B4685" s="7" t="s">
        <v>35</v>
      </c>
      <c r="C4685" s="7" t="s">
        <v>36</v>
      </c>
      <c r="D4685" s="7" t="s">
        <v>146</v>
      </c>
      <c r="E4685" s="7" t="s">
        <v>9</v>
      </c>
      <c r="F4685" s="7" t="s">
        <v>109</v>
      </c>
      <c r="G4685" s="7" t="s">
        <v>10</v>
      </c>
      <c r="H4685" s="7" t="s">
        <v>117</v>
      </c>
      <c r="I4685" s="59">
        <v>0.56686693550572698</v>
      </c>
    </row>
    <row r="4686" spans="1:9" x14ac:dyDescent="0.2">
      <c r="A4686" s="8" t="s">
        <v>1102</v>
      </c>
      <c r="B4686" s="7" t="s">
        <v>35</v>
      </c>
      <c r="C4686" s="7" t="s">
        <v>36</v>
      </c>
      <c r="D4686" s="7" t="s">
        <v>146</v>
      </c>
      <c r="E4686" s="7" t="s">
        <v>11</v>
      </c>
      <c r="F4686" s="7" t="s">
        <v>110</v>
      </c>
      <c r="G4686" s="7" t="s">
        <v>12</v>
      </c>
      <c r="H4686" s="7" t="s">
        <v>118</v>
      </c>
      <c r="I4686" s="59">
        <v>1.165758366440699</v>
      </c>
    </row>
    <row r="4687" spans="1:9" x14ac:dyDescent="0.2">
      <c r="A4687" s="8" t="s">
        <v>1102</v>
      </c>
      <c r="B4687" s="7" t="s">
        <v>35</v>
      </c>
      <c r="C4687" s="7" t="s">
        <v>36</v>
      </c>
      <c r="D4687" s="7" t="s">
        <v>146</v>
      </c>
      <c r="E4687" s="7" t="s">
        <v>13</v>
      </c>
      <c r="F4687" s="7" t="s">
        <v>111</v>
      </c>
      <c r="G4687" s="7" t="s">
        <v>14</v>
      </c>
      <c r="H4687" s="7" t="s">
        <v>119</v>
      </c>
      <c r="I4687" s="59">
        <v>1.117607529283877</v>
      </c>
    </row>
    <row r="4688" spans="1:9" x14ac:dyDescent="0.2">
      <c r="A4688" s="8" t="s">
        <v>1102</v>
      </c>
      <c r="B4688" s="7" t="s">
        <v>35</v>
      </c>
      <c r="C4688" s="7" t="s">
        <v>36</v>
      </c>
      <c r="D4688" s="7" t="s">
        <v>146</v>
      </c>
      <c r="E4688" s="7" t="s">
        <v>15</v>
      </c>
      <c r="F4688" s="7" t="s">
        <v>112</v>
      </c>
      <c r="G4688" s="7" t="s">
        <v>16</v>
      </c>
      <c r="H4688" s="7" t="s">
        <v>151</v>
      </c>
      <c r="I4688" s="59">
        <v>1.0875075626824411</v>
      </c>
    </row>
    <row r="4689" spans="1:9" x14ac:dyDescent="0.2">
      <c r="A4689" s="8" t="s">
        <v>1102</v>
      </c>
      <c r="B4689" s="7" t="s">
        <v>35</v>
      </c>
      <c r="C4689" s="7" t="s">
        <v>36</v>
      </c>
      <c r="D4689" s="7" t="s">
        <v>146</v>
      </c>
      <c r="E4689" s="7" t="s">
        <v>17</v>
      </c>
      <c r="F4689" s="7" t="s">
        <v>113</v>
      </c>
      <c r="G4689" s="7" t="s">
        <v>18</v>
      </c>
      <c r="H4689" s="7" t="s">
        <v>120</v>
      </c>
      <c r="I4689" s="59">
        <v>1.8934992938330859</v>
      </c>
    </row>
    <row r="4690" spans="1:9" x14ac:dyDescent="0.2">
      <c r="A4690" s="8" t="s">
        <v>1102</v>
      </c>
      <c r="B4690" s="7" t="s">
        <v>35</v>
      </c>
      <c r="C4690" s="7" t="s">
        <v>36</v>
      </c>
      <c r="D4690" s="7" t="s">
        <v>146</v>
      </c>
      <c r="E4690" s="7" t="s">
        <v>19</v>
      </c>
      <c r="F4690" s="7" t="s">
        <v>114</v>
      </c>
      <c r="G4690" s="7" t="s">
        <v>20</v>
      </c>
      <c r="H4690" s="7" t="s">
        <v>121</v>
      </c>
      <c r="I4690" s="59">
        <v>2.4592371780416848</v>
      </c>
    </row>
    <row r="4691" spans="1:9" x14ac:dyDescent="0.2">
      <c r="A4691" s="8" t="s">
        <v>1102</v>
      </c>
      <c r="B4691" s="7" t="s">
        <v>37</v>
      </c>
      <c r="C4691" s="7" t="s">
        <v>38</v>
      </c>
      <c r="D4691" s="7" t="s">
        <v>147</v>
      </c>
      <c r="E4691" s="7" t="s">
        <v>5</v>
      </c>
      <c r="F4691" s="7" t="s">
        <v>107</v>
      </c>
      <c r="G4691" s="7" t="s">
        <v>6</v>
      </c>
      <c r="H4691" s="7" t="s">
        <v>116</v>
      </c>
      <c r="I4691" s="59">
        <v>-3.6423850699970783E-2</v>
      </c>
    </row>
    <row r="4692" spans="1:9" x14ac:dyDescent="0.2">
      <c r="A4692" s="8" t="s">
        <v>1102</v>
      </c>
      <c r="B4692" s="7" t="s">
        <v>37</v>
      </c>
      <c r="C4692" s="7" t="s">
        <v>38</v>
      </c>
      <c r="D4692" s="7" t="s">
        <v>147</v>
      </c>
      <c r="E4692" s="7" t="s">
        <v>7</v>
      </c>
      <c r="F4692" s="7" t="s">
        <v>108</v>
      </c>
      <c r="G4692" s="7" t="s">
        <v>8</v>
      </c>
      <c r="H4692" s="7" t="s">
        <v>150</v>
      </c>
      <c r="I4692" s="59">
        <v>2.6103289291443681E-3</v>
      </c>
    </row>
    <row r="4693" spans="1:9" x14ac:dyDescent="0.2">
      <c r="A4693" s="8" t="s">
        <v>1102</v>
      </c>
      <c r="B4693" s="7" t="s">
        <v>37</v>
      </c>
      <c r="C4693" s="7" t="s">
        <v>38</v>
      </c>
      <c r="D4693" s="7" t="s">
        <v>147</v>
      </c>
      <c r="E4693" s="7" t="s">
        <v>9</v>
      </c>
      <c r="F4693" s="7" t="s">
        <v>109</v>
      </c>
      <c r="G4693" s="7" t="s">
        <v>10</v>
      </c>
      <c r="H4693" s="7" t="s">
        <v>117</v>
      </c>
      <c r="I4693" s="59">
        <v>-0.10059012336564931</v>
      </c>
    </row>
    <row r="4694" spans="1:9" x14ac:dyDescent="0.2">
      <c r="A4694" s="8" t="s">
        <v>1102</v>
      </c>
      <c r="B4694" s="7" t="s">
        <v>37</v>
      </c>
      <c r="C4694" s="7" t="s">
        <v>38</v>
      </c>
      <c r="D4694" s="7" t="s">
        <v>147</v>
      </c>
      <c r="E4694" s="7" t="s">
        <v>11</v>
      </c>
      <c r="F4694" s="7" t="s">
        <v>110</v>
      </c>
      <c r="G4694" s="7" t="s">
        <v>12</v>
      </c>
      <c r="H4694" s="7" t="s">
        <v>118</v>
      </c>
      <c r="I4694" s="59">
        <v>6.0934524162893362E-2</v>
      </c>
    </row>
    <row r="4695" spans="1:9" x14ac:dyDescent="0.2">
      <c r="A4695" s="8" t="s">
        <v>1102</v>
      </c>
      <c r="B4695" s="7" t="s">
        <v>37</v>
      </c>
      <c r="C4695" s="7" t="s">
        <v>38</v>
      </c>
      <c r="D4695" s="7" t="s">
        <v>147</v>
      </c>
      <c r="E4695" s="7" t="s">
        <v>13</v>
      </c>
      <c r="F4695" s="7" t="s">
        <v>111</v>
      </c>
      <c r="G4695" s="7" t="s">
        <v>14</v>
      </c>
      <c r="H4695" s="7" t="s">
        <v>119</v>
      </c>
      <c r="I4695" s="59">
        <v>5.0008064448694212E-2</v>
      </c>
    </row>
    <row r="4696" spans="1:9" x14ac:dyDescent="0.2">
      <c r="A4696" s="8" t="s">
        <v>1102</v>
      </c>
      <c r="B4696" s="7" t="s">
        <v>37</v>
      </c>
      <c r="C4696" s="7" t="s">
        <v>38</v>
      </c>
      <c r="D4696" s="7" t="s">
        <v>147</v>
      </c>
      <c r="E4696" s="7" t="s">
        <v>15</v>
      </c>
      <c r="F4696" s="7" t="s">
        <v>112</v>
      </c>
      <c r="G4696" s="7" t="s">
        <v>16</v>
      </c>
      <c r="H4696" s="7" t="s">
        <v>151</v>
      </c>
      <c r="I4696" s="59">
        <v>0.25949745316131628</v>
      </c>
    </row>
    <row r="4697" spans="1:9" x14ac:dyDescent="0.2">
      <c r="A4697" s="8" t="s">
        <v>1102</v>
      </c>
      <c r="B4697" s="7" t="s">
        <v>37</v>
      </c>
      <c r="C4697" s="7" t="s">
        <v>38</v>
      </c>
      <c r="D4697" s="7" t="s">
        <v>147</v>
      </c>
      <c r="E4697" s="7" t="s">
        <v>17</v>
      </c>
      <c r="F4697" s="7" t="s">
        <v>113</v>
      </c>
      <c r="G4697" s="7" t="s">
        <v>18</v>
      </c>
      <c r="H4697" s="7" t="s">
        <v>120</v>
      </c>
      <c r="I4697" s="59">
        <v>9.713168526933269E-2</v>
      </c>
    </row>
    <row r="4698" spans="1:9" x14ac:dyDescent="0.2">
      <c r="A4698" s="8" t="s">
        <v>1102</v>
      </c>
      <c r="B4698" s="7" t="s">
        <v>37</v>
      </c>
      <c r="C4698" s="7" t="s">
        <v>38</v>
      </c>
      <c r="D4698" s="7" t="s">
        <v>147</v>
      </c>
      <c r="E4698" s="7" t="s">
        <v>19</v>
      </c>
      <c r="F4698" s="7" t="s">
        <v>114</v>
      </c>
      <c r="G4698" s="7" t="s">
        <v>20</v>
      </c>
      <c r="H4698" s="7" t="s">
        <v>121</v>
      </c>
      <c r="I4698" s="59">
        <v>5.8485936459380383E-2</v>
      </c>
    </row>
    <row r="4699" spans="1:9" x14ac:dyDescent="0.2">
      <c r="A4699" s="8" t="s">
        <v>1102</v>
      </c>
      <c r="B4699" s="7" t="s">
        <v>39</v>
      </c>
      <c r="C4699" s="7" t="s">
        <v>40</v>
      </c>
      <c r="D4699" s="7" t="s">
        <v>938</v>
      </c>
      <c r="E4699" s="7" t="s">
        <v>5</v>
      </c>
      <c r="F4699" s="7" t="s">
        <v>107</v>
      </c>
      <c r="G4699" s="7" t="s">
        <v>6</v>
      </c>
      <c r="H4699" s="7" t="s">
        <v>116</v>
      </c>
      <c r="I4699" s="59">
        <v>-0.25213454581588168</v>
      </c>
    </row>
    <row r="4700" spans="1:9" x14ac:dyDescent="0.2">
      <c r="A4700" s="8" t="s">
        <v>1102</v>
      </c>
      <c r="B4700" s="7" t="s">
        <v>39</v>
      </c>
      <c r="C4700" s="7" t="s">
        <v>40</v>
      </c>
      <c r="D4700" s="7" t="s">
        <v>938</v>
      </c>
      <c r="E4700" s="7" t="s">
        <v>7</v>
      </c>
      <c r="F4700" s="7" t="s">
        <v>108</v>
      </c>
      <c r="G4700" s="7" t="s">
        <v>8</v>
      </c>
      <c r="H4700" s="7" t="s">
        <v>150</v>
      </c>
      <c r="I4700" s="59">
        <v>-5.3767363658140721E-2</v>
      </c>
    </row>
    <row r="4701" spans="1:9" x14ac:dyDescent="0.2">
      <c r="A4701" s="8" t="s">
        <v>1102</v>
      </c>
      <c r="B4701" s="7" t="s">
        <v>39</v>
      </c>
      <c r="C4701" s="7" t="s">
        <v>40</v>
      </c>
      <c r="D4701" s="7" t="s">
        <v>938</v>
      </c>
      <c r="E4701" s="7" t="s">
        <v>9</v>
      </c>
      <c r="F4701" s="7" t="s">
        <v>109</v>
      </c>
      <c r="G4701" s="7" t="s">
        <v>10</v>
      </c>
      <c r="H4701" s="7" t="s">
        <v>117</v>
      </c>
      <c r="I4701" s="59">
        <v>0.10130234197333809</v>
      </c>
    </row>
    <row r="4702" spans="1:9" x14ac:dyDescent="0.2">
      <c r="A4702" s="8" t="s">
        <v>1102</v>
      </c>
      <c r="B4702" s="7" t="s">
        <v>39</v>
      </c>
      <c r="C4702" s="7" t="s">
        <v>40</v>
      </c>
      <c r="D4702" s="7" t="s">
        <v>938</v>
      </c>
      <c r="E4702" s="7" t="s">
        <v>11</v>
      </c>
      <c r="F4702" s="7" t="s">
        <v>110</v>
      </c>
      <c r="G4702" s="7" t="s">
        <v>12</v>
      </c>
      <c r="H4702" s="7" t="s">
        <v>118</v>
      </c>
      <c r="I4702" s="59">
        <v>8.7853565509212084E-2</v>
      </c>
    </row>
    <row r="4703" spans="1:9" x14ac:dyDescent="0.2">
      <c r="A4703" s="8" t="s">
        <v>1102</v>
      </c>
      <c r="B4703" s="7" t="s">
        <v>39</v>
      </c>
      <c r="C4703" s="7" t="s">
        <v>40</v>
      </c>
      <c r="D4703" s="7" t="s">
        <v>938</v>
      </c>
      <c r="E4703" s="7" t="s">
        <v>13</v>
      </c>
      <c r="F4703" s="7" t="s">
        <v>111</v>
      </c>
      <c r="G4703" s="7" t="s">
        <v>14</v>
      </c>
      <c r="H4703" s="7" t="s">
        <v>119</v>
      </c>
      <c r="I4703" s="59">
        <v>-7.9506053267303312E-2</v>
      </c>
    </row>
    <row r="4704" spans="1:9" x14ac:dyDescent="0.2">
      <c r="A4704" s="8" t="s">
        <v>1102</v>
      </c>
      <c r="B4704" s="7" t="s">
        <v>39</v>
      </c>
      <c r="C4704" s="7" t="s">
        <v>40</v>
      </c>
      <c r="D4704" s="7" t="s">
        <v>938</v>
      </c>
      <c r="E4704" s="7" t="s">
        <v>15</v>
      </c>
      <c r="F4704" s="7" t="s">
        <v>112</v>
      </c>
      <c r="G4704" s="7" t="s">
        <v>16</v>
      </c>
      <c r="H4704" s="7" t="s">
        <v>151</v>
      </c>
      <c r="I4704" s="59">
        <v>-1.8386121136810929E-2</v>
      </c>
    </row>
    <row r="4705" spans="1:9" x14ac:dyDescent="0.2">
      <c r="A4705" s="8" t="s">
        <v>1102</v>
      </c>
      <c r="B4705" s="7" t="s">
        <v>39</v>
      </c>
      <c r="C4705" s="7" t="s">
        <v>40</v>
      </c>
      <c r="D4705" s="7" t="s">
        <v>938</v>
      </c>
      <c r="E4705" s="7" t="s">
        <v>17</v>
      </c>
      <c r="F4705" s="7" t="s">
        <v>113</v>
      </c>
      <c r="G4705" s="7" t="s">
        <v>18</v>
      </c>
      <c r="H4705" s="7" t="s">
        <v>120</v>
      </c>
      <c r="I4705" s="59">
        <v>0.29110665782074818</v>
      </c>
    </row>
    <row r="4706" spans="1:9" x14ac:dyDescent="0.2">
      <c r="A4706" s="8" t="s">
        <v>1102</v>
      </c>
      <c r="B4706" s="7" t="s">
        <v>39</v>
      </c>
      <c r="C4706" s="7" t="s">
        <v>40</v>
      </c>
      <c r="D4706" s="7" t="s">
        <v>938</v>
      </c>
      <c r="E4706" s="7" t="s">
        <v>19</v>
      </c>
      <c r="F4706" s="7" t="s">
        <v>114</v>
      </c>
      <c r="G4706" s="7" t="s">
        <v>20</v>
      </c>
      <c r="H4706" s="7" t="s">
        <v>121</v>
      </c>
      <c r="I4706" s="59">
        <v>9.289590530179459E-2</v>
      </c>
    </row>
    <row r="4707" spans="1:9" x14ac:dyDescent="0.2">
      <c r="A4707" s="8" t="s">
        <v>1102</v>
      </c>
      <c r="B4707" s="7" t="s">
        <v>41</v>
      </c>
      <c r="C4707" s="7" t="s">
        <v>950</v>
      </c>
      <c r="D4707" s="7" t="s">
        <v>943</v>
      </c>
      <c r="E4707" s="7" t="s">
        <v>5</v>
      </c>
      <c r="F4707" s="7" t="s">
        <v>107</v>
      </c>
      <c r="G4707" s="7" t="s">
        <v>6</v>
      </c>
      <c r="H4707" s="7" t="s">
        <v>116</v>
      </c>
      <c r="I4707" s="59">
        <v>-6.769093968900497E-2</v>
      </c>
    </row>
    <row r="4708" spans="1:9" x14ac:dyDescent="0.2">
      <c r="A4708" s="8" t="s">
        <v>1102</v>
      </c>
      <c r="B4708" s="7" t="s">
        <v>41</v>
      </c>
      <c r="C4708" s="7" t="s">
        <v>950</v>
      </c>
      <c r="D4708" s="7" t="s">
        <v>943</v>
      </c>
      <c r="E4708" s="7" t="s">
        <v>7</v>
      </c>
      <c r="F4708" s="7" t="s">
        <v>108</v>
      </c>
      <c r="G4708" s="7" t="s">
        <v>8</v>
      </c>
      <c r="H4708" s="7" t="s">
        <v>150</v>
      </c>
      <c r="I4708" s="59">
        <v>-8.6895647699545164E-2</v>
      </c>
    </row>
    <row r="4709" spans="1:9" x14ac:dyDescent="0.2">
      <c r="A4709" s="8" t="s">
        <v>1102</v>
      </c>
      <c r="B4709" s="7" t="s">
        <v>41</v>
      </c>
      <c r="C4709" s="7" t="s">
        <v>950</v>
      </c>
      <c r="D4709" s="7" t="s">
        <v>943</v>
      </c>
      <c r="E4709" s="7" t="s">
        <v>9</v>
      </c>
      <c r="F4709" s="7" t="s">
        <v>109</v>
      </c>
      <c r="G4709" s="7" t="s">
        <v>10</v>
      </c>
      <c r="H4709" s="7" t="s">
        <v>117</v>
      </c>
      <c r="I4709" s="59">
        <v>3.2542781909913547E-2</v>
      </c>
    </row>
    <row r="4710" spans="1:9" x14ac:dyDescent="0.2">
      <c r="A4710" s="8" t="s">
        <v>1102</v>
      </c>
      <c r="B4710" s="7" t="s">
        <v>41</v>
      </c>
      <c r="C4710" s="7" t="s">
        <v>950</v>
      </c>
      <c r="D4710" s="7" t="s">
        <v>943</v>
      </c>
      <c r="E4710" s="7" t="s">
        <v>11</v>
      </c>
      <c r="F4710" s="7" t="s">
        <v>110</v>
      </c>
      <c r="G4710" s="7" t="s">
        <v>12</v>
      </c>
      <c r="H4710" s="7" t="s">
        <v>118</v>
      </c>
      <c r="I4710" s="59">
        <v>-6.6229126641781821E-2</v>
      </c>
    </row>
    <row r="4711" spans="1:9" x14ac:dyDescent="0.2">
      <c r="A4711" s="8" t="s">
        <v>1102</v>
      </c>
      <c r="B4711" s="7" t="s">
        <v>41</v>
      </c>
      <c r="C4711" s="7" t="s">
        <v>950</v>
      </c>
      <c r="D4711" s="7" t="s">
        <v>943</v>
      </c>
      <c r="E4711" s="7" t="s">
        <v>13</v>
      </c>
      <c r="F4711" s="7" t="s">
        <v>111</v>
      </c>
      <c r="G4711" s="7" t="s">
        <v>14</v>
      </c>
      <c r="H4711" s="7" t="s">
        <v>119</v>
      </c>
      <c r="I4711" s="59">
        <v>5.963874082629439E-2</v>
      </c>
    </row>
    <row r="4712" spans="1:9" x14ac:dyDescent="0.2">
      <c r="A4712" s="8" t="s">
        <v>1102</v>
      </c>
      <c r="B4712" s="7" t="s">
        <v>41</v>
      </c>
      <c r="C4712" s="7" t="s">
        <v>950</v>
      </c>
      <c r="D4712" s="7" t="s">
        <v>943</v>
      </c>
      <c r="E4712" s="7" t="s">
        <v>15</v>
      </c>
      <c r="F4712" s="7" t="s">
        <v>112</v>
      </c>
      <c r="G4712" s="7" t="s">
        <v>16</v>
      </c>
      <c r="H4712" s="7" t="s">
        <v>151</v>
      </c>
      <c r="I4712" s="59">
        <v>-8.1247492835251345E-2</v>
      </c>
    </row>
    <row r="4713" spans="1:9" x14ac:dyDescent="0.2">
      <c r="A4713" s="8" t="s">
        <v>1102</v>
      </c>
      <c r="B4713" s="7" t="s">
        <v>41</v>
      </c>
      <c r="C4713" s="7" t="s">
        <v>950</v>
      </c>
      <c r="D4713" s="7" t="s">
        <v>943</v>
      </c>
      <c r="E4713" s="7" t="s">
        <v>17</v>
      </c>
      <c r="F4713" s="7" t="s">
        <v>113</v>
      </c>
      <c r="G4713" s="7" t="s">
        <v>18</v>
      </c>
      <c r="H4713" s="7" t="s">
        <v>120</v>
      </c>
      <c r="I4713" s="59">
        <v>4.620422348184694E-2</v>
      </c>
    </row>
    <row r="4714" spans="1:9" x14ac:dyDescent="0.2">
      <c r="A4714" s="8" t="s">
        <v>1102</v>
      </c>
      <c r="B4714" s="7" t="s">
        <v>41</v>
      </c>
      <c r="C4714" s="7" t="s">
        <v>950</v>
      </c>
      <c r="D4714" s="7" t="s">
        <v>943</v>
      </c>
      <c r="E4714" s="7" t="s">
        <v>19</v>
      </c>
      <c r="F4714" s="7" t="s">
        <v>114</v>
      </c>
      <c r="G4714" s="7" t="s">
        <v>20</v>
      </c>
      <c r="H4714" s="7" t="s">
        <v>121</v>
      </c>
      <c r="I4714" s="59">
        <v>-1.458738890298605E-2</v>
      </c>
    </row>
    <row r="4715" spans="1:9" x14ac:dyDescent="0.2">
      <c r="A4715" s="8" t="s">
        <v>1102</v>
      </c>
      <c r="B4715" s="7" t="s">
        <v>42</v>
      </c>
      <c r="C4715" s="7" t="s">
        <v>951</v>
      </c>
      <c r="D4715" s="7" t="s">
        <v>944</v>
      </c>
      <c r="E4715" s="7" t="s">
        <v>5</v>
      </c>
      <c r="F4715" s="7" t="s">
        <v>107</v>
      </c>
      <c r="G4715" s="7" t="s">
        <v>6</v>
      </c>
      <c r="H4715" s="7" t="s">
        <v>116</v>
      </c>
      <c r="I4715" s="59">
        <v>0.59700943512306615</v>
      </c>
    </row>
    <row r="4716" spans="1:9" x14ac:dyDescent="0.2">
      <c r="A4716" s="8" t="s">
        <v>1102</v>
      </c>
      <c r="B4716" s="7" t="s">
        <v>42</v>
      </c>
      <c r="C4716" s="7" t="s">
        <v>951</v>
      </c>
      <c r="D4716" s="7" t="s">
        <v>944</v>
      </c>
      <c r="E4716" s="7" t="s">
        <v>7</v>
      </c>
      <c r="F4716" s="7" t="s">
        <v>108</v>
      </c>
      <c r="G4716" s="7" t="s">
        <v>8</v>
      </c>
      <c r="H4716" s="7" t="s">
        <v>150</v>
      </c>
      <c r="I4716" s="59">
        <v>0.1160585507515652</v>
      </c>
    </row>
    <row r="4717" spans="1:9" x14ac:dyDescent="0.2">
      <c r="A4717" s="8" t="s">
        <v>1102</v>
      </c>
      <c r="B4717" s="7" t="s">
        <v>42</v>
      </c>
      <c r="C4717" s="7" t="s">
        <v>951</v>
      </c>
      <c r="D4717" s="7" t="s">
        <v>944</v>
      </c>
      <c r="E4717" s="7" t="s">
        <v>9</v>
      </c>
      <c r="F4717" s="7" t="s">
        <v>109</v>
      </c>
      <c r="G4717" s="7" t="s">
        <v>10</v>
      </c>
      <c r="H4717" s="7" t="s">
        <v>117</v>
      </c>
      <c r="I4717" s="59">
        <v>7.065155884446872E-2</v>
      </c>
    </row>
    <row r="4718" spans="1:9" x14ac:dyDescent="0.2">
      <c r="A4718" s="8" t="s">
        <v>1102</v>
      </c>
      <c r="B4718" s="7" t="s">
        <v>42</v>
      </c>
      <c r="C4718" s="7" t="s">
        <v>951</v>
      </c>
      <c r="D4718" s="7" t="s">
        <v>944</v>
      </c>
      <c r="E4718" s="7" t="s">
        <v>11</v>
      </c>
      <c r="F4718" s="7" t="s">
        <v>110</v>
      </c>
      <c r="G4718" s="7" t="s">
        <v>12</v>
      </c>
      <c r="H4718" s="7" t="s">
        <v>118</v>
      </c>
      <c r="I4718" s="59">
        <v>-1.8878395461287108E-2</v>
      </c>
    </row>
    <row r="4719" spans="1:9" x14ac:dyDescent="0.2">
      <c r="A4719" s="8" t="s">
        <v>1102</v>
      </c>
      <c r="B4719" s="7" t="s">
        <v>42</v>
      </c>
      <c r="C4719" s="7" t="s">
        <v>951</v>
      </c>
      <c r="D4719" s="7" t="s">
        <v>944</v>
      </c>
      <c r="E4719" s="7" t="s">
        <v>13</v>
      </c>
      <c r="F4719" s="7" t="s">
        <v>111</v>
      </c>
      <c r="G4719" s="7" t="s">
        <v>14</v>
      </c>
      <c r="H4719" s="7" t="s">
        <v>119</v>
      </c>
      <c r="I4719" s="59">
        <v>1.7508272616810761E-3</v>
      </c>
    </row>
    <row r="4720" spans="1:9" x14ac:dyDescent="0.2">
      <c r="A4720" s="8" t="s">
        <v>1102</v>
      </c>
      <c r="B4720" s="7" t="s">
        <v>42</v>
      </c>
      <c r="C4720" s="7" t="s">
        <v>951</v>
      </c>
      <c r="D4720" s="7" t="s">
        <v>944</v>
      </c>
      <c r="E4720" s="7" t="s">
        <v>15</v>
      </c>
      <c r="F4720" s="7" t="s">
        <v>112</v>
      </c>
      <c r="G4720" s="7" t="s">
        <v>16</v>
      </c>
      <c r="H4720" s="7" t="s">
        <v>151</v>
      </c>
      <c r="I4720" s="59">
        <v>2.2562965990272629E-2</v>
      </c>
    </row>
    <row r="4721" spans="1:9" x14ac:dyDescent="0.2">
      <c r="A4721" s="8" t="s">
        <v>1102</v>
      </c>
      <c r="B4721" s="7" t="s">
        <v>42</v>
      </c>
      <c r="C4721" s="7" t="s">
        <v>951</v>
      </c>
      <c r="D4721" s="7" t="s">
        <v>944</v>
      </c>
      <c r="E4721" s="7" t="s">
        <v>17</v>
      </c>
      <c r="F4721" s="7" t="s">
        <v>113</v>
      </c>
      <c r="G4721" s="7" t="s">
        <v>18</v>
      </c>
      <c r="H4721" s="7" t="s">
        <v>120</v>
      </c>
      <c r="I4721" s="59">
        <v>-2.5447134689871032E-4</v>
      </c>
    </row>
    <row r="4722" spans="1:9" x14ac:dyDescent="0.2">
      <c r="A4722" s="8" t="s">
        <v>1102</v>
      </c>
      <c r="B4722" s="7" t="s">
        <v>42</v>
      </c>
      <c r="C4722" s="7" t="s">
        <v>951</v>
      </c>
      <c r="D4722" s="7" t="s">
        <v>944</v>
      </c>
      <c r="E4722" s="7" t="s">
        <v>19</v>
      </c>
      <c r="F4722" s="7" t="s">
        <v>114</v>
      </c>
      <c r="G4722" s="7" t="s">
        <v>20</v>
      </c>
      <c r="H4722" s="7" t="s">
        <v>121</v>
      </c>
      <c r="I4722" s="59">
        <v>5.9371357609658393E-2</v>
      </c>
    </row>
    <row r="4723" spans="1:9" x14ac:dyDescent="0.2">
      <c r="A4723" s="8" t="s">
        <v>1102</v>
      </c>
      <c r="B4723" s="7" t="s">
        <v>43</v>
      </c>
      <c r="C4723" s="7" t="s">
        <v>44</v>
      </c>
      <c r="D4723" s="7" t="s">
        <v>101</v>
      </c>
      <c r="E4723" s="7" t="s">
        <v>5</v>
      </c>
      <c r="F4723" s="7" t="s">
        <v>107</v>
      </c>
      <c r="G4723" s="7" t="s">
        <v>6</v>
      </c>
      <c r="H4723" s="7" t="s">
        <v>116</v>
      </c>
      <c r="I4723" s="59">
        <v>-3.009937106092964E-2</v>
      </c>
    </row>
    <row r="4724" spans="1:9" x14ac:dyDescent="0.2">
      <c r="A4724" s="8" t="s">
        <v>1102</v>
      </c>
      <c r="B4724" s="7" t="s">
        <v>43</v>
      </c>
      <c r="C4724" s="7" t="s">
        <v>44</v>
      </c>
      <c r="D4724" s="7" t="s">
        <v>101</v>
      </c>
      <c r="E4724" s="7" t="s">
        <v>7</v>
      </c>
      <c r="F4724" s="7" t="s">
        <v>108</v>
      </c>
      <c r="G4724" s="7" t="s">
        <v>8</v>
      </c>
      <c r="H4724" s="7" t="s">
        <v>150</v>
      </c>
      <c r="I4724" s="59">
        <v>1.9177196062737378E-2</v>
      </c>
    </row>
    <row r="4725" spans="1:9" x14ac:dyDescent="0.2">
      <c r="A4725" s="8" t="s">
        <v>1102</v>
      </c>
      <c r="B4725" s="7" t="s">
        <v>43</v>
      </c>
      <c r="C4725" s="7" t="s">
        <v>44</v>
      </c>
      <c r="D4725" s="7" t="s">
        <v>101</v>
      </c>
      <c r="E4725" s="7" t="s">
        <v>9</v>
      </c>
      <c r="F4725" s="7" t="s">
        <v>109</v>
      </c>
      <c r="G4725" s="7" t="s">
        <v>10</v>
      </c>
      <c r="H4725" s="7" t="s">
        <v>117</v>
      </c>
      <c r="I4725" s="59">
        <v>-8.4116476542839269E-4</v>
      </c>
    </row>
    <row r="4726" spans="1:9" x14ac:dyDescent="0.2">
      <c r="A4726" s="8" t="s">
        <v>1102</v>
      </c>
      <c r="B4726" s="7" t="s">
        <v>43</v>
      </c>
      <c r="C4726" s="7" t="s">
        <v>44</v>
      </c>
      <c r="D4726" s="7" t="s">
        <v>101</v>
      </c>
      <c r="E4726" s="7" t="s">
        <v>11</v>
      </c>
      <c r="F4726" s="7" t="s">
        <v>110</v>
      </c>
      <c r="G4726" s="7" t="s">
        <v>12</v>
      </c>
      <c r="H4726" s="7" t="s">
        <v>118</v>
      </c>
      <c r="I4726" s="59">
        <v>-2.174294643302499E-2</v>
      </c>
    </row>
    <row r="4727" spans="1:9" x14ac:dyDescent="0.2">
      <c r="A4727" s="8" t="s">
        <v>1102</v>
      </c>
      <c r="B4727" s="7" t="s">
        <v>43</v>
      </c>
      <c r="C4727" s="7" t="s">
        <v>44</v>
      </c>
      <c r="D4727" s="7" t="s">
        <v>101</v>
      </c>
      <c r="E4727" s="7" t="s">
        <v>13</v>
      </c>
      <c r="F4727" s="7" t="s">
        <v>111</v>
      </c>
      <c r="G4727" s="7" t="s">
        <v>14</v>
      </c>
      <c r="H4727" s="7" t="s">
        <v>119</v>
      </c>
      <c r="I4727" s="59">
        <v>-3.868015007410408E-3</v>
      </c>
    </row>
    <row r="4728" spans="1:9" x14ac:dyDescent="0.2">
      <c r="A4728" s="8" t="s">
        <v>1102</v>
      </c>
      <c r="B4728" s="7" t="s">
        <v>43</v>
      </c>
      <c r="C4728" s="7" t="s">
        <v>44</v>
      </c>
      <c r="D4728" s="7" t="s">
        <v>101</v>
      </c>
      <c r="E4728" s="7" t="s">
        <v>15</v>
      </c>
      <c r="F4728" s="7" t="s">
        <v>112</v>
      </c>
      <c r="G4728" s="7" t="s">
        <v>16</v>
      </c>
      <c r="H4728" s="7" t="s">
        <v>151</v>
      </c>
      <c r="I4728" s="59">
        <v>2.450397023256401E-2</v>
      </c>
    </row>
    <row r="4729" spans="1:9" x14ac:dyDescent="0.2">
      <c r="A4729" s="8" t="s">
        <v>1102</v>
      </c>
      <c r="B4729" s="7" t="s">
        <v>43</v>
      </c>
      <c r="C4729" s="7" t="s">
        <v>44</v>
      </c>
      <c r="D4729" s="7" t="s">
        <v>101</v>
      </c>
      <c r="E4729" s="7" t="s">
        <v>17</v>
      </c>
      <c r="F4729" s="7" t="s">
        <v>113</v>
      </c>
      <c r="G4729" s="7" t="s">
        <v>18</v>
      </c>
      <c r="H4729" s="7" t="s">
        <v>120</v>
      </c>
      <c r="I4729" s="59">
        <v>1.2926958858482159E-2</v>
      </c>
    </row>
    <row r="4730" spans="1:9" x14ac:dyDescent="0.2">
      <c r="A4730" s="8" t="s">
        <v>1102</v>
      </c>
      <c r="B4730" s="7" t="s">
        <v>43</v>
      </c>
      <c r="C4730" s="7" t="s">
        <v>44</v>
      </c>
      <c r="D4730" s="7" t="s">
        <v>101</v>
      </c>
      <c r="E4730" s="7" t="s">
        <v>19</v>
      </c>
      <c r="F4730" s="7" t="s">
        <v>114</v>
      </c>
      <c r="G4730" s="7" t="s">
        <v>20</v>
      </c>
      <c r="H4730" s="7" t="s">
        <v>121</v>
      </c>
      <c r="I4730" s="59">
        <v>6.6956996510433742E-2</v>
      </c>
    </row>
    <row r="4731" spans="1:9" x14ac:dyDescent="0.2">
      <c r="A4731" s="8" t="s">
        <v>1102</v>
      </c>
      <c r="B4731" s="7" t="s">
        <v>45</v>
      </c>
      <c r="C4731" s="7" t="s">
        <v>952</v>
      </c>
      <c r="D4731" s="7" t="s">
        <v>148</v>
      </c>
      <c r="E4731" s="7" t="s">
        <v>5</v>
      </c>
      <c r="F4731" s="7" t="s">
        <v>107</v>
      </c>
      <c r="G4731" s="7" t="s">
        <v>6</v>
      </c>
      <c r="H4731" s="7" t="s">
        <v>116</v>
      </c>
      <c r="I4731" s="59">
        <v>0.1666074016116765</v>
      </c>
    </row>
    <row r="4732" spans="1:9" x14ac:dyDescent="0.2">
      <c r="A4732" s="8" t="s">
        <v>1102</v>
      </c>
      <c r="B4732" s="7" t="s">
        <v>45</v>
      </c>
      <c r="C4732" s="7" t="s">
        <v>952</v>
      </c>
      <c r="D4732" s="7" t="s">
        <v>148</v>
      </c>
      <c r="E4732" s="7" t="s">
        <v>7</v>
      </c>
      <c r="F4732" s="7" t="s">
        <v>108</v>
      </c>
      <c r="G4732" s="7" t="s">
        <v>8</v>
      </c>
      <c r="H4732" s="7" t="s">
        <v>150</v>
      </c>
      <c r="I4732" s="59">
        <v>0.118844252389654</v>
      </c>
    </row>
    <row r="4733" spans="1:9" x14ac:dyDescent="0.2">
      <c r="A4733" s="8" t="s">
        <v>1102</v>
      </c>
      <c r="B4733" s="7" t="s">
        <v>45</v>
      </c>
      <c r="C4733" s="7" t="s">
        <v>952</v>
      </c>
      <c r="D4733" s="7" t="s">
        <v>148</v>
      </c>
      <c r="E4733" s="7" t="s">
        <v>9</v>
      </c>
      <c r="F4733" s="7" t="s">
        <v>109</v>
      </c>
      <c r="G4733" s="7" t="s">
        <v>10</v>
      </c>
      <c r="H4733" s="7" t="s">
        <v>117</v>
      </c>
      <c r="I4733" s="59">
        <v>0.16913415343710089</v>
      </c>
    </row>
    <row r="4734" spans="1:9" x14ac:dyDescent="0.2">
      <c r="A4734" s="8" t="s">
        <v>1102</v>
      </c>
      <c r="B4734" s="7" t="s">
        <v>45</v>
      </c>
      <c r="C4734" s="7" t="s">
        <v>952</v>
      </c>
      <c r="D4734" s="7" t="s">
        <v>148</v>
      </c>
      <c r="E4734" s="7" t="s">
        <v>11</v>
      </c>
      <c r="F4734" s="7" t="s">
        <v>110</v>
      </c>
      <c r="G4734" s="7" t="s">
        <v>12</v>
      </c>
      <c r="H4734" s="7" t="s">
        <v>118</v>
      </c>
      <c r="I4734" s="59">
        <v>2.333066798293126E-2</v>
      </c>
    </row>
    <row r="4735" spans="1:9" x14ac:dyDescent="0.2">
      <c r="A4735" s="8" t="s">
        <v>1102</v>
      </c>
      <c r="B4735" s="7" t="s">
        <v>45</v>
      </c>
      <c r="C4735" s="7" t="s">
        <v>952</v>
      </c>
      <c r="D4735" s="7" t="s">
        <v>148</v>
      </c>
      <c r="E4735" s="7" t="s">
        <v>13</v>
      </c>
      <c r="F4735" s="7" t="s">
        <v>111</v>
      </c>
      <c r="G4735" s="7" t="s">
        <v>14</v>
      </c>
      <c r="H4735" s="7" t="s">
        <v>119</v>
      </c>
      <c r="I4735" s="59">
        <v>2.4498747225494282E-3</v>
      </c>
    </row>
    <row r="4736" spans="1:9" x14ac:dyDescent="0.2">
      <c r="A4736" s="8" t="s">
        <v>1102</v>
      </c>
      <c r="B4736" s="7" t="s">
        <v>45</v>
      </c>
      <c r="C4736" s="7" t="s">
        <v>952</v>
      </c>
      <c r="D4736" s="7" t="s">
        <v>148</v>
      </c>
      <c r="E4736" s="7" t="s">
        <v>15</v>
      </c>
      <c r="F4736" s="7" t="s">
        <v>112</v>
      </c>
      <c r="G4736" s="7" t="s">
        <v>16</v>
      </c>
      <c r="H4736" s="7" t="s">
        <v>151</v>
      </c>
      <c r="I4736" s="59">
        <v>8.0387514511799596E-2</v>
      </c>
    </row>
    <row r="4737" spans="1:9" x14ac:dyDescent="0.2">
      <c r="A4737" s="8" t="s">
        <v>1102</v>
      </c>
      <c r="B4737" s="7" t="s">
        <v>45</v>
      </c>
      <c r="C4737" s="7" t="s">
        <v>952</v>
      </c>
      <c r="D4737" s="7" t="s">
        <v>148</v>
      </c>
      <c r="E4737" s="7" t="s">
        <v>17</v>
      </c>
      <c r="F4737" s="7" t="s">
        <v>113</v>
      </c>
      <c r="G4737" s="7" t="s">
        <v>18</v>
      </c>
      <c r="H4737" s="7" t="s">
        <v>120</v>
      </c>
      <c r="I4737" s="59">
        <v>-2.2761390678541219E-2</v>
      </c>
    </row>
    <row r="4738" spans="1:9" x14ac:dyDescent="0.2">
      <c r="A4738" s="8" t="s">
        <v>1102</v>
      </c>
      <c r="B4738" s="7" t="s">
        <v>45</v>
      </c>
      <c r="C4738" s="7" t="s">
        <v>952</v>
      </c>
      <c r="D4738" s="7" t="s">
        <v>148</v>
      </c>
      <c r="E4738" s="7" t="s">
        <v>19</v>
      </c>
      <c r="F4738" s="7" t="s">
        <v>114</v>
      </c>
      <c r="G4738" s="7" t="s">
        <v>20</v>
      </c>
      <c r="H4738" s="7" t="s">
        <v>121</v>
      </c>
      <c r="I4738" s="59">
        <v>-2.5537977612678061E-2</v>
      </c>
    </row>
    <row r="4739" spans="1:9" x14ac:dyDescent="0.2">
      <c r="A4739" s="8" t="s">
        <v>1102</v>
      </c>
      <c r="B4739" s="7" t="s">
        <v>46</v>
      </c>
      <c r="C4739" s="7" t="s">
        <v>953</v>
      </c>
      <c r="D4739" s="7" t="s">
        <v>149</v>
      </c>
      <c r="E4739" s="7" t="s">
        <v>5</v>
      </c>
      <c r="F4739" s="7" t="s">
        <v>107</v>
      </c>
      <c r="G4739" s="7" t="s">
        <v>6</v>
      </c>
      <c r="H4739" s="7" t="s">
        <v>116</v>
      </c>
      <c r="I4739" s="59">
        <v>0.1888790057835088</v>
      </c>
    </row>
    <row r="4740" spans="1:9" x14ac:dyDescent="0.2">
      <c r="A4740" s="8" t="s">
        <v>1102</v>
      </c>
      <c r="B4740" s="7" t="s">
        <v>46</v>
      </c>
      <c r="C4740" s="7" t="s">
        <v>953</v>
      </c>
      <c r="D4740" s="7" t="s">
        <v>149</v>
      </c>
      <c r="E4740" s="7" t="s">
        <v>7</v>
      </c>
      <c r="F4740" s="7" t="s">
        <v>108</v>
      </c>
      <c r="G4740" s="7" t="s">
        <v>8</v>
      </c>
      <c r="H4740" s="7" t="s">
        <v>150</v>
      </c>
      <c r="I4740" s="59">
        <v>0.23398290708428629</v>
      </c>
    </row>
    <row r="4741" spans="1:9" x14ac:dyDescent="0.2">
      <c r="A4741" s="8" t="s">
        <v>1102</v>
      </c>
      <c r="B4741" s="7" t="s">
        <v>46</v>
      </c>
      <c r="C4741" s="7" t="s">
        <v>953</v>
      </c>
      <c r="D4741" s="7" t="s">
        <v>149</v>
      </c>
      <c r="E4741" s="7" t="s">
        <v>9</v>
      </c>
      <c r="F4741" s="7" t="s">
        <v>109</v>
      </c>
      <c r="G4741" s="7" t="s">
        <v>10</v>
      </c>
      <c r="H4741" s="7" t="s">
        <v>117</v>
      </c>
      <c r="I4741" s="59">
        <v>-0.36043812189727392</v>
      </c>
    </row>
    <row r="4742" spans="1:9" x14ac:dyDescent="0.2">
      <c r="A4742" s="8" t="s">
        <v>1102</v>
      </c>
      <c r="B4742" s="7" t="s">
        <v>46</v>
      </c>
      <c r="C4742" s="7" t="s">
        <v>953</v>
      </c>
      <c r="D4742" s="7" t="s">
        <v>149</v>
      </c>
      <c r="E4742" s="7" t="s">
        <v>11</v>
      </c>
      <c r="F4742" s="7" t="s">
        <v>110</v>
      </c>
      <c r="G4742" s="7" t="s">
        <v>12</v>
      </c>
      <c r="H4742" s="7" t="s">
        <v>118</v>
      </c>
      <c r="I4742" s="59">
        <v>3.7291710808894152E-2</v>
      </c>
    </row>
    <row r="4743" spans="1:9" x14ac:dyDescent="0.2">
      <c r="A4743" s="8" t="s">
        <v>1102</v>
      </c>
      <c r="B4743" s="7" t="s">
        <v>46</v>
      </c>
      <c r="C4743" s="7" t="s">
        <v>953</v>
      </c>
      <c r="D4743" s="7" t="s">
        <v>149</v>
      </c>
      <c r="E4743" s="7" t="s">
        <v>13</v>
      </c>
      <c r="F4743" s="7" t="s">
        <v>111</v>
      </c>
      <c r="G4743" s="7" t="s">
        <v>14</v>
      </c>
      <c r="H4743" s="7" t="s">
        <v>119</v>
      </c>
      <c r="I4743" s="59">
        <v>-1.345135082515103E-2</v>
      </c>
    </row>
    <row r="4744" spans="1:9" x14ac:dyDescent="0.2">
      <c r="A4744" s="8" t="s">
        <v>1102</v>
      </c>
      <c r="B4744" s="7" t="s">
        <v>46</v>
      </c>
      <c r="C4744" s="7" t="s">
        <v>953</v>
      </c>
      <c r="D4744" s="7" t="s">
        <v>149</v>
      </c>
      <c r="E4744" s="7" t="s">
        <v>15</v>
      </c>
      <c r="F4744" s="7" t="s">
        <v>112</v>
      </c>
      <c r="G4744" s="7" t="s">
        <v>16</v>
      </c>
      <c r="H4744" s="7" t="s">
        <v>151</v>
      </c>
      <c r="I4744" s="59">
        <v>-1.8914374409502051E-2</v>
      </c>
    </row>
    <row r="4745" spans="1:9" x14ac:dyDescent="0.2">
      <c r="A4745" s="8" t="s">
        <v>1102</v>
      </c>
      <c r="B4745" s="7" t="s">
        <v>46</v>
      </c>
      <c r="C4745" s="7" t="s">
        <v>953</v>
      </c>
      <c r="D4745" s="7" t="s">
        <v>149</v>
      </c>
      <c r="E4745" s="7" t="s">
        <v>17</v>
      </c>
      <c r="F4745" s="7" t="s">
        <v>113</v>
      </c>
      <c r="G4745" s="7" t="s">
        <v>18</v>
      </c>
      <c r="H4745" s="7" t="s">
        <v>120</v>
      </c>
      <c r="I4745" s="59">
        <v>1.1785747541744E-2</v>
      </c>
    </row>
    <row r="4746" spans="1:9" x14ac:dyDescent="0.2">
      <c r="A4746" s="8" t="s">
        <v>1102</v>
      </c>
      <c r="B4746" s="7" t="s">
        <v>46</v>
      </c>
      <c r="C4746" s="7" t="s">
        <v>953</v>
      </c>
      <c r="D4746" s="7" t="s">
        <v>149</v>
      </c>
      <c r="E4746" s="7" t="s">
        <v>19</v>
      </c>
      <c r="F4746" s="7" t="s">
        <v>114</v>
      </c>
      <c r="G4746" s="7" t="s">
        <v>20</v>
      </c>
      <c r="H4746" s="7" t="s">
        <v>121</v>
      </c>
      <c r="I4746" s="59">
        <v>0.2130310192195102</v>
      </c>
    </row>
    <row r="4747" spans="1:9" x14ac:dyDescent="0.2">
      <c r="A4747" s="8" t="s">
        <v>1102</v>
      </c>
      <c r="B4747" s="7" t="s">
        <v>47</v>
      </c>
      <c r="C4747" s="7" t="s">
        <v>48</v>
      </c>
      <c r="D4747" s="7" t="s">
        <v>945</v>
      </c>
      <c r="E4747" s="7" t="s">
        <v>5</v>
      </c>
      <c r="F4747" s="7" t="s">
        <v>107</v>
      </c>
      <c r="G4747" s="7" t="s">
        <v>6</v>
      </c>
      <c r="H4747" s="7" t="s">
        <v>116</v>
      </c>
      <c r="I4747" s="59">
        <v>4.1113123890622161E-2</v>
      </c>
    </row>
    <row r="4748" spans="1:9" x14ac:dyDescent="0.2">
      <c r="A4748" s="8" t="s">
        <v>1102</v>
      </c>
      <c r="B4748" s="7" t="s">
        <v>47</v>
      </c>
      <c r="C4748" s="7" t="s">
        <v>48</v>
      </c>
      <c r="D4748" s="7" t="s">
        <v>945</v>
      </c>
      <c r="E4748" s="7" t="s">
        <v>7</v>
      </c>
      <c r="F4748" s="7" t="s">
        <v>108</v>
      </c>
      <c r="G4748" s="7" t="s">
        <v>8</v>
      </c>
      <c r="H4748" s="7" t="s">
        <v>150</v>
      </c>
      <c r="I4748" s="59">
        <v>5.5424285783631788E-2</v>
      </c>
    </row>
    <row r="4749" spans="1:9" x14ac:dyDescent="0.2">
      <c r="A4749" s="8" t="s">
        <v>1102</v>
      </c>
      <c r="B4749" s="7" t="s">
        <v>47</v>
      </c>
      <c r="C4749" s="7" t="s">
        <v>48</v>
      </c>
      <c r="D4749" s="7" t="s">
        <v>945</v>
      </c>
      <c r="E4749" s="7" t="s">
        <v>9</v>
      </c>
      <c r="F4749" s="7" t="s">
        <v>109</v>
      </c>
      <c r="G4749" s="7" t="s">
        <v>10</v>
      </c>
      <c r="H4749" s="7" t="s">
        <v>117</v>
      </c>
      <c r="I4749" s="59">
        <v>3.2094965301507909E-3</v>
      </c>
    </row>
    <row r="4750" spans="1:9" x14ac:dyDescent="0.2">
      <c r="A4750" s="8" t="s">
        <v>1102</v>
      </c>
      <c r="B4750" s="7" t="s">
        <v>47</v>
      </c>
      <c r="C4750" s="7" t="s">
        <v>48</v>
      </c>
      <c r="D4750" s="7" t="s">
        <v>945</v>
      </c>
      <c r="E4750" s="7" t="s">
        <v>11</v>
      </c>
      <c r="F4750" s="7" t="s">
        <v>110</v>
      </c>
      <c r="G4750" s="7" t="s">
        <v>12</v>
      </c>
      <c r="H4750" s="7" t="s">
        <v>118</v>
      </c>
      <c r="I4750" s="59">
        <v>-1.666651261846441E-2</v>
      </c>
    </row>
    <row r="4751" spans="1:9" x14ac:dyDescent="0.2">
      <c r="A4751" s="8" t="s">
        <v>1102</v>
      </c>
      <c r="B4751" s="7" t="s">
        <v>47</v>
      </c>
      <c r="C4751" s="7" t="s">
        <v>48</v>
      </c>
      <c r="D4751" s="7" t="s">
        <v>945</v>
      </c>
      <c r="E4751" s="7" t="s">
        <v>13</v>
      </c>
      <c r="F4751" s="7" t="s">
        <v>111</v>
      </c>
      <c r="G4751" s="7" t="s">
        <v>14</v>
      </c>
      <c r="H4751" s="7" t="s">
        <v>119</v>
      </c>
      <c r="I4751" s="59">
        <v>4.869258644107477E-3</v>
      </c>
    </row>
    <row r="4752" spans="1:9" x14ac:dyDescent="0.2">
      <c r="A4752" s="8" t="s">
        <v>1102</v>
      </c>
      <c r="B4752" s="7" t="s">
        <v>47</v>
      </c>
      <c r="C4752" s="7" t="s">
        <v>48</v>
      </c>
      <c r="D4752" s="7" t="s">
        <v>945</v>
      </c>
      <c r="E4752" s="7" t="s">
        <v>15</v>
      </c>
      <c r="F4752" s="7" t="s">
        <v>112</v>
      </c>
      <c r="G4752" s="7" t="s">
        <v>16</v>
      </c>
      <c r="H4752" s="7" t="s">
        <v>151</v>
      </c>
      <c r="I4752" s="59">
        <v>0.101808630625114</v>
      </c>
    </row>
    <row r="4753" spans="1:9" x14ac:dyDescent="0.2">
      <c r="A4753" s="8" t="s">
        <v>1102</v>
      </c>
      <c r="B4753" s="7" t="s">
        <v>47</v>
      </c>
      <c r="C4753" s="7" t="s">
        <v>48</v>
      </c>
      <c r="D4753" s="7" t="s">
        <v>945</v>
      </c>
      <c r="E4753" s="7" t="s">
        <v>17</v>
      </c>
      <c r="F4753" s="7" t="s">
        <v>113</v>
      </c>
      <c r="G4753" s="7" t="s">
        <v>18</v>
      </c>
      <c r="H4753" s="7" t="s">
        <v>120</v>
      </c>
      <c r="I4753" s="59">
        <v>3.466874521564689E-3</v>
      </c>
    </row>
    <row r="4754" spans="1:9" x14ac:dyDescent="0.2">
      <c r="A4754" s="8" t="s">
        <v>1102</v>
      </c>
      <c r="B4754" s="7" t="s">
        <v>47</v>
      </c>
      <c r="C4754" s="7" t="s">
        <v>48</v>
      </c>
      <c r="D4754" s="7" t="s">
        <v>945</v>
      </c>
      <c r="E4754" s="7" t="s">
        <v>19</v>
      </c>
      <c r="F4754" s="7" t="s">
        <v>114</v>
      </c>
      <c r="G4754" s="7" t="s">
        <v>20</v>
      </c>
      <c r="H4754" s="7" t="s">
        <v>121</v>
      </c>
      <c r="I4754" s="59">
        <v>1.1444335384567021E-2</v>
      </c>
    </row>
    <row r="4755" spans="1:9" x14ac:dyDescent="0.2">
      <c r="A4755" s="8" t="s">
        <v>1103</v>
      </c>
      <c r="B4755" s="7" t="s">
        <v>573</v>
      </c>
      <c r="C4755" s="44" t="s">
        <v>3</v>
      </c>
      <c r="D4755" s="7" t="s">
        <v>140</v>
      </c>
      <c r="E4755" s="7" t="s">
        <v>5</v>
      </c>
      <c r="F4755" s="7" t="s">
        <v>107</v>
      </c>
      <c r="G4755" s="7" t="s">
        <v>6</v>
      </c>
      <c r="H4755" s="7" t="s">
        <v>116</v>
      </c>
      <c r="I4755" s="59">
        <v>-1.770862297265921E-2</v>
      </c>
    </row>
    <row r="4756" spans="1:9" x14ac:dyDescent="0.2">
      <c r="A4756" s="8" t="s">
        <v>1103</v>
      </c>
      <c r="B4756" s="7" t="s">
        <v>573</v>
      </c>
      <c r="C4756" s="44" t="s">
        <v>3</v>
      </c>
      <c r="D4756" s="7" t="s">
        <v>140</v>
      </c>
      <c r="E4756" s="7" t="s">
        <v>7</v>
      </c>
      <c r="F4756" s="7" t="s">
        <v>108</v>
      </c>
      <c r="G4756" s="7" t="s">
        <v>8</v>
      </c>
      <c r="H4756" s="7" t="s">
        <v>150</v>
      </c>
      <c r="I4756" s="59">
        <v>3.9957187339389029E-2</v>
      </c>
    </row>
    <row r="4757" spans="1:9" x14ac:dyDescent="0.2">
      <c r="A4757" s="8" t="s">
        <v>1103</v>
      </c>
      <c r="B4757" s="7" t="s">
        <v>573</v>
      </c>
      <c r="C4757" s="44" t="s">
        <v>3</v>
      </c>
      <c r="D4757" s="7" t="s">
        <v>140</v>
      </c>
      <c r="E4757" s="7" t="s">
        <v>9</v>
      </c>
      <c r="F4757" s="7" t="s">
        <v>109</v>
      </c>
      <c r="G4757" s="7" t="s">
        <v>10</v>
      </c>
      <c r="H4757" s="7" t="s">
        <v>117</v>
      </c>
      <c r="I4757" s="59">
        <v>9.4889906935591656E-2</v>
      </c>
    </row>
    <row r="4758" spans="1:9" x14ac:dyDescent="0.2">
      <c r="A4758" s="8" t="s">
        <v>1103</v>
      </c>
      <c r="B4758" s="7" t="s">
        <v>573</v>
      </c>
      <c r="C4758" s="44" t="s">
        <v>3</v>
      </c>
      <c r="D4758" s="7" t="s">
        <v>140</v>
      </c>
      <c r="E4758" s="7" t="s">
        <v>11</v>
      </c>
      <c r="F4758" s="7" t="s">
        <v>110</v>
      </c>
      <c r="G4758" s="7" t="s">
        <v>12</v>
      </c>
      <c r="H4758" s="7" t="s">
        <v>118</v>
      </c>
      <c r="I4758" s="59">
        <v>7.2764758931328999E-2</v>
      </c>
    </row>
    <row r="4759" spans="1:9" x14ac:dyDescent="0.2">
      <c r="A4759" s="8" t="s">
        <v>1103</v>
      </c>
      <c r="B4759" s="7" t="s">
        <v>573</v>
      </c>
      <c r="C4759" s="44" t="s">
        <v>3</v>
      </c>
      <c r="D4759" s="7" t="s">
        <v>140</v>
      </c>
      <c r="E4759" s="7" t="s">
        <v>13</v>
      </c>
      <c r="F4759" s="7" t="s">
        <v>111</v>
      </c>
      <c r="G4759" s="7" t="s">
        <v>14</v>
      </c>
      <c r="H4759" s="7" t="s">
        <v>119</v>
      </c>
      <c r="I4759" s="59">
        <v>3.3986903701046553E-2</v>
      </c>
    </row>
    <row r="4760" spans="1:9" x14ac:dyDescent="0.2">
      <c r="A4760" s="8" t="s">
        <v>1103</v>
      </c>
      <c r="B4760" s="7" t="s">
        <v>573</v>
      </c>
      <c r="C4760" s="44" t="s">
        <v>3</v>
      </c>
      <c r="D4760" s="7" t="s">
        <v>140</v>
      </c>
      <c r="E4760" s="7" t="s">
        <v>15</v>
      </c>
      <c r="F4760" s="7" t="s">
        <v>112</v>
      </c>
      <c r="G4760" s="7" t="s">
        <v>16</v>
      </c>
      <c r="H4760" s="7" t="s">
        <v>151</v>
      </c>
      <c r="I4760" s="59">
        <v>4.3834584714529418E-2</v>
      </c>
    </row>
    <row r="4761" spans="1:9" x14ac:dyDescent="0.2">
      <c r="A4761" s="8" t="s">
        <v>1103</v>
      </c>
      <c r="B4761" s="7" t="s">
        <v>573</v>
      </c>
      <c r="C4761" s="44" t="s">
        <v>3</v>
      </c>
      <c r="D4761" s="7" t="s">
        <v>140</v>
      </c>
      <c r="E4761" s="7" t="s">
        <v>17</v>
      </c>
      <c r="F4761" s="7" t="s">
        <v>113</v>
      </c>
      <c r="G4761" s="7" t="s">
        <v>18</v>
      </c>
      <c r="H4761" s="7" t="s">
        <v>120</v>
      </c>
      <c r="I4761" s="59">
        <v>0.15523152461778231</v>
      </c>
    </row>
    <row r="4762" spans="1:9" x14ac:dyDescent="0.2">
      <c r="A4762" s="8" t="s">
        <v>1103</v>
      </c>
      <c r="B4762" s="7" t="s">
        <v>573</v>
      </c>
      <c r="C4762" s="44" t="s">
        <v>3</v>
      </c>
      <c r="D4762" s="7" t="s">
        <v>140</v>
      </c>
      <c r="E4762" s="7" t="s">
        <v>19</v>
      </c>
      <c r="F4762" s="7" t="s">
        <v>114</v>
      </c>
      <c r="G4762" s="7" t="s">
        <v>20</v>
      </c>
      <c r="H4762" s="7" t="s">
        <v>121</v>
      </c>
      <c r="I4762" s="59">
        <v>-8.2673556942786747E-2</v>
      </c>
    </row>
    <row r="4763" spans="1:9" x14ac:dyDescent="0.2">
      <c r="A4763" s="8" t="s">
        <v>1103</v>
      </c>
      <c r="B4763" s="7" t="s">
        <v>574</v>
      </c>
      <c r="C4763" s="44" t="s">
        <v>60</v>
      </c>
      <c r="D4763" s="7" t="s">
        <v>141</v>
      </c>
      <c r="E4763" s="7" t="s">
        <v>5</v>
      </c>
      <c r="F4763" s="7" t="s">
        <v>107</v>
      </c>
      <c r="G4763" s="7" t="s">
        <v>6</v>
      </c>
      <c r="H4763" s="7" t="s">
        <v>116</v>
      </c>
      <c r="I4763" s="59">
        <v>-1.402723809200331E-2</v>
      </c>
    </row>
    <row r="4764" spans="1:9" x14ac:dyDescent="0.2">
      <c r="A4764" s="8" t="s">
        <v>1103</v>
      </c>
      <c r="B4764" s="7" t="s">
        <v>574</v>
      </c>
      <c r="C4764" s="44" t="s">
        <v>60</v>
      </c>
      <c r="D4764" s="7" t="s">
        <v>141</v>
      </c>
      <c r="E4764" s="7" t="s">
        <v>7</v>
      </c>
      <c r="F4764" s="7" t="s">
        <v>108</v>
      </c>
      <c r="G4764" s="7" t="s">
        <v>8</v>
      </c>
      <c r="H4764" s="7" t="s">
        <v>150</v>
      </c>
      <c r="I4764" s="59">
        <v>3.648078035989509E-2</v>
      </c>
    </row>
    <row r="4765" spans="1:9" x14ac:dyDescent="0.2">
      <c r="A4765" s="8" t="s">
        <v>1103</v>
      </c>
      <c r="B4765" s="7" t="s">
        <v>574</v>
      </c>
      <c r="C4765" s="44" t="s">
        <v>60</v>
      </c>
      <c r="D4765" s="7" t="s">
        <v>141</v>
      </c>
      <c r="E4765" s="7" t="s">
        <v>9</v>
      </c>
      <c r="F4765" s="7" t="s">
        <v>109</v>
      </c>
      <c r="G4765" s="7" t="s">
        <v>10</v>
      </c>
      <c r="H4765" s="7" t="s">
        <v>117</v>
      </c>
      <c r="I4765" s="59">
        <v>7.301358946331013E-2</v>
      </c>
    </row>
    <row r="4766" spans="1:9" x14ac:dyDescent="0.2">
      <c r="A4766" s="8" t="s">
        <v>1103</v>
      </c>
      <c r="B4766" s="7" t="s">
        <v>574</v>
      </c>
      <c r="C4766" s="44" t="s">
        <v>60</v>
      </c>
      <c r="D4766" s="7" t="s">
        <v>141</v>
      </c>
      <c r="E4766" s="7" t="s">
        <v>11</v>
      </c>
      <c r="F4766" s="7" t="s">
        <v>110</v>
      </c>
      <c r="G4766" s="7" t="s">
        <v>12</v>
      </c>
      <c r="H4766" s="7" t="s">
        <v>118</v>
      </c>
      <c r="I4766" s="59">
        <v>7.2668968762008707E-2</v>
      </c>
    </row>
    <row r="4767" spans="1:9" x14ac:dyDescent="0.2">
      <c r="A4767" s="8" t="s">
        <v>1103</v>
      </c>
      <c r="B4767" s="7" t="s">
        <v>574</v>
      </c>
      <c r="C4767" s="44" t="s">
        <v>60</v>
      </c>
      <c r="D4767" s="7" t="s">
        <v>141</v>
      </c>
      <c r="E4767" s="7" t="s">
        <v>13</v>
      </c>
      <c r="F4767" s="7" t="s">
        <v>111</v>
      </c>
      <c r="G4767" s="7" t="s">
        <v>14</v>
      </c>
      <c r="H4767" s="7" t="s">
        <v>119</v>
      </c>
      <c r="I4767" s="59">
        <v>8.1090759339406595E-3</v>
      </c>
    </row>
    <row r="4768" spans="1:9" x14ac:dyDescent="0.2">
      <c r="A4768" s="8" t="s">
        <v>1103</v>
      </c>
      <c r="B4768" s="7" t="s">
        <v>574</v>
      </c>
      <c r="C4768" s="44" t="s">
        <v>60</v>
      </c>
      <c r="D4768" s="7" t="s">
        <v>141</v>
      </c>
      <c r="E4768" s="7" t="s">
        <v>15</v>
      </c>
      <c r="F4768" s="7" t="s">
        <v>112</v>
      </c>
      <c r="G4768" s="7" t="s">
        <v>16</v>
      </c>
      <c r="H4768" s="7" t="s">
        <v>151</v>
      </c>
      <c r="I4768" s="59">
        <v>4.5577999792248192E-2</v>
      </c>
    </row>
    <row r="4769" spans="1:9" x14ac:dyDescent="0.2">
      <c r="A4769" s="8" t="s">
        <v>1103</v>
      </c>
      <c r="B4769" s="7" t="s">
        <v>574</v>
      </c>
      <c r="C4769" s="44" t="s">
        <v>60</v>
      </c>
      <c r="D4769" s="7" t="s">
        <v>141</v>
      </c>
      <c r="E4769" s="7" t="s">
        <v>17</v>
      </c>
      <c r="F4769" s="7" t="s">
        <v>113</v>
      </c>
      <c r="G4769" s="7" t="s">
        <v>18</v>
      </c>
      <c r="H4769" s="7" t="s">
        <v>120</v>
      </c>
      <c r="I4769" s="59">
        <v>0.20098661160291151</v>
      </c>
    </row>
    <row r="4770" spans="1:9" x14ac:dyDescent="0.2">
      <c r="A4770" s="8" t="s">
        <v>1103</v>
      </c>
      <c r="B4770" s="7" t="s">
        <v>574</v>
      </c>
      <c r="C4770" s="44" t="s">
        <v>60</v>
      </c>
      <c r="D4770" s="7" t="s">
        <v>141</v>
      </c>
      <c r="E4770" s="7" t="s">
        <v>19</v>
      </c>
      <c r="F4770" s="7" t="s">
        <v>114</v>
      </c>
      <c r="G4770" s="7" t="s">
        <v>20</v>
      </c>
      <c r="H4770" s="7" t="s">
        <v>121</v>
      </c>
      <c r="I4770" s="59">
        <v>3.5446467323409427E-2</v>
      </c>
    </row>
    <row r="4771" spans="1:9" x14ac:dyDescent="0.2">
      <c r="A4771" s="8" t="s">
        <v>1103</v>
      </c>
      <c r="B4771" s="7" t="s">
        <v>575</v>
      </c>
      <c r="C4771" s="44" t="s">
        <v>142</v>
      </c>
      <c r="D4771" s="7" t="s">
        <v>246</v>
      </c>
      <c r="E4771" s="7" t="s">
        <v>5</v>
      </c>
      <c r="F4771" s="7" t="s">
        <v>107</v>
      </c>
      <c r="G4771" s="7" t="s">
        <v>6</v>
      </c>
      <c r="H4771" s="7" t="s">
        <v>116</v>
      </c>
      <c r="I4771" s="59">
        <v>-2.7789738949447751E-2</v>
      </c>
    </row>
    <row r="4772" spans="1:9" x14ac:dyDescent="0.2">
      <c r="A4772" s="8" t="s">
        <v>1103</v>
      </c>
      <c r="B4772" s="7" t="s">
        <v>575</v>
      </c>
      <c r="C4772" s="44" t="s">
        <v>142</v>
      </c>
      <c r="D4772" s="7" t="s">
        <v>246</v>
      </c>
      <c r="E4772" s="7" t="s">
        <v>7</v>
      </c>
      <c r="F4772" s="7" t="s">
        <v>108</v>
      </c>
      <c r="G4772" s="7" t="s">
        <v>8</v>
      </c>
      <c r="H4772" s="7" t="s">
        <v>150</v>
      </c>
      <c r="I4772" s="59">
        <v>3.3284618388213588E-2</v>
      </c>
    </row>
    <row r="4773" spans="1:9" x14ac:dyDescent="0.2">
      <c r="A4773" s="8" t="s">
        <v>1103</v>
      </c>
      <c r="B4773" s="7" t="s">
        <v>575</v>
      </c>
      <c r="C4773" s="44" t="s">
        <v>142</v>
      </c>
      <c r="D4773" s="7" t="s">
        <v>246</v>
      </c>
      <c r="E4773" s="7" t="s">
        <v>9</v>
      </c>
      <c r="F4773" s="7" t="s">
        <v>109</v>
      </c>
      <c r="G4773" s="7" t="s">
        <v>10</v>
      </c>
      <c r="H4773" s="7" t="s">
        <v>117</v>
      </c>
      <c r="I4773" s="59">
        <v>8.2975043025026896E-2</v>
      </c>
    </row>
    <row r="4774" spans="1:9" x14ac:dyDescent="0.2">
      <c r="A4774" s="8" t="s">
        <v>1103</v>
      </c>
      <c r="B4774" s="7" t="s">
        <v>575</v>
      </c>
      <c r="C4774" s="44" t="s">
        <v>142</v>
      </c>
      <c r="D4774" s="7" t="s">
        <v>246</v>
      </c>
      <c r="E4774" s="7" t="s">
        <v>11</v>
      </c>
      <c r="F4774" s="7" t="s">
        <v>110</v>
      </c>
      <c r="G4774" s="7" t="s">
        <v>12</v>
      </c>
      <c r="H4774" s="7" t="s">
        <v>118</v>
      </c>
      <c r="I4774" s="59">
        <v>5.7876107334926027E-2</v>
      </c>
    </row>
    <row r="4775" spans="1:9" x14ac:dyDescent="0.2">
      <c r="A4775" s="8" t="s">
        <v>1103</v>
      </c>
      <c r="B4775" s="7" t="s">
        <v>575</v>
      </c>
      <c r="C4775" s="44" t="s">
        <v>142</v>
      </c>
      <c r="D4775" s="7" t="s">
        <v>246</v>
      </c>
      <c r="E4775" s="7" t="s">
        <v>13</v>
      </c>
      <c r="F4775" s="7" t="s">
        <v>111</v>
      </c>
      <c r="G4775" s="7" t="s">
        <v>14</v>
      </c>
      <c r="H4775" s="7" t="s">
        <v>119</v>
      </c>
      <c r="I4775" s="59">
        <v>2.814916964168837E-3</v>
      </c>
    </row>
    <row r="4776" spans="1:9" x14ac:dyDescent="0.2">
      <c r="A4776" s="8" t="s">
        <v>1103</v>
      </c>
      <c r="B4776" s="7" t="s">
        <v>575</v>
      </c>
      <c r="C4776" s="44" t="s">
        <v>142</v>
      </c>
      <c r="D4776" s="7" t="s">
        <v>246</v>
      </c>
      <c r="E4776" s="7" t="s">
        <v>15</v>
      </c>
      <c r="F4776" s="7" t="s">
        <v>112</v>
      </c>
      <c r="G4776" s="7" t="s">
        <v>16</v>
      </c>
      <c r="H4776" s="7" t="s">
        <v>151</v>
      </c>
      <c r="I4776" s="59">
        <v>4.8097175761292847E-2</v>
      </c>
    </row>
    <row r="4777" spans="1:9" x14ac:dyDescent="0.2">
      <c r="A4777" s="8" t="s">
        <v>1103</v>
      </c>
      <c r="B4777" s="7" t="s">
        <v>575</v>
      </c>
      <c r="C4777" s="44" t="s">
        <v>142</v>
      </c>
      <c r="D4777" s="7" t="s">
        <v>246</v>
      </c>
      <c r="E4777" s="7" t="s">
        <v>17</v>
      </c>
      <c r="F4777" s="7" t="s">
        <v>113</v>
      </c>
      <c r="G4777" s="7" t="s">
        <v>18</v>
      </c>
      <c r="H4777" s="7" t="s">
        <v>120</v>
      </c>
      <c r="I4777" s="59">
        <v>0.20739966585390071</v>
      </c>
    </row>
    <row r="4778" spans="1:9" x14ac:dyDescent="0.2">
      <c r="A4778" s="8" t="s">
        <v>1103</v>
      </c>
      <c r="B4778" s="7" t="s">
        <v>575</v>
      </c>
      <c r="C4778" s="44" t="s">
        <v>142</v>
      </c>
      <c r="D4778" s="7" t="s">
        <v>246</v>
      </c>
      <c r="E4778" s="7" t="s">
        <v>19</v>
      </c>
      <c r="F4778" s="7" t="s">
        <v>114</v>
      </c>
      <c r="G4778" s="7" t="s">
        <v>20</v>
      </c>
      <c r="H4778" s="7" t="s">
        <v>121</v>
      </c>
      <c r="I4778" s="59">
        <v>4.0272526620606743E-2</v>
      </c>
    </row>
    <row r="4779" spans="1:9" x14ac:dyDescent="0.2">
      <c r="A4779" s="8" t="s">
        <v>1103</v>
      </c>
      <c r="B4779" s="7" t="s">
        <v>21</v>
      </c>
      <c r="C4779" s="44" t="s">
        <v>939</v>
      </c>
      <c r="D4779" s="7" t="s">
        <v>940</v>
      </c>
      <c r="E4779" s="7" t="s">
        <v>5</v>
      </c>
      <c r="F4779" s="7" t="s">
        <v>107</v>
      </c>
      <c r="G4779" s="7" t="s">
        <v>6</v>
      </c>
      <c r="H4779" s="7" t="s">
        <v>116</v>
      </c>
      <c r="I4779" s="59">
        <v>5.3172094689000193E-3</v>
      </c>
    </row>
    <row r="4780" spans="1:9" x14ac:dyDescent="0.2">
      <c r="A4780" s="8" t="s">
        <v>1103</v>
      </c>
      <c r="B4780" s="7" t="s">
        <v>21</v>
      </c>
      <c r="C4780" s="44" t="s">
        <v>939</v>
      </c>
      <c r="D4780" s="7" t="s">
        <v>940</v>
      </c>
      <c r="E4780" s="7" t="s">
        <v>7</v>
      </c>
      <c r="F4780" s="7" t="s">
        <v>108</v>
      </c>
      <c r="G4780" s="7" t="s">
        <v>8</v>
      </c>
      <c r="H4780" s="7" t="s">
        <v>150</v>
      </c>
      <c r="I4780" s="59">
        <v>-1.300572323060345E-2</v>
      </c>
    </row>
    <row r="4781" spans="1:9" x14ac:dyDescent="0.2">
      <c r="A4781" s="8" t="s">
        <v>1103</v>
      </c>
      <c r="B4781" s="7" t="s">
        <v>21</v>
      </c>
      <c r="C4781" s="44" t="s">
        <v>939</v>
      </c>
      <c r="D4781" s="7" t="s">
        <v>940</v>
      </c>
      <c r="E4781" s="7" t="s">
        <v>9</v>
      </c>
      <c r="F4781" s="7" t="s">
        <v>109</v>
      </c>
      <c r="G4781" s="7" t="s">
        <v>10</v>
      </c>
      <c r="H4781" s="7" t="s">
        <v>117</v>
      </c>
      <c r="I4781" s="59">
        <v>0.1080566779813326</v>
      </c>
    </row>
    <row r="4782" spans="1:9" x14ac:dyDescent="0.2">
      <c r="A4782" s="8" t="s">
        <v>1103</v>
      </c>
      <c r="B4782" s="7" t="s">
        <v>21</v>
      </c>
      <c r="C4782" s="44" t="s">
        <v>939</v>
      </c>
      <c r="D4782" s="7" t="s">
        <v>940</v>
      </c>
      <c r="E4782" s="7" t="s">
        <v>11</v>
      </c>
      <c r="F4782" s="7" t="s">
        <v>110</v>
      </c>
      <c r="G4782" s="7" t="s">
        <v>12</v>
      </c>
      <c r="H4782" s="7" t="s">
        <v>118</v>
      </c>
      <c r="I4782" s="59">
        <v>-4.8492425320477262E-2</v>
      </c>
    </row>
    <row r="4783" spans="1:9" x14ac:dyDescent="0.2">
      <c r="A4783" s="8" t="s">
        <v>1103</v>
      </c>
      <c r="B4783" s="7" t="s">
        <v>21</v>
      </c>
      <c r="C4783" s="44" t="s">
        <v>939</v>
      </c>
      <c r="D4783" s="7" t="s">
        <v>940</v>
      </c>
      <c r="E4783" s="7" t="s">
        <v>13</v>
      </c>
      <c r="F4783" s="7" t="s">
        <v>111</v>
      </c>
      <c r="G4783" s="7" t="s">
        <v>14</v>
      </c>
      <c r="H4783" s="7" t="s">
        <v>119</v>
      </c>
      <c r="I4783" s="59">
        <v>8.6341127217866909E-2</v>
      </c>
    </row>
    <row r="4784" spans="1:9" x14ac:dyDescent="0.2">
      <c r="A4784" s="8" t="s">
        <v>1103</v>
      </c>
      <c r="B4784" s="7" t="s">
        <v>21</v>
      </c>
      <c r="C4784" s="44" t="s">
        <v>939</v>
      </c>
      <c r="D4784" s="7" t="s">
        <v>940</v>
      </c>
      <c r="E4784" s="7" t="s">
        <v>15</v>
      </c>
      <c r="F4784" s="7" t="s">
        <v>112</v>
      </c>
      <c r="G4784" s="7" t="s">
        <v>16</v>
      </c>
      <c r="H4784" s="7" t="s">
        <v>151</v>
      </c>
      <c r="I4784" s="59">
        <v>5.6327135577641803E-2</v>
      </c>
    </row>
    <row r="4785" spans="1:9" x14ac:dyDescent="0.2">
      <c r="A4785" s="8" t="s">
        <v>1103</v>
      </c>
      <c r="B4785" s="7" t="s">
        <v>21</v>
      </c>
      <c r="C4785" s="44" t="s">
        <v>939</v>
      </c>
      <c r="D4785" s="7" t="s">
        <v>940</v>
      </c>
      <c r="E4785" s="7" t="s">
        <v>17</v>
      </c>
      <c r="F4785" s="7" t="s">
        <v>113</v>
      </c>
      <c r="G4785" s="7" t="s">
        <v>18</v>
      </c>
      <c r="H4785" s="7" t="s">
        <v>120</v>
      </c>
      <c r="I4785" s="59">
        <v>-1.14763594000743E-2</v>
      </c>
    </row>
    <row r="4786" spans="1:9" x14ac:dyDescent="0.2">
      <c r="A4786" s="8" t="s">
        <v>1103</v>
      </c>
      <c r="B4786" s="7" t="s">
        <v>21</v>
      </c>
      <c r="C4786" s="44" t="s">
        <v>939</v>
      </c>
      <c r="D4786" s="7" t="s">
        <v>940</v>
      </c>
      <c r="E4786" s="7" t="s">
        <v>19</v>
      </c>
      <c r="F4786" s="7" t="s">
        <v>114</v>
      </c>
      <c r="G4786" s="7" t="s">
        <v>20</v>
      </c>
      <c r="H4786" s="7" t="s">
        <v>121</v>
      </c>
      <c r="I4786" s="59">
        <v>0.2816669498848321</v>
      </c>
    </row>
    <row r="4787" spans="1:9" x14ac:dyDescent="0.2">
      <c r="A4787" s="8" t="s">
        <v>1103</v>
      </c>
      <c r="B4787" s="7" t="s">
        <v>22</v>
      </c>
      <c r="C4787" s="44" t="s">
        <v>23</v>
      </c>
      <c r="D4787" s="7" t="s">
        <v>143</v>
      </c>
      <c r="E4787" s="7" t="s">
        <v>5</v>
      </c>
      <c r="F4787" s="7" t="s">
        <v>107</v>
      </c>
      <c r="G4787" s="7" t="s">
        <v>6</v>
      </c>
      <c r="H4787" s="7" t="s">
        <v>116</v>
      </c>
      <c r="I4787" s="59">
        <v>-0.47420034817399193</v>
      </c>
    </row>
    <row r="4788" spans="1:9" x14ac:dyDescent="0.2">
      <c r="A4788" s="8" t="s">
        <v>1103</v>
      </c>
      <c r="B4788" s="7" t="s">
        <v>22</v>
      </c>
      <c r="C4788" s="44" t="s">
        <v>23</v>
      </c>
      <c r="D4788" s="7" t="s">
        <v>143</v>
      </c>
      <c r="E4788" s="7" t="s">
        <v>7</v>
      </c>
      <c r="F4788" s="7" t="s">
        <v>108</v>
      </c>
      <c r="G4788" s="7" t="s">
        <v>8</v>
      </c>
      <c r="H4788" s="7" t="s">
        <v>150</v>
      </c>
      <c r="I4788" s="59">
        <v>7.9935867603569299E-2</v>
      </c>
    </row>
    <row r="4789" spans="1:9" x14ac:dyDescent="0.2">
      <c r="A4789" s="8" t="s">
        <v>1103</v>
      </c>
      <c r="B4789" s="7" t="s">
        <v>22</v>
      </c>
      <c r="C4789" s="44" t="s">
        <v>23</v>
      </c>
      <c r="D4789" s="7" t="s">
        <v>143</v>
      </c>
      <c r="E4789" s="7" t="s">
        <v>9</v>
      </c>
      <c r="F4789" s="7" t="s">
        <v>109</v>
      </c>
      <c r="G4789" s="7" t="s">
        <v>10</v>
      </c>
      <c r="H4789" s="7" t="s">
        <v>117</v>
      </c>
      <c r="I4789" s="59">
        <v>0.3900616687717382</v>
      </c>
    </row>
    <row r="4790" spans="1:9" x14ac:dyDescent="0.2">
      <c r="A4790" s="8" t="s">
        <v>1103</v>
      </c>
      <c r="B4790" s="7" t="s">
        <v>22</v>
      </c>
      <c r="C4790" s="44" t="s">
        <v>23</v>
      </c>
      <c r="D4790" s="7" t="s">
        <v>143</v>
      </c>
      <c r="E4790" s="7" t="s">
        <v>11</v>
      </c>
      <c r="F4790" s="7" t="s">
        <v>110</v>
      </c>
      <c r="G4790" s="7" t="s">
        <v>12</v>
      </c>
      <c r="H4790" s="7" t="s">
        <v>118</v>
      </c>
      <c r="I4790" s="59">
        <v>8.635327866490683E-2</v>
      </c>
    </row>
    <row r="4791" spans="1:9" x14ac:dyDescent="0.2">
      <c r="A4791" s="8" t="s">
        <v>1103</v>
      </c>
      <c r="B4791" s="7" t="s">
        <v>22</v>
      </c>
      <c r="C4791" s="44" t="s">
        <v>23</v>
      </c>
      <c r="D4791" s="7" t="s">
        <v>143</v>
      </c>
      <c r="E4791" s="7" t="s">
        <v>13</v>
      </c>
      <c r="F4791" s="7" t="s">
        <v>111</v>
      </c>
      <c r="G4791" s="7" t="s">
        <v>14</v>
      </c>
      <c r="H4791" s="7" t="s">
        <v>119</v>
      </c>
      <c r="I4791" s="59">
        <v>0.1668687554867376</v>
      </c>
    </row>
    <row r="4792" spans="1:9" x14ac:dyDescent="0.2">
      <c r="A4792" s="8" t="s">
        <v>1103</v>
      </c>
      <c r="B4792" s="7" t="s">
        <v>22</v>
      </c>
      <c r="C4792" s="44" t="s">
        <v>23</v>
      </c>
      <c r="D4792" s="7" t="s">
        <v>143</v>
      </c>
      <c r="E4792" s="7" t="s">
        <v>15</v>
      </c>
      <c r="F4792" s="7" t="s">
        <v>112</v>
      </c>
      <c r="G4792" s="7" t="s">
        <v>16</v>
      </c>
      <c r="H4792" s="7" t="s">
        <v>151</v>
      </c>
      <c r="I4792" s="59">
        <v>4.1651389256845528E-2</v>
      </c>
    </row>
    <row r="4793" spans="1:9" x14ac:dyDescent="0.2">
      <c r="A4793" s="8" t="s">
        <v>1103</v>
      </c>
      <c r="B4793" s="7" t="s">
        <v>22</v>
      </c>
      <c r="C4793" s="44" t="s">
        <v>23</v>
      </c>
      <c r="D4793" s="7" t="s">
        <v>143</v>
      </c>
      <c r="E4793" s="7" t="s">
        <v>17</v>
      </c>
      <c r="F4793" s="7" t="s">
        <v>113</v>
      </c>
      <c r="G4793" s="7" t="s">
        <v>18</v>
      </c>
      <c r="H4793" s="7" t="s">
        <v>120</v>
      </c>
      <c r="I4793" s="59">
        <v>-1.2822206084608269E-2</v>
      </c>
    </row>
    <row r="4794" spans="1:9" x14ac:dyDescent="0.2">
      <c r="A4794" s="8" t="s">
        <v>1103</v>
      </c>
      <c r="B4794" s="7" t="s">
        <v>22</v>
      </c>
      <c r="C4794" s="44" t="s">
        <v>23</v>
      </c>
      <c r="D4794" s="7" t="s">
        <v>143</v>
      </c>
      <c r="E4794" s="7" t="s">
        <v>19</v>
      </c>
      <c r="F4794" s="7" t="s">
        <v>114</v>
      </c>
      <c r="G4794" s="7" t="s">
        <v>20</v>
      </c>
      <c r="H4794" s="7" t="s">
        <v>121</v>
      </c>
      <c r="I4794" s="59">
        <v>-0.33367860850845371</v>
      </c>
    </row>
    <row r="4795" spans="1:9" x14ac:dyDescent="0.2">
      <c r="A4795" s="8" t="s">
        <v>1103</v>
      </c>
      <c r="B4795" s="7" t="s">
        <v>24</v>
      </c>
      <c r="C4795" s="44" t="s">
        <v>25</v>
      </c>
      <c r="D4795" s="7" t="s">
        <v>98</v>
      </c>
      <c r="E4795" s="7" t="s">
        <v>5</v>
      </c>
      <c r="F4795" s="7" t="s">
        <v>107</v>
      </c>
      <c r="G4795" s="7" t="s">
        <v>6</v>
      </c>
      <c r="H4795" s="7" t="s">
        <v>116</v>
      </c>
      <c r="I4795" s="59">
        <v>0.12199418385198001</v>
      </c>
    </row>
    <row r="4796" spans="1:9" x14ac:dyDescent="0.2">
      <c r="A4796" s="8" t="s">
        <v>1103</v>
      </c>
      <c r="B4796" s="7" t="s">
        <v>24</v>
      </c>
      <c r="C4796" s="44" t="s">
        <v>25</v>
      </c>
      <c r="D4796" s="7" t="s">
        <v>98</v>
      </c>
      <c r="E4796" s="7" t="s">
        <v>7</v>
      </c>
      <c r="F4796" s="7" t="s">
        <v>108</v>
      </c>
      <c r="G4796" s="7" t="s">
        <v>8</v>
      </c>
      <c r="H4796" s="7" t="s">
        <v>150</v>
      </c>
      <c r="I4796" s="59">
        <v>0.1171366832026866</v>
      </c>
    </row>
    <row r="4797" spans="1:9" x14ac:dyDescent="0.2">
      <c r="A4797" s="8" t="s">
        <v>1103</v>
      </c>
      <c r="B4797" s="7" t="s">
        <v>24</v>
      </c>
      <c r="C4797" s="44" t="s">
        <v>25</v>
      </c>
      <c r="D4797" s="7" t="s">
        <v>98</v>
      </c>
      <c r="E4797" s="7" t="s">
        <v>9</v>
      </c>
      <c r="F4797" s="7" t="s">
        <v>109</v>
      </c>
      <c r="G4797" s="7" t="s">
        <v>10</v>
      </c>
      <c r="H4797" s="7" t="s">
        <v>117</v>
      </c>
      <c r="I4797" s="59">
        <v>7.8100266793963646E-2</v>
      </c>
    </row>
    <row r="4798" spans="1:9" x14ac:dyDescent="0.2">
      <c r="A4798" s="8" t="s">
        <v>1103</v>
      </c>
      <c r="B4798" s="7" t="s">
        <v>24</v>
      </c>
      <c r="C4798" s="44" t="s">
        <v>25</v>
      </c>
      <c r="D4798" s="7" t="s">
        <v>98</v>
      </c>
      <c r="E4798" s="7" t="s">
        <v>11</v>
      </c>
      <c r="F4798" s="7" t="s">
        <v>110</v>
      </c>
      <c r="G4798" s="7" t="s">
        <v>12</v>
      </c>
      <c r="H4798" s="7" t="s">
        <v>118</v>
      </c>
      <c r="I4798" s="59">
        <v>5.9158888267292209E-3</v>
      </c>
    </row>
    <row r="4799" spans="1:9" x14ac:dyDescent="0.2">
      <c r="A4799" s="8" t="s">
        <v>1103</v>
      </c>
      <c r="B4799" s="7" t="s">
        <v>24</v>
      </c>
      <c r="C4799" s="44" t="s">
        <v>25</v>
      </c>
      <c r="D4799" s="7" t="s">
        <v>98</v>
      </c>
      <c r="E4799" s="7" t="s">
        <v>13</v>
      </c>
      <c r="F4799" s="7" t="s">
        <v>111</v>
      </c>
      <c r="G4799" s="7" t="s">
        <v>14</v>
      </c>
      <c r="H4799" s="7" t="s">
        <v>119</v>
      </c>
      <c r="I4799" s="59">
        <v>-5.3348158803139811E-2</v>
      </c>
    </row>
    <row r="4800" spans="1:9" x14ac:dyDescent="0.2">
      <c r="A4800" s="8" t="s">
        <v>1103</v>
      </c>
      <c r="B4800" s="7" t="s">
        <v>24</v>
      </c>
      <c r="C4800" s="44" t="s">
        <v>25</v>
      </c>
      <c r="D4800" s="7" t="s">
        <v>98</v>
      </c>
      <c r="E4800" s="7" t="s">
        <v>15</v>
      </c>
      <c r="F4800" s="7" t="s">
        <v>112</v>
      </c>
      <c r="G4800" s="7" t="s">
        <v>16</v>
      </c>
      <c r="H4800" s="7" t="s">
        <v>151</v>
      </c>
      <c r="I4800" s="59">
        <v>4.2697166545606853E-2</v>
      </c>
    </row>
    <row r="4801" spans="1:9" x14ac:dyDescent="0.2">
      <c r="A4801" s="8" t="s">
        <v>1103</v>
      </c>
      <c r="B4801" s="7" t="s">
        <v>24</v>
      </c>
      <c r="C4801" s="44" t="s">
        <v>25</v>
      </c>
      <c r="D4801" s="7" t="s">
        <v>98</v>
      </c>
      <c r="E4801" s="7" t="s">
        <v>17</v>
      </c>
      <c r="F4801" s="7" t="s">
        <v>113</v>
      </c>
      <c r="G4801" s="7" t="s">
        <v>18</v>
      </c>
      <c r="H4801" s="7" t="s">
        <v>120</v>
      </c>
      <c r="I4801" s="59">
        <v>0.68407245005177497</v>
      </c>
    </row>
    <row r="4802" spans="1:9" x14ac:dyDescent="0.2">
      <c r="A4802" s="8" t="s">
        <v>1103</v>
      </c>
      <c r="B4802" s="7" t="s">
        <v>24</v>
      </c>
      <c r="C4802" s="44" t="s">
        <v>25</v>
      </c>
      <c r="D4802" s="7" t="s">
        <v>98</v>
      </c>
      <c r="E4802" s="7" t="s">
        <v>19</v>
      </c>
      <c r="F4802" s="7" t="s">
        <v>114</v>
      </c>
      <c r="G4802" s="7" t="s">
        <v>20</v>
      </c>
      <c r="H4802" s="7" t="s">
        <v>121</v>
      </c>
      <c r="I4802" s="59">
        <v>4.3089125727058468E-2</v>
      </c>
    </row>
    <row r="4803" spans="1:9" x14ac:dyDescent="0.2">
      <c r="A4803" s="8" t="s">
        <v>1103</v>
      </c>
      <c r="B4803" s="7" t="s">
        <v>51</v>
      </c>
      <c r="C4803" s="44" t="s">
        <v>947</v>
      </c>
      <c r="D4803" s="7" t="s">
        <v>164</v>
      </c>
      <c r="E4803" s="7" t="s">
        <v>5</v>
      </c>
      <c r="F4803" s="7" t="s">
        <v>107</v>
      </c>
      <c r="G4803" s="7" t="s">
        <v>6</v>
      </c>
      <c r="H4803" s="7" t="s">
        <v>116</v>
      </c>
      <c r="I4803" s="59">
        <v>-3.2280286054605867E-2</v>
      </c>
    </row>
    <row r="4804" spans="1:9" x14ac:dyDescent="0.2">
      <c r="A4804" s="8" t="s">
        <v>1103</v>
      </c>
      <c r="B4804" s="7" t="s">
        <v>51</v>
      </c>
      <c r="C4804" s="44" t="s">
        <v>947</v>
      </c>
      <c r="D4804" s="7" t="s">
        <v>164</v>
      </c>
      <c r="E4804" s="7" t="s">
        <v>7</v>
      </c>
      <c r="F4804" s="7" t="s">
        <v>108</v>
      </c>
      <c r="G4804" s="7" t="s">
        <v>8</v>
      </c>
      <c r="H4804" s="7" t="s">
        <v>150</v>
      </c>
      <c r="I4804" s="59">
        <v>-5.5717757572762983E-2</v>
      </c>
    </row>
    <row r="4805" spans="1:9" x14ac:dyDescent="0.2">
      <c r="A4805" s="8" t="s">
        <v>1103</v>
      </c>
      <c r="B4805" s="7" t="s">
        <v>51</v>
      </c>
      <c r="C4805" s="44" t="s">
        <v>947</v>
      </c>
      <c r="D4805" s="7" t="s">
        <v>164</v>
      </c>
      <c r="E4805" s="7" t="s">
        <v>9</v>
      </c>
      <c r="F4805" s="7" t="s">
        <v>109</v>
      </c>
      <c r="G4805" s="7" t="s">
        <v>10</v>
      </c>
      <c r="H4805" s="7" t="s">
        <v>117</v>
      </c>
      <c r="I4805" s="59">
        <v>0.24949928481722369</v>
      </c>
    </row>
    <row r="4806" spans="1:9" x14ac:dyDescent="0.2">
      <c r="A4806" s="8" t="s">
        <v>1103</v>
      </c>
      <c r="B4806" s="7" t="s">
        <v>51</v>
      </c>
      <c r="C4806" s="44" t="s">
        <v>947</v>
      </c>
      <c r="D4806" s="7" t="s">
        <v>164</v>
      </c>
      <c r="E4806" s="7" t="s">
        <v>11</v>
      </c>
      <c r="F4806" s="7" t="s">
        <v>110</v>
      </c>
      <c r="G4806" s="7" t="s">
        <v>12</v>
      </c>
      <c r="H4806" s="7" t="s">
        <v>118</v>
      </c>
      <c r="I4806" s="59">
        <v>9.1083681983246123E-2</v>
      </c>
    </row>
    <row r="4807" spans="1:9" x14ac:dyDescent="0.2">
      <c r="A4807" s="8" t="s">
        <v>1103</v>
      </c>
      <c r="B4807" s="7" t="s">
        <v>51</v>
      </c>
      <c r="C4807" s="44" t="s">
        <v>947</v>
      </c>
      <c r="D4807" s="7" t="s">
        <v>164</v>
      </c>
      <c r="E4807" s="7" t="s">
        <v>13</v>
      </c>
      <c r="F4807" s="7" t="s">
        <v>111</v>
      </c>
      <c r="G4807" s="7" t="s">
        <v>14</v>
      </c>
      <c r="H4807" s="7" t="s">
        <v>119</v>
      </c>
      <c r="I4807" s="59">
        <v>5.6799517773256543E-2</v>
      </c>
    </row>
    <row r="4808" spans="1:9" x14ac:dyDescent="0.2">
      <c r="A4808" s="8" t="s">
        <v>1103</v>
      </c>
      <c r="B4808" s="7" t="s">
        <v>51</v>
      </c>
      <c r="C4808" s="44" t="s">
        <v>947</v>
      </c>
      <c r="D4808" s="7" t="s">
        <v>164</v>
      </c>
      <c r="E4808" s="7" t="s">
        <v>15</v>
      </c>
      <c r="F4808" s="7" t="s">
        <v>112</v>
      </c>
      <c r="G4808" s="7" t="s">
        <v>16</v>
      </c>
      <c r="H4808" s="7" t="s">
        <v>151</v>
      </c>
      <c r="I4808" s="59">
        <v>5.2219077264159308E-2</v>
      </c>
    </row>
    <row r="4809" spans="1:9" x14ac:dyDescent="0.2">
      <c r="A4809" s="8" t="s">
        <v>1103</v>
      </c>
      <c r="B4809" s="7" t="s">
        <v>51</v>
      </c>
      <c r="C4809" s="44" t="s">
        <v>947</v>
      </c>
      <c r="D4809" s="7" t="s">
        <v>164</v>
      </c>
      <c r="E4809" s="7" t="s">
        <v>17</v>
      </c>
      <c r="F4809" s="7" t="s">
        <v>113</v>
      </c>
      <c r="G4809" s="7" t="s">
        <v>18</v>
      </c>
      <c r="H4809" s="7" t="s">
        <v>120</v>
      </c>
      <c r="I4809" s="59">
        <v>-5.7687622897510282E-2</v>
      </c>
    </row>
    <row r="4810" spans="1:9" x14ac:dyDescent="0.2">
      <c r="A4810" s="8" t="s">
        <v>1103</v>
      </c>
      <c r="B4810" s="7" t="s">
        <v>51</v>
      </c>
      <c r="C4810" s="44" t="s">
        <v>947</v>
      </c>
      <c r="D4810" s="7" t="s">
        <v>164</v>
      </c>
      <c r="E4810" s="7" t="s">
        <v>19</v>
      </c>
      <c r="F4810" s="7" t="s">
        <v>114</v>
      </c>
      <c r="G4810" s="7" t="s">
        <v>20</v>
      </c>
      <c r="H4810" s="7" t="s">
        <v>121</v>
      </c>
      <c r="I4810" s="59">
        <v>6.333936955682451E-2</v>
      </c>
    </row>
    <row r="4811" spans="1:9" x14ac:dyDescent="0.2">
      <c r="A4811" s="8" t="s">
        <v>1103</v>
      </c>
      <c r="B4811" s="7" t="s">
        <v>26</v>
      </c>
      <c r="C4811" s="44" t="s">
        <v>946</v>
      </c>
      <c r="D4811" s="7" t="s">
        <v>941</v>
      </c>
      <c r="E4811" s="7" t="s">
        <v>5</v>
      </c>
      <c r="F4811" s="7" t="s">
        <v>107</v>
      </c>
      <c r="G4811" s="7" t="s">
        <v>6</v>
      </c>
      <c r="H4811" s="7" t="s">
        <v>116</v>
      </c>
      <c r="I4811" s="59">
        <v>3.8074065114683357E-2</v>
      </c>
    </row>
    <row r="4812" spans="1:9" x14ac:dyDescent="0.2">
      <c r="A4812" s="8" t="s">
        <v>1103</v>
      </c>
      <c r="B4812" s="7" t="s">
        <v>26</v>
      </c>
      <c r="C4812" s="44" t="s">
        <v>946</v>
      </c>
      <c r="D4812" s="7" t="s">
        <v>941</v>
      </c>
      <c r="E4812" s="7" t="s">
        <v>7</v>
      </c>
      <c r="F4812" s="7" t="s">
        <v>108</v>
      </c>
      <c r="G4812" s="7" t="s">
        <v>8</v>
      </c>
      <c r="H4812" s="7" t="s">
        <v>150</v>
      </c>
      <c r="I4812" s="59">
        <v>2.3706741805813451E-3</v>
      </c>
    </row>
    <row r="4813" spans="1:9" x14ac:dyDescent="0.2">
      <c r="A4813" s="8" t="s">
        <v>1103</v>
      </c>
      <c r="B4813" s="7" t="s">
        <v>26</v>
      </c>
      <c r="C4813" s="44" t="s">
        <v>946</v>
      </c>
      <c r="D4813" s="7" t="s">
        <v>941</v>
      </c>
      <c r="E4813" s="7" t="s">
        <v>9</v>
      </c>
      <c r="F4813" s="7" t="s">
        <v>109</v>
      </c>
      <c r="G4813" s="7" t="s">
        <v>10</v>
      </c>
      <c r="H4813" s="7" t="s">
        <v>117</v>
      </c>
      <c r="I4813" s="59">
        <v>0.22359695741369839</v>
      </c>
    </row>
    <row r="4814" spans="1:9" x14ac:dyDescent="0.2">
      <c r="A4814" s="8" t="s">
        <v>1103</v>
      </c>
      <c r="B4814" s="7" t="s">
        <v>26</v>
      </c>
      <c r="C4814" s="44" t="s">
        <v>946</v>
      </c>
      <c r="D4814" s="7" t="s">
        <v>941</v>
      </c>
      <c r="E4814" s="7" t="s">
        <v>11</v>
      </c>
      <c r="F4814" s="7" t="s">
        <v>110</v>
      </c>
      <c r="G4814" s="7" t="s">
        <v>12</v>
      </c>
      <c r="H4814" s="7" t="s">
        <v>118</v>
      </c>
      <c r="I4814" s="59">
        <v>-4.2922984917730167E-2</v>
      </c>
    </row>
    <row r="4815" spans="1:9" x14ac:dyDescent="0.2">
      <c r="A4815" s="8" t="s">
        <v>1103</v>
      </c>
      <c r="B4815" s="7" t="s">
        <v>26</v>
      </c>
      <c r="C4815" s="44" t="s">
        <v>946</v>
      </c>
      <c r="D4815" s="7" t="s">
        <v>941</v>
      </c>
      <c r="E4815" s="7" t="s">
        <v>13</v>
      </c>
      <c r="F4815" s="7" t="s">
        <v>111</v>
      </c>
      <c r="G4815" s="7" t="s">
        <v>14</v>
      </c>
      <c r="H4815" s="7" t="s">
        <v>119</v>
      </c>
      <c r="I4815" s="59">
        <v>-6.2670203646607692E-2</v>
      </c>
    </row>
    <row r="4816" spans="1:9" x14ac:dyDescent="0.2">
      <c r="A4816" s="8" t="s">
        <v>1103</v>
      </c>
      <c r="B4816" s="7" t="s">
        <v>26</v>
      </c>
      <c r="C4816" s="44" t="s">
        <v>946</v>
      </c>
      <c r="D4816" s="7" t="s">
        <v>941</v>
      </c>
      <c r="E4816" s="7" t="s">
        <v>15</v>
      </c>
      <c r="F4816" s="7" t="s">
        <v>112</v>
      </c>
      <c r="G4816" s="7" t="s">
        <v>16</v>
      </c>
      <c r="H4816" s="7" t="s">
        <v>151</v>
      </c>
      <c r="I4816" s="59">
        <v>3.5589925443288983E-2</v>
      </c>
    </row>
    <row r="4817" spans="1:9" x14ac:dyDescent="0.2">
      <c r="A4817" s="8" t="s">
        <v>1103</v>
      </c>
      <c r="B4817" s="7" t="s">
        <v>26</v>
      </c>
      <c r="C4817" s="44" t="s">
        <v>946</v>
      </c>
      <c r="D4817" s="7" t="s">
        <v>941</v>
      </c>
      <c r="E4817" s="7" t="s">
        <v>17</v>
      </c>
      <c r="F4817" s="7" t="s">
        <v>113</v>
      </c>
      <c r="G4817" s="7" t="s">
        <v>18</v>
      </c>
      <c r="H4817" s="7" t="s">
        <v>120</v>
      </c>
      <c r="I4817" s="59">
        <v>-2.253808514684608E-2</v>
      </c>
    </row>
    <row r="4818" spans="1:9" x14ac:dyDescent="0.2">
      <c r="A4818" s="8" t="s">
        <v>1103</v>
      </c>
      <c r="B4818" s="7" t="s">
        <v>26</v>
      </c>
      <c r="C4818" s="44" t="s">
        <v>946</v>
      </c>
      <c r="D4818" s="7" t="s">
        <v>941</v>
      </c>
      <c r="E4818" s="7" t="s">
        <v>19</v>
      </c>
      <c r="F4818" s="7" t="s">
        <v>114</v>
      </c>
      <c r="G4818" s="7" t="s">
        <v>20</v>
      </c>
      <c r="H4818" s="7" t="s">
        <v>121</v>
      </c>
      <c r="I4818" s="59">
        <v>8.7736903287327639E-3</v>
      </c>
    </row>
    <row r="4819" spans="1:9" x14ac:dyDescent="0.2">
      <c r="A4819" s="8" t="s">
        <v>1103</v>
      </c>
      <c r="B4819" s="7" t="s">
        <v>27</v>
      </c>
      <c r="C4819" s="44" t="s">
        <v>28</v>
      </c>
      <c r="D4819" s="7" t="s">
        <v>99</v>
      </c>
      <c r="E4819" s="7" t="s">
        <v>5</v>
      </c>
      <c r="F4819" s="7" t="s">
        <v>107</v>
      </c>
      <c r="G4819" s="7" t="s">
        <v>6</v>
      </c>
      <c r="H4819" s="7" t="s">
        <v>116</v>
      </c>
      <c r="I4819" s="59">
        <v>3.2472504121116241E-2</v>
      </c>
    </row>
    <row r="4820" spans="1:9" x14ac:dyDescent="0.2">
      <c r="A4820" s="8" t="s">
        <v>1103</v>
      </c>
      <c r="B4820" s="7" t="s">
        <v>27</v>
      </c>
      <c r="C4820" s="44" t="s">
        <v>28</v>
      </c>
      <c r="D4820" s="7" t="s">
        <v>99</v>
      </c>
      <c r="E4820" s="7" t="s">
        <v>7</v>
      </c>
      <c r="F4820" s="7" t="s">
        <v>108</v>
      </c>
      <c r="G4820" s="7" t="s">
        <v>8</v>
      </c>
      <c r="H4820" s="7" t="s">
        <v>150</v>
      </c>
      <c r="I4820" s="59">
        <v>1.8028559327664562E-2</v>
      </c>
    </row>
    <row r="4821" spans="1:9" x14ac:dyDescent="0.2">
      <c r="A4821" s="8" t="s">
        <v>1103</v>
      </c>
      <c r="B4821" s="7" t="s">
        <v>27</v>
      </c>
      <c r="C4821" s="44" t="s">
        <v>28</v>
      </c>
      <c r="D4821" s="7" t="s">
        <v>99</v>
      </c>
      <c r="E4821" s="7" t="s">
        <v>9</v>
      </c>
      <c r="F4821" s="7" t="s">
        <v>109</v>
      </c>
      <c r="G4821" s="7" t="s">
        <v>10</v>
      </c>
      <c r="H4821" s="7" t="s">
        <v>117</v>
      </c>
      <c r="I4821" s="59">
        <v>2.187392695478874E-2</v>
      </c>
    </row>
    <row r="4822" spans="1:9" x14ac:dyDescent="0.2">
      <c r="A4822" s="8" t="s">
        <v>1103</v>
      </c>
      <c r="B4822" s="7" t="s">
        <v>27</v>
      </c>
      <c r="C4822" s="44" t="s">
        <v>28</v>
      </c>
      <c r="D4822" s="7" t="s">
        <v>99</v>
      </c>
      <c r="E4822" s="7" t="s">
        <v>11</v>
      </c>
      <c r="F4822" s="7" t="s">
        <v>110</v>
      </c>
      <c r="G4822" s="7" t="s">
        <v>12</v>
      </c>
      <c r="H4822" s="7" t="s">
        <v>118</v>
      </c>
      <c r="I4822" s="59">
        <v>5.8749590682876107E-2</v>
      </c>
    </row>
    <row r="4823" spans="1:9" x14ac:dyDescent="0.2">
      <c r="A4823" s="8" t="s">
        <v>1103</v>
      </c>
      <c r="B4823" s="7" t="s">
        <v>27</v>
      </c>
      <c r="C4823" s="44" t="s">
        <v>28</v>
      </c>
      <c r="D4823" s="7" t="s">
        <v>99</v>
      </c>
      <c r="E4823" s="7" t="s">
        <v>13</v>
      </c>
      <c r="F4823" s="7" t="s">
        <v>111</v>
      </c>
      <c r="G4823" s="7" t="s">
        <v>14</v>
      </c>
      <c r="H4823" s="7" t="s">
        <v>119</v>
      </c>
      <c r="I4823" s="59">
        <v>1.3635327210914649E-2</v>
      </c>
    </row>
    <row r="4824" spans="1:9" x14ac:dyDescent="0.2">
      <c r="A4824" s="8" t="s">
        <v>1103</v>
      </c>
      <c r="B4824" s="7" t="s">
        <v>27</v>
      </c>
      <c r="C4824" s="44" t="s">
        <v>28</v>
      </c>
      <c r="D4824" s="7" t="s">
        <v>99</v>
      </c>
      <c r="E4824" s="7" t="s">
        <v>15</v>
      </c>
      <c r="F4824" s="7" t="s">
        <v>112</v>
      </c>
      <c r="G4824" s="7" t="s">
        <v>16</v>
      </c>
      <c r="H4824" s="7" t="s">
        <v>151</v>
      </c>
      <c r="I4824" s="59">
        <v>6.1027930913403423E-2</v>
      </c>
    </row>
    <row r="4825" spans="1:9" x14ac:dyDescent="0.2">
      <c r="A4825" s="8" t="s">
        <v>1103</v>
      </c>
      <c r="B4825" s="7" t="s">
        <v>27</v>
      </c>
      <c r="C4825" s="44" t="s">
        <v>28</v>
      </c>
      <c r="D4825" s="7" t="s">
        <v>99</v>
      </c>
      <c r="E4825" s="7" t="s">
        <v>17</v>
      </c>
      <c r="F4825" s="7" t="s">
        <v>113</v>
      </c>
      <c r="G4825" s="7" t="s">
        <v>18</v>
      </c>
      <c r="H4825" s="7" t="s">
        <v>120</v>
      </c>
      <c r="I4825" s="59">
        <v>1.7523155735541751E-2</v>
      </c>
    </row>
    <row r="4826" spans="1:9" x14ac:dyDescent="0.2">
      <c r="A4826" s="8" t="s">
        <v>1103</v>
      </c>
      <c r="B4826" s="7" t="s">
        <v>27</v>
      </c>
      <c r="C4826" s="44" t="s">
        <v>28</v>
      </c>
      <c r="D4826" s="7" t="s">
        <v>99</v>
      </c>
      <c r="E4826" s="7" t="s">
        <v>19</v>
      </c>
      <c r="F4826" s="7" t="s">
        <v>114</v>
      </c>
      <c r="G4826" s="7" t="s">
        <v>20</v>
      </c>
      <c r="H4826" s="7" t="s">
        <v>121</v>
      </c>
      <c r="I4826" s="59">
        <v>6.6637202151538455E-2</v>
      </c>
    </row>
    <row r="4827" spans="1:9" x14ac:dyDescent="0.2">
      <c r="A4827" s="8" t="s">
        <v>1103</v>
      </c>
      <c r="B4827" s="7" t="s">
        <v>29</v>
      </c>
      <c r="C4827" s="44" t="s">
        <v>948</v>
      </c>
      <c r="D4827" s="7" t="s">
        <v>942</v>
      </c>
      <c r="E4827" s="7" t="s">
        <v>5</v>
      </c>
      <c r="F4827" s="7" t="s">
        <v>107</v>
      </c>
      <c r="G4827" s="7" t="s">
        <v>6</v>
      </c>
      <c r="H4827" s="7" t="s">
        <v>116</v>
      </c>
      <c r="I4827" s="59">
        <v>-0.1202105833033059</v>
      </c>
    </row>
    <row r="4828" spans="1:9" x14ac:dyDescent="0.2">
      <c r="A4828" s="8" t="s">
        <v>1103</v>
      </c>
      <c r="B4828" s="7" t="s">
        <v>29</v>
      </c>
      <c r="C4828" s="44" t="s">
        <v>948</v>
      </c>
      <c r="D4828" s="7" t="s">
        <v>942</v>
      </c>
      <c r="E4828" s="7" t="s">
        <v>7</v>
      </c>
      <c r="F4828" s="7" t="s">
        <v>108</v>
      </c>
      <c r="G4828" s="7" t="s">
        <v>8</v>
      </c>
      <c r="H4828" s="7" t="s">
        <v>150</v>
      </c>
      <c r="I4828" s="59">
        <v>-4.8613785657014241E-2</v>
      </c>
    </row>
    <row r="4829" spans="1:9" x14ac:dyDescent="0.2">
      <c r="A4829" s="8" t="s">
        <v>1103</v>
      </c>
      <c r="B4829" s="7" t="s">
        <v>29</v>
      </c>
      <c r="C4829" s="44" t="s">
        <v>948</v>
      </c>
      <c r="D4829" s="7" t="s">
        <v>942</v>
      </c>
      <c r="E4829" s="7" t="s">
        <v>9</v>
      </c>
      <c r="F4829" s="7" t="s">
        <v>109</v>
      </c>
      <c r="G4829" s="7" t="s">
        <v>10</v>
      </c>
      <c r="H4829" s="7" t="s">
        <v>117</v>
      </c>
      <c r="I4829" s="59">
        <v>-1.484204096377484E-2</v>
      </c>
    </row>
    <row r="4830" spans="1:9" x14ac:dyDescent="0.2">
      <c r="A4830" s="8" t="s">
        <v>1103</v>
      </c>
      <c r="B4830" s="7" t="s">
        <v>29</v>
      </c>
      <c r="C4830" s="44" t="s">
        <v>948</v>
      </c>
      <c r="D4830" s="7" t="s">
        <v>942</v>
      </c>
      <c r="E4830" s="7" t="s">
        <v>11</v>
      </c>
      <c r="F4830" s="7" t="s">
        <v>110</v>
      </c>
      <c r="G4830" s="7" t="s">
        <v>12</v>
      </c>
      <c r="H4830" s="7" t="s">
        <v>118</v>
      </c>
      <c r="I4830" s="59">
        <v>6.2365490748137693E-2</v>
      </c>
    </row>
    <row r="4831" spans="1:9" x14ac:dyDescent="0.2">
      <c r="A4831" s="8" t="s">
        <v>1103</v>
      </c>
      <c r="B4831" s="7" t="s">
        <v>29</v>
      </c>
      <c r="C4831" s="44" t="s">
        <v>948</v>
      </c>
      <c r="D4831" s="7" t="s">
        <v>942</v>
      </c>
      <c r="E4831" s="7" t="s">
        <v>13</v>
      </c>
      <c r="F4831" s="7" t="s">
        <v>111</v>
      </c>
      <c r="G4831" s="7" t="s">
        <v>14</v>
      </c>
      <c r="H4831" s="7" t="s">
        <v>119</v>
      </c>
      <c r="I4831" s="59">
        <v>-1.4851234601828691E-2</v>
      </c>
    </row>
    <row r="4832" spans="1:9" x14ac:dyDescent="0.2">
      <c r="A4832" s="8" t="s">
        <v>1103</v>
      </c>
      <c r="B4832" s="7" t="s">
        <v>29</v>
      </c>
      <c r="C4832" s="44" t="s">
        <v>948</v>
      </c>
      <c r="D4832" s="7" t="s">
        <v>942</v>
      </c>
      <c r="E4832" s="7" t="s">
        <v>15</v>
      </c>
      <c r="F4832" s="7" t="s">
        <v>112</v>
      </c>
      <c r="G4832" s="7" t="s">
        <v>16</v>
      </c>
      <c r="H4832" s="7" t="s">
        <v>151</v>
      </c>
      <c r="I4832" s="59">
        <v>-2.069245796333496E-3</v>
      </c>
    </row>
    <row r="4833" spans="1:9" x14ac:dyDescent="0.2">
      <c r="A4833" s="8" t="s">
        <v>1103</v>
      </c>
      <c r="B4833" s="7" t="s">
        <v>29</v>
      </c>
      <c r="C4833" s="44" t="s">
        <v>948</v>
      </c>
      <c r="D4833" s="7" t="s">
        <v>942</v>
      </c>
      <c r="E4833" s="7" t="s">
        <v>17</v>
      </c>
      <c r="F4833" s="7" t="s">
        <v>113</v>
      </c>
      <c r="G4833" s="7" t="s">
        <v>18</v>
      </c>
      <c r="H4833" s="7" t="s">
        <v>120</v>
      </c>
      <c r="I4833" s="59">
        <v>-5.772989590642208E-4</v>
      </c>
    </row>
    <row r="4834" spans="1:9" x14ac:dyDescent="0.2">
      <c r="A4834" s="8" t="s">
        <v>1103</v>
      </c>
      <c r="B4834" s="7" t="s">
        <v>29</v>
      </c>
      <c r="C4834" s="44" t="s">
        <v>948</v>
      </c>
      <c r="D4834" s="7" t="s">
        <v>942</v>
      </c>
      <c r="E4834" s="7" t="s">
        <v>19</v>
      </c>
      <c r="F4834" s="7" t="s">
        <v>114</v>
      </c>
      <c r="G4834" s="7" t="s">
        <v>20</v>
      </c>
      <c r="H4834" s="7" t="s">
        <v>121</v>
      </c>
      <c r="I4834" s="59">
        <v>-3.9437801825382701E-3</v>
      </c>
    </row>
    <row r="4835" spans="1:9" x14ac:dyDescent="0.2">
      <c r="A4835" s="8" t="s">
        <v>1103</v>
      </c>
      <c r="B4835" s="7" t="s">
        <v>30</v>
      </c>
      <c r="C4835" s="44" t="s">
        <v>31</v>
      </c>
      <c r="D4835" s="7" t="s">
        <v>100</v>
      </c>
      <c r="E4835" s="7" t="s">
        <v>5</v>
      </c>
      <c r="F4835" s="7" t="s">
        <v>107</v>
      </c>
      <c r="G4835" s="7" t="s">
        <v>6</v>
      </c>
      <c r="H4835" s="7" t="s">
        <v>116</v>
      </c>
      <c r="I4835" s="59">
        <v>7.1100006037779107E-2</v>
      </c>
    </row>
    <row r="4836" spans="1:9" x14ac:dyDescent="0.2">
      <c r="A4836" s="8" t="s">
        <v>1103</v>
      </c>
      <c r="B4836" s="7" t="s">
        <v>30</v>
      </c>
      <c r="C4836" s="44" t="s">
        <v>31</v>
      </c>
      <c r="D4836" s="7" t="s">
        <v>100</v>
      </c>
      <c r="E4836" s="7" t="s">
        <v>7</v>
      </c>
      <c r="F4836" s="7" t="s">
        <v>108</v>
      </c>
      <c r="G4836" s="7" t="s">
        <v>8</v>
      </c>
      <c r="H4836" s="7" t="s">
        <v>150</v>
      </c>
      <c r="I4836" s="59">
        <v>3.5834682532388307E-2</v>
      </c>
    </row>
    <row r="4837" spans="1:9" x14ac:dyDescent="0.2">
      <c r="A4837" s="8" t="s">
        <v>1103</v>
      </c>
      <c r="B4837" s="7" t="s">
        <v>30</v>
      </c>
      <c r="C4837" s="44" t="s">
        <v>31</v>
      </c>
      <c r="D4837" s="7" t="s">
        <v>100</v>
      </c>
      <c r="E4837" s="7" t="s">
        <v>9</v>
      </c>
      <c r="F4837" s="7" t="s">
        <v>109</v>
      </c>
      <c r="G4837" s="7" t="s">
        <v>10</v>
      </c>
      <c r="H4837" s="7" t="s">
        <v>117</v>
      </c>
      <c r="I4837" s="59">
        <v>8.2242441684154954E-2</v>
      </c>
    </row>
    <row r="4838" spans="1:9" x14ac:dyDescent="0.2">
      <c r="A4838" s="8" t="s">
        <v>1103</v>
      </c>
      <c r="B4838" s="7" t="s">
        <v>30</v>
      </c>
      <c r="C4838" s="44" t="s">
        <v>31</v>
      </c>
      <c r="D4838" s="7" t="s">
        <v>100</v>
      </c>
      <c r="E4838" s="7" t="s">
        <v>11</v>
      </c>
      <c r="F4838" s="7" t="s">
        <v>110</v>
      </c>
      <c r="G4838" s="7" t="s">
        <v>12</v>
      </c>
      <c r="H4838" s="7" t="s">
        <v>118</v>
      </c>
      <c r="I4838" s="59">
        <v>0.25849328980650038</v>
      </c>
    </row>
    <row r="4839" spans="1:9" x14ac:dyDescent="0.2">
      <c r="A4839" s="8" t="s">
        <v>1103</v>
      </c>
      <c r="B4839" s="7" t="s">
        <v>30</v>
      </c>
      <c r="C4839" s="44" t="s">
        <v>31</v>
      </c>
      <c r="D4839" s="7" t="s">
        <v>100</v>
      </c>
      <c r="E4839" s="7" t="s">
        <v>13</v>
      </c>
      <c r="F4839" s="7" t="s">
        <v>111</v>
      </c>
      <c r="G4839" s="7" t="s">
        <v>14</v>
      </c>
      <c r="H4839" s="7" t="s">
        <v>119</v>
      </c>
      <c r="I4839" s="59">
        <v>9.6427370098757903E-2</v>
      </c>
    </row>
    <row r="4840" spans="1:9" x14ac:dyDescent="0.2">
      <c r="A4840" s="8" t="s">
        <v>1103</v>
      </c>
      <c r="B4840" s="7" t="s">
        <v>30</v>
      </c>
      <c r="C4840" s="44" t="s">
        <v>31</v>
      </c>
      <c r="D4840" s="7" t="s">
        <v>100</v>
      </c>
      <c r="E4840" s="7" t="s">
        <v>15</v>
      </c>
      <c r="F4840" s="7" t="s">
        <v>112</v>
      </c>
      <c r="G4840" s="7" t="s">
        <v>16</v>
      </c>
      <c r="H4840" s="7" t="s">
        <v>151</v>
      </c>
      <c r="I4840" s="59">
        <v>1.5003388458457939E-2</v>
      </c>
    </row>
    <row r="4841" spans="1:9" x14ac:dyDescent="0.2">
      <c r="A4841" s="8" t="s">
        <v>1103</v>
      </c>
      <c r="B4841" s="7" t="s">
        <v>30</v>
      </c>
      <c r="C4841" s="44" t="s">
        <v>31</v>
      </c>
      <c r="D4841" s="7" t="s">
        <v>100</v>
      </c>
      <c r="E4841" s="7" t="s">
        <v>17</v>
      </c>
      <c r="F4841" s="7" t="s">
        <v>113</v>
      </c>
      <c r="G4841" s="7" t="s">
        <v>18</v>
      </c>
      <c r="H4841" s="7" t="s">
        <v>120</v>
      </c>
      <c r="I4841" s="59">
        <v>3.067956846988951E-2</v>
      </c>
    </row>
    <row r="4842" spans="1:9" x14ac:dyDescent="0.2">
      <c r="A4842" s="8" t="s">
        <v>1103</v>
      </c>
      <c r="B4842" s="7" t="s">
        <v>30</v>
      </c>
      <c r="C4842" s="44" t="s">
        <v>31</v>
      </c>
      <c r="D4842" s="7" t="s">
        <v>100</v>
      </c>
      <c r="E4842" s="7" t="s">
        <v>19</v>
      </c>
      <c r="F4842" s="7" t="s">
        <v>114</v>
      </c>
      <c r="G4842" s="7" t="s">
        <v>20</v>
      </c>
      <c r="H4842" s="7" t="s">
        <v>121</v>
      </c>
      <c r="I4842" s="59">
        <v>-6.2738899410034632E-2</v>
      </c>
    </row>
    <row r="4843" spans="1:9" x14ac:dyDescent="0.2">
      <c r="A4843" s="8" t="s">
        <v>1103</v>
      </c>
      <c r="B4843" s="7" t="s">
        <v>32</v>
      </c>
      <c r="C4843" s="44" t="s">
        <v>949</v>
      </c>
      <c r="D4843" s="7" t="s">
        <v>144</v>
      </c>
      <c r="E4843" s="7" t="s">
        <v>5</v>
      </c>
      <c r="F4843" s="7" t="s">
        <v>107</v>
      </c>
      <c r="G4843" s="7" t="s">
        <v>6</v>
      </c>
      <c r="H4843" s="7" t="s">
        <v>116</v>
      </c>
      <c r="I4843" s="59">
        <v>-6.3563736271786908E-2</v>
      </c>
    </row>
    <row r="4844" spans="1:9" x14ac:dyDescent="0.2">
      <c r="A4844" s="8" t="s">
        <v>1103</v>
      </c>
      <c r="B4844" s="7" t="s">
        <v>32</v>
      </c>
      <c r="C4844" s="44" t="s">
        <v>949</v>
      </c>
      <c r="D4844" s="7" t="s">
        <v>144</v>
      </c>
      <c r="E4844" s="7" t="s">
        <v>7</v>
      </c>
      <c r="F4844" s="7" t="s">
        <v>108</v>
      </c>
      <c r="G4844" s="7" t="s">
        <v>8</v>
      </c>
      <c r="H4844" s="7" t="s">
        <v>150</v>
      </c>
      <c r="I4844" s="59">
        <v>4.8774428291820333E-2</v>
      </c>
    </row>
    <row r="4845" spans="1:9" x14ac:dyDescent="0.2">
      <c r="A4845" s="8" t="s">
        <v>1103</v>
      </c>
      <c r="B4845" s="7" t="s">
        <v>32</v>
      </c>
      <c r="C4845" s="44" t="s">
        <v>949</v>
      </c>
      <c r="D4845" s="7" t="s">
        <v>144</v>
      </c>
      <c r="E4845" s="7" t="s">
        <v>9</v>
      </c>
      <c r="F4845" s="7" t="s">
        <v>109</v>
      </c>
      <c r="G4845" s="7" t="s">
        <v>10</v>
      </c>
      <c r="H4845" s="7" t="s">
        <v>117</v>
      </c>
      <c r="I4845" s="59">
        <v>7.9720456706530829E-2</v>
      </c>
    </row>
    <row r="4846" spans="1:9" x14ac:dyDescent="0.2">
      <c r="A4846" s="8" t="s">
        <v>1103</v>
      </c>
      <c r="B4846" s="7" t="s">
        <v>32</v>
      </c>
      <c r="C4846" s="44" t="s">
        <v>949</v>
      </c>
      <c r="D4846" s="7" t="s">
        <v>144</v>
      </c>
      <c r="E4846" s="7" t="s">
        <v>11</v>
      </c>
      <c r="F4846" s="7" t="s">
        <v>110</v>
      </c>
      <c r="G4846" s="7" t="s">
        <v>12</v>
      </c>
      <c r="H4846" s="7" t="s">
        <v>118</v>
      </c>
      <c r="I4846" s="59">
        <v>7.1855626443456888E-2</v>
      </c>
    </row>
    <row r="4847" spans="1:9" x14ac:dyDescent="0.2">
      <c r="A4847" s="8" t="s">
        <v>1103</v>
      </c>
      <c r="B4847" s="7" t="s">
        <v>32</v>
      </c>
      <c r="C4847" s="44" t="s">
        <v>949</v>
      </c>
      <c r="D4847" s="7" t="s">
        <v>144</v>
      </c>
      <c r="E4847" s="7" t="s">
        <v>13</v>
      </c>
      <c r="F4847" s="7" t="s">
        <v>111</v>
      </c>
      <c r="G4847" s="7" t="s">
        <v>14</v>
      </c>
      <c r="H4847" s="7" t="s">
        <v>119</v>
      </c>
      <c r="I4847" s="59">
        <v>1.6883681411358209E-2</v>
      </c>
    </row>
    <row r="4848" spans="1:9" x14ac:dyDescent="0.2">
      <c r="A4848" s="8" t="s">
        <v>1103</v>
      </c>
      <c r="B4848" s="7" t="s">
        <v>32</v>
      </c>
      <c r="C4848" s="44" t="s">
        <v>949</v>
      </c>
      <c r="D4848" s="7" t="s">
        <v>144</v>
      </c>
      <c r="E4848" s="7" t="s">
        <v>15</v>
      </c>
      <c r="F4848" s="7" t="s">
        <v>112</v>
      </c>
      <c r="G4848" s="7" t="s">
        <v>16</v>
      </c>
      <c r="H4848" s="7" t="s">
        <v>151</v>
      </c>
      <c r="I4848" s="59">
        <v>9.8609631136917786E-2</v>
      </c>
    </row>
    <row r="4849" spans="1:9" x14ac:dyDescent="0.2">
      <c r="A4849" s="8" t="s">
        <v>1103</v>
      </c>
      <c r="B4849" s="7" t="s">
        <v>32</v>
      </c>
      <c r="C4849" s="44" t="s">
        <v>949</v>
      </c>
      <c r="D4849" s="7" t="s">
        <v>144</v>
      </c>
      <c r="E4849" s="7" t="s">
        <v>17</v>
      </c>
      <c r="F4849" s="7" t="s">
        <v>113</v>
      </c>
      <c r="G4849" s="7" t="s">
        <v>18</v>
      </c>
      <c r="H4849" s="7" t="s">
        <v>120</v>
      </c>
      <c r="I4849" s="59">
        <v>0.1768979741133212</v>
      </c>
    </row>
    <row r="4850" spans="1:9" x14ac:dyDescent="0.2">
      <c r="A4850" s="8" t="s">
        <v>1103</v>
      </c>
      <c r="B4850" s="7" t="s">
        <v>32</v>
      </c>
      <c r="C4850" s="44" t="s">
        <v>949</v>
      </c>
      <c r="D4850" s="7" t="s">
        <v>144</v>
      </c>
      <c r="E4850" s="7" t="s">
        <v>19</v>
      </c>
      <c r="F4850" s="7" t="s">
        <v>114</v>
      </c>
      <c r="G4850" s="7" t="s">
        <v>20</v>
      </c>
      <c r="H4850" s="7" t="s">
        <v>121</v>
      </c>
      <c r="I4850" s="59">
        <v>2.7141938728996621E-2</v>
      </c>
    </row>
    <row r="4851" spans="1:9" x14ac:dyDescent="0.2">
      <c r="A4851" s="8" t="s">
        <v>1103</v>
      </c>
      <c r="B4851" s="7" t="s">
        <v>33</v>
      </c>
      <c r="C4851" s="44" t="s">
        <v>34</v>
      </c>
      <c r="D4851" s="7" t="s">
        <v>145</v>
      </c>
      <c r="E4851" s="7" t="s">
        <v>5</v>
      </c>
      <c r="F4851" s="7" t="s">
        <v>107</v>
      </c>
      <c r="G4851" s="7" t="s">
        <v>6</v>
      </c>
      <c r="H4851" s="7" t="s">
        <v>116</v>
      </c>
      <c r="I4851" s="59">
        <v>-0.34921699017257679</v>
      </c>
    </row>
    <row r="4852" spans="1:9" x14ac:dyDescent="0.2">
      <c r="A4852" s="8" t="s">
        <v>1103</v>
      </c>
      <c r="B4852" s="7" t="s">
        <v>33</v>
      </c>
      <c r="C4852" s="44" t="s">
        <v>34</v>
      </c>
      <c r="D4852" s="7" t="s">
        <v>145</v>
      </c>
      <c r="E4852" s="7" t="s">
        <v>7</v>
      </c>
      <c r="F4852" s="7" t="s">
        <v>108</v>
      </c>
      <c r="G4852" s="7" t="s">
        <v>8</v>
      </c>
      <c r="H4852" s="7" t="s">
        <v>150</v>
      </c>
      <c r="I4852" s="59">
        <v>-0.1258995765951447</v>
      </c>
    </row>
    <row r="4853" spans="1:9" x14ac:dyDescent="0.2">
      <c r="A4853" s="8" t="s">
        <v>1103</v>
      </c>
      <c r="B4853" s="7" t="s">
        <v>33</v>
      </c>
      <c r="C4853" s="44" t="s">
        <v>34</v>
      </c>
      <c r="D4853" s="7" t="s">
        <v>145</v>
      </c>
      <c r="E4853" s="7" t="s">
        <v>9</v>
      </c>
      <c r="F4853" s="7" t="s">
        <v>109</v>
      </c>
      <c r="G4853" s="7" t="s">
        <v>10</v>
      </c>
      <c r="H4853" s="7" t="s">
        <v>117</v>
      </c>
      <c r="I4853" s="59">
        <v>2.6473335859027669E-2</v>
      </c>
    </row>
    <row r="4854" spans="1:9" x14ac:dyDescent="0.2">
      <c r="A4854" s="8" t="s">
        <v>1103</v>
      </c>
      <c r="B4854" s="7" t="s">
        <v>33</v>
      </c>
      <c r="C4854" s="44" t="s">
        <v>34</v>
      </c>
      <c r="D4854" s="7" t="s">
        <v>145</v>
      </c>
      <c r="E4854" s="7" t="s">
        <v>11</v>
      </c>
      <c r="F4854" s="7" t="s">
        <v>110</v>
      </c>
      <c r="G4854" s="7" t="s">
        <v>12</v>
      </c>
      <c r="H4854" s="7" t="s">
        <v>118</v>
      </c>
      <c r="I4854" s="59">
        <v>-8.4746203082753935E-3</v>
      </c>
    </row>
    <row r="4855" spans="1:9" x14ac:dyDescent="0.2">
      <c r="A4855" s="8" t="s">
        <v>1103</v>
      </c>
      <c r="B4855" s="7" t="s">
        <v>33</v>
      </c>
      <c r="C4855" s="44" t="s">
        <v>34</v>
      </c>
      <c r="D4855" s="7" t="s">
        <v>145</v>
      </c>
      <c r="E4855" s="7" t="s">
        <v>13</v>
      </c>
      <c r="F4855" s="7" t="s">
        <v>111</v>
      </c>
      <c r="G4855" s="7" t="s">
        <v>14</v>
      </c>
      <c r="H4855" s="7" t="s">
        <v>119</v>
      </c>
      <c r="I4855" s="59">
        <v>-0.1431812309160598</v>
      </c>
    </row>
    <row r="4856" spans="1:9" x14ac:dyDescent="0.2">
      <c r="A4856" s="8" t="s">
        <v>1103</v>
      </c>
      <c r="B4856" s="7" t="s">
        <v>33</v>
      </c>
      <c r="C4856" s="44" t="s">
        <v>34</v>
      </c>
      <c r="D4856" s="7" t="s">
        <v>145</v>
      </c>
      <c r="E4856" s="7" t="s">
        <v>15</v>
      </c>
      <c r="F4856" s="7" t="s">
        <v>112</v>
      </c>
      <c r="G4856" s="7" t="s">
        <v>16</v>
      </c>
      <c r="H4856" s="7" t="s">
        <v>151</v>
      </c>
      <c r="I4856" s="59">
        <v>-1.346869341739265E-2</v>
      </c>
    </row>
    <row r="4857" spans="1:9" x14ac:dyDescent="0.2">
      <c r="A4857" s="8" t="s">
        <v>1103</v>
      </c>
      <c r="B4857" s="7" t="s">
        <v>33</v>
      </c>
      <c r="C4857" s="44" t="s">
        <v>34</v>
      </c>
      <c r="D4857" s="7" t="s">
        <v>145</v>
      </c>
      <c r="E4857" s="7" t="s">
        <v>17</v>
      </c>
      <c r="F4857" s="7" t="s">
        <v>113</v>
      </c>
      <c r="G4857" s="7" t="s">
        <v>18</v>
      </c>
      <c r="H4857" s="7" t="s">
        <v>120</v>
      </c>
      <c r="I4857" s="59">
        <v>2.2936689423171949E-2</v>
      </c>
    </row>
    <row r="4858" spans="1:9" x14ac:dyDescent="0.2">
      <c r="A4858" s="8" t="s">
        <v>1103</v>
      </c>
      <c r="B4858" s="7" t="s">
        <v>33</v>
      </c>
      <c r="C4858" s="44" t="s">
        <v>34</v>
      </c>
      <c r="D4858" s="7" t="s">
        <v>145</v>
      </c>
      <c r="E4858" s="7" t="s">
        <v>19</v>
      </c>
      <c r="F4858" s="7" t="s">
        <v>114</v>
      </c>
      <c r="G4858" s="7" t="s">
        <v>20</v>
      </c>
      <c r="H4858" s="7" t="s">
        <v>121</v>
      </c>
      <c r="I4858" s="59">
        <v>-7.0573602441865613E-2</v>
      </c>
    </row>
    <row r="4859" spans="1:9" x14ac:dyDescent="0.2">
      <c r="A4859" s="8" t="s">
        <v>1103</v>
      </c>
      <c r="B4859" s="7" t="s">
        <v>35</v>
      </c>
      <c r="C4859" s="44" t="s">
        <v>36</v>
      </c>
      <c r="D4859" s="7" t="s">
        <v>146</v>
      </c>
      <c r="E4859" s="7" t="s">
        <v>5</v>
      </c>
      <c r="F4859" s="7" t="s">
        <v>107</v>
      </c>
      <c r="G4859" s="7" t="s">
        <v>6</v>
      </c>
      <c r="H4859" s="7" t="s">
        <v>116</v>
      </c>
      <c r="I4859" s="59">
        <v>0.12264478339217</v>
      </c>
    </row>
    <row r="4860" spans="1:9" x14ac:dyDescent="0.2">
      <c r="A4860" s="8" t="s">
        <v>1103</v>
      </c>
      <c r="B4860" s="7" t="s">
        <v>35</v>
      </c>
      <c r="C4860" s="44" t="s">
        <v>36</v>
      </c>
      <c r="D4860" s="7" t="s">
        <v>146</v>
      </c>
      <c r="E4860" s="7" t="s">
        <v>7</v>
      </c>
      <c r="F4860" s="7" t="s">
        <v>108</v>
      </c>
      <c r="G4860" s="7" t="s">
        <v>8</v>
      </c>
      <c r="H4860" s="7" t="s">
        <v>150</v>
      </c>
      <c r="I4860" s="59">
        <v>0.30166307638168027</v>
      </c>
    </row>
    <row r="4861" spans="1:9" x14ac:dyDescent="0.2">
      <c r="A4861" s="8" t="s">
        <v>1103</v>
      </c>
      <c r="B4861" s="7" t="s">
        <v>35</v>
      </c>
      <c r="C4861" s="44" t="s">
        <v>36</v>
      </c>
      <c r="D4861" s="7" t="s">
        <v>146</v>
      </c>
      <c r="E4861" s="7" t="s">
        <v>9</v>
      </c>
      <c r="F4861" s="7" t="s">
        <v>109</v>
      </c>
      <c r="G4861" s="7" t="s">
        <v>10</v>
      </c>
      <c r="H4861" s="7" t="s">
        <v>117</v>
      </c>
      <c r="I4861" s="59">
        <v>0.32500042997270723</v>
      </c>
    </row>
    <row r="4862" spans="1:9" x14ac:dyDescent="0.2">
      <c r="A4862" s="8" t="s">
        <v>1103</v>
      </c>
      <c r="B4862" s="7" t="s">
        <v>35</v>
      </c>
      <c r="C4862" s="44" t="s">
        <v>36</v>
      </c>
      <c r="D4862" s="7" t="s">
        <v>146</v>
      </c>
      <c r="E4862" s="7" t="s">
        <v>11</v>
      </c>
      <c r="F4862" s="7" t="s">
        <v>110</v>
      </c>
      <c r="G4862" s="7" t="s">
        <v>12</v>
      </c>
      <c r="H4862" s="7" t="s">
        <v>118</v>
      </c>
      <c r="I4862" s="59">
        <v>0.27156179234049183</v>
      </c>
    </row>
    <row r="4863" spans="1:9" x14ac:dyDescent="0.2">
      <c r="A4863" s="8" t="s">
        <v>1103</v>
      </c>
      <c r="B4863" s="7" t="s">
        <v>35</v>
      </c>
      <c r="C4863" s="44" t="s">
        <v>36</v>
      </c>
      <c r="D4863" s="7" t="s">
        <v>146</v>
      </c>
      <c r="E4863" s="7" t="s">
        <v>13</v>
      </c>
      <c r="F4863" s="7" t="s">
        <v>111</v>
      </c>
      <c r="G4863" s="7" t="s">
        <v>14</v>
      </c>
      <c r="H4863" s="7" t="s">
        <v>119</v>
      </c>
      <c r="I4863" s="59">
        <v>0.47008932104607187</v>
      </c>
    </row>
    <row r="4864" spans="1:9" x14ac:dyDescent="0.2">
      <c r="A4864" s="8" t="s">
        <v>1103</v>
      </c>
      <c r="B4864" s="7" t="s">
        <v>35</v>
      </c>
      <c r="C4864" s="44" t="s">
        <v>36</v>
      </c>
      <c r="D4864" s="7" t="s">
        <v>146</v>
      </c>
      <c r="E4864" s="7" t="s">
        <v>15</v>
      </c>
      <c r="F4864" s="7" t="s">
        <v>112</v>
      </c>
      <c r="G4864" s="7" t="s">
        <v>16</v>
      </c>
      <c r="H4864" s="7" t="s">
        <v>151</v>
      </c>
      <c r="I4864" s="59">
        <v>0.1150548050200515</v>
      </c>
    </row>
    <row r="4865" spans="1:9" x14ac:dyDescent="0.2">
      <c r="A4865" s="8" t="s">
        <v>1103</v>
      </c>
      <c r="B4865" s="7" t="s">
        <v>35</v>
      </c>
      <c r="C4865" s="44" t="s">
        <v>36</v>
      </c>
      <c r="D4865" s="7" t="s">
        <v>146</v>
      </c>
      <c r="E4865" s="7" t="s">
        <v>17</v>
      </c>
      <c r="F4865" s="7" t="s">
        <v>113</v>
      </c>
      <c r="G4865" s="7" t="s">
        <v>18</v>
      </c>
      <c r="H4865" s="7" t="s">
        <v>120</v>
      </c>
      <c r="I4865" s="59">
        <v>0.37402357076159309</v>
      </c>
    </row>
    <row r="4866" spans="1:9" x14ac:dyDescent="0.2">
      <c r="A4866" s="8" t="s">
        <v>1103</v>
      </c>
      <c r="B4866" s="7" t="s">
        <v>35</v>
      </c>
      <c r="C4866" s="44" t="s">
        <v>36</v>
      </c>
      <c r="D4866" s="7" t="s">
        <v>146</v>
      </c>
      <c r="E4866" s="7" t="s">
        <v>19</v>
      </c>
      <c r="F4866" s="7" t="s">
        <v>114</v>
      </c>
      <c r="G4866" s="7" t="s">
        <v>20</v>
      </c>
      <c r="H4866" s="7" t="s">
        <v>121</v>
      </c>
      <c r="I4866" s="59">
        <v>1.224930965080453</v>
      </c>
    </row>
    <row r="4867" spans="1:9" x14ac:dyDescent="0.2">
      <c r="A4867" s="8" t="s">
        <v>1103</v>
      </c>
      <c r="B4867" s="7" t="s">
        <v>37</v>
      </c>
      <c r="C4867" s="44" t="s">
        <v>38</v>
      </c>
      <c r="D4867" s="7" t="s">
        <v>147</v>
      </c>
      <c r="E4867" s="7" t="s">
        <v>5</v>
      </c>
      <c r="F4867" s="7" t="s">
        <v>107</v>
      </c>
      <c r="G4867" s="7" t="s">
        <v>6</v>
      </c>
      <c r="H4867" s="7" t="s">
        <v>116</v>
      </c>
      <c r="I4867" s="59">
        <v>-5.3052373019519372E-2</v>
      </c>
    </row>
    <row r="4868" spans="1:9" x14ac:dyDescent="0.2">
      <c r="A4868" s="8" t="s">
        <v>1103</v>
      </c>
      <c r="B4868" s="7" t="s">
        <v>37</v>
      </c>
      <c r="C4868" s="44" t="s">
        <v>38</v>
      </c>
      <c r="D4868" s="7" t="s">
        <v>147</v>
      </c>
      <c r="E4868" s="7" t="s">
        <v>7</v>
      </c>
      <c r="F4868" s="7" t="s">
        <v>108</v>
      </c>
      <c r="G4868" s="7" t="s">
        <v>8</v>
      </c>
      <c r="H4868" s="7" t="s">
        <v>150</v>
      </c>
      <c r="I4868" s="59">
        <v>-4.0416973262182521E-2</v>
      </c>
    </row>
    <row r="4869" spans="1:9" x14ac:dyDescent="0.2">
      <c r="A4869" s="8" t="s">
        <v>1103</v>
      </c>
      <c r="B4869" s="7" t="s">
        <v>37</v>
      </c>
      <c r="C4869" s="44" t="s">
        <v>38</v>
      </c>
      <c r="D4869" s="7" t="s">
        <v>147</v>
      </c>
      <c r="E4869" s="7" t="s">
        <v>9</v>
      </c>
      <c r="F4869" s="7" t="s">
        <v>109</v>
      </c>
      <c r="G4869" s="7" t="s">
        <v>10</v>
      </c>
      <c r="H4869" s="7" t="s">
        <v>117</v>
      </c>
      <c r="I4869" s="59">
        <v>0.4619657187551065</v>
      </c>
    </row>
    <row r="4870" spans="1:9" x14ac:dyDescent="0.2">
      <c r="A4870" s="8" t="s">
        <v>1103</v>
      </c>
      <c r="B4870" s="7" t="s">
        <v>37</v>
      </c>
      <c r="C4870" s="44" t="s">
        <v>38</v>
      </c>
      <c r="D4870" s="7" t="s">
        <v>147</v>
      </c>
      <c r="E4870" s="7" t="s">
        <v>11</v>
      </c>
      <c r="F4870" s="7" t="s">
        <v>110</v>
      </c>
      <c r="G4870" s="7" t="s">
        <v>12</v>
      </c>
      <c r="H4870" s="7" t="s">
        <v>118</v>
      </c>
      <c r="I4870" s="59">
        <v>-5.8224423705916517E-2</v>
      </c>
    </row>
    <row r="4871" spans="1:9" x14ac:dyDescent="0.2">
      <c r="A4871" s="8" t="s">
        <v>1103</v>
      </c>
      <c r="B4871" s="7" t="s">
        <v>37</v>
      </c>
      <c r="C4871" s="44" t="s">
        <v>38</v>
      </c>
      <c r="D4871" s="7" t="s">
        <v>147</v>
      </c>
      <c r="E4871" s="7" t="s">
        <v>13</v>
      </c>
      <c r="F4871" s="7" t="s">
        <v>111</v>
      </c>
      <c r="G4871" s="7" t="s">
        <v>14</v>
      </c>
      <c r="H4871" s="7" t="s">
        <v>119</v>
      </c>
      <c r="I4871" s="59">
        <v>1.297824458841967E-3</v>
      </c>
    </row>
    <row r="4872" spans="1:9" x14ac:dyDescent="0.2">
      <c r="A4872" s="8" t="s">
        <v>1103</v>
      </c>
      <c r="B4872" s="7" t="s">
        <v>37</v>
      </c>
      <c r="C4872" s="44" t="s">
        <v>38</v>
      </c>
      <c r="D4872" s="7" t="s">
        <v>147</v>
      </c>
      <c r="E4872" s="7" t="s">
        <v>15</v>
      </c>
      <c r="F4872" s="7" t="s">
        <v>112</v>
      </c>
      <c r="G4872" s="7" t="s">
        <v>16</v>
      </c>
      <c r="H4872" s="7" t="s">
        <v>151</v>
      </c>
      <c r="I4872" s="59">
        <v>-9.1488705112777069E-2</v>
      </c>
    </row>
    <row r="4873" spans="1:9" x14ac:dyDescent="0.2">
      <c r="A4873" s="8" t="s">
        <v>1103</v>
      </c>
      <c r="B4873" s="7" t="s">
        <v>37</v>
      </c>
      <c r="C4873" s="44" t="s">
        <v>38</v>
      </c>
      <c r="D4873" s="7" t="s">
        <v>147</v>
      </c>
      <c r="E4873" s="7" t="s">
        <v>17</v>
      </c>
      <c r="F4873" s="7" t="s">
        <v>113</v>
      </c>
      <c r="G4873" s="7" t="s">
        <v>18</v>
      </c>
      <c r="H4873" s="7" t="s">
        <v>120</v>
      </c>
      <c r="I4873" s="59">
        <v>-1.571977160378291E-2</v>
      </c>
    </row>
    <row r="4874" spans="1:9" x14ac:dyDescent="0.2">
      <c r="A4874" s="8" t="s">
        <v>1103</v>
      </c>
      <c r="B4874" s="7" t="s">
        <v>37</v>
      </c>
      <c r="C4874" s="44" t="s">
        <v>38</v>
      </c>
      <c r="D4874" s="7" t="s">
        <v>147</v>
      </c>
      <c r="E4874" s="7" t="s">
        <v>19</v>
      </c>
      <c r="F4874" s="7" t="s">
        <v>114</v>
      </c>
      <c r="G4874" s="7" t="s">
        <v>20</v>
      </c>
      <c r="H4874" s="7" t="s">
        <v>121</v>
      </c>
      <c r="I4874" s="59">
        <v>4.5736326167274521E-2</v>
      </c>
    </row>
    <row r="4875" spans="1:9" x14ac:dyDescent="0.2">
      <c r="A4875" s="8" t="s">
        <v>1103</v>
      </c>
      <c r="B4875" s="7" t="s">
        <v>39</v>
      </c>
      <c r="C4875" s="44" t="s">
        <v>40</v>
      </c>
      <c r="D4875" s="7" t="s">
        <v>938</v>
      </c>
      <c r="E4875" s="7" t="s">
        <v>5</v>
      </c>
      <c r="F4875" s="7" t="s">
        <v>107</v>
      </c>
      <c r="G4875" s="7" t="s">
        <v>6</v>
      </c>
      <c r="H4875" s="7" t="s">
        <v>116</v>
      </c>
      <c r="I4875" s="59">
        <v>-3.8626339381568453E-2</v>
      </c>
    </row>
    <row r="4876" spans="1:9" x14ac:dyDescent="0.2">
      <c r="A4876" s="8" t="s">
        <v>1103</v>
      </c>
      <c r="B4876" s="7" t="s">
        <v>39</v>
      </c>
      <c r="C4876" s="44" t="s">
        <v>40</v>
      </c>
      <c r="D4876" s="7" t="s">
        <v>938</v>
      </c>
      <c r="E4876" s="7" t="s">
        <v>7</v>
      </c>
      <c r="F4876" s="7" t="s">
        <v>108</v>
      </c>
      <c r="G4876" s="7" t="s">
        <v>8</v>
      </c>
      <c r="H4876" s="7" t="s">
        <v>150</v>
      </c>
      <c r="I4876" s="59">
        <v>9.9433595487552262E-2</v>
      </c>
    </row>
    <row r="4877" spans="1:9" x14ac:dyDescent="0.2">
      <c r="A4877" s="8" t="s">
        <v>1103</v>
      </c>
      <c r="B4877" s="7" t="s">
        <v>39</v>
      </c>
      <c r="C4877" s="44" t="s">
        <v>40</v>
      </c>
      <c r="D4877" s="7" t="s">
        <v>938</v>
      </c>
      <c r="E4877" s="7" t="s">
        <v>9</v>
      </c>
      <c r="F4877" s="7" t="s">
        <v>109</v>
      </c>
      <c r="G4877" s="7" t="s">
        <v>10</v>
      </c>
      <c r="H4877" s="7" t="s">
        <v>117</v>
      </c>
      <c r="I4877" s="59">
        <v>0.1226296779967386</v>
      </c>
    </row>
    <row r="4878" spans="1:9" x14ac:dyDescent="0.2">
      <c r="A4878" s="8" t="s">
        <v>1103</v>
      </c>
      <c r="B4878" s="7" t="s">
        <v>39</v>
      </c>
      <c r="C4878" s="44" t="s">
        <v>40</v>
      </c>
      <c r="D4878" s="7" t="s">
        <v>938</v>
      </c>
      <c r="E4878" s="7" t="s">
        <v>11</v>
      </c>
      <c r="F4878" s="7" t="s">
        <v>110</v>
      </c>
      <c r="G4878" s="7" t="s">
        <v>12</v>
      </c>
      <c r="H4878" s="7" t="s">
        <v>118</v>
      </c>
      <c r="I4878" s="59">
        <v>-4.7610808931977562E-2</v>
      </c>
    </row>
    <row r="4879" spans="1:9" x14ac:dyDescent="0.2">
      <c r="A4879" s="8" t="s">
        <v>1103</v>
      </c>
      <c r="B4879" s="7" t="s">
        <v>39</v>
      </c>
      <c r="C4879" s="44" t="s">
        <v>40</v>
      </c>
      <c r="D4879" s="7" t="s">
        <v>938</v>
      </c>
      <c r="E4879" s="7" t="s">
        <v>13</v>
      </c>
      <c r="F4879" s="7" t="s">
        <v>111</v>
      </c>
      <c r="G4879" s="7" t="s">
        <v>14</v>
      </c>
      <c r="H4879" s="7" t="s">
        <v>119</v>
      </c>
      <c r="I4879" s="59">
        <v>0.11971636484093159</v>
      </c>
    </row>
    <row r="4880" spans="1:9" x14ac:dyDescent="0.2">
      <c r="A4880" s="8" t="s">
        <v>1103</v>
      </c>
      <c r="B4880" s="7" t="s">
        <v>39</v>
      </c>
      <c r="C4880" s="44" t="s">
        <v>40</v>
      </c>
      <c r="D4880" s="7" t="s">
        <v>938</v>
      </c>
      <c r="E4880" s="7" t="s">
        <v>15</v>
      </c>
      <c r="F4880" s="7" t="s">
        <v>112</v>
      </c>
      <c r="G4880" s="7" t="s">
        <v>16</v>
      </c>
      <c r="H4880" s="7" t="s">
        <v>151</v>
      </c>
      <c r="I4880" s="59">
        <v>0.48748829190742532</v>
      </c>
    </row>
    <row r="4881" spans="1:9" x14ac:dyDescent="0.2">
      <c r="A4881" s="8" t="s">
        <v>1103</v>
      </c>
      <c r="B4881" s="7" t="s">
        <v>39</v>
      </c>
      <c r="C4881" s="44" t="s">
        <v>40</v>
      </c>
      <c r="D4881" s="7" t="s">
        <v>938</v>
      </c>
      <c r="E4881" s="7" t="s">
        <v>17</v>
      </c>
      <c r="F4881" s="7" t="s">
        <v>113</v>
      </c>
      <c r="G4881" s="7" t="s">
        <v>18</v>
      </c>
      <c r="H4881" s="7" t="s">
        <v>120</v>
      </c>
      <c r="I4881" s="59">
        <v>2.457419798745808E-2</v>
      </c>
    </row>
    <row r="4882" spans="1:9" x14ac:dyDescent="0.2">
      <c r="A4882" s="8" t="s">
        <v>1103</v>
      </c>
      <c r="B4882" s="7" t="s">
        <v>39</v>
      </c>
      <c r="C4882" s="44" t="s">
        <v>40</v>
      </c>
      <c r="D4882" s="7" t="s">
        <v>938</v>
      </c>
      <c r="E4882" s="7" t="s">
        <v>19</v>
      </c>
      <c r="F4882" s="7" t="s">
        <v>114</v>
      </c>
      <c r="G4882" s="7" t="s">
        <v>20</v>
      </c>
      <c r="H4882" s="7" t="s">
        <v>121</v>
      </c>
      <c r="I4882" s="59">
        <v>-0.1072982911391465</v>
      </c>
    </row>
    <row r="4883" spans="1:9" x14ac:dyDescent="0.2">
      <c r="A4883" s="8" t="s">
        <v>1103</v>
      </c>
      <c r="B4883" s="7" t="s">
        <v>41</v>
      </c>
      <c r="C4883" s="44" t="s">
        <v>950</v>
      </c>
      <c r="D4883" s="7" t="s">
        <v>943</v>
      </c>
      <c r="E4883" s="7" t="s">
        <v>5</v>
      </c>
      <c r="F4883" s="7" t="s">
        <v>107</v>
      </c>
      <c r="G4883" s="7" t="s">
        <v>6</v>
      </c>
      <c r="H4883" s="7" t="s">
        <v>116</v>
      </c>
      <c r="I4883" s="59">
        <v>-7.4242652983405044E-2</v>
      </c>
    </row>
    <row r="4884" spans="1:9" x14ac:dyDescent="0.2">
      <c r="A4884" s="8" t="s">
        <v>1103</v>
      </c>
      <c r="B4884" s="7" t="s">
        <v>41</v>
      </c>
      <c r="C4884" s="44" t="s">
        <v>950</v>
      </c>
      <c r="D4884" s="7" t="s">
        <v>943</v>
      </c>
      <c r="E4884" s="7" t="s">
        <v>7</v>
      </c>
      <c r="F4884" s="7" t="s">
        <v>108</v>
      </c>
      <c r="G4884" s="7" t="s">
        <v>8</v>
      </c>
      <c r="H4884" s="7" t="s">
        <v>150</v>
      </c>
      <c r="I4884" s="59">
        <v>3.6738223571000088E-2</v>
      </c>
    </row>
    <row r="4885" spans="1:9" x14ac:dyDescent="0.2">
      <c r="A4885" s="8" t="s">
        <v>1103</v>
      </c>
      <c r="B4885" s="7" t="s">
        <v>41</v>
      </c>
      <c r="C4885" s="44" t="s">
        <v>950</v>
      </c>
      <c r="D4885" s="7" t="s">
        <v>943</v>
      </c>
      <c r="E4885" s="7" t="s">
        <v>9</v>
      </c>
      <c r="F4885" s="7" t="s">
        <v>109</v>
      </c>
      <c r="G4885" s="7" t="s">
        <v>10</v>
      </c>
      <c r="H4885" s="7" t="s">
        <v>117</v>
      </c>
      <c r="I4885" s="59">
        <v>8.2761445756542429E-2</v>
      </c>
    </row>
    <row r="4886" spans="1:9" x14ac:dyDescent="0.2">
      <c r="A4886" s="8" t="s">
        <v>1103</v>
      </c>
      <c r="B4886" s="7" t="s">
        <v>41</v>
      </c>
      <c r="C4886" s="44" t="s">
        <v>950</v>
      </c>
      <c r="D4886" s="7" t="s">
        <v>943</v>
      </c>
      <c r="E4886" s="7" t="s">
        <v>11</v>
      </c>
      <c r="F4886" s="7" t="s">
        <v>110</v>
      </c>
      <c r="G4886" s="7" t="s">
        <v>12</v>
      </c>
      <c r="H4886" s="7" t="s">
        <v>118</v>
      </c>
      <c r="I4886" s="59">
        <v>4.0104570874401453E-2</v>
      </c>
    </row>
    <row r="4887" spans="1:9" x14ac:dyDescent="0.2">
      <c r="A4887" s="8" t="s">
        <v>1103</v>
      </c>
      <c r="B4887" s="7" t="s">
        <v>41</v>
      </c>
      <c r="C4887" s="44" t="s">
        <v>950</v>
      </c>
      <c r="D4887" s="7" t="s">
        <v>943</v>
      </c>
      <c r="E4887" s="7" t="s">
        <v>13</v>
      </c>
      <c r="F4887" s="7" t="s">
        <v>111</v>
      </c>
      <c r="G4887" s="7" t="s">
        <v>14</v>
      </c>
      <c r="H4887" s="7" t="s">
        <v>119</v>
      </c>
      <c r="I4887" s="59">
        <v>-8.2686572360462951E-2</v>
      </c>
    </row>
    <row r="4888" spans="1:9" x14ac:dyDescent="0.2">
      <c r="A4888" s="8" t="s">
        <v>1103</v>
      </c>
      <c r="B4888" s="7" t="s">
        <v>41</v>
      </c>
      <c r="C4888" s="44" t="s">
        <v>950</v>
      </c>
      <c r="D4888" s="7" t="s">
        <v>943</v>
      </c>
      <c r="E4888" s="7" t="s">
        <v>15</v>
      </c>
      <c r="F4888" s="7" t="s">
        <v>112</v>
      </c>
      <c r="G4888" s="7" t="s">
        <v>16</v>
      </c>
      <c r="H4888" s="7" t="s">
        <v>151</v>
      </c>
      <c r="I4888" s="59">
        <v>4.6998950484293367E-2</v>
      </c>
    </row>
    <row r="4889" spans="1:9" x14ac:dyDescent="0.2">
      <c r="A4889" s="8" t="s">
        <v>1103</v>
      </c>
      <c r="B4889" s="7" t="s">
        <v>41</v>
      </c>
      <c r="C4889" s="44" t="s">
        <v>950</v>
      </c>
      <c r="D4889" s="7" t="s">
        <v>943</v>
      </c>
      <c r="E4889" s="7" t="s">
        <v>17</v>
      </c>
      <c r="F4889" s="7" t="s">
        <v>113</v>
      </c>
      <c r="G4889" s="7" t="s">
        <v>18</v>
      </c>
      <c r="H4889" s="7" t="s">
        <v>120</v>
      </c>
      <c r="I4889" s="59">
        <v>0.2365381326827127</v>
      </c>
    </row>
    <row r="4890" spans="1:9" x14ac:dyDescent="0.2">
      <c r="A4890" s="8" t="s">
        <v>1103</v>
      </c>
      <c r="B4890" s="7" t="s">
        <v>41</v>
      </c>
      <c r="C4890" s="44" t="s">
        <v>950</v>
      </c>
      <c r="D4890" s="7" t="s">
        <v>943</v>
      </c>
      <c r="E4890" s="7" t="s">
        <v>19</v>
      </c>
      <c r="F4890" s="7" t="s">
        <v>114</v>
      </c>
      <c r="G4890" s="7" t="s">
        <v>20</v>
      </c>
      <c r="H4890" s="7" t="s">
        <v>121</v>
      </c>
      <c r="I4890" s="59">
        <v>2.1882467948702189E-2</v>
      </c>
    </row>
    <row r="4891" spans="1:9" x14ac:dyDescent="0.2">
      <c r="A4891" s="8" t="s">
        <v>1103</v>
      </c>
      <c r="B4891" s="7" t="s">
        <v>42</v>
      </c>
      <c r="C4891" s="44" t="s">
        <v>951</v>
      </c>
      <c r="D4891" s="7" t="s">
        <v>944</v>
      </c>
      <c r="E4891" s="7" t="s">
        <v>5</v>
      </c>
      <c r="F4891" s="7" t="s">
        <v>107</v>
      </c>
      <c r="G4891" s="7" t="s">
        <v>6</v>
      </c>
      <c r="H4891" s="7" t="s">
        <v>116</v>
      </c>
      <c r="I4891" s="59">
        <v>0.2755969466191055</v>
      </c>
    </row>
    <row r="4892" spans="1:9" x14ac:dyDescent="0.2">
      <c r="A4892" s="8" t="s">
        <v>1103</v>
      </c>
      <c r="B4892" s="7" t="s">
        <v>42</v>
      </c>
      <c r="C4892" s="44" t="s">
        <v>951</v>
      </c>
      <c r="D4892" s="7" t="s">
        <v>944</v>
      </c>
      <c r="E4892" s="7" t="s">
        <v>7</v>
      </c>
      <c r="F4892" s="7" t="s">
        <v>108</v>
      </c>
      <c r="G4892" s="7" t="s">
        <v>8</v>
      </c>
      <c r="H4892" s="7" t="s">
        <v>150</v>
      </c>
      <c r="I4892" s="59">
        <v>0.1001134596142812</v>
      </c>
    </row>
    <row r="4893" spans="1:9" x14ac:dyDescent="0.2">
      <c r="A4893" s="8" t="s">
        <v>1103</v>
      </c>
      <c r="B4893" s="7" t="s">
        <v>42</v>
      </c>
      <c r="C4893" s="44" t="s">
        <v>951</v>
      </c>
      <c r="D4893" s="7" t="s">
        <v>944</v>
      </c>
      <c r="E4893" s="7" t="s">
        <v>9</v>
      </c>
      <c r="F4893" s="7" t="s">
        <v>109</v>
      </c>
      <c r="G4893" s="7" t="s">
        <v>10</v>
      </c>
      <c r="H4893" s="7" t="s">
        <v>117</v>
      </c>
      <c r="I4893" s="59">
        <v>-8.8767795233460234E-2</v>
      </c>
    </row>
    <row r="4894" spans="1:9" x14ac:dyDescent="0.2">
      <c r="A4894" s="8" t="s">
        <v>1103</v>
      </c>
      <c r="B4894" s="7" t="s">
        <v>42</v>
      </c>
      <c r="C4894" s="44" t="s">
        <v>951</v>
      </c>
      <c r="D4894" s="7" t="s">
        <v>944</v>
      </c>
      <c r="E4894" s="7" t="s">
        <v>11</v>
      </c>
      <c r="F4894" s="7" t="s">
        <v>110</v>
      </c>
      <c r="G4894" s="7" t="s">
        <v>12</v>
      </c>
      <c r="H4894" s="7" t="s">
        <v>118</v>
      </c>
      <c r="I4894" s="59">
        <v>0.2108897677213124</v>
      </c>
    </row>
    <row r="4895" spans="1:9" x14ac:dyDescent="0.2">
      <c r="A4895" s="8" t="s">
        <v>1103</v>
      </c>
      <c r="B4895" s="7" t="s">
        <v>42</v>
      </c>
      <c r="C4895" s="44" t="s">
        <v>951</v>
      </c>
      <c r="D4895" s="7" t="s">
        <v>944</v>
      </c>
      <c r="E4895" s="7" t="s">
        <v>13</v>
      </c>
      <c r="F4895" s="7" t="s">
        <v>111</v>
      </c>
      <c r="G4895" s="7" t="s">
        <v>14</v>
      </c>
      <c r="H4895" s="7" t="s">
        <v>119</v>
      </c>
      <c r="I4895" s="59">
        <v>0.1108932354446326</v>
      </c>
    </row>
    <row r="4896" spans="1:9" x14ac:dyDescent="0.2">
      <c r="A4896" s="8" t="s">
        <v>1103</v>
      </c>
      <c r="B4896" s="7" t="s">
        <v>42</v>
      </c>
      <c r="C4896" s="44" t="s">
        <v>951</v>
      </c>
      <c r="D4896" s="7" t="s">
        <v>944</v>
      </c>
      <c r="E4896" s="7" t="s">
        <v>15</v>
      </c>
      <c r="F4896" s="7" t="s">
        <v>112</v>
      </c>
      <c r="G4896" s="7" t="s">
        <v>16</v>
      </c>
      <c r="H4896" s="7" t="s">
        <v>151</v>
      </c>
      <c r="I4896" s="59">
        <v>-7.9292977902600814E-3</v>
      </c>
    </row>
    <row r="4897" spans="1:9" x14ac:dyDescent="0.2">
      <c r="A4897" s="8" t="s">
        <v>1103</v>
      </c>
      <c r="B4897" s="7" t="s">
        <v>42</v>
      </c>
      <c r="C4897" s="44" t="s">
        <v>951</v>
      </c>
      <c r="D4897" s="7" t="s">
        <v>944</v>
      </c>
      <c r="E4897" s="7" t="s">
        <v>17</v>
      </c>
      <c r="F4897" s="7" t="s">
        <v>113</v>
      </c>
      <c r="G4897" s="7" t="s">
        <v>18</v>
      </c>
      <c r="H4897" s="7" t="s">
        <v>120</v>
      </c>
      <c r="I4897" s="59">
        <v>0.10238590249395289</v>
      </c>
    </row>
    <row r="4898" spans="1:9" x14ac:dyDescent="0.2">
      <c r="A4898" s="8" t="s">
        <v>1103</v>
      </c>
      <c r="B4898" s="7" t="s">
        <v>42</v>
      </c>
      <c r="C4898" s="44" t="s">
        <v>951</v>
      </c>
      <c r="D4898" s="7" t="s">
        <v>944</v>
      </c>
      <c r="E4898" s="7" t="s">
        <v>19</v>
      </c>
      <c r="F4898" s="7" t="s">
        <v>114</v>
      </c>
      <c r="G4898" s="7" t="s">
        <v>20</v>
      </c>
      <c r="H4898" s="7" t="s">
        <v>121</v>
      </c>
      <c r="I4898" s="59">
        <v>-1.0215478334688281E-2</v>
      </c>
    </row>
    <row r="4899" spans="1:9" x14ac:dyDescent="0.2">
      <c r="A4899" s="8" t="s">
        <v>1103</v>
      </c>
      <c r="B4899" s="7" t="s">
        <v>43</v>
      </c>
      <c r="C4899" s="44" t="s">
        <v>44</v>
      </c>
      <c r="D4899" s="7" t="s">
        <v>101</v>
      </c>
      <c r="E4899" s="7" t="s">
        <v>5</v>
      </c>
      <c r="F4899" s="7" t="s">
        <v>107</v>
      </c>
      <c r="G4899" s="7" t="s">
        <v>6</v>
      </c>
      <c r="H4899" s="7" t="s">
        <v>116</v>
      </c>
      <c r="I4899" s="59">
        <v>-1.7310184152842911E-2</v>
      </c>
    </row>
    <row r="4900" spans="1:9" x14ac:dyDescent="0.2">
      <c r="A4900" s="8" t="s">
        <v>1103</v>
      </c>
      <c r="B4900" s="7" t="s">
        <v>43</v>
      </c>
      <c r="C4900" s="44" t="s">
        <v>44</v>
      </c>
      <c r="D4900" s="7" t="s">
        <v>101</v>
      </c>
      <c r="E4900" s="7" t="s">
        <v>7</v>
      </c>
      <c r="F4900" s="7" t="s">
        <v>108</v>
      </c>
      <c r="G4900" s="7" t="s">
        <v>8</v>
      </c>
      <c r="H4900" s="7" t="s">
        <v>150</v>
      </c>
      <c r="I4900" s="59">
        <v>5.5909100282332203E-2</v>
      </c>
    </row>
    <row r="4901" spans="1:9" x14ac:dyDescent="0.2">
      <c r="A4901" s="8" t="s">
        <v>1103</v>
      </c>
      <c r="B4901" s="7" t="s">
        <v>43</v>
      </c>
      <c r="C4901" s="44" t="s">
        <v>44</v>
      </c>
      <c r="D4901" s="7" t="s">
        <v>101</v>
      </c>
      <c r="E4901" s="7" t="s">
        <v>9</v>
      </c>
      <c r="F4901" s="7" t="s">
        <v>109</v>
      </c>
      <c r="G4901" s="7" t="s">
        <v>10</v>
      </c>
      <c r="H4901" s="7" t="s">
        <v>117</v>
      </c>
      <c r="I4901" s="59">
        <v>0.11059169581936761</v>
      </c>
    </row>
    <row r="4902" spans="1:9" x14ac:dyDescent="0.2">
      <c r="A4902" s="8" t="s">
        <v>1103</v>
      </c>
      <c r="B4902" s="7" t="s">
        <v>43</v>
      </c>
      <c r="C4902" s="44" t="s">
        <v>44</v>
      </c>
      <c r="D4902" s="7" t="s">
        <v>101</v>
      </c>
      <c r="E4902" s="7" t="s">
        <v>11</v>
      </c>
      <c r="F4902" s="7" t="s">
        <v>110</v>
      </c>
      <c r="G4902" s="7" t="s">
        <v>12</v>
      </c>
      <c r="H4902" s="7" t="s">
        <v>118</v>
      </c>
      <c r="I4902" s="59">
        <v>8.2878324245706736E-2</v>
      </c>
    </row>
    <row r="4903" spans="1:9" x14ac:dyDescent="0.2">
      <c r="A4903" s="8" t="s">
        <v>1103</v>
      </c>
      <c r="B4903" s="7" t="s">
        <v>43</v>
      </c>
      <c r="C4903" s="44" t="s">
        <v>44</v>
      </c>
      <c r="D4903" s="7" t="s">
        <v>101</v>
      </c>
      <c r="E4903" s="7" t="s">
        <v>13</v>
      </c>
      <c r="F4903" s="7" t="s">
        <v>111</v>
      </c>
      <c r="G4903" s="7" t="s">
        <v>14</v>
      </c>
      <c r="H4903" s="7" t="s">
        <v>119</v>
      </c>
      <c r="I4903" s="59">
        <v>4.9191541914776371E-2</v>
      </c>
    </row>
    <row r="4904" spans="1:9" x14ac:dyDescent="0.2">
      <c r="A4904" s="8" t="s">
        <v>1103</v>
      </c>
      <c r="B4904" s="7" t="s">
        <v>43</v>
      </c>
      <c r="C4904" s="44" t="s">
        <v>44</v>
      </c>
      <c r="D4904" s="7" t="s">
        <v>101</v>
      </c>
      <c r="E4904" s="7" t="s">
        <v>15</v>
      </c>
      <c r="F4904" s="7" t="s">
        <v>112</v>
      </c>
      <c r="G4904" s="7" t="s">
        <v>16</v>
      </c>
      <c r="H4904" s="7" t="s">
        <v>151</v>
      </c>
      <c r="I4904" s="59">
        <v>3.4758167171658139E-2</v>
      </c>
    </row>
    <row r="4905" spans="1:9" x14ac:dyDescent="0.2">
      <c r="A4905" s="8" t="s">
        <v>1103</v>
      </c>
      <c r="B4905" s="7" t="s">
        <v>43</v>
      </c>
      <c r="C4905" s="44" t="s">
        <v>44</v>
      </c>
      <c r="D4905" s="7" t="s">
        <v>101</v>
      </c>
      <c r="E4905" s="7" t="s">
        <v>17</v>
      </c>
      <c r="F4905" s="7" t="s">
        <v>113</v>
      </c>
      <c r="G4905" s="7" t="s">
        <v>18</v>
      </c>
      <c r="H4905" s="7" t="s">
        <v>120</v>
      </c>
      <c r="I4905" s="59">
        <v>4.413528454932969E-2</v>
      </c>
    </row>
    <row r="4906" spans="1:9" x14ac:dyDescent="0.2">
      <c r="A4906" s="8" t="s">
        <v>1103</v>
      </c>
      <c r="B4906" s="7" t="s">
        <v>43</v>
      </c>
      <c r="C4906" s="44" t="s">
        <v>44</v>
      </c>
      <c r="D4906" s="7" t="s">
        <v>101</v>
      </c>
      <c r="E4906" s="7" t="s">
        <v>19</v>
      </c>
      <c r="F4906" s="7" t="s">
        <v>114</v>
      </c>
      <c r="G4906" s="7" t="s">
        <v>20</v>
      </c>
      <c r="H4906" s="7" t="s">
        <v>121</v>
      </c>
      <c r="I4906" s="59">
        <v>-2.687483413476055E-2</v>
      </c>
    </row>
    <row r="4907" spans="1:9" x14ac:dyDescent="0.2">
      <c r="A4907" s="8" t="s">
        <v>1103</v>
      </c>
      <c r="B4907" s="7" t="s">
        <v>45</v>
      </c>
      <c r="C4907" s="44" t="s">
        <v>952</v>
      </c>
      <c r="D4907" s="7" t="s">
        <v>148</v>
      </c>
      <c r="E4907" s="7" t="s">
        <v>5</v>
      </c>
      <c r="F4907" s="7" t="s">
        <v>107</v>
      </c>
      <c r="G4907" s="7" t="s">
        <v>6</v>
      </c>
      <c r="H4907" s="7" t="s">
        <v>116</v>
      </c>
      <c r="I4907" s="59">
        <v>-1.292228210562585E-2</v>
      </c>
    </row>
    <row r="4908" spans="1:9" x14ac:dyDescent="0.2">
      <c r="A4908" s="8" t="s">
        <v>1103</v>
      </c>
      <c r="B4908" s="7" t="s">
        <v>45</v>
      </c>
      <c r="C4908" s="44" t="s">
        <v>952</v>
      </c>
      <c r="D4908" s="7" t="s">
        <v>148</v>
      </c>
      <c r="E4908" s="7" t="s">
        <v>7</v>
      </c>
      <c r="F4908" s="7" t="s">
        <v>108</v>
      </c>
      <c r="G4908" s="7" t="s">
        <v>8</v>
      </c>
      <c r="H4908" s="7" t="s">
        <v>150</v>
      </c>
      <c r="I4908" s="59">
        <v>7.4094363338767177E-2</v>
      </c>
    </row>
    <row r="4909" spans="1:9" x14ac:dyDescent="0.2">
      <c r="A4909" s="8" t="s">
        <v>1103</v>
      </c>
      <c r="B4909" s="7" t="s">
        <v>45</v>
      </c>
      <c r="C4909" s="44" t="s">
        <v>952</v>
      </c>
      <c r="D4909" s="7" t="s">
        <v>148</v>
      </c>
      <c r="E4909" s="7" t="s">
        <v>9</v>
      </c>
      <c r="F4909" s="7" t="s">
        <v>109</v>
      </c>
      <c r="G4909" s="7" t="s">
        <v>10</v>
      </c>
      <c r="H4909" s="7" t="s">
        <v>117</v>
      </c>
      <c r="I4909" s="59">
        <v>-0.1215847056161506</v>
      </c>
    </row>
    <row r="4910" spans="1:9" x14ac:dyDescent="0.2">
      <c r="A4910" s="8" t="s">
        <v>1103</v>
      </c>
      <c r="B4910" s="7" t="s">
        <v>45</v>
      </c>
      <c r="C4910" s="44" t="s">
        <v>952</v>
      </c>
      <c r="D4910" s="7" t="s">
        <v>148</v>
      </c>
      <c r="E4910" s="7" t="s">
        <v>11</v>
      </c>
      <c r="F4910" s="7" t="s">
        <v>110</v>
      </c>
      <c r="G4910" s="7" t="s">
        <v>12</v>
      </c>
      <c r="H4910" s="7" t="s">
        <v>118</v>
      </c>
      <c r="I4910" s="59">
        <v>0.18559050786612241</v>
      </c>
    </row>
    <row r="4911" spans="1:9" x14ac:dyDescent="0.2">
      <c r="A4911" s="8" t="s">
        <v>1103</v>
      </c>
      <c r="B4911" s="7" t="s">
        <v>45</v>
      </c>
      <c r="C4911" s="44" t="s">
        <v>952</v>
      </c>
      <c r="D4911" s="7" t="s">
        <v>148</v>
      </c>
      <c r="E4911" s="7" t="s">
        <v>13</v>
      </c>
      <c r="F4911" s="7" t="s">
        <v>111</v>
      </c>
      <c r="G4911" s="7" t="s">
        <v>14</v>
      </c>
      <c r="H4911" s="7" t="s">
        <v>119</v>
      </c>
      <c r="I4911" s="59">
        <v>3.618321775661304E-2</v>
      </c>
    </row>
    <row r="4912" spans="1:9" x14ac:dyDescent="0.2">
      <c r="A4912" s="8" t="s">
        <v>1103</v>
      </c>
      <c r="B4912" s="7" t="s">
        <v>45</v>
      </c>
      <c r="C4912" s="44" t="s">
        <v>952</v>
      </c>
      <c r="D4912" s="7" t="s">
        <v>148</v>
      </c>
      <c r="E4912" s="7" t="s">
        <v>15</v>
      </c>
      <c r="F4912" s="7" t="s">
        <v>112</v>
      </c>
      <c r="G4912" s="7" t="s">
        <v>16</v>
      </c>
      <c r="H4912" s="7" t="s">
        <v>151</v>
      </c>
      <c r="I4912" s="59">
        <v>2.796280664851003E-2</v>
      </c>
    </row>
    <row r="4913" spans="1:9" x14ac:dyDescent="0.2">
      <c r="A4913" s="8" t="s">
        <v>1103</v>
      </c>
      <c r="B4913" s="7" t="s">
        <v>45</v>
      </c>
      <c r="C4913" s="44" t="s">
        <v>952</v>
      </c>
      <c r="D4913" s="7" t="s">
        <v>148</v>
      </c>
      <c r="E4913" s="7" t="s">
        <v>17</v>
      </c>
      <c r="F4913" s="7" t="s">
        <v>113</v>
      </c>
      <c r="G4913" s="7" t="s">
        <v>18</v>
      </c>
      <c r="H4913" s="7" t="s">
        <v>120</v>
      </c>
      <c r="I4913" s="59">
        <v>2.1279353311638879E-2</v>
      </c>
    </row>
    <row r="4914" spans="1:9" x14ac:dyDescent="0.2">
      <c r="A4914" s="8" t="s">
        <v>1103</v>
      </c>
      <c r="B4914" s="7" t="s">
        <v>45</v>
      </c>
      <c r="C4914" s="44" t="s">
        <v>952</v>
      </c>
      <c r="D4914" s="7" t="s">
        <v>148</v>
      </c>
      <c r="E4914" s="7" t="s">
        <v>19</v>
      </c>
      <c r="F4914" s="7" t="s">
        <v>114</v>
      </c>
      <c r="G4914" s="7" t="s">
        <v>20</v>
      </c>
      <c r="H4914" s="7" t="s">
        <v>121</v>
      </c>
      <c r="I4914" s="59">
        <v>9.7648875310645478E-2</v>
      </c>
    </row>
    <row r="4915" spans="1:9" x14ac:dyDescent="0.2">
      <c r="A4915" s="8" t="s">
        <v>1103</v>
      </c>
      <c r="B4915" s="7" t="s">
        <v>46</v>
      </c>
      <c r="C4915" s="44" t="s">
        <v>953</v>
      </c>
      <c r="D4915" s="7" t="s">
        <v>149</v>
      </c>
      <c r="E4915" s="7" t="s">
        <v>5</v>
      </c>
      <c r="F4915" s="7" t="s">
        <v>107</v>
      </c>
      <c r="G4915" s="7" t="s">
        <v>6</v>
      </c>
      <c r="H4915" s="7" t="s">
        <v>116</v>
      </c>
      <c r="I4915" s="59">
        <v>-1.737795689591182E-2</v>
      </c>
    </row>
    <row r="4916" spans="1:9" x14ac:dyDescent="0.2">
      <c r="A4916" s="8" t="s">
        <v>1103</v>
      </c>
      <c r="B4916" s="7" t="s">
        <v>46</v>
      </c>
      <c r="C4916" s="44" t="s">
        <v>953</v>
      </c>
      <c r="D4916" s="7" t="s">
        <v>149</v>
      </c>
      <c r="E4916" s="7" t="s">
        <v>7</v>
      </c>
      <c r="F4916" s="7" t="s">
        <v>108</v>
      </c>
      <c r="G4916" s="7" t="s">
        <v>8</v>
      </c>
      <c r="H4916" s="7" t="s">
        <v>150</v>
      </c>
      <c r="I4916" s="59">
        <v>7.559908538933513E-2</v>
      </c>
    </row>
    <row r="4917" spans="1:9" x14ac:dyDescent="0.2">
      <c r="A4917" s="8" t="s">
        <v>1103</v>
      </c>
      <c r="B4917" s="7" t="s">
        <v>46</v>
      </c>
      <c r="C4917" s="44" t="s">
        <v>953</v>
      </c>
      <c r="D4917" s="7" t="s">
        <v>149</v>
      </c>
      <c r="E4917" s="7" t="s">
        <v>9</v>
      </c>
      <c r="F4917" s="7" t="s">
        <v>109</v>
      </c>
      <c r="G4917" s="7" t="s">
        <v>10</v>
      </c>
      <c r="H4917" s="7" t="s">
        <v>117</v>
      </c>
      <c r="I4917" s="59">
        <v>-9.0648474729393524E-2</v>
      </c>
    </row>
    <row r="4918" spans="1:9" x14ac:dyDescent="0.2">
      <c r="A4918" s="8" t="s">
        <v>1103</v>
      </c>
      <c r="B4918" s="7" t="s">
        <v>46</v>
      </c>
      <c r="C4918" s="44" t="s">
        <v>953</v>
      </c>
      <c r="D4918" s="7" t="s">
        <v>149</v>
      </c>
      <c r="E4918" s="7" t="s">
        <v>11</v>
      </c>
      <c r="F4918" s="7" t="s">
        <v>110</v>
      </c>
      <c r="G4918" s="7" t="s">
        <v>12</v>
      </c>
      <c r="H4918" s="7" t="s">
        <v>118</v>
      </c>
      <c r="I4918" s="59">
        <v>8.576497485259349E-2</v>
      </c>
    </row>
    <row r="4919" spans="1:9" x14ac:dyDescent="0.2">
      <c r="A4919" s="8" t="s">
        <v>1103</v>
      </c>
      <c r="B4919" s="7" t="s">
        <v>46</v>
      </c>
      <c r="C4919" s="44" t="s">
        <v>953</v>
      </c>
      <c r="D4919" s="7" t="s">
        <v>149</v>
      </c>
      <c r="E4919" s="7" t="s">
        <v>13</v>
      </c>
      <c r="F4919" s="7" t="s">
        <v>111</v>
      </c>
      <c r="G4919" s="7" t="s">
        <v>14</v>
      </c>
      <c r="H4919" s="7" t="s">
        <v>119</v>
      </c>
      <c r="I4919" s="59">
        <v>-6.7445433774233732E-2</v>
      </c>
    </row>
    <row r="4920" spans="1:9" x14ac:dyDescent="0.2">
      <c r="A4920" s="8" t="s">
        <v>1103</v>
      </c>
      <c r="B4920" s="7" t="s">
        <v>46</v>
      </c>
      <c r="C4920" s="44" t="s">
        <v>953</v>
      </c>
      <c r="D4920" s="7" t="s">
        <v>149</v>
      </c>
      <c r="E4920" s="7" t="s">
        <v>15</v>
      </c>
      <c r="F4920" s="7" t="s">
        <v>112</v>
      </c>
      <c r="G4920" s="7" t="s">
        <v>16</v>
      </c>
      <c r="H4920" s="7" t="s">
        <v>151</v>
      </c>
      <c r="I4920" s="59">
        <v>5.3367093996822927E-2</v>
      </c>
    </row>
    <row r="4921" spans="1:9" x14ac:dyDescent="0.2">
      <c r="A4921" s="8" t="s">
        <v>1103</v>
      </c>
      <c r="B4921" s="7" t="s">
        <v>46</v>
      </c>
      <c r="C4921" s="44" t="s">
        <v>953</v>
      </c>
      <c r="D4921" s="7" t="s">
        <v>149</v>
      </c>
      <c r="E4921" s="7" t="s">
        <v>17</v>
      </c>
      <c r="F4921" s="7" t="s">
        <v>113</v>
      </c>
      <c r="G4921" s="7" t="s">
        <v>18</v>
      </c>
      <c r="H4921" s="7" t="s">
        <v>120</v>
      </c>
      <c r="I4921" s="59">
        <v>-0.17061077151081189</v>
      </c>
    </row>
    <row r="4922" spans="1:9" x14ac:dyDescent="0.2">
      <c r="A4922" s="8" t="s">
        <v>1103</v>
      </c>
      <c r="B4922" s="7" t="s">
        <v>46</v>
      </c>
      <c r="C4922" s="44" t="s">
        <v>953</v>
      </c>
      <c r="D4922" s="7" t="s">
        <v>149</v>
      </c>
      <c r="E4922" s="7" t="s">
        <v>19</v>
      </c>
      <c r="F4922" s="7" t="s">
        <v>114</v>
      </c>
      <c r="G4922" s="7" t="s">
        <v>20</v>
      </c>
      <c r="H4922" s="7" t="s">
        <v>121</v>
      </c>
      <c r="I4922" s="59">
        <v>0.29765869071325918</v>
      </c>
    </row>
    <row r="4923" spans="1:9" x14ac:dyDescent="0.2">
      <c r="A4923" s="8" t="s">
        <v>1103</v>
      </c>
      <c r="B4923" s="7" t="s">
        <v>47</v>
      </c>
      <c r="C4923" s="44" t="s">
        <v>48</v>
      </c>
      <c r="D4923" s="7" t="s">
        <v>945</v>
      </c>
      <c r="E4923" s="7" t="s">
        <v>5</v>
      </c>
      <c r="F4923" s="7" t="s">
        <v>107</v>
      </c>
      <c r="G4923" s="7" t="s">
        <v>6</v>
      </c>
      <c r="H4923" s="7" t="s">
        <v>116</v>
      </c>
      <c r="I4923" s="59">
        <v>9.2900524498547021E-3</v>
      </c>
    </row>
    <row r="4924" spans="1:9" x14ac:dyDescent="0.2">
      <c r="A4924" s="8" t="s">
        <v>1103</v>
      </c>
      <c r="B4924" s="7" t="s">
        <v>47</v>
      </c>
      <c r="C4924" s="44" t="s">
        <v>48</v>
      </c>
      <c r="D4924" s="7" t="s">
        <v>945</v>
      </c>
      <c r="E4924" s="7" t="s">
        <v>7</v>
      </c>
      <c r="F4924" s="7" t="s">
        <v>108</v>
      </c>
      <c r="G4924" s="7" t="s">
        <v>8</v>
      </c>
      <c r="H4924" s="7" t="s">
        <v>150</v>
      </c>
      <c r="I4924" s="59">
        <v>0.18378250998469009</v>
      </c>
    </row>
    <row r="4925" spans="1:9" x14ac:dyDescent="0.2">
      <c r="A4925" s="8" t="s">
        <v>1103</v>
      </c>
      <c r="B4925" s="7" t="s">
        <v>47</v>
      </c>
      <c r="C4925" s="44" t="s">
        <v>48</v>
      </c>
      <c r="D4925" s="7" t="s">
        <v>945</v>
      </c>
      <c r="E4925" s="7" t="s">
        <v>9</v>
      </c>
      <c r="F4925" s="7" t="s">
        <v>109</v>
      </c>
      <c r="G4925" s="7" t="s">
        <v>10</v>
      </c>
      <c r="H4925" s="7" t="s">
        <v>117</v>
      </c>
      <c r="I4925" s="59">
        <v>1.8761698516613912E-2</v>
      </c>
    </row>
    <row r="4926" spans="1:9" x14ac:dyDescent="0.2">
      <c r="A4926" s="8" t="s">
        <v>1103</v>
      </c>
      <c r="B4926" s="7" t="s">
        <v>47</v>
      </c>
      <c r="C4926" s="44" t="s">
        <v>48</v>
      </c>
      <c r="D4926" s="7" t="s">
        <v>945</v>
      </c>
      <c r="E4926" s="7" t="s">
        <v>11</v>
      </c>
      <c r="F4926" s="7" t="s">
        <v>110</v>
      </c>
      <c r="G4926" s="7" t="s">
        <v>12</v>
      </c>
      <c r="H4926" s="7" t="s">
        <v>118</v>
      </c>
      <c r="I4926" s="59">
        <v>0.28908247299682238</v>
      </c>
    </row>
    <row r="4927" spans="1:9" x14ac:dyDescent="0.2">
      <c r="A4927" s="8" t="s">
        <v>1103</v>
      </c>
      <c r="B4927" s="7" t="s">
        <v>47</v>
      </c>
      <c r="C4927" s="44" t="s">
        <v>48</v>
      </c>
      <c r="D4927" s="7" t="s">
        <v>945</v>
      </c>
      <c r="E4927" s="7" t="s">
        <v>13</v>
      </c>
      <c r="F4927" s="7" t="s">
        <v>111</v>
      </c>
      <c r="G4927" s="7" t="s">
        <v>14</v>
      </c>
      <c r="H4927" s="7" t="s">
        <v>119</v>
      </c>
      <c r="I4927" s="59">
        <v>9.4607912693037921E-2</v>
      </c>
    </row>
    <row r="4928" spans="1:9" x14ac:dyDescent="0.2">
      <c r="A4928" s="8" t="s">
        <v>1103</v>
      </c>
      <c r="B4928" s="7" t="s">
        <v>47</v>
      </c>
      <c r="C4928" s="44" t="s">
        <v>48</v>
      </c>
      <c r="D4928" s="7" t="s">
        <v>945</v>
      </c>
      <c r="E4928" s="7" t="s">
        <v>15</v>
      </c>
      <c r="F4928" s="7" t="s">
        <v>112</v>
      </c>
      <c r="G4928" s="7" t="s">
        <v>16</v>
      </c>
      <c r="H4928" s="7" t="s">
        <v>151</v>
      </c>
      <c r="I4928" s="59">
        <v>0.1702785208998909</v>
      </c>
    </row>
    <row r="4929" spans="1:9" x14ac:dyDescent="0.2">
      <c r="A4929" s="8" t="s">
        <v>1103</v>
      </c>
      <c r="B4929" s="7" t="s">
        <v>47</v>
      </c>
      <c r="C4929" s="44" t="s">
        <v>48</v>
      </c>
      <c r="D4929" s="7" t="s">
        <v>945</v>
      </c>
      <c r="E4929" s="7" t="s">
        <v>17</v>
      </c>
      <c r="F4929" s="7" t="s">
        <v>113</v>
      </c>
      <c r="G4929" s="7" t="s">
        <v>18</v>
      </c>
      <c r="H4929" s="7" t="s">
        <v>120</v>
      </c>
      <c r="I4929" s="59">
        <v>-4.0961393938853903E-2</v>
      </c>
    </row>
    <row r="4930" spans="1:9" x14ac:dyDescent="0.2">
      <c r="A4930" s="8" t="s">
        <v>1103</v>
      </c>
      <c r="B4930" s="7" t="s">
        <v>47</v>
      </c>
      <c r="C4930" s="44" t="s">
        <v>48</v>
      </c>
      <c r="D4930" s="7" t="s">
        <v>945</v>
      </c>
      <c r="E4930" s="7" t="s">
        <v>19</v>
      </c>
      <c r="F4930" s="7" t="s">
        <v>114</v>
      </c>
      <c r="G4930" s="7" t="s">
        <v>20</v>
      </c>
      <c r="H4930" s="7" t="s">
        <v>121</v>
      </c>
      <c r="I4930" s="59">
        <v>4.1941351498712587E-2</v>
      </c>
    </row>
    <row r="4931" spans="1:9" x14ac:dyDescent="0.2">
      <c r="A4931" s="8" t="s">
        <v>1104</v>
      </c>
      <c r="B4931" s="7" t="s">
        <v>573</v>
      </c>
      <c r="C4931" s="44" t="s">
        <v>3</v>
      </c>
      <c r="D4931" s="7" t="s">
        <v>140</v>
      </c>
      <c r="E4931" s="7" t="s">
        <v>5</v>
      </c>
      <c r="F4931" s="7" t="s">
        <v>107</v>
      </c>
      <c r="G4931" s="7" t="s">
        <v>6</v>
      </c>
      <c r="H4931" s="7" t="s">
        <v>116</v>
      </c>
      <c r="I4931" s="59">
        <v>-4.3100962416911567E-2</v>
      </c>
    </row>
    <row r="4932" spans="1:9" x14ac:dyDescent="0.2">
      <c r="A4932" s="8" t="s">
        <v>1104</v>
      </c>
      <c r="B4932" s="7" t="s">
        <v>573</v>
      </c>
      <c r="C4932" s="44" t="s">
        <v>3</v>
      </c>
      <c r="D4932" s="7" t="s">
        <v>140</v>
      </c>
      <c r="E4932" s="7" t="s">
        <v>7</v>
      </c>
      <c r="F4932" s="7" t="s">
        <v>108</v>
      </c>
      <c r="G4932" s="7" t="s">
        <v>8</v>
      </c>
      <c r="H4932" s="7" t="s">
        <v>150</v>
      </c>
      <c r="I4932" s="59">
        <v>2.819538971963252E-3</v>
      </c>
    </row>
    <row r="4933" spans="1:9" x14ac:dyDescent="0.2">
      <c r="A4933" s="8" t="s">
        <v>1104</v>
      </c>
      <c r="B4933" s="7" t="s">
        <v>573</v>
      </c>
      <c r="C4933" s="44" t="s">
        <v>3</v>
      </c>
      <c r="D4933" s="7" t="s">
        <v>140</v>
      </c>
      <c r="E4933" s="7" t="s">
        <v>9</v>
      </c>
      <c r="F4933" s="7" t="s">
        <v>109</v>
      </c>
      <c r="G4933" s="7" t="s">
        <v>10</v>
      </c>
      <c r="H4933" s="7" t="s">
        <v>117</v>
      </c>
      <c r="I4933" s="59">
        <v>0.1027511303080044</v>
      </c>
    </row>
    <row r="4934" spans="1:9" x14ac:dyDescent="0.2">
      <c r="A4934" s="8" t="s">
        <v>1104</v>
      </c>
      <c r="B4934" s="7" t="s">
        <v>573</v>
      </c>
      <c r="C4934" s="44" t="s">
        <v>3</v>
      </c>
      <c r="D4934" s="7" t="s">
        <v>140</v>
      </c>
      <c r="E4934" s="7" t="s">
        <v>11</v>
      </c>
      <c r="F4934" s="7" t="s">
        <v>110</v>
      </c>
      <c r="G4934" s="7" t="s">
        <v>12</v>
      </c>
      <c r="H4934" s="7" t="s">
        <v>118</v>
      </c>
      <c r="I4934" s="59">
        <v>2.7340221377503509E-2</v>
      </c>
    </row>
    <row r="4935" spans="1:9" x14ac:dyDescent="0.2">
      <c r="A4935" s="8" t="s">
        <v>1104</v>
      </c>
      <c r="B4935" s="7" t="s">
        <v>573</v>
      </c>
      <c r="C4935" s="44" t="s">
        <v>3</v>
      </c>
      <c r="D4935" s="7" t="s">
        <v>140</v>
      </c>
      <c r="E4935" s="7" t="s">
        <v>13</v>
      </c>
      <c r="F4935" s="7" t="s">
        <v>111</v>
      </c>
      <c r="G4935" s="7" t="s">
        <v>14</v>
      </c>
      <c r="H4935" s="7" t="s">
        <v>119</v>
      </c>
      <c r="I4935" s="59">
        <v>-7.0321502666385011E-2</v>
      </c>
    </row>
    <row r="4936" spans="1:9" x14ac:dyDescent="0.2">
      <c r="A4936" s="8" t="s">
        <v>1104</v>
      </c>
      <c r="B4936" s="7" t="s">
        <v>573</v>
      </c>
      <c r="C4936" s="44" t="s">
        <v>3</v>
      </c>
      <c r="D4936" s="7" t="s">
        <v>140</v>
      </c>
      <c r="E4936" s="7" t="s">
        <v>15</v>
      </c>
      <c r="F4936" s="7" t="s">
        <v>112</v>
      </c>
      <c r="G4936" s="7" t="s">
        <v>16</v>
      </c>
      <c r="H4936" s="7" t="s">
        <v>151</v>
      </c>
      <c r="I4936" s="59">
        <v>5.4565518292657468E-2</v>
      </c>
    </row>
    <row r="4937" spans="1:9" x14ac:dyDescent="0.2">
      <c r="A4937" s="8" t="s">
        <v>1104</v>
      </c>
      <c r="B4937" s="7" t="s">
        <v>573</v>
      </c>
      <c r="C4937" s="44" t="s">
        <v>3</v>
      </c>
      <c r="D4937" s="7" t="s">
        <v>140</v>
      </c>
      <c r="E4937" s="7" t="s">
        <v>17</v>
      </c>
      <c r="F4937" s="7" t="s">
        <v>113</v>
      </c>
      <c r="G4937" s="7" t="s">
        <v>18</v>
      </c>
      <c r="H4937" s="7" t="s">
        <v>120</v>
      </c>
      <c r="I4937" s="59">
        <v>0.28687457258496402</v>
      </c>
    </row>
    <row r="4938" spans="1:9" x14ac:dyDescent="0.2">
      <c r="A4938" s="8" t="s">
        <v>1104</v>
      </c>
      <c r="B4938" s="7" t="s">
        <v>573</v>
      </c>
      <c r="C4938" s="44" t="s">
        <v>3</v>
      </c>
      <c r="D4938" s="7" t="s">
        <v>140</v>
      </c>
      <c r="E4938" s="7" t="s">
        <v>19</v>
      </c>
      <c r="F4938" s="7" t="s">
        <v>114</v>
      </c>
      <c r="G4938" s="7" t="s">
        <v>20</v>
      </c>
      <c r="H4938" s="7" t="s">
        <v>121</v>
      </c>
      <c r="I4938" s="59">
        <v>-2.507638965931451E-2</v>
      </c>
    </row>
    <row r="4939" spans="1:9" x14ac:dyDescent="0.2">
      <c r="A4939" s="8" t="s">
        <v>1104</v>
      </c>
      <c r="B4939" s="7" t="s">
        <v>574</v>
      </c>
      <c r="C4939" s="44" t="s">
        <v>60</v>
      </c>
      <c r="D4939" s="7" t="s">
        <v>141</v>
      </c>
      <c r="E4939" s="7" t="s">
        <v>5</v>
      </c>
      <c r="F4939" s="7" t="s">
        <v>107</v>
      </c>
      <c r="G4939" s="7" t="s">
        <v>6</v>
      </c>
      <c r="H4939" s="7" t="s">
        <v>116</v>
      </c>
      <c r="I4939" s="59">
        <v>-4.2215068340474393E-2</v>
      </c>
    </row>
    <row r="4940" spans="1:9" x14ac:dyDescent="0.2">
      <c r="A4940" s="8" t="s">
        <v>1104</v>
      </c>
      <c r="B4940" s="7" t="s">
        <v>574</v>
      </c>
      <c r="C4940" s="44" t="s">
        <v>60</v>
      </c>
      <c r="D4940" s="7" t="s">
        <v>141</v>
      </c>
      <c r="E4940" s="7" t="s">
        <v>7</v>
      </c>
      <c r="F4940" s="7" t="s">
        <v>108</v>
      </c>
      <c r="G4940" s="7" t="s">
        <v>8</v>
      </c>
      <c r="H4940" s="7" t="s">
        <v>150</v>
      </c>
      <c r="I4940" s="59">
        <v>-3.2403222729370999E-3</v>
      </c>
    </row>
    <row r="4941" spans="1:9" x14ac:dyDescent="0.2">
      <c r="A4941" s="8" t="s">
        <v>1104</v>
      </c>
      <c r="B4941" s="7" t="s">
        <v>574</v>
      </c>
      <c r="C4941" s="44" t="s">
        <v>60</v>
      </c>
      <c r="D4941" s="7" t="s">
        <v>141</v>
      </c>
      <c r="E4941" s="7" t="s">
        <v>9</v>
      </c>
      <c r="F4941" s="7" t="s">
        <v>109</v>
      </c>
      <c r="G4941" s="7" t="s">
        <v>10</v>
      </c>
      <c r="H4941" s="7" t="s">
        <v>117</v>
      </c>
      <c r="I4941" s="59">
        <v>7.3482191903598643E-2</v>
      </c>
    </row>
    <row r="4942" spans="1:9" x14ac:dyDescent="0.2">
      <c r="A4942" s="8" t="s">
        <v>1104</v>
      </c>
      <c r="B4942" s="7" t="s">
        <v>574</v>
      </c>
      <c r="C4942" s="44" t="s">
        <v>60</v>
      </c>
      <c r="D4942" s="7" t="s">
        <v>141</v>
      </c>
      <c r="E4942" s="7" t="s">
        <v>11</v>
      </c>
      <c r="F4942" s="7" t="s">
        <v>110</v>
      </c>
      <c r="G4942" s="7" t="s">
        <v>12</v>
      </c>
      <c r="H4942" s="7" t="s">
        <v>118</v>
      </c>
      <c r="I4942" s="59">
        <v>2.759762483250789E-2</v>
      </c>
    </row>
    <row r="4943" spans="1:9" x14ac:dyDescent="0.2">
      <c r="A4943" s="8" t="s">
        <v>1104</v>
      </c>
      <c r="B4943" s="7" t="s">
        <v>574</v>
      </c>
      <c r="C4943" s="44" t="s">
        <v>60</v>
      </c>
      <c r="D4943" s="7" t="s">
        <v>141</v>
      </c>
      <c r="E4943" s="7" t="s">
        <v>13</v>
      </c>
      <c r="F4943" s="7" t="s">
        <v>111</v>
      </c>
      <c r="G4943" s="7" t="s">
        <v>14</v>
      </c>
      <c r="H4943" s="7" t="s">
        <v>119</v>
      </c>
      <c r="I4943" s="59">
        <v>-4.4125306006455478E-2</v>
      </c>
    </row>
    <row r="4944" spans="1:9" x14ac:dyDescent="0.2">
      <c r="A4944" s="8" t="s">
        <v>1104</v>
      </c>
      <c r="B4944" s="7" t="s">
        <v>574</v>
      </c>
      <c r="C4944" s="44" t="s">
        <v>60</v>
      </c>
      <c r="D4944" s="7" t="s">
        <v>141</v>
      </c>
      <c r="E4944" s="7" t="s">
        <v>15</v>
      </c>
      <c r="F4944" s="7" t="s">
        <v>112</v>
      </c>
      <c r="G4944" s="7" t="s">
        <v>16</v>
      </c>
      <c r="H4944" s="7" t="s">
        <v>151</v>
      </c>
      <c r="I4944" s="59">
        <v>6.6730679720392705E-2</v>
      </c>
    </row>
    <row r="4945" spans="1:9" x14ac:dyDescent="0.2">
      <c r="A4945" s="8" t="s">
        <v>1104</v>
      </c>
      <c r="B4945" s="7" t="s">
        <v>574</v>
      </c>
      <c r="C4945" s="44" t="s">
        <v>60</v>
      </c>
      <c r="D4945" s="7" t="s">
        <v>141</v>
      </c>
      <c r="E4945" s="7" t="s">
        <v>17</v>
      </c>
      <c r="F4945" s="7" t="s">
        <v>113</v>
      </c>
      <c r="G4945" s="7" t="s">
        <v>18</v>
      </c>
      <c r="H4945" s="7" t="s">
        <v>120</v>
      </c>
      <c r="I4945" s="59">
        <v>0.42044887159200878</v>
      </c>
    </row>
    <row r="4946" spans="1:9" x14ac:dyDescent="0.2">
      <c r="A4946" s="8" t="s">
        <v>1104</v>
      </c>
      <c r="B4946" s="7" t="s">
        <v>574</v>
      </c>
      <c r="C4946" s="44" t="s">
        <v>60</v>
      </c>
      <c r="D4946" s="7" t="s">
        <v>141</v>
      </c>
      <c r="E4946" s="7" t="s">
        <v>19</v>
      </c>
      <c r="F4946" s="7" t="s">
        <v>114</v>
      </c>
      <c r="G4946" s="7" t="s">
        <v>20</v>
      </c>
      <c r="H4946" s="7" t="s">
        <v>121</v>
      </c>
      <c r="I4946" s="59">
        <v>1.9343655152888661E-2</v>
      </c>
    </row>
    <row r="4947" spans="1:9" x14ac:dyDescent="0.2">
      <c r="A4947" s="8" t="s">
        <v>1104</v>
      </c>
      <c r="B4947" s="7" t="s">
        <v>575</v>
      </c>
      <c r="C4947" s="44" t="s">
        <v>142</v>
      </c>
      <c r="D4947" s="7" t="s">
        <v>246</v>
      </c>
      <c r="E4947" s="7" t="s">
        <v>5</v>
      </c>
      <c r="F4947" s="7" t="s">
        <v>107</v>
      </c>
      <c r="G4947" s="7" t="s">
        <v>6</v>
      </c>
      <c r="H4947" s="7" t="s">
        <v>116</v>
      </c>
      <c r="I4947" s="59">
        <v>-6.032966009098896E-2</v>
      </c>
    </row>
    <row r="4948" spans="1:9" x14ac:dyDescent="0.2">
      <c r="A4948" s="8" t="s">
        <v>1104</v>
      </c>
      <c r="B4948" s="7" t="s">
        <v>575</v>
      </c>
      <c r="C4948" s="44" t="s">
        <v>142</v>
      </c>
      <c r="D4948" s="7" t="s">
        <v>246</v>
      </c>
      <c r="E4948" s="7" t="s">
        <v>7</v>
      </c>
      <c r="F4948" s="7" t="s">
        <v>108</v>
      </c>
      <c r="G4948" s="7" t="s">
        <v>8</v>
      </c>
      <c r="H4948" s="7" t="s">
        <v>150</v>
      </c>
      <c r="I4948" s="59">
        <v>-5.6305638464834752E-3</v>
      </c>
    </row>
    <row r="4949" spans="1:9" x14ac:dyDescent="0.2">
      <c r="A4949" s="8" t="s">
        <v>1104</v>
      </c>
      <c r="B4949" s="7" t="s">
        <v>575</v>
      </c>
      <c r="C4949" s="44" t="s">
        <v>142</v>
      </c>
      <c r="D4949" s="7" t="s">
        <v>246</v>
      </c>
      <c r="E4949" s="7" t="s">
        <v>9</v>
      </c>
      <c r="F4949" s="7" t="s">
        <v>109</v>
      </c>
      <c r="G4949" s="7" t="s">
        <v>10</v>
      </c>
      <c r="H4949" s="7" t="s">
        <v>117</v>
      </c>
      <c r="I4949" s="59">
        <v>7.3968426634074061E-2</v>
      </c>
    </row>
    <row r="4950" spans="1:9" x14ac:dyDescent="0.2">
      <c r="A4950" s="8" t="s">
        <v>1104</v>
      </c>
      <c r="B4950" s="7" t="s">
        <v>575</v>
      </c>
      <c r="C4950" s="44" t="s">
        <v>142</v>
      </c>
      <c r="D4950" s="7" t="s">
        <v>246</v>
      </c>
      <c r="E4950" s="7" t="s">
        <v>11</v>
      </c>
      <c r="F4950" s="7" t="s">
        <v>110</v>
      </c>
      <c r="G4950" s="7" t="s">
        <v>12</v>
      </c>
      <c r="H4950" s="7" t="s">
        <v>118</v>
      </c>
      <c r="I4950" s="59">
        <v>9.7186756403579346E-3</v>
      </c>
    </row>
    <row r="4951" spans="1:9" x14ac:dyDescent="0.2">
      <c r="A4951" s="8" t="s">
        <v>1104</v>
      </c>
      <c r="B4951" s="7" t="s">
        <v>575</v>
      </c>
      <c r="C4951" s="44" t="s">
        <v>142</v>
      </c>
      <c r="D4951" s="7" t="s">
        <v>246</v>
      </c>
      <c r="E4951" s="7" t="s">
        <v>13</v>
      </c>
      <c r="F4951" s="7" t="s">
        <v>111</v>
      </c>
      <c r="G4951" s="7" t="s">
        <v>14</v>
      </c>
      <c r="H4951" s="7" t="s">
        <v>119</v>
      </c>
      <c r="I4951" s="59">
        <v>-5.1987046324095773E-2</v>
      </c>
    </row>
    <row r="4952" spans="1:9" x14ac:dyDescent="0.2">
      <c r="A4952" s="8" t="s">
        <v>1104</v>
      </c>
      <c r="B4952" s="7" t="s">
        <v>575</v>
      </c>
      <c r="C4952" s="44" t="s">
        <v>142</v>
      </c>
      <c r="D4952" s="7" t="s">
        <v>246</v>
      </c>
      <c r="E4952" s="7" t="s">
        <v>15</v>
      </c>
      <c r="F4952" s="7" t="s">
        <v>112</v>
      </c>
      <c r="G4952" s="7" t="s">
        <v>16</v>
      </c>
      <c r="H4952" s="7" t="s">
        <v>151</v>
      </c>
      <c r="I4952" s="59">
        <v>7.0148402322664061E-2</v>
      </c>
    </row>
    <row r="4953" spans="1:9" x14ac:dyDescent="0.2">
      <c r="A4953" s="8" t="s">
        <v>1104</v>
      </c>
      <c r="B4953" s="7" t="s">
        <v>575</v>
      </c>
      <c r="C4953" s="44" t="s">
        <v>142</v>
      </c>
      <c r="D4953" s="7" t="s">
        <v>246</v>
      </c>
      <c r="E4953" s="7" t="s">
        <v>17</v>
      </c>
      <c r="F4953" s="7" t="s">
        <v>113</v>
      </c>
      <c r="G4953" s="7" t="s">
        <v>18</v>
      </c>
      <c r="H4953" s="7" t="s">
        <v>120</v>
      </c>
      <c r="I4953" s="59">
        <v>0.42878257200241432</v>
      </c>
    </row>
    <row r="4954" spans="1:9" x14ac:dyDescent="0.2">
      <c r="A4954" s="8" t="s">
        <v>1104</v>
      </c>
      <c r="B4954" s="7" t="s">
        <v>575</v>
      </c>
      <c r="C4954" s="44" t="s">
        <v>142</v>
      </c>
      <c r="D4954" s="7" t="s">
        <v>246</v>
      </c>
      <c r="E4954" s="7" t="s">
        <v>19</v>
      </c>
      <c r="F4954" s="7" t="s">
        <v>114</v>
      </c>
      <c r="G4954" s="7" t="s">
        <v>20</v>
      </c>
      <c r="H4954" s="7" t="s">
        <v>121</v>
      </c>
      <c r="I4954" s="59">
        <v>8.9545525323350989E-3</v>
      </c>
    </row>
    <row r="4955" spans="1:9" x14ac:dyDescent="0.2">
      <c r="A4955" s="8" t="s">
        <v>1104</v>
      </c>
      <c r="B4955" s="7" t="s">
        <v>21</v>
      </c>
      <c r="C4955" s="44" t="s">
        <v>939</v>
      </c>
      <c r="D4955" s="7" t="s">
        <v>940</v>
      </c>
      <c r="E4955" s="7" t="s">
        <v>5</v>
      </c>
      <c r="F4955" s="7" t="s">
        <v>107</v>
      </c>
      <c r="G4955" s="7" t="s">
        <v>6</v>
      </c>
      <c r="H4955" s="7" t="s">
        <v>116</v>
      </c>
      <c r="I4955" s="59">
        <v>-0.14921459411629559</v>
      </c>
    </row>
    <row r="4956" spans="1:9" x14ac:dyDescent="0.2">
      <c r="A4956" s="8" t="s">
        <v>1104</v>
      </c>
      <c r="B4956" s="7" t="s">
        <v>21</v>
      </c>
      <c r="C4956" s="44" t="s">
        <v>939</v>
      </c>
      <c r="D4956" s="7" t="s">
        <v>940</v>
      </c>
      <c r="E4956" s="7" t="s">
        <v>7</v>
      </c>
      <c r="F4956" s="7" t="s">
        <v>108</v>
      </c>
      <c r="G4956" s="7" t="s">
        <v>8</v>
      </c>
      <c r="H4956" s="7" t="s">
        <v>150</v>
      </c>
      <c r="I4956" s="59">
        <v>-3.3411138144337271E-2</v>
      </c>
    </row>
    <row r="4957" spans="1:9" x14ac:dyDescent="0.2">
      <c r="A4957" s="8" t="s">
        <v>1104</v>
      </c>
      <c r="B4957" s="7" t="s">
        <v>21</v>
      </c>
      <c r="C4957" s="44" t="s">
        <v>939</v>
      </c>
      <c r="D4957" s="7" t="s">
        <v>940</v>
      </c>
      <c r="E4957" s="7" t="s">
        <v>9</v>
      </c>
      <c r="F4957" s="7" t="s">
        <v>109</v>
      </c>
      <c r="G4957" s="7" t="s">
        <v>10</v>
      </c>
      <c r="H4957" s="7" t="s">
        <v>117</v>
      </c>
      <c r="I4957" s="59">
        <v>0.21775866305070851</v>
      </c>
    </row>
    <row r="4958" spans="1:9" x14ac:dyDescent="0.2">
      <c r="A4958" s="8" t="s">
        <v>1104</v>
      </c>
      <c r="B4958" s="7" t="s">
        <v>21</v>
      </c>
      <c r="C4958" s="44" t="s">
        <v>939</v>
      </c>
      <c r="D4958" s="7" t="s">
        <v>940</v>
      </c>
      <c r="E4958" s="7" t="s">
        <v>11</v>
      </c>
      <c r="F4958" s="7" t="s">
        <v>110</v>
      </c>
      <c r="G4958" s="7" t="s">
        <v>12</v>
      </c>
      <c r="H4958" s="7" t="s">
        <v>118</v>
      </c>
      <c r="I4958" s="59">
        <v>-9.915890889058232E-2</v>
      </c>
    </row>
    <row r="4959" spans="1:9" x14ac:dyDescent="0.2">
      <c r="A4959" s="8" t="s">
        <v>1104</v>
      </c>
      <c r="B4959" s="7" t="s">
        <v>21</v>
      </c>
      <c r="C4959" s="44" t="s">
        <v>939</v>
      </c>
      <c r="D4959" s="7" t="s">
        <v>940</v>
      </c>
      <c r="E4959" s="7" t="s">
        <v>13</v>
      </c>
      <c r="F4959" s="7" t="s">
        <v>111</v>
      </c>
      <c r="G4959" s="7" t="s">
        <v>14</v>
      </c>
      <c r="H4959" s="7" t="s">
        <v>119</v>
      </c>
      <c r="I4959" s="59">
        <v>7.5584906197724733E-2</v>
      </c>
    </row>
    <row r="4960" spans="1:9" x14ac:dyDescent="0.2">
      <c r="A4960" s="8" t="s">
        <v>1104</v>
      </c>
      <c r="B4960" s="7" t="s">
        <v>21</v>
      </c>
      <c r="C4960" s="44" t="s">
        <v>939</v>
      </c>
      <c r="D4960" s="7" t="s">
        <v>940</v>
      </c>
      <c r="E4960" s="7" t="s">
        <v>15</v>
      </c>
      <c r="F4960" s="7" t="s">
        <v>112</v>
      </c>
      <c r="G4960" s="7" t="s">
        <v>16</v>
      </c>
      <c r="H4960" s="7" t="s">
        <v>151</v>
      </c>
      <c r="I4960" s="59">
        <v>0.19071465941676391</v>
      </c>
    </row>
    <row r="4961" spans="1:9" x14ac:dyDescent="0.2">
      <c r="A4961" s="8" t="s">
        <v>1104</v>
      </c>
      <c r="B4961" s="7" t="s">
        <v>21</v>
      </c>
      <c r="C4961" s="44" t="s">
        <v>939</v>
      </c>
      <c r="D4961" s="7" t="s">
        <v>940</v>
      </c>
      <c r="E4961" s="7" t="s">
        <v>17</v>
      </c>
      <c r="F4961" s="7" t="s">
        <v>113</v>
      </c>
      <c r="G4961" s="7" t="s">
        <v>18</v>
      </c>
      <c r="H4961" s="7" t="s">
        <v>120</v>
      </c>
      <c r="I4961" s="59">
        <v>9.3471239338887013E-2</v>
      </c>
    </row>
    <row r="4962" spans="1:9" x14ac:dyDescent="0.2">
      <c r="A4962" s="8" t="s">
        <v>1104</v>
      </c>
      <c r="B4962" s="7" t="s">
        <v>21</v>
      </c>
      <c r="C4962" s="44" t="s">
        <v>939</v>
      </c>
      <c r="D4962" s="7" t="s">
        <v>940</v>
      </c>
      <c r="E4962" s="7" t="s">
        <v>19</v>
      </c>
      <c r="F4962" s="7" t="s">
        <v>114</v>
      </c>
      <c r="G4962" s="7" t="s">
        <v>20</v>
      </c>
      <c r="H4962" s="7" t="s">
        <v>121</v>
      </c>
      <c r="I4962" s="59">
        <v>8.0839508678407057E-2</v>
      </c>
    </row>
    <row r="4963" spans="1:9" x14ac:dyDescent="0.2">
      <c r="A4963" s="8" t="s">
        <v>1104</v>
      </c>
      <c r="B4963" s="7" t="s">
        <v>22</v>
      </c>
      <c r="C4963" s="44" t="s">
        <v>23</v>
      </c>
      <c r="D4963" s="7" t="s">
        <v>143</v>
      </c>
      <c r="E4963" s="7" t="s">
        <v>5</v>
      </c>
      <c r="F4963" s="7" t="s">
        <v>107</v>
      </c>
      <c r="G4963" s="7" t="s">
        <v>6</v>
      </c>
      <c r="H4963" s="7" t="s">
        <v>116</v>
      </c>
      <c r="I4963" s="59">
        <v>-0.15295182789512471</v>
      </c>
    </row>
    <row r="4964" spans="1:9" x14ac:dyDescent="0.2">
      <c r="A4964" s="8" t="s">
        <v>1104</v>
      </c>
      <c r="B4964" s="7" t="s">
        <v>22</v>
      </c>
      <c r="C4964" s="44" t="s">
        <v>23</v>
      </c>
      <c r="D4964" s="7" t="s">
        <v>143</v>
      </c>
      <c r="E4964" s="7" t="s">
        <v>7</v>
      </c>
      <c r="F4964" s="7" t="s">
        <v>108</v>
      </c>
      <c r="G4964" s="7" t="s">
        <v>8</v>
      </c>
      <c r="H4964" s="7" t="s">
        <v>150</v>
      </c>
      <c r="I4964" s="59">
        <v>7.2507943288317334E-2</v>
      </c>
    </row>
    <row r="4965" spans="1:9" x14ac:dyDescent="0.2">
      <c r="A4965" s="8" t="s">
        <v>1104</v>
      </c>
      <c r="B4965" s="7" t="s">
        <v>22</v>
      </c>
      <c r="C4965" s="44" t="s">
        <v>23</v>
      </c>
      <c r="D4965" s="7" t="s">
        <v>143</v>
      </c>
      <c r="E4965" s="7" t="s">
        <v>9</v>
      </c>
      <c r="F4965" s="7" t="s">
        <v>109</v>
      </c>
      <c r="G4965" s="7" t="s">
        <v>10</v>
      </c>
      <c r="H4965" s="7" t="s">
        <v>117</v>
      </c>
      <c r="I4965" s="59">
        <v>0.49766970501092872</v>
      </c>
    </row>
    <row r="4966" spans="1:9" x14ac:dyDescent="0.2">
      <c r="A4966" s="8" t="s">
        <v>1104</v>
      </c>
      <c r="B4966" s="7" t="s">
        <v>22</v>
      </c>
      <c r="C4966" s="44" t="s">
        <v>23</v>
      </c>
      <c r="D4966" s="7" t="s">
        <v>143</v>
      </c>
      <c r="E4966" s="7" t="s">
        <v>11</v>
      </c>
      <c r="F4966" s="7" t="s">
        <v>110</v>
      </c>
      <c r="G4966" s="7" t="s">
        <v>12</v>
      </c>
      <c r="H4966" s="7" t="s">
        <v>118</v>
      </c>
      <c r="I4966" s="59">
        <v>-9.1742973109757431E-3</v>
      </c>
    </row>
    <row r="4967" spans="1:9" x14ac:dyDescent="0.2">
      <c r="A4967" s="8" t="s">
        <v>1104</v>
      </c>
      <c r="B4967" s="7" t="s">
        <v>22</v>
      </c>
      <c r="C4967" s="44" t="s">
        <v>23</v>
      </c>
      <c r="D4967" s="7" t="s">
        <v>143</v>
      </c>
      <c r="E4967" s="7" t="s">
        <v>13</v>
      </c>
      <c r="F4967" s="7" t="s">
        <v>111</v>
      </c>
      <c r="G4967" s="7" t="s">
        <v>14</v>
      </c>
      <c r="H4967" s="7" t="s">
        <v>119</v>
      </c>
      <c r="I4967" s="59">
        <v>-0.20483816895080839</v>
      </c>
    </row>
    <row r="4968" spans="1:9" x14ac:dyDescent="0.2">
      <c r="A4968" s="8" t="s">
        <v>1104</v>
      </c>
      <c r="B4968" s="7" t="s">
        <v>22</v>
      </c>
      <c r="C4968" s="44" t="s">
        <v>23</v>
      </c>
      <c r="D4968" s="7" t="s">
        <v>143</v>
      </c>
      <c r="E4968" s="7" t="s">
        <v>15</v>
      </c>
      <c r="F4968" s="7" t="s">
        <v>112</v>
      </c>
      <c r="G4968" s="7" t="s">
        <v>16</v>
      </c>
      <c r="H4968" s="7" t="s">
        <v>151</v>
      </c>
      <c r="I4968" s="59">
        <v>3.9331667495763778E-2</v>
      </c>
    </row>
    <row r="4969" spans="1:9" x14ac:dyDescent="0.2">
      <c r="A4969" s="8" t="s">
        <v>1104</v>
      </c>
      <c r="B4969" s="7" t="s">
        <v>22</v>
      </c>
      <c r="C4969" s="44" t="s">
        <v>23</v>
      </c>
      <c r="D4969" s="7" t="s">
        <v>143</v>
      </c>
      <c r="E4969" s="7" t="s">
        <v>17</v>
      </c>
      <c r="F4969" s="7" t="s">
        <v>113</v>
      </c>
      <c r="G4969" s="7" t="s">
        <v>18</v>
      </c>
      <c r="H4969" s="7" t="s">
        <v>120</v>
      </c>
      <c r="I4969" s="59">
        <v>-0.2037300957306315</v>
      </c>
    </row>
    <row r="4970" spans="1:9" x14ac:dyDescent="0.2">
      <c r="A4970" s="8" t="s">
        <v>1104</v>
      </c>
      <c r="B4970" s="7" t="s">
        <v>22</v>
      </c>
      <c r="C4970" s="44" t="s">
        <v>23</v>
      </c>
      <c r="D4970" s="7" t="s">
        <v>143</v>
      </c>
      <c r="E4970" s="7" t="s">
        <v>19</v>
      </c>
      <c r="F4970" s="7" t="s">
        <v>114</v>
      </c>
      <c r="G4970" s="7" t="s">
        <v>20</v>
      </c>
      <c r="H4970" s="7" t="s">
        <v>121</v>
      </c>
      <c r="I4970" s="59">
        <v>-0.11946898488524629</v>
      </c>
    </row>
    <row r="4971" spans="1:9" x14ac:dyDescent="0.2">
      <c r="A4971" s="8" t="s">
        <v>1104</v>
      </c>
      <c r="B4971" s="7" t="s">
        <v>24</v>
      </c>
      <c r="C4971" s="44" t="s">
        <v>25</v>
      </c>
      <c r="D4971" s="7" t="s">
        <v>98</v>
      </c>
      <c r="E4971" s="7" t="s">
        <v>5</v>
      </c>
      <c r="F4971" s="7" t="s">
        <v>107</v>
      </c>
      <c r="G4971" s="7" t="s">
        <v>6</v>
      </c>
      <c r="H4971" s="7" t="s">
        <v>116</v>
      </c>
      <c r="I4971" s="59">
        <v>2.373806084948038E-2</v>
      </c>
    </row>
    <row r="4972" spans="1:9" x14ac:dyDescent="0.2">
      <c r="A4972" s="8" t="s">
        <v>1104</v>
      </c>
      <c r="B4972" s="7" t="s">
        <v>24</v>
      </c>
      <c r="C4972" s="44" t="s">
        <v>25</v>
      </c>
      <c r="D4972" s="7" t="s">
        <v>98</v>
      </c>
      <c r="E4972" s="7" t="s">
        <v>7</v>
      </c>
      <c r="F4972" s="7" t="s">
        <v>108</v>
      </c>
      <c r="G4972" s="7" t="s">
        <v>8</v>
      </c>
      <c r="H4972" s="7" t="s">
        <v>150</v>
      </c>
      <c r="I4972" s="59">
        <v>3.5067547741006067E-2</v>
      </c>
    </row>
    <row r="4973" spans="1:9" x14ac:dyDescent="0.2">
      <c r="A4973" s="8" t="s">
        <v>1104</v>
      </c>
      <c r="B4973" s="7" t="s">
        <v>24</v>
      </c>
      <c r="C4973" s="44" t="s">
        <v>25</v>
      </c>
      <c r="D4973" s="7" t="s">
        <v>98</v>
      </c>
      <c r="E4973" s="7" t="s">
        <v>9</v>
      </c>
      <c r="F4973" s="7" t="s">
        <v>109</v>
      </c>
      <c r="G4973" s="7" t="s">
        <v>10</v>
      </c>
      <c r="H4973" s="7" t="s">
        <v>117</v>
      </c>
      <c r="I4973" s="59">
        <v>2.709847149399169E-2</v>
      </c>
    </row>
    <row r="4974" spans="1:9" x14ac:dyDescent="0.2">
      <c r="A4974" s="8" t="s">
        <v>1104</v>
      </c>
      <c r="B4974" s="7" t="s">
        <v>24</v>
      </c>
      <c r="C4974" s="44" t="s">
        <v>25</v>
      </c>
      <c r="D4974" s="7" t="s">
        <v>98</v>
      </c>
      <c r="E4974" s="7" t="s">
        <v>11</v>
      </c>
      <c r="F4974" s="7" t="s">
        <v>110</v>
      </c>
      <c r="G4974" s="7" t="s">
        <v>12</v>
      </c>
      <c r="H4974" s="7" t="s">
        <v>118</v>
      </c>
      <c r="I4974" s="59">
        <v>0.19823655481763611</v>
      </c>
    </row>
    <row r="4975" spans="1:9" x14ac:dyDescent="0.2">
      <c r="A4975" s="8" t="s">
        <v>1104</v>
      </c>
      <c r="B4975" s="7" t="s">
        <v>24</v>
      </c>
      <c r="C4975" s="44" t="s">
        <v>25</v>
      </c>
      <c r="D4975" s="7" t="s">
        <v>98</v>
      </c>
      <c r="E4975" s="7" t="s">
        <v>13</v>
      </c>
      <c r="F4975" s="7" t="s">
        <v>111</v>
      </c>
      <c r="G4975" s="7" t="s">
        <v>14</v>
      </c>
      <c r="H4975" s="7" t="s">
        <v>119</v>
      </c>
      <c r="I4975" s="59">
        <v>-0.20656793020389211</v>
      </c>
    </row>
    <row r="4976" spans="1:9" x14ac:dyDescent="0.2">
      <c r="A4976" s="8" t="s">
        <v>1104</v>
      </c>
      <c r="B4976" s="7" t="s">
        <v>24</v>
      </c>
      <c r="C4976" s="44" t="s">
        <v>25</v>
      </c>
      <c r="D4976" s="7" t="s">
        <v>98</v>
      </c>
      <c r="E4976" s="7" t="s">
        <v>15</v>
      </c>
      <c r="F4976" s="7" t="s">
        <v>112</v>
      </c>
      <c r="G4976" s="7" t="s">
        <v>16</v>
      </c>
      <c r="H4976" s="7" t="s">
        <v>151</v>
      </c>
      <c r="I4976" s="59">
        <v>8.6242825723108263E-2</v>
      </c>
    </row>
    <row r="4977" spans="1:9" x14ac:dyDescent="0.2">
      <c r="A4977" s="8" t="s">
        <v>1104</v>
      </c>
      <c r="B4977" s="7" t="s">
        <v>24</v>
      </c>
      <c r="C4977" s="44" t="s">
        <v>25</v>
      </c>
      <c r="D4977" s="7" t="s">
        <v>98</v>
      </c>
      <c r="E4977" s="7" t="s">
        <v>17</v>
      </c>
      <c r="F4977" s="7" t="s">
        <v>113</v>
      </c>
      <c r="G4977" s="7" t="s">
        <v>18</v>
      </c>
      <c r="H4977" s="7" t="s">
        <v>120</v>
      </c>
      <c r="I4977" s="59">
        <v>1.426878354035126</v>
      </c>
    </row>
    <row r="4978" spans="1:9" x14ac:dyDescent="0.2">
      <c r="A4978" s="8" t="s">
        <v>1104</v>
      </c>
      <c r="B4978" s="7" t="s">
        <v>24</v>
      </c>
      <c r="C4978" s="44" t="s">
        <v>25</v>
      </c>
      <c r="D4978" s="7" t="s">
        <v>98</v>
      </c>
      <c r="E4978" s="7" t="s">
        <v>19</v>
      </c>
      <c r="F4978" s="7" t="s">
        <v>114</v>
      </c>
      <c r="G4978" s="7" t="s">
        <v>20</v>
      </c>
      <c r="H4978" s="7" t="s">
        <v>121</v>
      </c>
      <c r="I4978" s="59">
        <v>-1.666906608793672E-2</v>
      </c>
    </row>
    <row r="4979" spans="1:9" x14ac:dyDescent="0.2">
      <c r="A4979" s="8" t="s">
        <v>1104</v>
      </c>
      <c r="B4979" s="7" t="s">
        <v>51</v>
      </c>
      <c r="C4979" s="44" t="s">
        <v>947</v>
      </c>
      <c r="D4979" s="7" t="s">
        <v>164</v>
      </c>
      <c r="E4979" s="7" t="s">
        <v>5</v>
      </c>
      <c r="F4979" s="7" t="s">
        <v>107</v>
      </c>
      <c r="G4979" s="7" t="s">
        <v>6</v>
      </c>
      <c r="H4979" s="7" t="s">
        <v>116</v>
      </c>
      <c r="I4979" s="59">
        <v>0.12818785644127059</v>
      </c>
    </row>
    <row r="4980" spans="1:9" x14ac:dyDescent="0.2">
      <c r="A4980" s="8" t="s">
        <v>1104</v>
      </c>
      <c r="B4980" s="7" t="s">
        <v>51</v>
      </c>
      <c r="C4980" s="44" t="s">
        <v>947</v>
      </c>
      <c r="D4980" s="7" t="s">
        <v>164</v>
      </c>
      <c r="E4980" s="7" t="s">
        <v>7</v>
      </c>
      <c r="F4980" s="7" t="s">
        <v>108</v>
      </c>
      <c r="G4980" s="7" t="s">
        <v>8</v>
      </c>
      <c r="H4980" s="7" t="s">
        <v>150</v>
      </c>
      <c r="I4980" s="59">
        <v>3.3204183318955582E-2</v>
      </c>
    </row>
    <row r="4981" spans="1:9" x14ac:dyDescent="0.2">
      <c r="A4981" s="8" t="s">
        <v>1104</v>
      </c>
      <c r="B4981" s="7" t="s">
        <v>51</v>
      </c>
      <c r="C4981" s="44" t="s">
        <v>947</v>
      </c>
      <c r="D4981" s="7" t="s">
        <v>164</v>
      </c>
      <c r="E4981" s="7" t="s">
        <v>9</v>
      </c>
      <c r="F4981" s="7" t="s">
        <v>109</v>
      </c>
      <c r="G4981" s="7" t="s">
        <v>10</v>
      </c>
      <c r="H4981" s="7" t="s">
        <v>117</v>
      </c>
      <c r="I4981" s="59">
        <v>0.1001142159718371</v>
      </c>
    </row>
    <row r="4982" spans="1:9" x14ac:dyDescent="0.2">
      <c r="A4982" s="8" t="s">
        <v>1104</v>
      </c>
      <c r="B4982" s="7" t="s">
        <v>51</v>
      </c>
      <c r="C4982" s="44" t="s">
        <v>947</v>
      </c>
      <c r="D4982" s="7" t="s">
        <v>164</v>
      </c>
      <c r="E4982" s="7" t="s">
        <v>11</v>
      </c>
      <c r="F4982" s="7" t="s">
        <v>110</v>
      </c>
      <c r="G4982" s="7" t="s">
        <v>12</v>
      </c>
      <c r="H4982" s="7" t="s">
        <v>118</v>
      </c>
      <c r="I4982" s="59">
        <v>-9.0435039217026558E-2</v>
      </c>
    </row>
    <row r="4983" spans="1:9" x14ac:dyDescent="0.2">
      <c r="A4983" s="8" t="s">
        <v>1104</v>
      </c>
      <c r="B4983" s="7" t="s">
        <v>51</v>
      </c>
      <c r="C4983" s="44" t="s">
        <v>947</v>
      </c>
      <c r="D4983" s="7" t="s">
        <v>164</v>
      </c>
      <c r="E4983" s="7" t="s">
        <v>13</v>
      </c>
      <c r="F4983" s="7" t="s">
        <v>111</v>
      </c>
      <c r="G4983" s="7" t="s">
        <v>14</v>
      </c>
      <c r="H4983" s="7" t="s">
        <v>119</v>
      </c>
      <c r="I4983" s="59">
        <v>0.1021113421089621</v>
      </c>
    </row>
    <row r="4984" spans="1:9" x14ac:dyDescent="0.2">
      <c r="A4984" s="8" t="s">
        <v>1104</v>
      </c>
      <c r="B4984" s="7" t="s">
        <v>51</v>
      </c>
      <c r="C4984" s="44" t="s">
        <v>947</v>
      </c>
      <c r="D4984" s="7" t="s">
        <v>164</v>
      </c>
      <c r="E4984" s="7" t="s">
        <v>15</v>
      </c>
      <c r="F4984" s="7" t="s">
        <v>112</v>
      </c>
      <c r="G4984" s="7" t="s">
        <v>16</v>
      </c>
      <c r="H4984" s="7" t="s">
        <v>151</v>
      </c>
      <c r="I4984" s="59">
        <v>8.1480087739010054E-2</v>
      </c>
    </row>
    <row r="4985" spans="1:9" x14ac:dyDescent="0.2">
      <c r="A4985" s="8" t="s">
        <v>1104</v>
      </c>
      <c r="B4985" s="7" t="s">
        <v>51</v>
      </c>
      <c r="C4985" s="44" t="s">
        <v>947</v>
      </c>
      <c r="D4985" s="7" t="s">
        <v>164</v>
      </c>
      <c r="E4985" s="7" t="s">
        <v>17</v>
      </c>
      <c r="F4985" s="7" t="s">
        <v>113</v>
      </c>
      <c r="G4985" s="7" t="s">
        <v>18</v>
      </c>
      <c r="H4985" s="7" t="s">
        <v>120</v>
      </c>
      <c r="I4985" s="59">
        <v>6.9785794780343302E-2</v>
      </c>
    </row>
    <row r="4986" spans="1:9" x14ac:dyDescent="0.2">
      <c r="A4986" s="8" t="s">
        <v>1104</v>
      </c>
      <c r="B4986" s="7" t="s">
        <v>51</v>
      </c>
      <c r="C4986" s="44" t="s">
        <v>947</v>
      </c>
      <c r="D4986" s="7" t="s">
        <v>164</v>
      </c>
      <c r="E4986" s="7" t="s">
        <v>19</v>
      </c>
      <c r="F4986" s="7" t="s">
        <v>114</v>
      </c>
      <c r="G4986" s="7" t="s">
        <v>20</v>
      </c>
      <c r="H4986" s="7" t="s">
        <v>121</v>
      </c>
      <c r="I4986" s="59">
        <v>3.9245516155495652E-2</v>
      </c>
    </row>
    <row r="4987" spans="1:9" x14ac:dyDescent="0.2">
      <c r="A4987" s="8" t="s">
        <v>1104</v>
      </c>
      <c r="B4987" s="7" t="s">
        <v>26</v>
      </c>
      <c r="C4987" s="44" t="s">
        <v>946</v>
      </c>
      <c r="D4987" s="7" t="s">
        <v>941</v>
      </c>
      <c r="E4987" s="7" t="s">
        <v>5</v>
      </c>
      <c r="F4987" s="7" t="s">
        <v>107</v>
      </c>
      <c r="G4987" s="7" t="s">
        <v>6</v>
      </c>
      <c r="H4987" s="7" t="s">
        <v>116</v>
      </c>
      <c r="I4987" s="59">
        <v>0.1007429414506609</v>
      </c>
    </row>
    <row r="4988" spans="1:9" x14ac:dyDescent="0.2">
      <c r="A4988" s="8" t="s">
        <v>1104</v>
      </c>
      <c r="B4988" s="7" t="s">
        <v>26</v>
      </c>
      <c r="C4988" s="44" t="s">
        <v>946</v>
      </c>
      <c r="D4988" s="7" t="s">
        <v>941</v>
      </c>
      <c r="E4988" s="7" t="s">
        <v>7</v>
      </c>
      <c r="F4988" s="7" t="s">
        <v>108</v>
      </c>
      <c r="G4988" s="7" t="s">
        <v>8</v>
      </c>
      <c r="H4988" s="7" t="s">
        <v>150</v>
      </c>
      <c r="I4988" s="59">
        <v>1.3335841672262431E-2</v>
      </c>
    </row>
    <row r="4989" spans="1:9" x14ac:dyDescent="0.2">
      <c r="A4989" s="8" t="s">
        <v>1104</v>
      </c>
      <c r="B4989" s="7" t="s">
        <v>26</v>
      </c>
      <c r="C4989" s="44" t="s">
        <v>946</v>
      </c>
      <c r="D4989" s="7" t="s">
        <v>941</v>
      </c>
      <c r="E4989" s="7" t="s">
        <v>9</v>
      </c>
      <c r="F4989" s="7" t="s">
        <v>109</v>
      </c>
      <c r="G4989" s="7" t="s">
        <v>10</v>
      </c>
      <c r="H4989" s="7" t="s">
        <v>117</v>
      </c>
      <c r="I4989" s="59">
        <v>0.17623938197300409</v>
      </c>
    </row>
    <row r="4990" spans="1:9" x14ac:dyDescent="0.2">
      <c r="A4990" s="8" t="s">
        <v>1104</v>
      </c>
      <c r="B4990" s="7" t="s">
        <v>26</v>
      </c>
      <c r="C4990" s="44" t="s">
        <v>946</v>
      </c>
      <c r="D4990" s="7" t="s">
        <v>941</v>
      </c>
      <c r="E4990" s="7" t="s">
        <v>11</v>
      </c>
      <c r="F4990" s="7" t="s">
        <v>110</v>
      </c>
      <c r="G4990" s="7" t="s">
        <v>12</v>
      </c>
      <c r="H4990" s="7" t="s">
        <v>118</v>
      </c>
      <c r="I4990" s="59">
        <v>5.5558425846807369E-2</v>
      </c>
    </row>
    <row r="4991" spans="1:9" x14ac:dyDescent="0.2">
      <c r="A4991" s="8" t="s">
        <v>1104</v>
      </c>
      <c r="B4991" s="7" t="s">
        <v>26</v>
      </c>
      <c r="C4991" s="44" t="s">
        <v>946</v>
      </c>
      <c r="D4991" s="7" t="s">
        <v>941</v>
      </c>
      <c r="E4991" s="7" t="s">
        <v>13</v>
      </c>
      <c r="F4991" s="7" t="s">
        <v>111</v>
      </c>
      <c r="G4991" s="7" t="s">
        <v>14</v>
      </c>
      <c r="H4991" s="7" t="s">
        <v>119</v>
      </c>
      <c r="I4991" s="59">
        <v>-1.7557093872220379E-2</v>
      </c>
    </row>
    <row r="4992" spans="1:9" x14ac:dyDescent="0.2">
      <c r="A4992" s="8" t="s">
        <v>1104</v>
      </c>
      <c r="B4992" s="7" t="s">
        <v>26</v>
      </c>
      <c r="C4992" s="44" t="s">
        <v>946</v>
      </c>
      <c r="D4992" s="7" t="s">
        <v>941</v>
      </c>
      <c r="E4992" s="7" t="s">
        <v>15</v>
      </c>
      <c r="F4992" s="7" t="s">
        <v>112</v>
      </c>
      <c r="G4992" s="7" t="s">
        <v>16</v>
      </c>
      <c r="H4992" s="7" t="s">
        <v>151</v>
      </c>
      <c r="I4992" s="59">
        <v>6.5122025938575856E-2</v>
      </c>
    </row>
    <row r="4993" spans="1:9" x14ac:dyDescent="0.2">
      <c r="A4993" s="8" t="s">
        <v>1104</v>
      </c>
      <c r="B4993" s="7" t="s">
        <v>26</v>
      </c>
      <c r="C4993" s="44" t="s">
        <v>946</v>
      </c>
      <c r="D4993" s="7" t="s">
        <v>941</v>
      </c>
      <c r="E4993" s="7" t="s">
        <v>17</v>
      </c>
      <c r="F4993" s="7" t="s">
        <v>113</v>
      </c>
      <c r="G4993" s="7" t="s">
        <v>18</v>
      </c>
      <c r="H4993" s="7" t="s">
        <v>120</v>
      </c>
      <c r="I4993" s="59">
        <v>-0.13930147912337171</v>
      </c>
    </row>
    <row r="4994" spans="1:9" x14ac:dyDescent="0.2">
      <c r="A4994" s="8" t="s">
        <v>1104</v>
      </c>
      <c r="B4994" s="7" t="s">
        <v>26</v>
      </c>
      <c r="C4994" s="44" t="s">
        <v>946</v>
      </c>
      <c r="D4994" s="7" t="s">
        <v>941</v>
      </c>
      <c r="E4994" s="7" t="s">
        <v>19</v>
      </c>
      <c r="F4994" s="7" t="s">
        <v>114</v>
      </c>
      <c r="G4994" s="7" t="s">
        <v>20</v>
      </c>
      <c r="H4994" s="7" t="s">
        <v>121</v>
      </c>
      <c r="I4994" s="59">
        <v>-9.7296378051927257E-2</v>
      </c>
    </row>
    <row r="4995" spans="1:9" x14ac:dyDescent="0.2">
      <c r="A4995" s="8" t="s">
        <v>1104</v>
      </c>
      <c r="B4995" s="7" t="s">
        <v>27</v>
      </c>
      <c r="C4995" s="44" t="s">
        <v>28</v>
      </c>
      <c r="D4995" s="7" t="s">
        <v>99</v>
      </c>
      <c r="E4995" s="7" t="s">
        <v>5</v>
      </c>
      <c r="F4995" s="7" t="s">
        <v>107</v>
      </c>
      <c r="G4995" s="7" t="s">
        <v>6</v>
      </c>
      <c r="H4995" s="7" t="s">
        <v>116</v>
      </c>
      <c r="I4995" s="59">
        <v>5.5962575671553383E-2</v>
      </c>
    </row>
    <row r="4996" spans="1:9" x14ac:dyDescent="0.2">
      <c r="A4996" s="8" t="s">
        <v>1104</v>
      </c>
      <c r="B4996" s="7" t="s">
        <v>27</v>
      </c>
      <c r="C4996" s="44" t="s">
        <v>28</v>
      </c>
      <c r="D4996" s="7" t="s">
        <v>99</v>
      </c>
      <c r="E4996" s="7" t="s">
        <v>7</v>
      </c>
      <c r="F4996" s="7" t="s">
        <v>108</v>
      </c>
      <c r="G4996" s="7" t="s">
        <v>8</v>
      </c>
      <c r="H4996" s="7" t="s">
        <v>150</v>
      </c>
      <c r="I4996" s="59">
        <v>8.0570525675778937E-2</v>
      </c>
    </row>
    <row r="4997" spans="1:9" x14ac:dyDescent="0.2">
      <c r="A4997" s="8" t="s">
        <v>1104</v>
      </c>
      <c r="B4997" s="7" t="s">
        <v>27</v>
      </c>
      <c r="C4997" s="44" t="s">
        <v>28</v>
      </c>
      <c r="D4997" s="7" t="s">
        <v>99</v>
      </c>
      <c r="E4997" s="7" t="s">
        <v>9</v>
      </c>
      <c r="F4997" s="7" t="s">
        <v>109</v>
      </c>
      <c r="G4997" s="7" t="s">
        <v>10</v>
      </c>
      <c r="H4997" s="7" t="s">
        <v>117</v>
      </c>
      <c r="I4997" s="59">
        <v>8.2577846126352661E-2</v>
      </c>
    </row>
    <row r="4998" spans="1:9" x14ac:dyDescent="0.2">
      <c r="A4998" s="8" t="s">
        <v>1104</v>
      </c>
      <c r="B4998" s="7" t="s">
        <v>27</v>
      </c>
      <c r="C4998" s="44" t="s">
        <v>28</v>
      </c>
      <c r="D4998" s="7" t="s">
        <v>99</v>
      </c>
      <c r="E4998" s="7" t="s">
        <v>11</v>
      </c>
      <c r="F4998" s="7" t="s">
        <v>110</v>
      </c>
      <c r="G4998" s="7" t="s">
        <v>12</v>
      </c>
      <c r="H4998" s="7" t="s">
        <v>118</v>
      </c>
      <c r="I4998" s="59">
        <v>0.136228085666493</v>
      </c>
    </row>
    <row r="4999" spans="1:9" x14ac:dyDescent="0.2">
      <c r="A4999" s="8" t="s">
        <v>1104</v>
      </c>
      <c r="B4999" s="7" t="s">
        <v>27</v>
      </c>
      <c r="C4999" s="44" t="s">
        <v>28</v>
      </c>
      <c r="D4999" s="7" t="s">
        <v>99</v>
      </c>
      <c r="E4999" s="7" t="s">
        <v>13</v>
      </c>
      <c r="F4999" s="7" t="s">
        <v>111</v>
      </c>
      <c r="G4999" s="7" t="s">
        <v>14</v>
      </c>
      <c r="H4999" s="7" t="s">
        <v>119</v>
      </c>
      <c r="I4999" s="59">
        <v>4.6312394309092841E-2</v>
      </c>
    </row>
    <row r="5000" spans="1:9" x14ac:dyDescent="0.2">
      <c r="A5000" s="8" t="s">
        <v>1104</v>
      </c>
      <c r="B5000" s="7" t="s">
        <v>27</v>
      </c>
      <c r="C5000" s="44" t="s">
        <v>28</v>
      </c>
      <c r="D5000" s="7" t="s">
        <v>99</v>
      </c>
      <c r="E5000" s="7" t="s">
        <v>15</v>
      </c>
      <c r="F5000" s="7" t="s">
        <v>112</v>
      </c>
      <c r="G5000" s="7" t="s">
        <v>16</v>
      </c>
      <c r="H5000" s="7" t="s">
        <v>151</v>
      </c>
      <c r="I5000" s="59">
        <v>6.3353985802750534E-2</v>
      </c>
    </row>
    <row r="5001" spans="1:9" x14ac:dyDescent="0.2">
      <c r="A5001" s="8" t="s">
        <v>1104</v>
      </c>
      <c r="B5001" s="7" t="s">
        <v>27</v>
      </c>
      <c r="C5001" s="44" t="s">
        <v>28</v>
      </c>
      <c r="D5001" s="7" t="s">
        <v>99</v>
      </c>
      <c r="E5001" s="7" t="s">
        <v>17</v>
      </c>
      <c r="F5001" s="7" t="s">
        <v>113</v>
      </c>
      <c r="G5001" s="7" t="s">
        <v>18</v>
      </c>
      <c r="H5001" s="7" t="s">
        <v>120</v>
      </c>
      <c r="I5001" s="59">
        <v>8.0485240675454595E-2</v>
      </c>
    </row>
    <row r="5002" spans="1:9" x14ac:dyDescent="0.2">
      <c r="A5002" s="8" t="s">
        <v>1104</v>
      </c>
      <c r="B5002" s="7" t="s">
        <v>27</v>
      </c>
      <c r="C5002" s="44" t="s">
        <v>28</v>
      </c>
      <c r="D5002" s="7" t="s">
        <v>99</v>
      </c>
      <c r="E5002" s="7" t="s">
        <v>19</v>
      </c>
      <c r="F5002" s="7" t="s">
        <v>114</v>
      </c>
      <c r="G5002" s="7" t="s">
        <v>20</v>
      </c>
      <c r="H5002" s="7" t="s">
        <v>121</v>
      </c>
      <c r="I5002" s="59">
        <v>8.8244629999005619E-2</v>
      </c>
    </row>
    <row r="5003" spans="1:9" x14ac:dyDescent="0.2">
      <c r="A5003" s="8" t="s">
        <v>1104</v>
      </c>
      <c r="B5003" s="7" t="s">
        <v>29</v>
      </c>
      <c r="C5003" s="44" t="s">
        <v>948</v>
      </c>
      <c r="D5003" s="7" t="s">
        <v>942</v>
      </c>
      <c r="E5003" s="7" t="s">
        <v>5</v>
      </c>
      <c r="F5003" s="7" t="s">
        <v>107</v>
      </c>
      <c r="G5003" s="7" t="s">
        <v>6</v>
      </c>
      <c r="H5003" s="7" t="s">
        <v>116</v>
      </c>
      <c r="I5003" s="59">
        <v>-0.18792704346164471</v>
      </c>
    </row>
    <row r="5004" spans="1:9" x14ac:dyDescent="0.2">
      <c r="A5004" s="8" t="s">
        <v>1104</v>
      </c>
      <c r="B5004" s="7" t="s">
        <v>29</v>
      </c>
      <c r="C5004" s="44" t="s">
        <v>948</v>
      </c>
      <c r="D5004" s="7" t="s">
        <v>942</v>
      </c>
      <c r="E5004" s="7" t="s">
        <v>7</v>
      </c>
      <c r="F5004" s="7" t="s">
        <v>108</v>
      </c>
      <c r="G5004" s="7" t="s">
        <v>8</v>
      </c>
      <c r="H5004" s="7" t="s">
        <v>150</v>
      </c>
      <c r="I5004" s="59">
        <v>-8.7963940238445448E-2</v>
      </c>
    </row>
    <row r="5005" spans="1:9" x14ac:dyDescent="0.2">
      <c r="A5005" s="8" t="s">
        <v>1104</v>
      </c>
      <c r="B5005" s="7" t="s">
        <v>29</v>
      </c>
      <c r="C5005" s="44" t="s">
        <v>948</v>
      </c>
      <c r="D5005" s="7" t="s">
        <v>942</v>
      </c>
      <c r="E5005" s="7" t="s">
        <v>9</v>
      </c>
      <c r="F5005" s="7" t="s">
        <v>109</v>
      </c>
      <c r="G5005" s="7" t="s">
        <v>10</v>
      </c>
      <c r="H5005" s="7" t="s">
        <v>117</v>
      </c>
      <c r="I5005" s="59">
        <v>4.3963251423446703E-3</v>
      </c>
    </row>
    <row r="5006" spans="1:9" x14ac:dyDescent="0.2">
      <c r="A5006" s="8" t="s">
        <v>1104</v>
      </c>
      <c r="B5006" s="7" t="s">
        <v>29</v>
      </c>
      <c r="C5006" s="44" t="s">
        <v>948</v>
      </c>
      <c r="D5006" s="7" t="s">
        <v>942</v>
      </c>
      <c r="E5006" s="7" t="s">
        <v>11</v>
      </c>
      <c r="F5006" s="7" t="s">
        <v>110</v>
      </c>
      <c r="G5006" s="7" t="s">
        <v>12</v>
      </c>
      <c r="H5006" s="7" t="s">
        <v>118</v>
      </c>
      <c r="I5006" s="59">
        <v>-6.40373020332764E-2</v>
      </c>
    </row>
    <row r="5007" spans="1:9" x14ac:dyDescent="0.2">
      <c r="A5007" s="8" t="s">
        <v>1104</v>
      </c>
      <c r="B5007" s="7" t="s">
        <v>29</v>
      </c>
      <c r="C5007" s="44" t="s">
        <v>948</v>
      </c>
      <c r="D5007" s="7" t="s">
        <v>942</v>
      </c>
      <c r="E5007" s="7" t="s">
        <v>13</v>
      </c>
      <c r="F5007" s="7" t="s">
        <v>111</v>
      </c>
      <c r="G5007" s="7" t="s">
        <v>14</v>
      </c>
      <c r="H5007" s="7" t="s">
        <v>119</v>
      </c>
      <c r="I5007" s="59">
        <v>-3.041783829990918E-2</v>
      </c>
    </row>
    <row r="5008" spans="1:9" x14ac:dyDescent="0.2">
      <c r="A5008" s="8" t="s">
        <v>1104</v>
      </c>
      <c r="B5008" s="7" t="s">
        <v>29</v>
      </c>
      <c r="C5008" s="44" t="s">
        <v>948</v>
      </c>
      <c r="D5008" s="7" t="s">
        <v>942</v>
      </c>
      <c r="E5008" s="7" t="s">
        <v>15</v>
      </c>
      <c r="F5008" s="7" t="s">
        <v>112</v>
      </c>
      <c r="G5008" s="7" t="s">
        <v>16</v>
      </c>
      <c r="H5008" s="7" t="s">
        <v>151</v>
      </c>
      <c r="I5008" s="59">
        <v>4.6699984413617779E-2</v>
      </c>
    </row>
    <row r="5009" spans="1:9" x14ac:dyDescent="0.2">
      <c r="A5009" s="8" t="s">
        <v>1104</v>
      </c>
      <c r="B5009" s="7" t="s">
        <v>29</v>
      </c>
      <c r="C5009" s="44" t="s">
        <v>948</v>
      </c>
      <c r="D5009" s="7" t="s">
        <v>942</v>
      </c>
      <c r="E5009" s="7" t="s">
        <v>17</v>
      </c>
      <c r="F5009" s="7" t="s">
        <v>113</v>
      </c>
      <c r="G5009" s="7" t="s">
        <v>18</v>
      </c>
      <c r="H5009" s="7" t="s">
        <v>120</v>
      </c>
      <c r="I5009" s="59">
        <v>-4.5097532664507667E-2</v>
      </c>
    </row>
    <row r="5010" spans="1:9" x14ac:dyDescent="0.2">
      <c r="A5010" s="8" t="s">
        <v>1104</v>
      </c>
      <c r="B5010" s="7" t="s">
        <v>29</v>
      </c>
      <c r="C5010" s="44" t="s">
        <v>948</v>
      </c>
      <c r="D5010" s="7" t="s">
        <v>942</v>
      </c>
      <c r="E5010" s="7" t="s">
        <v>19</v>
      </c>
      <c r="F5010" s="7" t="s">
        <v>114</v>
      </c>
      <c r="G5010" s="7" t="s">
        <v>20</v>
      </c>
      <c r="H5010" s="7" t="s">
        <v>121</v>
      </c>
      <c r="I5010" s="59">
        <v>3.1491192030387749E-2</v>
      </c>
    </row>
    <row r="5011" spans="1:9" x14ac:dyDescent="0.2">
      <c r="A5011" s="8" t="s">
        <v>1104</v>
      </c>
      <c r="B5011" s="7" t="s">
        <v>30</v>
      </c>
      <c r="C5011" s="44" t="s">
        <v>31</v>
      </c>
      <c r="D5011" s="7" t="s">
        <v>100</v>
      </c>
      <c r="E5011" s="7" t="s">
        <v>5</v>
      </c>
      <c r="F5011" s="7" t="s">
        <v>107</v>
      </c>
      <c r="G5011" s="7" t="s">
        <v>6</v>
      </c>
      <c r="H5011" s="7" t="s">
        <v>116</v>
      </c>
      <c r="I5011" s="59">
        <v>0.12564049866242949</v>
      </c>
    </row>
    <row r="5012" spans="1:9" x14ac:dyDescent="0.2">
      <c r="A5012" s="8" t="s">
        <v>1104</v>
      </c>
      <c r="B5012" s="7" t="s">
        <v>30</v>
      </c>
      <c r="C5012" s="44" t="s">
        <v>31</v>
      </c>
      <c r="D5012" s="7" t="s">
        <v>100</v>
      </c>
      <c r="E5012" s="7" t="s">
        <v>7</v>
      </c>
      <c r="F5012" s="7" t="s">
        <v>108</v>
      </c>
      <c r="G5012" s="7" t="s">
        <v>8</v>
      </c>
      <c r="H5012" s="7" t="s">
        <v>150</v>
      </c>
      <c r="I5012" s="59">
        <v>8.8906552721037535E-3</v>
      </c>
    </row>
    <row r="5013" spans="1:9" x14ac:dyDescent="0.2">
      <c r="A5013" s="8" t="s">
        <v>1104</v>
      </c>
      <c r="B5013" s="7" t="s">
        <v>30</v>
      </c>
      <c r="C5013" s="44" t="s">
        <v>31</v>
      </c>
      <c r="D5013" s="7" t="s">
        <v>100</v>
      </c>
      <c r="E5013" s="7" t="s">
        <v>9</v>
      </c>
      <c r="F5013" s="7" t="s">
        <v>109</v>
      </c>
      <c r="G5013" s="7" t="s">
        <v>10</v>
      </c>
      <c r="H5013" s="7" t="s">
        <v>117</v>
      </c>
      <c r="I5013" s="59">
        <v>0.25593332562525101</v>
      </c>
    </row>
    <row r="5014" spans="1:9" x14ac:dyDescent="0.2">
      <c r="A5014" s="8" t="s">
        <v>1104</v>
      </c>
      <c r="B5014" s="7" t="s">
        <v>30</v>
      </c>
      <c r="C5014" s="44" t="s">
        <v>31</v>
      </c>
      <c r="D5014" s="7" t="s">
        <v>100</v>
      </c>
      <c r="E5014" s="7" t="s">
        <v>11</v>
      </c>
      <c r="F5014" s="7" t="s">
        <v>110</v>
      </c>
      <c r="G5014" s="7" t="s">
        <v>12</v>
      </c>
      <c r="H5014" s="7" t="s">
        <v>118</v>
      </c>
      <c r="I5014" s="59">
        <v>5.0074369774124614E-3</v>
      </c>
    </row>
    <row r="5015" spans="1:9" x14ac:dyDescent="0.2">
      <c r="A5015" s="8" t="s">
        <v>1104</v>
      </c>
      <c r="B5015" s="7" t="s">
        <v>30</v>
      </c>
      <c r="C5015" s="44" t="s">
        <v>31</v>
      </c>
      <c r="D5015" s="7" t="s">
        <v>100</v>
      </c>
      <c r="E5015" s="7" t="s">
        <v>13</v>
      </c>
      <c r="F5015" s="7" t="s">
        <v>111</v>
      </c>
      <c r="G5015" s="7" t="s">
        <v>14</v>
      </c>
      <c r="H5015" s="7" t="s">
        <v>119</v>
      </c>
      <c r="I5015" s="59">
        <v>7.3939457651732932E-2</v>
      </c>
    </row>
    <row r="5016" spans="1:9" x14ac:dyDescent="0.2">
      <c r="A5016" s="8" t="s">
        <v>1104</v>
      </c>
      <c r="B5016" s="7" t="s">
        <v>30</v>
      </c>
      <c r="C5016" s="44" t="s">
        <v>31</v>
      </c>
      <c r="D5016" s="7" t="s">
        <v>100</v>
      </c>
      <c r="E5016" s="7" t="s">
        <v>15</v>
      </c>
      <c r="F5016" s="7" t="s">
        <v>112</v>
      </c>
      <c r="G5016" s="7" t="s">
        <v>16</v>
      </c>
      <c r="H5016" s="7" t="s">
        <v>151</v>
      </c>
      <c r="I5016" s="59">
        <v>5.7543750396308102E-2</v>
      </c>
    </row>
    <row r="5017" spans="1:9" x14ac:dyDescent="0.2">
      <c r="A5017" s="8" t="s">
        <v>1104</v>
      </c>
      <c r="B5017" s="7" t="s">
        <v>30</v>
      </c>
      <c r="C5017" s="44" t="s">
        <v>31</v>
      </c>
      <c r="D5017" s="7" t="s">
        <v>100</v>
      </c>
      <c r="E5017" s="7" t="s">
        <v>17</v>
      </c>
      <c r="F5017" s="7" t="s">
        <v>113</v>
      </c>
      <c r="G5017" s="7" t="s">
        <v>18</v>
      </c>
      <c r="H5017" s="7" t="s">
        <v>120</v>
      </c>
      <c r="I5017" s="59">
        <v>6.4095668404646089E-2</v>
      </c>
    </row>
    <row r="5018" spans="1:9" x14ac:dyDescent="0.2">
      <c r="A5018" s="8" t="s">
        <v>1104</v>
      </c>
      <c r="B5018" s="7" t="s">
        <v>30</v>
      </c>
      <c r="C5018" s="44" t="s">
        <v>31</v>
      </c>
      <c r="D5018" s="7" t="s">
        <v>100</v>
      </c>
      <c r="E5018" s="7" t="s">
        <v>19</v>
      </c>
      <c r="F5018" s="7" t="s">
        <v>114</v>
      </c>
      <c r="G5018" s="7" t="s">
        <v>20</v>
      </c>
      <c r="H5018" s="7" t="s">
        <v>121</v>
      </c>
      <c r="I5018" s="59">
        <v>-4.9137979646725387E-2</v>
      </c>
    </row>
    <row r="5019" spans="1:9" x14ac:dyDescent="0.2">
      <c r="A5019" s="8" t="s">
        <v>1104</v>
      </c>
      <c r="B5019" s="7" t="s">
        <v>32</v>
      </c>
      <c r="C5019" s="44" t="s">
        <v>949</v>
      </c>
      <c r="D5019" s="7" t="s">
        <v>144</v>
      </c>
      <c r="E5019" s="7" t="s">
        <v>5</v>
      </c>
      <c r="F5019" s="7" t="s">
        <v>107</v>
      </c>
      <c r="G5019" s="7" t="s">
        <v>6</v>
      </c>
      <c r="H5019" s="7" t="s">
        <v>116</v>
      </c>
      <c r="I5019" s="59">
        <v>-5.5240375926330909E-2</v>
      </c>
    </row>
    <row r="5020" spans="1:9" x14ac:dyDescent="0.2">
      <c r="A5020" s="8" t="s">
        <v>1104</v>
      </c>
      <c r="B5020" s="7" t="s">
        <v>32</v>
      </c>
      <c r="C5020" s="44" t="s">
        <v>949</v>
      </c>
      <c r="D5020" s="7" t="s">
        <v>144</v>
      </c>
      <c r="E5020" s="7" t="s">
        <v>7</v>
      </c>
      <c r="F5020" s="7" t="s">
        <v>108</v>
      </c>
      <c r="G5020" s="7" t="s">
        <v>8</v>
      </c>
      <c r="H5020" s="7" t="s">
        <v>150</v>
      </c>
      <c r="I5020" s="59">
        <v>7.8067447722673933E-3</v>
      </c>
    </row>
    <row r="5021" spans="1:9" x14ac:dyDescent="0.2">
      <c r="A5021" s="8" t="s">
        <v>1104</v>
      </c>
      <c r="B5021" s="7" t="s">
        <v>32</v>
      </c>
      <c r="C5021" s="44" t="s">
        <v>949</v>
      </c>
      <c r="D5021" s="7" t="s">
        <v>144</v>
      </c>
      <c r="E5021" s="7" t="s">
        <v>9</v>
      </c>
      <c r="F5021" s="7" t="s">
        <v>109</v>
      </c>
      <c r="G5021" s="7" t="s">
        <v>10</v>
      </c>
      <c r="H5021" s="7" t="s">
        <v>117</v>
      </c>
      <c r="I5021" s="59">
        <v>0.13492452303698471</v>
      </c>
    </row>
    <row r="5022" spans="1:9" x14ac:dyDescent="0.2">
      <c r="A5022" s="8" t="s">
        <v>1104</v>
      </c>
      <c r="B5022" s="7" t="s">
        <v>32</v>
      </c>
      <c r="C5022" s="44" t="s">
        <v>949</v>
      </c>
      <c r="D5022" s="7" t="s">
        <v>144</v>
      </c>
      <c r="E5022" s="7" t="s">
        <v>11</v>
      </c>
      <c r="F5022" s="7" t="s">
        <v>110</v>
      </c>
      <c r="G5022" s="7" t="s">
        <v>12</v>
      </c>
      <c r="H5022" s="7" t="s">
        <v>118</v>
      </c>
      <c r="I5022" s="59">
        <v>8.2040238214495576E-2</v>
      </c>
    </row>
    <row r="5023" spans="1:9" x14ac:dyDescent="0.2">
      <c r="A5023" s="8" t="s">
        <v>1104</v>
      </c>
      <c r="B5023" s="7" t="s">
        <v>32</v>
      </c>
      <c r="C5023" s="44" t="s">
        <v>949</v>
      </c>
      <c r="D5023" s="7" t="s">
        <v>144</v>
      </c>
      <c r="E5023" s="7" t="s">
        <v>13</v>
      </c>
      <c r="F5023" s="7" t="s">
        <v>111</v>
      </c>
      <c r="G5023" s="7" t="s">
        <v>14</v>
      </c>
      <c r="H5023" s="7" t="s">
        <v>119</v>
      </c>
      <c r="I5023" s="59">
        <v>4.8171507839285699E-2</v>
      </c>
    </row>
    <row r="5024" spans="1:9" x14ac:dyDescent="0.2">
      <c r="A5024" s="8" t="s">
        <v>1104</v>
      </c>
      <c r="B5024" s="7" t="s">
        <v>32</v>
      </c>
      <c r="C5024" s="44" t="s">
        <v>949</v>
      </c>
      <c r="D5024" s="7" t="s">
        <v>144</v>
      </c>
      <c r="E5024" s="7" t="s">
        <v>15</v>
      </c>
      <c r="F5024" s="7" t="s">
        <v>112</v>
      </c>
      <c r="G5024" s="7" t="s">
        <v>16</v>
      </c>
      <c r="H5024" s="7" t="s">
        <v>151</v>
      </c>
      <c r="I5024" s="59">
        <v>0.16409825161959321</v>
      </c>
    </row>
    <row r="5025" spans="1:9" x14ac:dyDescent="0.2">
      <c r="A5025" s="8" t="s">
        <v>1104</v>
      </c>
      <c r="B5025" s="7" t="s">
        <v>32</v>
      </c>
      <c r="C5025" s="44" t="s">
        <v>949</v>
      </c>
      <c r="D5025" s="7" t="s">
        <v>144</v>
      </c>
      <c r="E5025" s="7" t="s">
        <v>17</v>
      </c>
      <c r="F5025" s="7" t="s">
        <v>113</v>
      </c>
      <c r="G5025" s="7" t="s">
        <v>18</v>
      </c>
      <c r="H5025" s="7" t="s">
        <v>120</v>
      </c>
      <c r="I5025" s="59">
        <v>0.28879346369614273</v>
      </c>
    </row>
    <row r="5026" spans="1:9" x14ac:dyDescent="0.2">
      <c r="A5026" s="8" t="s">
        <v>1104</v>
      </c>
      <c r="B5026" s="7" t="s">
        <v>32</v>
      </c>
      <c r="C5026" s="44" t="s">
        <v>949</v>
      </c>
      <c r="D5026" s="7" t="s">
        <v>144</v>
      </c>
      <c r="E5026" s="7" t="s">
        <v>19</v>
      </c>
      <c r="F5026" s="7" t="s">
        <v>114</v>
      </c>
      <c r="G5026" s="7" t="s">
        <v>20</v>
      </c>
      <c r="H5026" s="7" t="s">
        <v>121</v>
      </c>
      <c r="I5026" s="59">
        <v>3.0326272199877161E-2</v>
      </c>
    </row>
    <row r="5027" spans="1:9" x14ac:dyDescent="0.2">
      <c r="A5027" s="8" t="s">
        <v>1104</v>
      </c>
      <c r="B5027" s="7" t="s">
        <v>33</v>
      </c>
      <c r="C5027" s="44" t="s">
        <v>34</v>
      </c>
      <c r="D5027" s="7" t="s">
        <v>145</v>
      </c>
      <c r="E5027" s="7" t="s">
        <v>5</v>
      </c>
      <c r="F5027" s="7" t="s">
        <v>107</v>
      </c>
      <c r="G5027" s="7" t="s">
        <v>6</v>
      </c>
      <c r="H5027" s="7" t="s">
        <v>116</v>
      </c>
      <c r="I5027" s="59">
        <v>-0.2118391738294905</v>
      </c>
    </row>
    <row r="5028" spans="1:9" x14ac:dyDescent="0.2">
      <c r="A5028" s="8" t="s">
        <v>1104</v>
      </c>
      <c r="B5028" s="7" t="s">
        <v>33</v>
      </c>
      <c r="C5028" s="44" t="s">
        <v>34</v>
      </c>
      <c r="D5028" s="7" t="s">
        <v>145</v>
      </c>
      <c r="E5028" s="7" t="s">
        <v>7</v>
      </c>
      <c r="F5028" s="7" t="s">
        <v>108</v>
      </c>
      <c r="G5028" s="7" t="s">
        <v>8</v>
      </c>
      <c r="H5028" s="7" t="s">
        <v>150</v>
      </c>
      <c r="I5028" s="59">
        <v>-0.1427813063630157</v>
      </c>
    </row>
    <row r="5029" spans="1:9" x14ac:dyDescent="0.2">
      <c r="A5029" s="8" t="s">
        <v>1104</v>
      </c>
      <c r="B5029" s="7" t="s">
        <v>33</v>
      </c>
      <c r="C5029" s="44" t="s">
        <v>34</v>
      </c>
      <c r="D5029" s="7" t="s">
        <v>145</v>
      </c>
      <c r="E5029" s="7" t="s">
        <v>9</v>
      </c>
      <c r="F5029" s="7" t="s">
        <v>109</v>
      </c>
      <c r="G5029" s="7" t="s">
        <v>10</v>
      </c>
      <c r="H5029" s="7" t="s">
        <v>117</v>
      </c>
      <c r="I5029" s="59">
        <v>1.409922729927438E-2</v>
      </c>
    </row>
    <row r="5030" spans="1:9" x14ac:dyDescent="0.2">
      <c r="A5030" s="8" t="s">
        <v>1104</v>
      </c>
      <c r="B5030" s="7" t="s">
        <v>33</v>
      </c>
      <c r="C5030" s="44" t="s">
        <v>34</v>
      </c>
      <c r="D5030" s="7" t="s">
        <v>145</v>
      </c>
      <c r="E5030" s="7" t="s">
        <v>11</v>
      </c>
      <c r="F5030" s="7" t="s">
        <v>110</v>
      </c>
      <c r="G5030" s="7" t="s">
        <v>12</v>
      </c>
      <c r="H5030" s="7" t="s">
        <v>118</v>
      </c>
      <c r="I5030" s="59">
        <v>2.9104225390788718E-2</v>
      </c>
    </row>
    <row r="5031" spans="1:9" x14ac:dyDescent="0.2">
      <c r="A5031" s="8" t="s">
        <v>1104</v>
      </c>
      <c r="B5031" s="7" t="s">
        <v>33</v>
      </c>
      <c r="C5031" s="44" t="s">
        <v>34</v>
      </c>
      <c r="D5031" s="7" t="s">
        <v>145</v>
      </c>
      <c r="E5031" s="7" t="s">
        <v>13</v>
      </c>
      <c r="F5031" s="7" t="s">
        <v>111</v>
      </c>
      <c r="G5031" s="7" t="s">
        <v>14</v>
      </c>
      <c r="H5031" s="7" t="s">
        <v>119</v>
      </c>
      <c r="I5031" s="59">
        <v>-0.13149969598070749</v>
      </c>
    </row>
    <row r="5032" spans="1:9" x14ac:dyDescent="0.2">
      <c r="A5032" s="8" t="s">
        <v>1104</v>
      </c>
      <c r="B5032" s="7" t="s">
        <v>33</v>
      </c>
      <c r="C5032" s="44" t="s">
        <v>34</v>
      </c>
      <c r="D5032" s="7" t="s">
        <v>145</v>
      </c>
      <c r="E5032" s="7" t="s">
        <v>15</v>
      </c>
      <c r="F5032" s="7" t="s">
        <v>112</v>
      </c>
      <c r="G5032" s="7" t="s">
        <v>16</v>
      </c>
      <c r="H5032" s="7" t="s">
        <v>151</v>
      </c>
      <c r="I5032" s="59">
        <v>2.045677085982511E-2</v>
      </c>
    </row>
    <row r="5033" spans="1:9" x14ac:dyDescent="0.2">
      <c r="A5033" s="8" t="s">
        <v>1104</v>
      </c>
      <c r="B5033" s="7" t="s">
        <v>33</v>
      </c>
      <c r="C5033" s="44" t="s">
        <v>34</v>
      </c>
      <c r="D5033" s="7" t="s">
        <v>145</v>
      </c>
      <c r="E5033" s="7" t="s">
        <v>17</v>
      </c>
      <c r="F5033" s="7" t="s">
        <v>113</v>
      </c>
      <c r="G5033" s="7" t="s">
        <v>18</v>
      </c>
      <c r="H5033" s="7" t="s">
        <v>120</v>
      </c>
      <c r="I5033" s="59">
        <v>0.1048337837259339</v>
      </c>
    </row>
    <row r="5034" spans="1:9" x14ac:dyDescent="0.2">
      <c r="A5034" s="8" t="s">
        <v>1104</v>
      </c>
      <c r="B5034" s="7" t="s">
        <v>33</v>
      </c>
      <c r="C5034" s="44" t="s">
        <v>34</v>
      </c>
      <c r="D5034" s="7" t="s">
        <v>145</v>
      </c>
      <c r="E5034" s="7" t="s">
        <v>19</v>
      </c>
      <c r="F5034" s="7" t="s">
        <v>114</v>
      </c>
      <c r="G5034" s="7" t="s">
        <v>20</v>
      </c>
      <c r="H5034" s="7" t="s">
        <v>121</v>
      </c>
      <c r="I5034" s="59">
        <v>-5.0313844058033741E-2</v>
      </c>
    </row>
    <row r="5035" spans="1:9" x14ac:dyDescent="0.2">
      <c r="A5035" s="8" t="s">
        <v>1104</v>
      </c>
      <c r="B5035" s="7" t="s">
        <v>35</v>
      </c>
      <c r="C5035" s="44" t="s">
        <v>36</v>
      </c>
      <c r="D5035" s="7" t="s">
        <v>146</v>
      </c>
      <c r="E5035" s="7" t="s">
        <v>5</v>
      </c>
      <c r="F5035" s="7" t="s">
        <v>107</v>
      </c>
      <c r="G5035" s="7" t="s">
        <v>6</v>
      </c>
      <c r="H5035" s="7" t="s">
        <v>116</v>
      </c>
      <c r="I5035" s="59">
        <v>-4.0794148193292754E-3</v>
      </c>
    </row>
    <row r="5036" spans="1:9" x14ac:dyDescent="0.2">
      <c r="A5036" s="8" t="s">
        <v>1104</v>
      </c>
      <c r="B5036" s="7" t="s">
        <v>35</v>
      </c>
      <c r="C5036" s="44" t="s">
        <v>36</v>
      </c>
      <c r="D5036" s="7" t="s">
        <v>146</v>
      </c>
      <c r="E5036" s="7" t="s">
        <v>7</v>
      </c>
      <c r="F5036" s="7" t="s">
        <v>108</v>
      </c>
      <c r="G5036" s="7" t="s">
        <v>8</v>
      </c>
      <c r="H5036" s="7" t="s">
        <v>150</v>
      </c>
      <c r="I5036" s="59">
        <v>0.2144347848639678</v>
      </c>
    </row>
    <row r="5037" spans="1:9" x14ac:dyDescent="0.2">
      <c r="A5037" s="8" t="s">
        <v>1104</v>
      </c>
      <c r="B5037" s="7" t="s">
        <v>35</v>
      </c>
      <c r="C5037" s="44" t="s">
        <v>36</v>
      </c>
      <c r="D5037" s="7" t="s">
        <v>146</v>
      </c>
      <c r="E5037" s="7" t="s">
        <v>9</v>
      </c>
      <c r="F5037" s="7" t="s">
        <v>109</v>
      </c>
      <c r="G5037" s="7" t="s">
        <v>10</v>
      </c>
      <c r="H5037" s="7" t="s">
        <v>117</v>
      </c>
      <c r="I5037" s="59">
        <v>-9.827574473641898E-2</v>
      </c>
    </row>
    <row r="5038" spans="1:9" x14ac:dyDescent="0.2">
      <c r="A5038" s="8" t="s">
        <v>1104</v>
      </c>
      <c r="B5038" s="7" t="s">
        <v>35</v>
      </c>
      <c r="C5038" s="44" t="s">
        <v>36</v>
      </c>
      <c r="D5038" s="7" t="s">
        <v>146</v>
      </c>
      <c r="E5038" s="7" t="s">
        <v>11</v>
      </c>
      <c r="F5038" s="7" t="s">
        <v>110</v>
      </c>
      <c r="G5038" s="7" t="s">
        <v>12</v>
      </c>
      <c r="H5038" s="7" t="s">
        <v>118</v>
      </c>
      <c r="I5038" s="59">
        <v>0.30179598250274958</v>
      </c>
    </row>
    <row r="5039" spans="1:9" x14ac:dyDescent="0.2">
      <c r="A5039" s="8" t="s">
        <v>1104</v>
      </c>
      <c r="B5039" s="7" t="s">
        <v>35</v>
      </c>
      <c r="C5039" s="44" t="s">
        <v>36</v>
      </c>
      <c r="D5039" s="7" t="s">
        <v>146</v>
      </c>
      <c r="E5039" s="7" t="s">
        <v>13</v>
      </c>
      <c r="F5039" s="7" t="s">
        <v>111</v>
      </c>
      <c r="G5039" s="7" t="s">
        <v>14</v>
      </c>
      <c r="H5039" s="7" t="s">
        <v>119</v>
      </c>
      <c r="I5039" s="59">
        <v>-0.1007563456967395</v>
      </c>
    </row>
    <row r="5040" spans="1:9" x14ac:dyDescent="0.2">
      <c r="A5040" s="8" t="s">
        <v>1104</v>
      </c>
      <c r="B5040" s="7" t="s">
        <v>35</v>
      </c>
      <c r="C5040" s="44" t="s">
        <v>36</v>
      </c>
      <c r="D5040" s="7" t="s">
        <v>146</v>
      </c>
      <c r="E5040" s="7" t="s">
        <v>15</v>
      </c>
      <c r="F5040" s="7" t="s">
        <v>112</v>
      </c>
      <c r="G5040" s="7" t="s">
        <v>16</v>
      </c>
      <c r="H5040" s="7" t="s">
        <v>151</v>
      </c>
      <c r="I5040" s="59">
        <v>-0.27896689819907899</v>
      </c>
    </row>
    <row r="5041" spans="1:9" x14ac:dyDescent="0.2">
      <c r="A5041" s="8" t="s">
        <v>1104</v>
      </c>
      <c r="B5041" s="7" t="s">
        <v>35</v>
      </c>
      <c r="C5041" s="44" t="s">
        <v>36</v>
      </c>
      <c r="D5041" s="7" t="s">
        <v>146</v>
      </c>
      <c r="E5041" s="7" t="s">
        <v>17</v>
      </c>
      <c r="F5041" s="7" t="s">
        <v>113</v>
      </c>
      <c r="G5041" s="7" t="s">
        <v>18</v>
      </c>
      <c r="H5041" s="7" t="s">
        <v>120</v>
      </c>
      <c r="I5041" s="59">
        <v>0.17730119567880709</v>
      </c>
    </row>
    <row r="5042" spans="1:9" x14ac:dyDescent="0.2">
      <c r="A5042" s="8" t="s">
        <v>1104</v>
      </c>
      <c r="B5042" s="7" t="s">
        <v>35</v>
      </c>
      <c r="C5042" s="44" t="s">
        <v>36</v>
      </c>
      <c r="D5042" s="7" t="s">
        <v>146</v>
      </c>
      <c r="E5042" s="7" t="s">
        <v>19</v>
      </c>
      <c r="F5042" s="7" t="s">
        <v>114</v>
      </c>
      <c r="G5042" s="7" t="s">
        <v>20</v>
      </c>
      <c r="H5042" s="7" t="s">
        <v>121</v>
      </c>
      <c r="I5042" s="59">
        <v>0.30195269806814168</v>
      </c>
    </row>
    <row r="5043" spans="1:9" x14ac:dyDescent="0.2">
      <c r="A5043" s="8" t="s">
        <v>1104</v>
      </c>
      <c r="B5043" s="7" t="s">
        <v>37</v>
      </c>
      <c r="C5043" s="44" t="s">
        <v>38</v>
      </c>
      <c r="D5043" s="7" t="s">
        <v>147</v>
      </c>
      <c r="E5043" s="7" t="s">
        <v>5</v>
      </c>
      <c r="F5043" s="7" t="s">
        <v>107</v>
      </c>
      <c r="G5043" s="7" t="s">
        <v>6</v>
      </c>
      <c r="H5043" s="7" t="s">
        <v>116</v>
      </c>
      <c r="I5043" s="59">
        <v>-3.2784670219257017E-2</v>
      </c>
    </row>
    <row r="5044" spans="1:9" x14ac:dyDescent="0.2">
      <c r="A5044" s="8" t="s">
        <v>1104</v>
      </c>
      <c r="B5044" s="7" t="s">
        <v>37</v>
      </c>
      <c r="C5044" s="44" t="s">
        <v>38</v>
      </c>
      <c r="D5044" s="7" t="s">
        <v>147</v>
      </c>
      <c r="E5044" s="7" t="s">
        <v>7</v>
      </c>
      <c r="F5044" s="7" t="s">
        <v>108</v>
      </c>
      <c r="G5044" s="7" t="s">
        <v>8</v>
      </c>
      <c r="H5044" s="7" t="s">
        <v>150</v>
      </c>
      <c r="I5044" s="59">
        <v>-5.2321481377510033E-2</v>
      </c>
    </row>
    <row r="5045" spans="1:9" x14ac:dyDescent="0.2">
      <c r="A5045" s="8" t="s">
        <v>1104</v>
      </c>
      <c r="B5045" s="7" t="s">
        <v>37</v>
      </c>
      <c r="C5045" s="44" t="s">
        <v>38</v>
      </c>
      <c r="D5045" s="7" t="s">
        <v>147</v>
      </c>
      <c r="E5045" s="7" t="s">
        <v>9</v>
      </c>
      <c r="F5045" s="7" t="s">
        <v>109</v>
      </c>
      <c r="G5045" s="7" t="s">
        <v>10</v>
      </c>
      <c r="H5045" s="7" t="s">
        <v>117</v>
      </c>
      <c r="I5045" s="59">
        <v>1.871925499943106E-2</v>
      </c>
    </row>
    <row r="5046" spans="1:9" x14ac:dyDescent="0.2">
      <c r="A5046" s="8" t="s">
        <v>1104</v>
      </c>
      <c r="B5046" s="7" t="s">
        <v>37</v>
      </c>
      <c r="C5046" s="44" t="s">
        <v>38</v>
      </c>
      <c r="D5046" s="7" t="s">
        <v>147</v>
      </c>
      <c r="E5046" s="7" t="s">
        <v>11</v>
      </c>
      <c r="F5046" s="7" t="s">
        <v>110</v>
      </c>
      <c r="G5046" s="7" t="s">
        <v>12</v>
      </c>
      <c r="H5046" s="7" t="s">
        <v>118</v>
      </c>
      <c r="I5046" s="59">
        <v>2.1133312043232651E-2</v>
      </c>
    </row>
    <row r="5047" spans="1:9" x14ac:dyDescent="0.2">
      <c r="A5047" s="8" t="s">
        <v>1104</v>
      </c>
      <c r="B5047" s="7" t="s">
        <v>37</v>
      </c>
      <c r="C5047" s="44" t="s">
        <v>38</v>
      </c>
      <c r="D5047" s="7" t="s">
        <v>147</v>
      </c>
      <c r="E5047" s="7" t="s">
        <v>13</v>
      </c>
      <c r="F5047" s="7" t="s">
        <v>111</v>
      </c>
      <c r="G5047" s="7" t="s">
        <v>14</v>
      </c>
      <c r="H5047" s="7" t="s">
        <v>119</v>
      </c>
      <c r="I5047" s="59">
        <v>-4.8058822015825453E-2</v>
      </c>
    </row>
    <row r="5048" spans="1:9" x14ac:dyDescent="0.2">
      <c r="A5048" s="8" t="s">
        <v>1104</v>
      </c>
      <c r="B5048" s="7" t="s">
        <v>37</v>
      </c>
      <c r="C5048" s="44" t="s">
        <v>38</v>
      </c>
      <c r="D5048" s="7" t="s">
        <v>147</v>
      </c>
      <c r="E5048" s="7" t="s">
        <v>15</v>
      </c>
      <c r="F5048" s="7" t="s">
        <v>112</v>
      </c>
      <c r="G5048" s="7" t="s">
        <v>16</v>
      </c>
      <c r="H5048" s="7" t="s">
        <v>151</v>
      </c>
      <c r="I5048" s="59">
        <v>-3.8101376911066853E-2</v>
      </c>
    </row>
    <row r="5049" spans="1:9" x14ac:dyDescent="0.2">
      <c r="A5049" s="8" t="s">
        <v>1104</v>
      </c>
      <c r="B5049" s="7" t="s">
        <v>37</v>
      </c>
      <c r="C5049" s="44" t="s">
        <v>38</v>
      </c>
      <c r="D5049" s="7" t="s">
        <v>147</v>
      </c>
      <c r="E5049" s="7" t="s">
        <v>17</v>
      </c>
      <c r="F5049" s="7" t="s">
        <v>113</v>
      </c>
      <c r="G5049" s="7" t="s">
        <v>18</v>
      </c>
      <c r="H5049" s="7" t="s">
        <v>120</v>
      </c>
      <c r="I5049" s="59">
        <v>-5.6184210262886107E-2</v>
      </c>
    </row>
    <row r="5050" spans="1:9" x14ac:dyDescent="0.2">
      <c r="A5050" s="8" t="s">
        <v>1104</v>
      </c>
      <c r="B5050" s="7" t="s">
        <v>37</v>
      </c>
      <c r="C5050" s="44" t="s">
        <v>38</v>
      </c>
      <c r="D5050" s="7" t="s">
        <v>147</v>
      </c>
      <c r="E5050" s="7" t="s">
        <v>19</v>
      </c>
      <c r="F5050" s="7" t="s">
        <v>114</v>
      </c>
      <c r="G5050" s="7" t="s">
        <v>20</v>
      </c>
      <c r="H5050" s="7" t="s">
        <v>121</v>
      </c>
      <c r="I5050" s="59">
        <v>4.1971038949008443E-2</v>
      </c>
    </row>
    <row r="5051" spans="1:9" x14ac:dyDescent="0.2">
      <c r="A5051" s="8" t="s">
        <v>1104</v>
      </c>
      <c r="B5051" s="7" t="s">
        <v>39</v>
      </c>
      <c r="C5051" s="44" t="s">
        <v>40</v>
      </c>
      <c r="D5051" s="7" t="s">
        <v>938</v>
      </c>
      <c r="E5051" s="7" t="s">
        <v>5</v>
      </c>
      <c r="F5051" s="7" t="s">
        <v>107</v>
      </c>
      <c r="G5051" s="7" t="s">
        <v>6</v>
      </c>
      <c r="H5051" s="7" t="s">
        <v>116</v>
      </c>
      <c r="I5051" s="59">
        <v>-0.20667314500911271</v>
      </c>
    </row>
    <row r="5052" spans="1:9" x14ac:dyDescent="0.2">
      <c r="A5052" s="8" t="s">
        <v>1104</v>
      </c>
      <c r="B5052" s="7" t="s">
        <v>39</v>
      </c>
      <c r="C5052" s="44" t="s">
        <v>40</v>
      </c>
      <c r="D5052" s="7" t="s">
        <v>938</v>
      </c>
      <c r="E5052" s="7" t="s">
        <v>7</v>
      </c>
      <c r="F5052" s="7" t="s">
        <v>108</v>
      </c>
      <c r="G5052" s="7" t="s">
        <v>8</v>
      </c>
      <c r="H5052" s="7" t="s">
        <v>150</v>
      </c>
      <c r="I5052" s="59">
        <v>7.5849591730597909E-2</v>
      </c>
    </row>
    <row r="5053" spans="1:9" x14ac:dyDescent="0.2">
      <c r="A5053" s="8" t="s">
        <v>1104</v>
      </c>
      <c r="B5053" s="7" t="s">
        <v>39</v>
      </c>
      <c r="C5053" s="44" t="s">
        <v>40</v>
      </c>
      <c r="D5053" s="7" t="s">
        <v>938</v>
      </c>
      <c r="E5053" s="7" t="s">
        <v>9</v>
      </c>
      <c r="F5053" s="7" t="s">
        <v>109</v>
      </c>
      <c r="G5053" s="7" t="s">
        <v>10</v>
      </c>
      <c r="H5053" s="7" t="s">
        <v>117</v>
      </c>
      <c r="I5053" s="59">
        <v>0.150462627547818</v>
      </c>
    </row>
    <row r="5054" spans="1:9" x14ac:dyDescent="0.2">
      <c r="A5054" s="8" t="s">
        <v>1104</v>
      </c>
      <c r="B5054" s="7" t="s">
        <v>39</v>
      </c>
      <c r="C5054" s="44" t="s">
        <v>40</v>
      </c>
      <c r="D5054" s="7" t="s">
        <v>938</v>
      </c>
      <c r="E5054" s="7" t="s">
        <v>11</v>
      </c>
      <c r="F5054" s="7" t="s">
        <v>110</v>
      </c>
      <c r="G5054" s="7" t="s">
        <v>12</v>
      </c>
      <c r="H5054" s="7" t="s">
        <v>118</v>
      </c>
      <c r="I5054" s="59">
        <v>0.12603020758919081</v>
      </c>
    </row>
    <row r="5055" spans="1:9" x14ac:dyDescent="0.2">
      <c r="A5055" s="8" t="s">
        <v>1104</v>
      </c>
      <c r="B5055" s="7" t="s">
        <v>39</v>
      </c>
      <c r="C5055" s="44" t="s">
        <v>40</v>
      </c>
      <c r="D5055" s="7" t="s">
        <v>938</v>
      </c>
      <c r="E5055" s="7" t="s">
        <v>13</v>
      </c>
      <c r="F5055" s="7" t="s">
        <v>111</v>
      </c>
      <c r="G5055" s="7" t="s">
        <v>14</v>
      </c>
      <c r="H5055" s="7" t="s">
        <v>119</v>
      </c>
      <c r="I5055" s="59">
        <v>1.902309653888157E-3</v>
      </c>
    </row>
    <row r="5056" spans="1:9" x14ac:dyDescent="0.2">
      <c r="A5056" s="8" t="s">
        <v>1104</v>
      </c>
      <c r="B5056" s="7" t="s">
        <v>39</v>
      </c>
      <c r="C5056" s="44" t="s">
        <v>40</v>
      </c>
      <c r="D5056" s="7" t="s">
        <v>938</v>
      </c>
      <c r="E5056" s="7" t="s">
        <v>15</v>
      </c>
      <c r="F5056" s="7" t="s">
        <v>112</v>
      </c>
      <c r="G5056" s="7" t="s">
        <v>16</v>
      </c>
      <c r="H5056" s="7" t="s">
        <v>151</v>
      </c>
      <c r="I5056" s="59">
        <v>0.17144847282952469</v>
      </c>
    </row>
    <row r="5057" spans="1:9" x14ac:dyDescent="0.2">
      <c r="A5057" s="8" t="s">
        <v>1104</v>
      </c>
      <c r="B5057" s="7" t="s">
        <v>39</v>
      </c>
      <c r="C5057" s="44" t="s">
        <v>40</v>
      </c>
      <c r="D5057" s="7" t="s">
        <v>938</v>
      </c>
      <c r="E5057" s="7" t="s">
        <v>17</v>
      </c>
      <c r="F5057" s="7" t="s">
        <v>113</v>
      </c>
      <c r="G5057" s="7" t="s">
        <v>18</v>
      </c>
      <c r="H5057" s="7" t="s">
        <v>120</v>
      </c>
      <c r="I5057" s="59">
        <v>0.21660713169788059</v>
      </c>
    </row>
    <row r="5058" spans="1:9" x14ac:dyDescent="0.2">
      <c r="A5058" s="8" t="s">
        <v>1104</v>
      </c>
      <c r="B5058" s="7" t="s">
        <v>39</v>
      </c>
      <c r="C5058" s="44" t="s">
        <v>40</v>
      </c>
      <c r="D5058" s="7" t="s">
        <v>938</v>
      </c>
      <c r="E5058" s="7" t="s">
        <v>19</v>
      </c>
      <c r="F5058" s="7" t="s">
        <v>114</v>
      </c>
      <c r="G5058" s="7" t="s">
        <v>20</v>
      </c>
      <c r="H5058" s="7" t="s">
        <v>121</v>
      </c>
      <c r="I5058" s="59">
        <v>-0.1772596195746993</v>
      </c>
    </row>
    <row r="5059" spans="1:9" x14ac:dyDescent="0.2">
      <c r="A5059" s="8" t="s">
        <v>1104</v>
      </c>
      <c r="B5059" s="7" t="s">
        <v>41</v>
      </c>
      <c r="C5059" s="44" t="s">
        <v>950</v>
      </c>
      <c r="D5059" s="7" t="s">
        <v>943</v>
      </c>
      <c r="E5059" s="7" t="s">
        <v>5</v>
      </c>
      <c r="F5059" s="7" t="s">
        <v>107</v>
      </c>
      <c r="G5059" s="7" t="s">
        <v>6</v>
      </c>
      <c r="H5059" s="7" t="s">
        <v>116</v>
      </c>
      <c r="I5059" s="59">
        <v>7.9619359111794186E-2</v>
      </c>
    </row>
    <row r="5060" spans="1:9" x14ac:dyDescent="0.2">
      <c r="A5060" s="8" t="s">
        <v>1104</v>
      </c>
      <c r="B5060" s="7" t="s">
        <v>41</v>
      </c>
      <c r="C5060" s="44" t="s">
        <v>950</v>
      </c>
      <c r="D5060" s="7" t="s">
        <v>943</v>
      </c>
      <c r="E5060" s="7" t="s">
        <v>7</v>
      </c>
      <c r="F5060" s="7" t="s">
        <v>108</v>
      </c>
      <c r="G5060" s="7" t="s">
        <v>8</v>
      </c>
      <c r="H5060" s="7" t="s">
        <v>150</v>
      </c>
      <c r="I5060" s="59">
        <v>0.1082667046716006</v>
      </c>
    </row>
    <row r="5061" spans="1:9" x14ac:dyDescent="0.2">
      <c r="A5061" s="8" t="s">
        <v>1104</v>
      </c>
      <c r="B5061" s="7" t="s">
        <v>41</v>
      </c>
      <c r="C5061" s="44" t="s">
        <v>950</v>
      </c>
      <c r="D5061" s="7" t="s">
        <v>943</v>
      </c>
      <c r="E5061" s="7" t="s">
        <v>9</v>
      </c>
      <c r="F5061" s="7" t="s">
        <v>109</v>
      </c>
      <c r="G5061" s="7" t="s">
        <v>10</v>
      </c>
      <c r="H5061" s="7" t="s">
        <v>117</v>
      </c>
      <c r="I5061" s="59">
        <v>0.20150367263183491</v>
      </c>
    </row>
    <row r="5062" spans="1:9" x14ac:dyDescent="0.2">
      <c r="A5062" s="8" t="s">
        <v>1104</v>
      </c>
      <c r="B5062" s="7" t="s">
        <v>41</v>
      </c>
      <c r="C5062" s="44" t="s">
        <v>950</v>
      </c>
      <c r="D5062" s="7" t="s">
        <v>943</v>
      </c>
      <c r="E5062" s="7" t="s">
        <v>11</v>
      </c>
      <c r="F5062" s="7" t="s">
        <v>110</v>
      </c>
      <c r="G5062" s="7" t="s">
        <v>12</v>
      </c>
      <c r="H5062" s="7" t="s">
        <v>118</v>
      </c>
      <c r="I5062" s="59">
        <v>2.3947622889657131E-2</v>
      </c>
    </row>
    <row r="5063" spans="1:9" x14ac:dyDescent="0.2">
      <c r="A5063" s="8" t="s">
        <v>1104</v>
      </c>
      <c r="B5063" s="7" t="s">
        <v>41</v>
      </c>
      <c r="C5063" s="44" t="s">
        <v>950</v>
      </c>
      <c r="D5063" s="7" t="s">
        <v>943</v>
      </c>
      <c r="E5063" s="7" t="s">
        <v>13</v>
      </c>
      <c r="F5063" s="7" t="s">
        <v>111</v>
      </c>
      <c r="G5063" s="7" t="s">
        <v>14</v>
      </c>
      <c r="H5063" s="7" t="s">
        <v>119</v>
      </c>
      <c r="I5063" s="59">
        <v>6.0264166054827761E-2</v>
      </c>
    </row>
    <row r="5064" spans="1:9" x14ac:dyDescent="0.2">
      <c r="A5064" s="8" t="s">
        <v>1104</v>
      </c>
      <c r="B5064" s="7" t="s">
        <v>41</v>
      </c>
      <c r="C5064" s="44" t="s">
        <v>950</v>
      </c>
      <c r="D5064" s="7" t="s">
        <v>943</v>
      </c>
      <c r="E5064" s="7" t="s">
        <v>15</v>
      </c>
      <c r="F5064" s="7" t="s">
        <v>112</v>
      </c>
      <c r="G5064" s="7" t="s">
        <v>16</v>
      </c>
      <c r="H5064" s="7" t="s">
        <v>151</v>
      </c>
      <c r="I5064" s="59">
        <v>0.28786222145706541</v>
      </c>
    </row>
    <row r="5065" spans="1:9" x14ac:dyDescent="0.2">
      <c r="A5065" s="8" t="s">
        <v>1104</v>
      </c>
      <c r="B5065" s="7" t="s">
        <v>41</v>
      </c>
      <c r="C5065" s="44" t="s">
        <v>950</v>
      </c>
      <c r="D5065" s="7" t="s">
        <v>943</v>
      </c>
      <c r="E5065" s="7" t="s">
        <v>17</v>
      </c>
      <c r="F5065" s="7" t="s">
        <v>113</v>
      </c>
      <c r="G5065" s="7" t="s">
        <v>18</v>
      </c>
      <c r="H5065" s="7" t="s">
        <v>120</v>
      </c>
      <c r="I5065" s="59">
        <v>0.215390903628218</v>
      </c>
    </row>
    <row r="5066" spans="1:9" x14ac:dyDescent="0.2">
      <c r="A5066" s="8" t="s">
        <v>1104</v>
      </c>
      <c r="B5066" s="7" t="s">
        <v>41</v>
      </c>
      <c r="C5066" s="44" t="s">
        <v>950</v>
      </c>
      <c r="D5066" s="7" t="s">
        <v>943</v>
      </c>
      <c r="E5066" s="7" t="s">
        <v>19</v>
      </c>
      <c r="F5066" s="7" t="s">
        <v>114</v>
      </c>
      <c r="G5066" s="7" t="s">
        <v>20</v>
      </c>
      <c r="H5066" s="7" t="s">
        <v>121</v>
      </c>
      <c r="I5066" s="59">
        <v>5.1647070803351403E-2</v>
      </c>
    </row>
    <row r="5067" spans="1:9" x14ac:dyDescent="0.2">
      <c r="A5067" s="8" t="s">
        <v>1104</v>
      </c>
      <c r="B5067" s="7" t="s">
        <v>42</v>
      </c>
      <c r="C5067" s="44" t="s">
        <v>951</v>
      </c>
      <c r="D5067" s="7" t="s">
        <v>944</v>
      </c>
      <c r="E5067" s="7" t="s">
        <v>5</v>
      </c>
      <c r="F5067" s="7" t="s">
        <v>107</v>
      </c>
      <c r="G5067" s="7" t="s">
        <v>6</v>
      </c>
      <c r="H5067" s="7" t="s">
        <v>116</v>
      </c>
      <c r="I5067" s="59">
        <v>0.33899645138702122</v>
      </c>
    </row>
    <row r="5068" spans="1:9" x14ac:dyDescent="0.2">
      <c r="A5068" s="8" t="s">
        <v>1104</v>
      </c>
      <c r="B5068" s="7" t="s">
        <v>42</v>
      </c>
      <c r="C5068" s="44" t="s">
        <v>951</v>
      </c>
      <c r="D5068" s="7" t="s">
        <v>944</v>
      </c>
      <c r="E5068" s="7" t="s">
        <v>7</v>
      </c>
      <c r="F5068" s="7" t="s">
        <v>108</v>
      </c>
      <c r="G5068" s="7" t="s">
        <v>8</v>
      </c>
      <c r="H5068" s="7" t="s">
        <v>150</v>
      </c>
      <c r="I5068" s="59">
        <v>4.4347214509486088E-2</v>
      </c>
    </row>
    <row r="5069" spans="1:9" x14ac:dyDescent="0.2">
      <c r="A5069" s="8" t="s">
        <v>1104</v>
      </c>
      <c r="B5069" s="7" t="s">
        <v>42</v>
      </c>
      <c r="C5069" s="44" t="s">
        <v>951</v>
      </c>
      <c r="D5069" s="7" t="s">
        <v>944</v>
      </c>
      <c r="E5069" s="7" t="s">
        <v>9</v>
      </c>
      <c r="F5069" s="7" t="s">
        <v>109</v>
      </c>
      <c r="G5069" s="7" t="s">
        <v>10</v>
      </c>
      <c r="H5069" s="7" t="s">
        <v>117</v>
      </c>
      <c r="I5069" s="59">
        <v>6.5585379706804003E-2</v>
      </c>
    </row>
    <row r="5070" spans="1:9" x14ac:dyDescent="0.2">
      <c r="A5070" s="8" t="s">
        <v>1104</v>
      </c>
      <c r="B5070" s="7" t="s">
        <v>42</v>
      </c>
      <c r="C5070" s="44" t="s">
        <v>951</v>
      </c>
      <c r="D5070" s="7" t="s">
        <v>944</v>
      </c>
      <c r="E5070" s="7" t="s">
        <v>11</v>
      </c>
      <c r="F5070" s="7" t="s">
        <v>110</v>
      </c>
      <c r="G5070" s="7" t="s">
        <v>12</v>
      </c>
      <c r="H5070" s="7" t="s">
        <v>118</v>
      </c>
      <c r="I5070" s="59">
        <v>0.194654056346659</v>
      </c>
    </row>
    <row r="5071" spans="1:9" x14ac:dyDescent="0.2">
      <c r="A5071" s="8" t="s">
        <v>1104</v>
      </c>
      <c r="B5071" s="7" t="s">
        <v>42</v>
      </c>
      <c r="C5071" s="44" t="s">
        <v>951</v>
      </c>
      <c r="D5071" s="7" t="s">
        <v>944</v>
      </c>
      <c r="E5071" s="7" t="s">
        <v>13</v>
      </c>
      <c r="F5071" s="7" t="s">
        <v>111</v>
      </c>
      <c r="G5071" s="7" t="s">
        <v>14</v>
      </c>
      <c r="H5071" s="7" t="s">
        <v>119</v>
      </c>
      <c r="I5071" s="59">
        <v>0.1085075060140732</v>
      </c>
    </row>
    <row r="5072" spans="1:9" x14ac:dyDescent="0.2">
      <c r="A5072" s="8" t="s">
        <v>1104</v>
      </c>
      <c r="B5072" s="7" t="s">
        <v>42</v>
      </c>
      <c r="C5072" s="44" t="s">
        <v>951</v>
      </c>
      <c r="D5072" s="7" t="s">
        <v>944</v>
      </c>
      <c r="E5072" s="7" t="s">
        <v>15</v>
      </c>
      <c r="F5072" s="7" t="s">
        <v>112</v>
      </c>
      <c r="G5072" s="7" t="s">
        <v>16</v>
      </c>
      <c r="H5072" s="7" t="s">
        <v>151</v>
      </c>
      <c r="I5072" s="59">
        <v>-5.8617483518504931E-3</v>
      </c>
    </row>
    <row r="5073" spans="1:9" x14ac:dyDescent="0.2">
      <c r="A5073" s="8" t="s">
        <v>1104</v>
      </c>
      <c r="B5073" s="7" t="s">
        <v>42</v>
      </c>
      <c r="C5073" s="44" t="s">
        <v>951</v>
      </c>
      <c r="D5073" s="7" t="s">
        <v>944</v>
      </c>
      <c r="E5073" s="7" t="s">
        <v>17</v>
      </c>
      <c r="F5073" s="7" t="s">
        <v>113</v>
      </c>
      <c r="G5073" s="7" t="s">
        <v>18</v>
      </c>
      <c r="H5073" s="7" t="s">
        <v>120</v>
      </c>
      <c r="I5073" s="59">
        <v>0.29231822778202893</v>
      </c>
    </row>
    <row r="5074" spans="1:9" x14ac:dyDescent="0.2">
      <c r="A5074" s="8" t="s">
        <v>1104</v>
      </c>
      <c r="B5074" s="7" t="s">
        <v>42</v>
      </c>
      <c r="C5074" s="44" t="s">
        <v>951</v>
      </c>
      <c r="D5074" s="7" t="s">
        <v>944</v>
      </c>
      <c r="E5074" s="7" t="s">
        <v>19</v>
      </c>
      <c r="F5074" s="7" t="s">
        <v>114</v>
      </c>
      <c r="G5074" s="7" t="s">
        <v>20</v>
      </c>
      <c r="H5074" s="7" t="s">
        <v>121</v>
      </c>
      <c r="I5074" s="59">
        <v>0.1176405491781263</v>
      </c>
    </row>
    <row r="5075" spans="1:9" x14ac:dyDescent="0.2">
      <c r="A5075" s="8" t="s">
        <v>1104</v>
      </c>
      <c r="B5075" s="7" t="s">
        <v>43</v>
      </c>
      <c r="C5075" s="44" t="s">
        <v>44</v>
      </c>
      <c r="D5075" s="7" t="s">
        <v>101</v>
      </c>
      <c r="E5075" s="7" t="s">
        <v>5</v>
      </c>
      <c r="F5075" s="7" t="s">
        <v>107</v>
      </c>
      <c r="G5075" s="7" t="s">
        <v>6</v>
      </c>
      <c r="H5075" s="7" t="s">
        <v>116</v>
      </c>
      <c r="I5075" s="59">
        <v>8.3811457946551426E-2</v>
      </c>
    </row>
    <row r="5076" spans="1:9" x14ac:dyDescent="0.2">
      <c r="A5076" s="8" t="s">
        <v>1104</v>
      </c>
      <c r="B5076" s="7" t="s">
        <v>43</v>
      </c>
      <c r="C5076" s="44" t="s">
        <v>44</v>
      </c>
      <c r="D5076" s="7" t="s">
        <v>101</v>
      </c>
      <c r="E5076" s="7" t="s">
        <v>7</v>
      </c>
      <c r="F5076" s="7" t="s">
        <v>108</v>
      </c>
      <c r="G5076" s="7" t="s">
        <v>8</v>
      </c>
      <c r="H5076" s="7" t="s">
        <v>150</v>
      </c>
      <c r="I5076" s="59">
        <v>8.4082122578623686E-3</v>
      </c>
    </row>
    <row r="5077" spans="1:9" x14ac:dyDescent="0.2">
      <c r="A5077" s="8" t="s">
        <v>1104</v>
      </c>
      <c r="B5077" s="7" t="s">
        <v>43</v>
      </c>
      <c r="C5077" s="44" t="s">
        <v>44</v>
      </c>
      <c r="D5077" s="7" t="s">
        <v>101</v>
      </c>
      <c r="E5077" s="7" t="s">
        <v>9</v>
      </c>
      <c r="F5077" s="7" t="s">
        <v>109</v>
      </c>
      <c r="G5077" s="7" t="s">
        <v>10</v>
      </c>
      <c r="H5077" s="7" t="s">
        <v>117</v>
      </c>
      <c r="I5077" s="59">
        <v>-2.6961501873639441E-2</v>
      </c>
    </row>
    <row r="5078" spans="1:9" x14ac:dyDescent="0.2">
      <c r="A5078" s="8" t="s">
        <v>1104</v>
      </c>
      <c r="B5078" s="7" t="s">
        <v>43</v>
      </c>
      <c r="C5078" s="44" t="s">
        <v>44</v>
      </c>
      <c r="D5078" s="7" t="s">
        <v>101</v>
      </c>
      <c r="E5078" s="7" t="s">
        <v>11</v>
      </c>
      <c r="F5078" s="7" t="s">
        <v>110</v>
      </c>
      <c r="G5078" s="7" t="s">
        <v>12</v>
      </c>
      <c r="H5078" s="7" t="s">
        <v>118</v>
      </c>
      <c r="I5078" s="59">
        <v>6.1486420287501183E-2</v>
      </c>
    </row>
    <row r="5079" spans="1:9" x14ac:dyDescent="0.2">
      <c r="A5079" s="8" t="s">
        <v>1104</v>
      </c>
      <c r="B5079" s="7" t="s">
        <v>43</v>
      </c>
      <c r="C5079" s="44" t="s">
        <v>44</v>
      </c>
      <c r="D5079" s="7" t="s">
        <v>101</v>
      </c>
      <c r="E5079" s="7" t="s">
        <v>13</v>
      </c>
      <c r="F5079" s="7" t="s">
        <v>111</v>
      </c>
      <c r="G5079" s="7" t="s">
        <v>14</v>
      </c>
      <c r="H5079" s="7" t="s">
        <v>119</v>
      </c>
      <c r="I5079" s="59">
        <v>3.4308176937582813E-2</v>
      </c>
    </row>
    <row r="5080" spans="1:9" x14ac:dyDescent="0.2">
      <c r="A5080" s="8" t="s">
        <v>1104</v>
      </c>
      <c r="B5080" s="7" t="s">
        <v>43</v>
      </c>
      <c r="C5080" s="44" t="s">
        <v>44</v>
      </c>
      <c r="D5080" s="7" t="s">
        <v>101</v>
      </c>
      <c r="E5080" s="7" t="s">
        <v>15</v>
      </c>
      <c r="F5080" s="7" t="s">
        <v>112</v>
      </c>
      <c r="G5080" s="7" t="s">
        <v>16</v>
      </c>
      <c r="H5080" s="7" t="s">
        <v>151</v>
      </c>
      <c r="I5080" s="59">
        <v>6.9688567426005266E-2</v>
      </c>
    </row>
    <row r="5081" spans="1:9" x14ac:dyDescent="0.2">
      <c r="A5081" s="8" t="s">
        <v>1104</v>
      </c>
      <c r="B5081" s="7" t="s">
        <v>43</v>
      </c>
      <c r="C5081" s="44" t="s">
        <v>44</v>
      </c>
      <c r="D5081" s="7" t="s">
        <v>101</v>
      </c>
      <c r="E5081" s="7" t="s">
        <v>17</v>
      </c>
      <c r="F5081" s="7" t="s">
        <v>113</v>
      </c>
      <c r="G5081" s="7" t="s">
        <v>18</v>
      </c>
      <c r="H5081" s="7" t="s">
        <v>120</v>
      </c>
      <c r="I5081" s="59">
        <v>1.8924915853514971E-2</v>
      </c>
    </row>
    <row r="5082" spans="1:9" x14ac:dyDescent="0.2">
      <c r="A5082" s="8" t="s">
        <v>1104</v>
      </c>
      <c r="B5082" s="7" t="s">
        <v>43</v>
      </c>
      <c r="C5082" s="44" t="s">
        <v>44</v>
      </c>
      <c r="D5082" s="7" t="s">
        <v>101</v>
      </c>
      <c r="E5082" s="7" t="s">
        <v>19</v>
      </c>
      <c r="F5082" s="7" t="s">
        <v>114</v>
      </c>
      <c r="G5082" s="7" t="s">
        <v>20</v>
      </c>
      <c r="H5082" s="7" t="s">
        <v>121</v>
      </c>
      <c r="I5082" s="59">
        <v>5.9896805000212439E-3</v>
      </c>
    </row>
    <row r="5083" spans="1:9" x14ac:dyDescent="0.2">
      <c r="A5083" s="8" t="s">
        <v>1104</v>
      </c>
      <c r="B5083" s="7" t="s">
        <v>45</v>
      </c>
      <c r="C5083" s="44" t="s">
        <v>952</v>
      </c>
      <c r="D5083" s="7" t="s">
        <v>148</v>
      </c>
      <c r="E5083" s="7" t="s">
        <v>5</v>
      </c>
      <c r="F5083" s="7" t="s">
        <v>107</v>
      </c>
      <c r="G5083" s="7" t="s">
        <v>6</v>
      </c>
      <c r="H5083" s="7" t="s">
        <v>116</v>
      </c>
      <c r="I5083" s="59">
        <v>-0.12657616643941569</v>
      </c>
    </row>
    <row r="5084" spans="1:9" x14ac:dyDescent="0.2">
      <c r="A5084" s="8" t="s">
        <v>1104</v>
      </c>
      <c r="B5084" s="7" t="s">
        <v>45</v>
      </c>
      <c r="C5084" s="44" t="s">
        <v>952</v>
      </c>
      <c r="D5084" s="7" t="s">
        <v>148</v>
      </c>
      <c r="E5084" s="7" t="s">
        <v>7</v>
      </c>
      <c r="F5084" s="7" t="s">
        <v>108</v>
      </c>
      <c r="G5084" s="7" t="s">
        <v>8</v>
      </c>
      <c r="H5084" s="7" t="s">
        <v>150</v>
      </c>
      <c r="I5084" s="59">
        <v>-0.1466047320314956</v>
      </c>
    </row>
    <row r="5085" spans="1:9" x14ac:dyDescent="0.2">
      <c r="A5085" s="8" t="s">
        <v>1104</v>
      </c>
      <c r="B5085" s="7" t="s">
        <v>45</v>
      </c>
      <c r="C5085" s="44" t="s">
        <v>952</v>
      </c>
      <c r="D5085" s="7" t="s">
        <v>148</v>
      </c>
      <c r="E5085" s="7" t="s">
        <v>9</v>
      </c>
      <c r="F5085" s="7" t="s">
        <v>109</v>
      </c>
      <c r="G5085" s="7" t="s">
        <v>10</v>
      </c>
      <c r="H5085" s="7" t="s">
        <v>117</v>
      </c>
      <c r="I5085" s="59">
        <v>-0.13129494287459281</v>
      </c>
    </row>
    <row r="5086" spans="1:9" x14ac:dyDescent="0.2">
      <c r="A5086" s="8" t="s">
        <v>1104</v>
      </c>
      <c r="B5086" s="7" t="s">
        <v>45</v>
      </c>
      <c r="C5086" s="44" t="s">
        <v>952</v>
      </c>
      <c r="D5086" s="7" t="s">
        <v>148</v>
      </c>
      <c r="E5086" s="7" t="s">
        <v>11</v>
      </c>
      <c r="F5086" s="7" t="s">
        <v>110</v>
      </c>
      <c r="G5086" s="7" t="s">
        <v>12</v>
      </c>
      <c r="H5086" s="7" t="s">
        <v>118</v>
      </c>
      <c r="I5086" s="59">
        <v>-6.0843697041758182E-2</v>
      </c>
    </row>
    <row r="5087" spans="1:9" x14ac:dyDescent="0.2">
      <c r="A5087" s="8" t="s">
        <v>1104</v>
      </c>
      <c r="B5087" s="7" t="s">
        <v>45</v>
      </c>
      <c r="C5087" s="44" t="s">
        <v>952</v>
      </c>
      <c r="D5087" s="7" t="s">
        <v>148</v>
      </c>
      <c r="E5087" s="7" t="s">
        <v>13</v>
      </c>
      <c r="F5087" s="7" t="s">
        <v>111</v>
      </c>
      <c r="G5087" s="7" t="s">
        <v>14</v>
      </c>
      <c r="H5087" s="7" t="s">
        <v>119</v>
      </c>
      <c r="I5087" s="59">
        <v>8.042671635404286E-4</v>
      </c>
    </row>
    <row r="5088" spans="1:9" x14ac:dyDescent="0.2">
      <c r="A5088" s="8" t="s">
        <v>1104</v>
      </c>
      <c r="B5088" s="7" t="s">
        <v>45</v>
      </c>
      <c r="C5088" s="44" t="s">
        <v>952</v>
      </c>
      <c r="D5088" s="7" t="s">
        <v>148</v>
      </c>
      <c r="E5088" s="7" t="s">
        <v>15</v>
      </c>
      <c r="F5088" s="7" t="s">
        <v>112</v>
      </c>
      <c r="G5088" s="7" t="s">
        <v>16</v>
      </c>
      <c r="H5088" s="7" t="s">
        <v>151</v>
      </c>
      <c r="I5088" s="59">
        <v>-7.963130582609268E-2</v>
      </c>
    </row>
    <row r="5089" spans="1:9" x14ac:dyDescent="0.2">
      <c r="A5089" s="8" t="s">
        <v>1104</v>
      </c>
      <c r="B5089" s="7" t="s">
        <v>45</v>
      </c>
      <c r="C5089" s="44" t="s">
        <v>952</v>
      </c>
      <c r="D5089" s="7" t="s">
        <v>148</v>
      </c>
      <c r="E5089" s="7" t="s">
        <v>17</v>
      </c>
      <c r="F5089" s="7" t="s">
        <v>113</v>
      </c>
      <c r="G5089" s="7" t="s">
        <v>18</v>
      </c>
      <c r="H5089" s="7" t="s">
        <v>120</v>
      </c>
      <c r="I5089" s="59">
        <v>-0.14743343738634021</v>
      </c>
    </row>
    <row r="5090" spans="1:9" x14ac:dyDescent="0.2">
      <c r="A5090" s="8" t="s">
        <v>1104</v>
      </c>
      <c r="B5090" s="7" t="s">
        <v>45</v>
      </c>
      <c r="C5090" s="44" t="s">
        <v>952</v>
      </c>
      <c r="D5090" s="7" t="s">
        <v>148</v>
      </c>
      <c r="E5090" s="7" t="s">
        <v>19</v>
      </c>
      <c r="F5090" s="7" t="s">
        <v>114</v>
      </c>
      <c r="G5090" s="7" t="s">
        <v>20</v>
      </c>
      <c r="H5090" s="7" t="s">
        <v>121</v>
      </c>
      <c r="I5090" s="59">
        <v>-7.1789870379423526E-2</v>
      </c>
    </row>
    <row r="5091" spans="1:9" x14ac:dyDescent="0.2">
      <c r="A5091" s="8" t="s">
        <v>1104</v>
      </c>
      <c r="B5091" s="7" t="s">
        <v>46</v>
      </c>
      <c r="C5091" s="44" t="s">
        <v>953</v>
      </c>
      <c r="D5091" s="7" t="s">
        <v>149</v>
      </c>
      <c r="E5091" s="7" t="s">
        <v>5</v>
      </c>
      <c r="F5091" s="7" t="s">
        <v>107</v>
      </c>
      <c r="G5091" s="7" t="s">
        <v>6</v>
      </c>
      <c r="H5091" s="7" t="s">
        <v>116</v>
      </c>
      <c r="I5091" s="59">
        <v>1.689995459154536E-2</v>
      </c>
    </row>
    <row r="5092" spans="1:9" x14ac:dyDescent="0.2">
      <c r="A5092" s="8" t="s">
        <v>1104</v>
      </c>
      <c r="B5092" s="7" t="s">
        <v>46</v>
      </c>
      <c r="C5092" s="44" t="s">
        <v>953</v>
      </c>
      <c r="D5092" s="7" t="s">
        <v>149</v>
      </c>
      <c r="E5092" s="7" t="s">
        <v>7</v>
      </c>
      <c r="F5092" s="7" t="s">
        <v>108</v>
      </c>
      <c r="G5092" s="7" t="s">
        <v>8</v>
      </c>
      <c r="H5092" s="7" t="s">
        <v>150</v>
      </c>
      <c r="I5092" s="59">
        <v>0.11147221882802751</v>
      </c>
    </row>
    <row r="5093" spans="1:9" x14ac:dyDescent="0.2">
      <c r="A5093" s="8" t="s">
        <v>1104</v>
      </c>
      <c r="B5093" s="7" t="s">
        <v>46</v>
      </c>
      <c r="C5093" s="44" t="s">
        <v>953</v>
      </c>
      <c r="D5093" s="7" t="s">
        <v>149</v>
      </c>
      <c r="E5093" s="7" t="s">
        <v>9</v>
      </c>
      <c r="F5093" s="7" t="s">
        <v>109</v>
      </c>
      <c r="G5093" s="7" t="s">
        <v>10</v>
      </c>
      <c r="H5093" s="7" t="s">
        <v>117</v>
      </c>
      <c r="I5093" s="59">
        <v>-0.293127750875397</v>
      </c>
    </row>
    <row r="5094" spans="1:9" x14ac:dyDescent="0.2">
      <c r="A5094" s="8" t="s">
        <v>1104</v>
      </c>
      <c r="B5094" s="7" t="s">
        <v>46</v>
      </c>
      <c r="C5094" s="44" t="s">
        <v>953</v>
      </c>
      <c r="D5094" s="7" t="s">
        <v>149</v>
      </c>
      <c r="E5094" s="7" t="s">
        <v>11</v>
      </c>
      <c r="F5094" s="7" t="s">
        <v>110</v>
      </c>
      <c r="G5094" s="7" t="s">
        <v>12</v>
      </c>
      <c r="H5094" s="7" t="s">
        <v>118</v>
      </c>
      <c r="I5094" s="59">
        <v>-1.176789064581352E-2</v>
      </c>
    </row>
    <row r="5095" spans="1:9" x14ac:dyDescent="0.2">
      <c r="A5095" s="8" t="s">
        <v>1104</v>
      </c>
      <c r="B5095" s="7" t="s">
        <v>46</v>
      </c>
      <c r="C5095" s="44" t="s">
        <v>953</v>
      </c>
      <c r="D5095" s="7" t="s">
        <v>149</v>
      </c>
      <c r="E5095" s="7" t="s">
        <v>13</v>
      </c>
      <c r="F5095" s="7" t="s">
        <v>111</v>
      </c>
      <c r="G5095" s="7" t="s">
        <v>14</v>
      </c>
      <c r="H5095" s="7" t="s">
        <v>119</v>
      </c>
      <c r="I5095" s="59">
        <v>7.8153392494155538E-2</v>
      </c>
    </row>
    <row r="5096" spans="1:9" x14ac:dyDescent="0.2">
      <c r="A5096" s="8" t="s">
        <v>1104</v>
      </c>
      <c r="B5096" s="7" t="s">
        <v>46</v>
      </c>
      <c r="C5096" s="44" t="s">
        <v>953</v>
      </c>
      <c r="D5096" s="7" t="s">
        <v>149</v>
      </c>
      <c r="E5096" s="7" t="s">
        <v>15</v>
      </c>
      <c r="F5096" s="7" t="s">
        <v>112</v>
      </c>
      <c r="G5096" s="7" t="s">
        <v>16</v>
      </c>
      <c r="H5096" s="7" t="s">
        <v>151</v>
      </c>
      <c r="I5096" s="59">
        <v>-8.2536114952473927E-3</v>
      </c>
    </row>
    <row r="5097" spans="1:9" x14ac:dyDescent="0.2">
      <c r="A5097" s="8" t="s">
        <v>1104</v>
      </c>
      <c r="B5097" s="7" t="s">
        <v>46</v>
      </c>
      <c r="C5097" s="44" t="s">
        <v>953</v>
      </c>
      <c r="D5097" s="7" t="s">
        <v>149</v>
      </c>
      <c r="E5097" s="7" t="s">
        <v>17</v>
      </c>
      <c r="F5097" s="7" t="s">
        <v>113</v>
      </c>
      <c r="G5097" s="7" t="s">
        <v>18</v>
      </c>
      <c r="H5097" s="7" t="s">
        <v>120</v>
      </c>
      <c r="I5097" s="59">
        <v>4.4373064187999127E-2</v>
      </c>
    </row>
    <row r="5098" spans="1:9" x14ac:dyDescent="0.2">
      <c r="A5098" s="8" t="s">
        <v>1104</v>
      </c>
      <c r="B5098" s="7" t="s">
        <v>46</v>
      </c>
      <c r="C5098" s="44" t="s">
        <v>953</v>
      </c>
      <c r="D5098" s="7" t="s">
        <v>149</v>
      </c>
      <c r="E5098" s="7" t="s">
        <v>19</v>
      </c>
      <c r="F5098" s="7" t="s">
        <v>114</v>
      </c>
      <c r="G5098" s="7" t="s">
        <v>20</v>
      </c>
      <c r="H5098" s="7" t="s">
        <v>121</v>
      </c>
      <c r="I5098" s="59">
        <v>0.16135735859460709</v>
      </c>
    </row>
    <row r="5099" spans="1:9" x14ac:dyDescent="0.2">
      <c r="A5099" s="8" t="s">
        <v>1104</v>
      </c>
      <c r="B5099" s="7" t="s">
        <v>47</v>
      </c>
      <c r="C5099" s="44" t="s">
        <v>48</v>
      </c>
      <c r="D5099" s="7" t="s">
        <v>945</v>
      </c>
      <c r="E5099" s="7" t="s">
        <v>5</v>
      </c>
      <c r="F5099" s="7" t="s">
        <v>107</v>
      </c>
      <c r="G5099" s="7" t="s">
        <v>6</v>
      </c>
      <c r="H5099" s="7" t="s">
        <v>116</v>
      </c>
      <c r="I5099" s="59">
        <v>7.8584976923423255E-2</v>
      </c>
    </row>
    <row r="5100" spans="1:9" x14ac:dyDescent="0.2">
      <c r="A5100" s="8" t="s">
        <v>1104</v>
      </c>
      <c r="B5100" s="7" t="s">
        <v>47</v>
      </c>
      <c r="C5100" s="44" t="s">
        <v>48</v>
      </c>
      <c r="D5100" s="7" t="s">
        <v>945</v>
      </c>
      <c r="E5100" s="7" t="s">
        <v>7</v>
      </c>
      <c r="F5100" s="7" t="s">
        <v>108</v>
      </c>
      <c r="G5100" s="7" t="s">
        <v>8</v>
      </c>
      <c r="H5100" s="7" t="s">
        <v>150</v>
      </c>
      <c r="I5100" s="59">
        <v>3.9166668487136791E-2</v>
      </c>
    </row>
    <row r="5101" spans="1:9" x14ac:dyDescent="0.2">
      <c r="A5101" s="8" t="s">
        <v>1104</v>
      </c>
      <c r="B5101" s="7" t="s">
        <v>47</v>
      </c>
      <c r="C5101" s="44" t="s">
        <v>48</v>
      </c>
      <c r="D5101" s="7" t="s">
        <v>945</v>
      </c>
      <c r="E5101" s="7" t="s">
        <v>9</v>
      </c>
      <c r="F5101" s="7" t="s">
        <v>109</v>
      </c>
      <c r="G5101" s="7" t="s">
        <v>10</v>
      </c>
      <c r="H5101" s="7" t="s">
        <v>117</v>
      </c>
      <c r="I5101" s="59">
        <v>1.9361648261579489E-2</v>
      </c>
    </row>
    <row r="5102" spans="1:9" x14ac:dyDescent="0.2">
      <c r="A5102" s="8" t="s">
        <v>1104</v>
      </c>
      <c r="B5102" s="7" t="s">
        <v>47</v>
      </c>
      <c r="C5102" s="44" t="s">
        <v>48</v>
      </c>
      <c r="D5102" s="7" t="s">
        <v>945</v>
      </c>
      <c r="E5102" s="7" t="s">
        <v>11</v>
      </c>
      <c r="F5102" s="7" t="s">
        <v>110</v>
      </c>
      <c r="G5102" s="7" t="s">
        <v>12</v>
      </c>
      <c r="H5102" s="7" t="s">
        <v>118</v>
      </c>
      <c r="I5102" s="59">
        <v>-2.5896961837130191E-2</v>
      </c>
    </row>
    <row r="5103" spans="1:9" x14ac:dyDescent="0.2">
      <c r="A5103" s="8" t="s">
        <v>1104</v>
      </c>
      <c r="B5103" s="7" t="s">
        <v>47</v>
      </c>
      <c r="C5103" s="44" t="s">
        <v>48</v>
      </c>
      <c r="D5103" s="7" t="s">
        <v>945</v>
      </c>
      <c r="E5103" s="7" t="s">
        <v>13</v>
      </c>
      <c r="F5103" s="7" t="s">
        <v>111</v>
      </c>
      <c r="G5103" s="7" t="s">
        <v>14</v>
      </c>
      <c r="H5103" s="7" t="s">
        <v>119</v>
      </c>
      <c r="I5103" s="59">
        <v>1.7930356146868661E-2</v>
      </c>
    </row>
    <row r="5104" spans="1:9" x14ac:dyDescent="0.2">
      <c r="A5104" s="8" t="s">
        <v>1104</v>
      </c>
      <c r="B5104" s="7" t="s">
        <v>47</v>
      </c>
      <c r="C5104" s="44" t="s">
        <v>48</v>
      </c>
      <c r="D5104" s="7" t="s">
        <v>945</v>
      </c>
      <c r="E5104" s="7" t="s">
        <v>15</v>
      </c>
      <c r="F5104" s="7" t="s">
        <v>112</v>
      </c>
      <c r="G5104" s="7" t="s">
        <v>16</v>
      </c>
      <c r="H5104" s="7" t="s">
        <v>151</v>
      </c>
      <c r="I5104" s="59">
        <v>0.13920679898838759</v>
      </c>
    </row>
    <row r="5105" spans="1:9" x14ac:dyDescent="0.2">
      <c r="A5105" s="8" t="s">
        <v>1104</v>
      </c>
      <c r="B5105" s="7" t="s">
        <v>47</v>
      </c>
      <c r="C5105" s="44" t="s">
        <v>48</v>
      </c>
      <c r="D5105" s="7" t="s">
        <v>945</v>
      </c>
      <c r="E5105" s="7" t="s">
        <v>17</v>
      </c>
      <c r="F5105" s="7" t="s">
        <v>113</v>
      </c>
      <c r="G5105" s="7" t="s">
        <v>18</v>
      </c>
      <c r="H5105" s="7" t="s">
        <v>120</v>
      </c>
      <c r="I5105" s="59">
        <v>3.75392935465424E-3</v>
      </c>
    </row>
    <row r="5106" spans="1:9" x14ac:dyDescent="0.2">
      <c r="A5106" s="8" t="s">
        <v>1104</v>
      </c>
      <c r="B5106" s="7" t="s">
        <v>47</v>
      </c>
      <c r="C5106" s="44" t="s">
        <v>48</v>
      </c>
      <c r="D5106" s="7" t="s">
        <v>945</v>
      </c>
      <c r="E5106" s="7" t="s">
        <v>19</v>
      </c>
      <c r="F5106" s="7" t="s">
        <v>114</v>
      </c>
      <c r="G5106" s="7" t="s">
        <v>20</v>
      </c>
      <c r="H5106" s="7" t="s">
        <v>121</v>
      </c>
      <c r="I5106" s="59">
        <v>5.8478749464023323E-2</v>
      </c>
    </row>
    <row r="5107" spans="1:9" x14ac:dyDescent="0.2">
      <c r="A5107" s="8" t="s">
        <v>1105</v>
      </c>
      <c r="B5107" s="7" t="s">
        <v>573</v>
      </c>
      <c r="C5107" s="44" t="s">
        <v>3</v>
      </c>
      <c r="D5107" s="7" t="s">
        <v>140</v>
      </c>
      <c r="E5107" s="7" t="s">
        <v>5</v>
      </c>
      <c r="F5107" s="7" t="s">
        <v>107</v>
      </c>
      <c r="G5107" s="7" t="s">
        <v>6</v>
      </c>
      <c r="H5107" s="7" t="s">
        <v>116</v>
      </c>
      <c r="I5107" s="59">
        <v>-0.1190623379180583</v>
      </c>
    </row>
    <row r="5108" spans="1:9" x14ac:dyDescent="0.2">
      <c r="A5108" s="8" t="s">
        <v>1105</v>
      </c>
      <c r="B5108" s="7" t="s">
        <v>573</v>
      </c>
      <c r="C5108" s="44" t="s">
        <v>3</v>
      </c>
      <c r="D5108" s="7" t="s">
        <v>140</v>
      </c>
      <c r="E5108" s="7" t="s">
        <v>7</v>
      </c>
      <c r="F5108" s="7" t="s">
        <v>108</v>
      </c>
      <c r="G5108" s="7" t="s">
        <v>8</v>
      </c>
      <c r="H5108" s="7" t="s">
        <v>150</v>
      </c>
      <c r="I5108" s="59">
        <v>-5.4966103624426957E-2</v>
      </c>
    </row>
    <row r="5109" spans="1:9" x14ac:dyDescent="0.2">
      <c r="A5109" s="8" t="s">
        <v>1105</v>
      </c>
      <c r="B5109" s="7" t="s">
        <v>573</v>
      </c>
      <c r="C5109" s="44" t="s">
        <v>3</v>
      </c>
      <c r="D5109" s="7" t="s">
        <v>140</v>
      </c>
      <c r="E5109" s="7" t="s">
        <v>9</v>
      </c>
      <c r="F5109" s="7" t="s">
        <v>109</v>
      </c>
      <c r="G5109" s="7" t="s">
        <v>10</v>
      </c>
      <c r="H5109" s="7" t="s">
        <v>117</v>
      </c>
      <c r="I5109" s="59">
        <v>6.4342080889746092E-2</v>
      </c>
    </row>
    <row r="5110" spans="1:9" x14ac:dyDescent="0.2">
      <c r="A5110" s="8" t="s">
        <v>1105</v>
      </c>
      <c r="B5110" s="7" t="s">
        <v>573</v>
      </c>
      <c r="C5110" s="44" t="s">
        <v>3</v>
      </c>
      <c r="D5110" s="7" t="s">
        <v>140</v>
      </c>
      <c r="E5110" s="7" t="s">
        <v>11</v>
      </c>
      <c r="F5110" s="7" t="s">
        <v>110</v>
      </c>
      <c r="G5110" s="7" t="s">
        <v>12</v>
      </c>
      <c r="H5110" s="7" t="s">
        <v>118</v>
      </c>
      <c r="I5110" s="59">
        <v>6.4463623729889133E-2</v>
      </c>
    </row>
    <row r="5111" spans="1:9" x14ac:dyDescent="0.2">
      <c r="A5111" s="8" t="s">
        <v>1105</v>
      </c>
      <c r="B5111" s="7" t="s">
        <v>573</v>
      </c>
      <c r="C5111" s="44" t="s">
        <v>3</v>
      </c>
      <c r="D5111" s="7" t="s">
        <v>140</v>
      </c>
      <c r="E5111" s="7" t="s">
        <v>13</v>
      </c>
      <c r="F5111" s="7" t="s">
        <v>111</v>
      </c>
      <c r="G5111" s="7" t="s">
        <v>14</v>
      </c>
      <c r="H5111" s="7" t="s">
        <v>119</v>
      </c>
      <c r="I5111" s="59">
        <v>-9.6908157832980762E-2</v>
      </c>
    </row>
    <row r="5112" spans="1:9" x14ac:dyDescent="0.2">
      <c r="A5112" s="8" t="s">
        <v>1105</v>
      </c>
      <c r="B5112" s="7" t="s">
        <v>573</v>
      </c>
      <c r="C5112" s="44" t="s">
        <v>3</v>
      </c>
      <c r="D5112" s="7" t="s">
        <v>140</v>
      </c>
      <c r="E5112" s="7" t="s">
        <v>15</v>
      </c>
      <c r="F5112" s="7" t="s">
        <v>112</v>
      </c>
      <c r="G5112" s="7" t="s">
        <v>16</v>
      </c>
      <c r="H5112" s="7" t="s">
        <v>151</v>
      </c>
      <c r="I5112" s="59">
        <v>3.0700259382354139E-2</v>
      </c>
    </row>
    <row r="5113" spans="1:9" x14ac:dyDescent="0.2">
      <c r="A5113" s="8" t="s">
        <v>1105</v>
      </c>
      <c r="B5113" s="7" t="s">
        <v>573</v>
      </c>
      <c r="C5113" s="44" t="s">
        <v>3</v>
      </c>
      <c r="D5113" s="7" t="s">
        <v>140</v>
      </c>
      <c r="E5113" s="7" t="s">
        <v>17</v>
      </c>
      <c r="F5113" s="7" t="s">
        <v>113</v>
      </c>
      <c r="G5113" s="7" t="s">
        <v>18</v>
      </c>
      <c r="H5113" s="7" t="s">
        <v>120</v>
      </c>
      <c r="I5113" s="59">
        <v>6.5805748913345591E-2</v>
      </c>
    </row>
    <row r="5114" spans="1:9" x14ac:dyDescent="0.2">
      <c r="A5114" s="8" t="s">
        <v>1105</v>
      </c>
      <c r="B5114" s="7" t="s">
        <v>573</v>
      </c>
      <c r="C5114" s="44" t="s">
        <v>3</v>
      </c>
      <c r="D5114" s="7" t="s">
        <v>140</v>
      </c>
      <c r="E5114" s="7" t="s">
        <v>19</v>
      </c>
      <c r="F5114" s="7" t="s">
        <v>114</v>
      </c>
      <c r="G5114" s="7" t="s">
        <v>20</v>
      </c>
      <c r="H5114" s="7" t="s">
        <v>121</v>
      </c>
      <c r="I5114" s="59">
        <v>3.5657265846035943E-2</v>
      </c>
    </row>
    <row r="5115" spans="1:9" x14ac:dyDescent="0.2">
      <c r="A5115" s="8" t="s">
        <v>1105</v>
      </c>
      <c r="B5115" s="7" t="s">
        <v>574</v>
      </c>
      <c r="C5115" s="44" t="s">
        <v>60</v>
      </c>
      <c r="D5115" s="7" t="s">
        <v>141</v>
      </c>
      <c r="E5115" s="7" t="s">
        <v>5</v>
      </c>
      <c r="F5115" s="7" t="s">
        <v>107</v>
      </c>
      <c r="G5115" s="7" t="s">
        <v>6</v>
      </c>
      <c r="H5115" s="7" t="s">
        <v>116</v>
      </c>
      <c r="I5115" s="59">
        <v>-0.11552662846626401</v>
      </c>
    </row>
    <row r="5116" spans="1:9" x14ac:dyDescent="0.2">
      <c r="A5116" s="8" t="s">
        <v>1105</v>
      </c>
      <c r="B5116" s="7" t="s">
        <v>574</v>
      </c>
      <c r="C5116" s="44" t="s">
        <v>60</v>
      </c>
      <c r="D5116" s="7" t="s">
        <v>141</v>
      </c>
      <c r="E5116" s="7" t="s">
        <v>7</v>
      </c>
      <c r="F5116" s="7" t="s">
        <v>108</v>
      </c>
      <c r="G5116" s="7" t="s">
        <v>8</v>
      </c>
      <c r="H5116" s="7" t="s">
        <v>150</v>
      </c>
      <c r="I5116" s="59">
        <v>-6.3897369792426495E-2</v>
      </c>
    </row>
    <row r="5117" spans="1:9" x14ac:dyDescent="0.2">
      <c r="A5117" s="8" t="s">
        <v>1105</v>
      </c>
      <c r="B5117" s="7" t="s">
        <v>574</v>
      </c>
      <c r="C5117" s="44" t="s">
        <v>60</v>
      </c>
      <c r="D5117" s="7" t="s">
        <v>141</v>
      </c>
      <c r="E5117" s="7" t="s">
        <v>9</v>
      </c>
      <c r="F5117" s="7" t="s">
        <v>109</v>
      </c>
      <c r="G5117" s="7" t="s">
        <v>10</v>
      </c>
      <c r="H5117" s="7" t="s">
        <v>117</v>
      </c>
      <c r="I5117" s="59">
        <v>1.7819573592007459E-2</v>
      </c>
    </row>
    <row r="5118" spans="1:9" x14ac:dyDescent="0.2">
      <c r="A5118" s="8" t="s">
        <v>1105</v>
      </c>
      <c r="B5118" s="7" t="s">
        <v>574</v>
      </c>
      <c r="C5118" s="44" t="s">
        <v>60</v>
      </c>
      <c r="D5118" s="7" t="s">
        <v>141</v>
      </c>
      <c r="E5118" s="7" t="s">
        <v>11</v>
      </c>
      <c r="F5118" s="7" t="s">
        <v>110</v>
      </c>
      <c r="G5118" s="7" t="s">
        <v>12</v>
      </c>
      <c r="H5118" s="7" t="s">
        <v>118</v>
      </c>
      <c r="I5118" s="59">
        <v>6.4799795880601155E-2</v>
      </c>
    </row>
    <row r="5119" spans="1:9" x14ac:dyDescent="0.2">
      <c r="A5119" s="8" t="s">
        <v>1105</v>
      </c>
      <c r="B5119" s="7" t="s">
        <v>574</v>
      </c>
      <c r="C5119" s="44" t="s">
        <v>60</v>
      </c>
      <c r="D5119" s="7" t="s">
        <v>141</v>
      </c>
      <c r="E5119" s="7" t="s">
        <v>13</v>
      </c>
      <c r="F5119" s="7" t="s">
        <v>111</v>
      </c>
      <c r="G5119" s="7" t="s">
        <v>14</v>
      </c>
      <c r="H5119" s="7" t="s">
        <v>119</v>
      </c>
      <c r="I5119" s="59">
        <v>-4.5492201957896092E-2</v>
      </c>
    </row>
    <row r="5120" spans="1:9" x14ac:dyDescent="0.2">
      <c r="A5120" s="8" t="s">
        <v>1105</v>
      </c>
      <c r="B5120" s="7" t="s">
        <v>574</v>
      </c>
      <c r="C5120" s="44" t="s">
        <v>60</v>
      </c>
      <c r="D5120" s="7" t="s">
        <v>141</v>
      </c>
      <c r="E5120" s="7" t="s">
        <v>15</v>
      </c>
      <c r="F5120" s="7" t="s">
        <v>112</v>
      </c>
      <c r="G5120" s="7" t="s">
        <v>16</v>
      </c>
      <c r="H5120" s="7" t="s">
        <v>151</v>
      </c>
      <c r="I5120" s="59">
        <v>1.2012400034762741E-2</v>
      </c>
    </row>
    <row r="5121" spans="1:9" x14ac:dyDescent="0.2">
      <c r="A5121" s="8" t="s">
        <v>1105</v>
      </c>
      <c r="B5121" s="7" t="s">
        <v>574</v>
      </c>
      <c r="C5121" s="44" t="s">
        <v>60</v>
      </c>
      <c r="D5121" s="7" t="s">
        <v>141</v>
      </c>
      <c r="E5121" s="7" t="s">
        <v>17</v>
      </c>
      <c r="F5121" s="7" t="s">
        <v>113</v>
      </c>
      <c r="G5121" s="7" t="s">
        <v>18</v>
      </c>
      <c r="H5121" s="7" t="s">
        <v>120</v>
      </c>
      <c r="I5121" s="59">
        <v>0.22147379480970089</v>
      </c>
    </row>
    <row r="5122" spans="1:9" x14ac:dyDescent="0.2">
      <c r="A5122" s="8" t="s">
        <v>1105</v>
      </c>
      <c r="B5122" s="7" t="s">
        <v>574</v>
      </c>
      <c r="C5122" s="44" t="s">
        <v>60</v>
      </c>
      <c r="D5122" s="7" t="s">
        <v>141</v>
      </c>
      <c r="E5122" s="7" t="s">
        <v>19</v>
      </c>
      <c r="F5122" s="7" t="s">
        <v>114</v>
      </c>
      <c r="G5122" s="7" t="s">
        <v>20</v>
      </c>
      <c r="H5122" s="7" t="s">
        <v>121</v>
      </c>
      <c r="I5122" s="59">
        <v>-1.597440449172479E-2</v>
      </c>
    </row>
    <row r="5123" spans="1:9" x14ac:dyDescent="0.2">
      <c r="A5123" s="8" t="s">
        <v>1105</v>
      </c>
      <c r="B5123" s="7" t="s">
        <v>575</v>
      </c>
      <c r="C5123" s="44" t="s">
        <v>142</v>
      </c>
      <c r="D5123" s="7" t="s">
        <v>246</v>
      </c>
      <c r="E5123" s="7" t="s">
        <v>5</v>
      </c>
      <c r="F5123" s="7" t="s">
        <v>107</v>
      </c>
      <c r="G5123" s="7" t="s">
        <v>6</v>
      </c>
      <c r="H5123" s="7" t="s">
        <v>116</v>
      </c>
      <c r="I5123" s="59">
        <v>-0.12793424597905839</v>
      </c>
    </row>
    <row r="5124" spans="1:9" x14ac:dyDescent="0.2">
      <c r="A5124" s="8" t="s">
        <v>1105</v>
      </c>
      <c r="B5124" s="7" t="s">
        <v>575</v>
      </c>
      <c r="C5124" s="44" t="s">
        <v>142</v>
      </c>
      <c r="D5124" s="7" t="s">
        <v>246</v>
      </c>
      <c r="E5124" s="7" t="s">
        <v>7</v>
      </c>
      <c r="F5124" s="7" t="s">
        <v>108</v>
      </c>
      <c r="G5124" s="7" t="s">
        <v>8</v>
      </c>
      <c r="H5124" s="7" t="s">
        <v>150</v>
      </c>
      <c r="I5124" s="59">
        <v>-6.9146464455320106E-2</v>
      </c>
    </row>
    <row r="5125" spans="1:9" x14ac:dyDescent="0.2">
      <c r="A5125" s="8" t="s">
        <v>1105</v>
      </c>
      <c r="B5125" s="7" t="s">
        <v>575</v>
      </c>
      <c r="C5125" s="44" t="s">
        <v>142</v>
      </c>
      <c r="D5125" s="7" t="s">
        <v>246</v>
      </c>
      <c r="E5125" s="7" t="s">
        <v>9</v>
      </c>
      <c r="F5125" s="7" t="s">
        <v>109</v>
      </c>
      <c r="G5125" s="7" t="s">
        <v>10</v>
      </c>
      <c r="H5125" s="7" t="s">
        <v>117</v>
      </c>
      <c r="I5125" s="59">
        <v>2.000245304656879E-2</v>
      </c>
    </row>
    <row r="5126" spans="1:9" x14ac:dyDescent="0.2">
      <c r="A5126" s="8" t="s">
        <v>1105</v>
      </c>
      <c r="B5126" s="7" t="s">
        <v>575</v>
      </c>
      <c r="C5126" s="44" t="s">
        <v>142</v>
      </c>
      <c r="D5126" s="7" t="s">
        <v>246</v>
      </c>
      <c r="E5126" s="7" t="s">
        <v>11</v>
      </c>
      <c r="F5126" s="7" t="s">
        <v>110</v>
      </c>
      <c r="G5126" s="7" t="s">
        <v>12</v>
      </c>
      <c r="H5126" s="7" t="s">
        <v>118</v>
      </c>
      <c r="I5126" s="59">
        <v>5.1965369022335423E-2</v>
      </c>
    </row>
    <row r="5127" spans="1:9" x14ac:dyDescent="0.2">
      <c r="A5127" s="8" t="s">
        <v>1105</v>
      </c>
      <c r="B5127" s="7" t="s">
        <v>575</v>
      </c>
      <c r="C5127" s="44" t="s">
        <v>142</v>
      </c>
      <c r="D5127" s="7" t="s">
        <v>246</v>
      </c>
      <c r="E5127" s="7" t="s">
        <v>13</v>
      </c>
      <c r="F5127" s="7" t="s">
        <v>111</v>
      </c>
      <c r="G5127" s="7" t="s">
        <v>14</v>
      </c>
      <c r="H5127" s="7" t="s">
        <v>119</v>
      </c>
      <c r="I5127" s="59">
        <v>-4.9166749766316013E-2</v>
      </c>
    </row>
    <row r="5128" spans="1:9" x14ac:dyDescent="0.2">
      <c r="A5128" s="8" t="s">
        <v>1105</v>
      </c>
      <c r="B5128" s="7" t="s">
        <v>575</v>
      </c>
      <c r="C5128" s="44" t="s">
        <v>142</v>
      </c>
      <c r="D5128" s="7" t="s">
        <v>246</v>
      </c>
      <c r="E5128" s="7" t="s">
        <v>15</v>
      </c>
      <c r="F5128" s="7" t="s">
        <v>112</v>
      </c>
      <c r="G5128" s="7" t="s">
        <v>16</v>
      </c>
      <c r="H5128" s="7" t="s">
        <v>151</v>
      </c>
      <c r="I5128" s="59">
        <v>1.5613343221019991E-2</v>
      </c>
    </row>
    <row r="5129" spans="1:9" x14ac:dyDescent="0.2">
      <c r="A5129" s="8" t="s">
        <v>1105</v>
      </c>
      <c r="B5129" s="7" t="s">
        <v>575</v>
      </c>
      <c r="C5129" s="44" t="s">
        <v>142</v>
      </c>
      <c r="D5129" s="7" t="s">
        <v>246</v>
      </c>
      <c r="E5129" s="7" t="s">
        <v>17</v>
      </c>
      <c r="F5129" s="7" t="s">
        <v>113</v>
      </c>
      <c r="G5129" s="7" t="s">
        <v>18</v>
      </c>
      <c r="H5129" s="7" t="s">
        <v>120</v>
      </c>
      <c r="I5129" s="59">
        <v>0.2325856729453232</v>
      </c>
    </row>
    <row r="5130" spans="1:9" x14ac:dyDescent="0.2">
      <c r="A5130" s="8" t="s">
        <v>1105</v>
      </c>
      <c r="B5130" s="7" t="s">
        <v>575</v>
      </c>
      <c r="C5130" s="44" t="s">
        <v>142</v>
      </c>
      <c r="D5130" s="7" t="s">
        <v>246</v>
      </c>
      <c r="E5130" s="7" t="s">
        <v>19</v>
      </c>
      <c r="F5130" s="7" t="s">
        <v>114</v>
      </c>
      <c r="G5130" s="7" t="s">
        <v>20</v>
      </c>
      <c r="H5130" s="7" t="s">
        <v>121</v>
      </c>
      <c r="I5130" s="59">
        <v>-1.4674388488914921E-2</v>
      </c>
    </row>
    <row r="5131" spans="1:9" x14ac:dyDescent="0.2">
      <c r="A5131" s="8" t="s">
        <v>1105</v>
      </c>
      <c r="B5131" s="7" t="s">
        <v>21</v>
      </c>
      <c r="C5131" s="44" t="s">
        <v>939</v>
      </c>
      <c r="D5131" s="7" t="s">
        <v>940</v>
      </c>
      <c r="E5131" s="7" t="s">
        <v>5</v>
      </c>
      <c r="F5131" s="7" t="s">
        <v>107</v>
      </c>
      <c r="G5131" s="7" t="s">
        <v>6</v>
      </c>
      <c r="H5131" s="7" t="s">
        <v>116</v>
      </c>
      <c r="I5131" s="59">
        <v>-0.2914261255777949</v>
      </c>
    </row>
    <row r="5132" spans="1:9" x14ac:dyDescent="0.2">
      <c r="A5132" s="8" t="s">
        <v>1105</v>
      </c>
      <c r="B5132" s="7" t="s">
        <v>21</v>
      </c>
      <c r="C5132" s="44" t="s">
        <v>939</v>
      </c>
      <c r="D5132" s="7" t="s">
        <v>940</v>
      </c>
      <c r="E5132" s="7" t="s">
        <v>7</v>
      </c>
      <c r="F5132" s="7" t="s">
        <v>108</v>
      </c>
      <c r="G5132" s="7" t="s">
        <v>8</v>
      </c>
      <c r="H5132" s="7" t="s">
        <v>150</v>
      </c>
      <c r="I5132" s="59">
        <v>-3.2949634379870529E-2</v>
      </c>
    </row>
    <row r="5133" spans="1:9" x14ac:dyDescent="0.2">
      <c r="A5133" s="8" t="s">
        <v>1105</v>
      </c>
      <c r="B5133" s="7" t="s">
        <v>21</v>
      </c>
      <c r="C5133" s="44" t="s">
        <v>939</v>
      </c>
      <c r="D5133" s="7" t="s">
        <v>940</v>
      </c>
      <c r="E5133" s="7" t="s">
        <v>9</v>
      </c>
      <c r="F5133" s="7" t="s">
        <v>109</v>
      </c>
      <c r="G5133" s="7" t="s">
        <v>10</v>
      </c>
      <c r="H5133" s="7" t="s">
        <v>117</v>
      </c>
      <c r="I5133" s="59">
        <v>2.5116988631733509E-2</v>
      </c>
    </row>
    <row r="5134" spans="1:9" x14ac:dyDescent="0.2">
      <c r="A5134" s="8" t="s">
        <v>1105</v>
      </c>
      <c r="B5134" s="7" t="s">
        <v>21</v>
      </c>
      <c r="C5134" s="44" t="s">
        <v>939</v>
      </c>
      <c r="D5134" s="7" t="s">
        <v>940</v>
      </c>
      <c r="E5134" s="7" t="s">
        <v>11</v>
      </c>
      <c r="F5134" s="7" t="s">
        <v>110</v>
      </c>
      <c r="G5134" s="7" t="s">
        <v>12</v>
      </c>
      <c r="H5134" s="7" t="s">
        <v>118</v>
      </c>
      <c r="I5134" s="59">
        <v>8.4773647470002489E-2</v>
      </c>
    </row>
    <row r="5135" spans="1:9" x14ac:dyDescent="0.2">
      <c r="A5135" s="8" t="s">
        <v>1105</v>
      </c>
      <c r="B5135" s="7" t="s">
        <v>21</v>
      </c>
      <c r="C5135" s="44" t="s">
        <v>939</v>
      </c>
      <c r="D5135" s="7" t="s">
        <v>940</v>
      </c>
      <c r="E5135" s="7" t="s">
        <v>13</v>
      </c>
      <c r="F5135" s="7" t="s">
        <v>111</v>
      </c>
      <c r="G5135" s="7" t="s">
        <v>14</v>
      </c>
      <c r="H5135" s="7" t="s">
        <v>119</v>
      </c>
      <c r="I5135" s="59">
        <v>3.4666343026989573E-2</v>
      </c>
    </row>
    <row r="5136" spans="1:9" x14ac:dyDescent="0.2">
      <c r="A5136" s="8" t="s">
        <v>1105</v>
      </c>
      <c r="B5136" s="7" t="s">
        <v>21</v>
      </c>
      <c r="C5136" s="44" t="s">
        <v>939</v>
      </c>
      <c r="D5136" s="7" t="s">
        <v>940</v>
      </c>
      <c r="E5136" s="7" t="s">
        <v>15</v>
      </c>
      <c r="F5136" s="7" t="s">
        <v>112</v>
      </c>
      <c r="G5136" s="7" t="s">
        <v>16</v>
      </c>
      <c r="H5136" s="7" t="s">
        <v>151</v>
      </c>
      <c r="I5136" s="59">
        <v>0.22775700032243959</v>
      </c>
    </row>
    <row r="5137" spans="1:9" x14ac:dyDescent="0.2">
      <c r="A5137" s="8" t="s">
        <v>1105</v>
      </c>
      <c r="B5137" s="7" t="s">
        <v>21</v>
      </c>
      <c r="C5137" s="44" t="s">
        <v>939</v>
      </c>
      <c r="D5137" s="7" t="s">
        <v>940</v>
      </c>
      <c r="E5137" s="7" t="s">
        <v>17</v>
      </c>
      <c r="F5137" s="7" t="s">
        <v>113</v>
      </c>
      <c r="G5137" s="7" t="s">
        <v>18</v>
      </c>
      <c r="H5137" s="7" t="s">
        <v>120</v>
      </c>
      <c r="I5137" s="59">
        <v>5.7108619805679162E-3</v>
      </c>
    </row>
    <row r="5138" spans="1:9" x14ac:dyDescent="0.2">
      <c r="A5138" s="8" t="s">
        <v>1105</v>
      </c>
      <c r="B5138" s="7" t="s">
        <v>21</v>
      </c>
      <c r="C5138" s="44" t="s">
        <v>939</v>
      </c>
      <c r="D5138" s="7" t="s">
        <v>940</v>
      </c>
      <c r="E5138" s="7" t="s">
        <v>19</v>
      </c>
      <c r="F5138" s="7" t="s">
        <v>114</v>
      </c>
      <c r="G5138" s="7" t="s">
        <v>20</v>
      </c>
      <c r="H5138" s="7" t="s">
        <v>121</v>
      </c>
      <c r="I5138" s="59">
        <v>-5.1674352264904799E-2</v>
      </c>
    </row>
    <row r="5139" spans="1:9" x14ac:dyDescent="0.2">
      <c r="A5139" s="8" t="s">
        <v>1105</v>
      </c>
      <c r="B5139" s="7" t="s">
        <v>22</v>
      </c>
      <c r="C5139" s="44" t="s">
        <v>23</v>
      </c>
      <c r="D5139" s="7" t="s">
        <v>143</v>
      </c>
      <c r="E5139" s="7" t="s">
        <v>5</v>
      </c>
      <c r="F5139" s="7" t="s">
        <v>107</v>
      </c>
      <c r="G5139" s="7" t="s">
        <v>6</v>
      </c>
      <c r="H5139" s="7" t="s">
        <v>116</v>
      </c>
      <c r="I5139" s="59">
        <v>-0.5574903099405486</v>
      </c>
    </row>
    <row r="5140" spans="1:9" x14ac:dyDescent="0.2">
      <c r="A5140" s="8" t="s">
        <v>1105</v>
      </c>
      <c r="B5140" s="7" t="s">
        <v>22</v>
      </c>
      <c r="C5140" s="44" t="s">
        <v>23</v>
      </c>
      <c r="D5140" s="7" t="s">
        <v>143</v>
      </c>
      <c r="E5140" s="7" t="s">
        <v>7</v>
      </c>
      <c r="F5140" s="7" t="s">
        <v>108</v>
      </c>
      <c r="G5140" s="7" t="s">
        <v>8</v>
      </c>
      <c r="H5140" s="7" t="s">
        <v>150</v>
      </c>
      <c r="I5140" s="59">
        <v>4.7743457307567683E-2</v>
      </c>
    </row>
    <row r="5141" spans="1:9" x14ac:dyDescent="0.2">
      <c r="A5141" s="8" t="s">
        <v>1105</v>
      </c>
      <c r="B5141" s="7" t="s">
        <v>22</v>
      </c>
      <c r="C5141" s="44" t="s">
        <v>23</v>
      </c>
      <c r="D5141" s="7" t="s">
        <v>143</v>
      </c>
      <c r="E5141" s="7" t="s">
        <v>9</v>
      </c>
      <c r="F5141" s="7" t="s">
        <v>109</v>
      </c>
      <c r="G5141" s="7" t="s">
        <v>10</v>
      </c>
      <c r="H5141" s="7" t="s">
        <v>117</v>
      </c>
      <c r="I5141" s="59">
        <v>0.69205880979111822</v>
      </c>
    </row>
    <row r="5142" spans="1:9" x14ac:dyDescent="0.2">
      <c r="A5142" s="8" t="s">
        <v>1105</v>
      </c>
      <c r="B5142" s="7" t="s">
        <v>22</v>
      </c>
      <c r="C5142" s="44" t="s">
        <v>23</v>
      </c>
      <c r="D5142" s="7" t="s">
        <v>143</v>
      </c>
      <c r="E5142" s="7" t="s">
        <v>11</v>
      </c>
      <c r="F5142" s="7" t="s">
        <v>110</v>
      </c>
      <c r="G5142" s="7" t="s">
        <v>12</v>
      </c>
      <c r="H5142" s="7" t="s">
        <v>118</v>
      </c>
      <c r="I5142" s="59">
        <v>1.6775202921740059E-2</v>
      </c>
    </row>
    <row r="5143" spans="1:9" x14ac:dyDescent="0.2">
      <c r="A5143" s="8" t="s">
        <v>1105</v>
      </c>
      <c r="B5143" s="7" t="s">
        <v>22</v>
      </c>
      <c r="C5143" s="44" t="s">
        <v>23</v>
      </c>
      <c r="D5143" s="7" t="s">
        <v>143</v>
      </c>
      <c r="E5143" s="7" t="s">
        <v>13</v>
      </c>
      <c r="F5143" s="7" t="s">
        <v>111</v>
      </c>
      <c r="G5143" s="7" t="s">
        <v>14</v>
      </c>
      <c r="H5143" s="7" t="s">
        <v>119</v>
      </c>
      <c r="I5143" s="59">
        <v>-0.36092751407497992</v>
      </c>
    </row>
    <row r="5144" spans="1:9" x14ac:dyDescent="0.2">
      <c r="A5144" s="8" t="s">
        <v>1105</v>
      </c>
      <c r="B5144" s="7" t="s">
        <v>22</v>
      </c>
      <c r="C5144" s="44" t="s">
        <v>23</v>
      </c>
      <c r="D5144" s="7" t="s">
        <v>143</v>
      </c>
      <c r="E5144" s="7" t="s">
        <v>15</v>
      </c>
      <c r="F5144" s="7" t="s">
        <v>112</v>
      </c>
      <c r="G5144" s="7" t="s">
        <v>16</v>
      </c>
      <c r="H5144" s="7" t="s">
        <v>151</v>
      </c>
      <c r="I5144" s="59">
        <v>5.4102173340148767E-2</v>
      </c>
    </row>
    <row r="5145" spans="1:9" x14ac:dyDescent="0.2">
      <c r="A5145" s="8" t="s">
        <v>1105</v>
      </c>
      <c r="B5145" s="7" t="s">
        <v>22</v>
      </c>
      <c r="C5145" s="44" t="s">
        <v>23</v>
      </c>
      <c r="D5145" s="7" t="s">
        <v>143</v>
      </c>
      <c r="E5145" s="7" t="s">
        <v>17</v>
      </c>
      <c r="F5145" s="7" t="s">
        <v>113</v>
      </c>
      <c r="G5145" s="7" t="s">
        <v>18</v>
      </c>
      <c r="H5145" s="7" t="s">
        <v>120</v>
      </c>
      <c r="I5145" s="59">
        <v>-0.50594698040691299</v>
      </c>
    </row>
    <row r="5146" spans="1:9" x14ac:dyDescent="0.2">
      <c r="A5146" s="8" t="s">
        <v>1105</v>
      </c>
      <c r="B5146" s="7" t="s">
        <v>22</v>
      </c>
      <c r="C5146" s="44" t="s">
        <v>23</v>
      </c>
      <c r="D5146" s="7" t="s">
        <v>143</v>
      </c>
      <c r="E5146" s="7" t="s">
        <v>19</v>
      </c>
      <c r="F5146" s="7" t="s">
        <v>114</v>
      </c>
      <c r="G5146" s="7" t="s">
        <v>20</v>
      </c>
      <c r="H5146" s="7" t="s">
        <v>121</v>
      </c>
      <c r="I5146" s="59">
        <v>0.14537456531377749</v>
      </c>
    </row>
    <row r="5147" spans="1:9" x14ac:dyDescent="0.2">
      <c r="A5147" s="8" t="s">
        <v>1105</v>
      </c>
      <c r="B5147" s="7" t="s">
        <v>24</v>
      </c>
      <c r="C5147" s="44" t="s">
        <v>25</v>
      </c>
      <c r="D5147" s="7" t="s">
        <v>98</v>
      </c>
      <c r="E5147" s="7" t="s">
        <v>5</v>
      </c>
      <c r="F5147" s="7" t="s">
        <v>107</v>
      </c>
      <c r="G5147" s="7" t="s">
        <v>6</v>
      </c>
      <c r="H5147" s="7" t="s">
        <v>116</v>
      </c>
      <c r="I5147" s="59">
        <v>-7.1224732645867705E-2</v>
      </c>
    </row>
    <row r="5148" spans="1:9" x14ac:dyDescent="0.2">
      <c r="A5148" s="8" t="s">
        <v>1105</v>
      </c>
      <c r="B5148" s="7" t="s">
        <v>24</v>
      </c>
      <c r="C5148" s="44" t="s">
        <v>25</v>
      </c>
      <c r="D5148" s="7" t="s">
        <v>98</v>
      </c>
      <c r="E5148" s="7" t="s">
        <v>7</v>
      </c>
      <c r="F5148" s="7" t="s">
        <v>108</v>
      </c>
      <c r="G5148" s="7" t="s">
        <v>8</v>
      </c>
      <c r="H5148" s="7" t="s">
        <v>150</v>
      </c>
      <c r="I5148" s="59">
        <v>-0.1383364755063308</v>
      </c>
    </row>
    <row r="5149" spans="1:9" x14ac:dyDescent="0.2">
      <c r="A5149" s="8" t="s">
        <v>1105</v>
      </c>
      <c r="B5149" s="7" t="s">
        <v>24</v>
      </c>
      <c r="C5149" s="44" t="s">
        <v>25</v>
      </c>
      <c r="D5149" s="7" t="s">
        <v>98</v>
      </c>
      <c r="E5149" s="7" t="s">
        <v>9</v>
      </c>
      <c r="F5149" s="7" t="s">
        <v>109</v>
      </c>
      <c r="G5149" s="7" t="s">
        <v>10</v>
      </c>
      <c r="H5149" s="7" t="s">
        <v>117</v>
      </c>
      <c r="I5149" s="59">
        <v>1.4531727596176269E-2</v>
      </c>
    </row>
    <row r="5150" spans="1:9" x14ac:dyDescent="0.2">
      <c r="A5150" s="8" t="s">
        <v>1105</v>
      </c>
      <c r="B5150" s="7" t="s">
        <v>24</v>
      </c>
      <c r="C5150" s="44" t="s">
        <v>25</v>
      </c>
      <c r="D5150" s="7" t="s">
        <v>98</v>
      </c>
      <c r="E5150" s="7" t="s">
        <v>11</v>
      </c>
      <c r="F5150" s="7" t="s">
        <v>110</v>
      </c>
      <c r="G5150" s="7" t="s">
        <v>12</v>
      </c>
      <c r="H5150" s="7" t="s">
        <v>118</v>
      </c>
      <c r="I5150" s="59">
        <v>-7.5435182107138399E-2</v>
      </c>
    </row>
    <row r="5151" spans="1:9" x14ac:dyDescent="0.2">
      <c r="A5151" s="8" t="s">
        <v>1105</v>
      </c>
      <c r="B5151" s="7" t="s">
        <v>24</v>
      </c>
      <c r="C5151" s="44" t="s">
        <v>25</v>
      </c>
      <c r="D5151" s="7" t="s">
        <v>98</v>
      </c>
      <c r="E5151" s="7" t="s">
        <v>13</v>
      </c>
      <c r="F5151" s="7" t="s">
        <v>111</v>
      </c>
      <c r="G5151" s="7" t="s">
        <v>14</v>
      </c>
      <c r="H5151" s="7" t="s">
        <v>119</v>
      </c>
      <c r="I5151" s="59">
        <v>-0.16365096906153201</v>
      </c>
    </row>
    <row r="5152" spans="1:9" x14ac:dyDescent="0.2">
      <c r="A5152" s="8" t="s">
        <v>1105</v>
      </c>
      <c r="B5152" s="7" t="s">
        <v>24</v>
      </c>
      <c r="C5152" s="44" t="s">
        <v>25</v>
      </c>
      <c r="D5152" s="7" t="s">
        <v>98</v>
      </c>
      <c r="E5152" s="7" t="s">
        <v>15</v>
      </c>
      <c r="F5152" s="7" t="s">
        <v>112</v>
      </c>
      <c r="G5152" s="7" t="s">
        <v>16</v>
      </c>
      <c r="H5152" s="7" t="s">
        <v>151</v>
      </c>
      <c r="I5152" s="59">
        <v>1.8215357153195329E-2</v>
      </c>
    </row>
    <row r="5153" spans="1:9" x14ac:dyDescent="0.2">
      <c r="A5153" s="8" t="s">
        <v>1105</v>
      </c>
      <c r="B5153" s="7" t="s">
        <v>24</v>
      </c>
      <c r="C5153" s="44" t="s">
        <v>25</v>
      </c>
      <c r="D5153" s="7" t="s">
        <v>98</v>
      </c>
      <c r="E5153" s="7" t="s">
        <v>17</v>
      </c>
      <c r="F5153" s="7" t="s">
        <v>113</v>
      </c>
      <c r="G5153" s="7" t="s">
        <v>18</v>
      </c>
      <c r="H5153" s="7" t="s">
        <v>120</v>
      </c>
      <c r="I5153" s="59">
        <v>0.84861145111628167</v>
      </c>
    </row>
    <row r="5154" spans="1:9" x14ac:dyDescent="0.2">
      <c r="A5154" s="8" t="s">
        <v>1105</v>
      </c>
      <c r="B5154" s="7" t="s">
        <v>24</v>
      </c>
      <c r="C5154" s="44" t="s">
        <v>25</v>
      </c>
      <c r="D5154" s="7" t="s">
        <v>98</v>
      </c>
      <c r="E5154" s="7" t="s">
        <v>19</v>
      </c>
      <c r="F5154" s="7" t="s">
        <v>114</v>
      </c>
      <c r="G5154" s="7" t="s">
        <v>20</v>
      </c>
      <c r="H5154" s="7" t="s">
        <v>121</v>
      </c>
      <c r="I5154" s="59">
        <v>-5.7125334229759961E-2</v>
      </c>
    </row>
    <row r="5155" spans="1:9" x14ac:dyDescent="0.2">
      <c r="A5155" s="8" t="s">
        <v>1105</v>
      </c>
      <c r="B5155" s="7" t="s">
        <v>51</v>
      </c>
      <c r="C5155" s="44" t="s">
        <v>947</v>
      </c>
      <c r="D5155" s="7" t="s">
        <v>164</v>
      </c>
      <c r="E5155" s="7" t="s">
        <v>5</v>
      </c>
      <c r="F5155" s="7" t="s">
        <v>107</v>
      </c>
      <c r="G5155" s="7" t="s">
        <v>6</v>
      </c>
      <c r="H5155" s="7" t="s">
        <v>116</v>
      </c>
      <c r="I5155" s="59">
        <v>1.47695405997148E-2</v>
      </c>
    </row>
    <row r="5156" spans="1:9" x14ac:dyDescent="0.2">
      <c r="A5156" s="8" t="s">
        <v>1105</v>
      </c>
      <c r="B5156" s="7" t="s">
        <v>51</v>
      </c>
      <c r="C5156" s="44" t="s">
        <v>947</v>
      </c>
      <c r="D5156" s="7" t="s">
        <v>164</v>
      </c>
      <c r="E5156" s="7" t="s">
        <v>7</v>
      </c>
      <c r="F5156" s="7" t="s">
        <v>108</v>
      </c>
      <c r="G5156" s="7" t="s">
        <v>8</v>
      </c>
      <c r="H5156" s="7" t="s">
        <v>150</v>
      </c>
      <c r="I5156" s="59">
        <v>1.251757254876495E-2</v>
      </c>
    </row>
    <row r="5157" spans="1:9" x14ac:dyDescent="0.2">
      <c r="A5157" s="8" t="s">
        <v>1105</v>
      </c>
      <c r="B5157" s="7" t="s">
        <v>51</v>
      </c>
      <c r="C5157" s="44" t="s">
        <v>947</v>
      </c>
      <c r="D5157" s="7" t="s">
        <v>164</v>
      </c>
      <c r="E5157" s="7" t="s">
        <v>9</v>
      </c>
      <c r="F5157" s="7" t="s">
        <v>109</v>
      </c>
      <c r="G5157" s="7" t="s">
        <v>10</v>
      </c>
      <c r="H5157" s="7" t="s">
        <v>117</v>
      </c>
      <c r="I5157" s="59">
        <v>5.8232137613507103E-2</v>
      </c>
    </row>
    <row r="5158" spans="1:9" x14ac:dyDescent="0.2">
      <c r="A5158" s="8" t="s">
        <v>1105</v>
      </c>
      <c r="B5158" s="7" t="s">
        <v>51</v>
      </c>
      <c r="C5158" s="44" t="s">
        <v>947</v>
      </c>
      <c r="D5158" s="7" t="s">
        <v>164</v>
      </c>
      <c r="E5158" s="7" t="s">
        <v>11</v>
      </c>
      <c r="F5158" s="7" t="s">
        <v>110</v>
      </c>
      <c r="G5158" s="7" t="s">
        <v>12</v>
      </c>
      <c r="H5158" s="7" t="s">
        <v>118</v>
      </c>
      <c r="I5158" s="59">
        <v>-0.14052137257608949</v>
      </c>
    </row>
    <row r="5159" spans="1:9" x14ac:dyDescent="0.2">
      <c r="A5159" s="8" t="s">
        <v>1105</v>
      </c>
      <c r="B5159" s="7" t="s">
        <v>51</v>
      </c>
      <c r="C5159" s="44" t="s">
        <v>947</v>
      </c>
      <c r="D5159" s="7" t="s">
        <v>164</v>
      </c>
      <c r="E5159" s="7" t="s">
        <v>13</v>
      </c>
      <c r="F5159" s="7" t="s">
        <v>111</v>
      </c>
      <c r="G5159" s="7" t="s">
        <v>14</v>
      </c>
      <c r="H5159" s="7" t="s">
        <v>119</v>
      </c>
      <c r="I5159" s="59">
        <v>-6.70950130464254E-2</v>
      </c>
    </row>
    <row r="5160" spans="1:9" x14ac:dyDescent="0.2">
      <c r="A5160" s="8" t="s">
        <v>1105</v>
      </c>
      <c r="B5160" s="7" t="s">
        <v>51</v>
      </c>
      <c r="C5160" s="44" t="s">
        <v>947</v>
      </c>
      <c r="D5160" s="7" t="s">
        <v>164</v>
      </c>
      <c r="E5160" s="7" t="s">
        <v>15</v>
      </c>
      <c r="F5160" s="7" t="s">
        <v>112</v>
      </c>
      <c r="G5160" s="7" t="s">
        <v>16</v>
      </c>
      <c r="H5160" s="7" t="s">
        <v>151</v>
      </c>
      <c r="I5160" s="59">
        <v>0.1031204305737987</v>
      </c>
    </row>
    <row r="5161" spans="1:9" x14ac:dyDescent="0.2">
      <c r="A5161" s="8" t="s">
        <v>1105</v>
      </c>
      <c r="B5161" s="7" t="s">
        <v>51</v>
      </c>
      <c r="C5161" s="44" t="s">
        <v>947</v>
      </c>
      <c r="D5161" s="7" t="s">
        <v>164</v>
      </c>
      <c r="E5161" s="7" t="s">
        <v>17</v>
      </c>
      <c r="F5161" s="7" t="s">
        <v>113</v>
      </c>
      <c r="G5161" s="7" t="s">
        <v>18</v>
      </c>
      <c r="H5161" s="7" t="s">
        <v>120</v>
      </c>
      <c r="I5161" s="59">
        <v>-7.520419904173048E-2</v>
      </c>
    </row>
    <row r="5162" spans="1:9" x14ac:dyDescent="0.2">
      <c r="A5162" s="8" t="s">
        <v>1105</v>
      </c>
      <c r="B5162" s="7" t="s">
        <v>51</v>
      </c>
      <c r="C5162" s="44" t="s">
        <v>947</v>
      </c>
      <c r="D5162" s="7" t="s">
        <v>164</v>
      </c>
      <c r="E5162" s="7" t="s">
        <v>19</v>
      </c>
      <c r="F5162" s="7" t="s">
        <v>114</v>
      </c>
      <c r="G5162" s="7" t="s">
        <v>20</v>
      </c>
      <c r="H5162" s="7" t="s">
        <v>121</v>
      </c>
      <c r="I5162" s="59">
        <v>-2.1293839388098919E-2</v>
      </c>
    </row>
    <row r="5163" spans="1:9" x14ac:dyDescent="0.2">
      <c r="A5163" s="8" t="s">
        <v>1105</v>
      </c>
      <c r="B5163" s="7" t="s">
        <v>26</v>
      </c>
      <c r="C5163" s="44" t="s">
        <v>946</v>
      </c>
      <c r="D5163" s="7" t="s">
        <v>941</v>
      </c>
      <c r="E5163" s="7" t="s">
        <v>5</v>
      </c>
      <c r="F5163" s="7" t="s">
        <v>107</v>
      </c>
      <c r="G5163" s="7" t="s">
        <v>6</v>
      </c>
      <c r="H5163" s="7" t="s">
        <v>116</v>
      </c>
      <c r="I5163" s="59">
        <v>8.538947681476694E-2</v>
      </c>
    </row>
    <row r="5164" spans="1:9" x14ac:dyDescent="0.2">
      <c r="A5164" s="8" t="s">
        <v>1105</v>
      </c>
      <c r="B5164" s="7" t="s">
        <v>26</v>
      </c>
      <c r="C5164" s="44" t="s">
        <v>946</v>
      </c>
      <c r="D5164" s="7" t="s">
        <v>941</v>
      </c>
      <c r="E5164" s="7" t="s">
        <v>7</v>
      </c>
      <c r="F5164" s="7" t="s">
        <v>108</v>
      </c>
      <c r="G5164" s="7" t="s">
        <v>8</v>
      </c>
      <c r="H5164" s="7" t="s">
        <v>150</v>
      </c>
      <c r="I5164" s="59">
        <v>-8.3636158321221177E-2</v>
      </c>
    </row>
    <row r="5165" spans="1:9" x14ac:dyDescent="0.2">
      <c r="A5165" s="8" t="s">
        <v>1105</v>
      </c>
      <c r="B5165" s="7" t="s">
        <v>26</v>
      </c>
      <c r="C5165" s="44" t="s">
        <v>946</v>
      </c>
      <c r="D5165" s="7" t="s">
        <v>941</v>
      </c>
      <c r="E5165" s="7" t="s">
        <v>9</v>
      </c>
      <c r="F5165" s="7" t="s">
        <v>109</v>
      </c>
      <c r="G5165" s="7" t="s">
        <v>10</v>
      </c>
      <c r="H5165" s="7" t="s">
        <v>117</v>
      </c>
      <c r="I5165" s="59">
        <v>-2.5899696796670368E-2</v>
      </c>
    </row>
    <row r="5166" spans="1:9" x14ac:dyDescent="0.2">
      <c r="A5166" s="8" t="s">
        <v>1105</v>
      </c>
      <c r="B5166" s="7" t="s">
        <v>26</v>
      </c>
      <c r="C5166" s="44" t="s">
        <v>946</v>
      </c>
      <c r="D5166" s="7" t="s">
        <v>941</v>
      </c>
      <c r="E5166" s="7" t="s">
        <v>11</v>
      </c>
      <c r="F5166" s="7" t="s">
        <v>110</v>
      </c>
      <c r="G5166" s="7" t="s">
        <v>12</v>
      </c>
      <c r="H5166" s="7" t="s">
        <v>118</v>
      </c>
      <c r="I5166" s="59">
        <v>-0.21685161980603029</v>
      </c>
    </row>
    <row r="5167" spans="1:9" x14ac:dyDescent="0.2">
      <c r="A5167" s="8" t="s">
        <v>1105</v>
      </c>
      <c r="B5167" s="7" t="s">
        <v>26</v>
      </c>
      <c r="C5167" s="44" t="s">
        <v>946</v>
      </c>
      <c r="D5167" s="7" t="s">
        <v>941</v>
      </c>
      <c r="E5167" s="7" t="s">
        <v>13</v>
      </c>
      <c r="F5167" s="7" t="s">
        <v>111</v>
      </c>
      <c r="G5167" s="7" t="s">
        <v>14</v>
      </c>
      <c r="H5167" s="7" t="s">
        <v>119</v>
      </c>
      <c r="I5167" s="59">
        <v>-6.6513526658550481E-2</v>
      </c>
    </row>
    <row r="5168" spans="1:9" x14ac:dyDescent="0.2">
      <c r="A5168" s="8" t="s">
        <v>1105</v>
      </c>
      <c r="B5168" s="7" t="s">
        <v>26</v>
      </c>
      <c r="C5168" s="44" t="s">
        <v>946</v>
      </c>
      <c r="D5168" s="7" t="s">
        <v>941</v>
      </c>
      <c r="E5168" s="7" t="s">
        <v>15</v>
      </c>
      <c r="F5168" s="7" t="s">
        <v>112</v>
      </c>
      <c r="G5168" s="7" t="s">
        <v>16</v>
      </c>
      <c r="H5168" s="7" t="s">
        <v>151</v>
      </c>
      <c r="I5168" s="59">
        <v>-9.5549602437670744E-2</v>
      </c>
    </row>
    <row r="5169" spans="1:9" x14ac:dyDescent="0.2">
      <c r="A5169" s="8" t="s">
        <v>1105</v>
      </c>
      <c r="B5169" s="7" t="s">
        <v>26</v>
      </c>
      <c r="C5169" s="44" t="s">
        <v>946</v>
      </c>
      <c r="D5169" s="7" t="s">
        <v>941</v>
      </c>
      <c r="E5169" s="7" t="s">
        <v>17</v>
      </c>
      <c r="F5169" s="7" t="s">
        <v>113</v>
      </c>
      <c r="G5169" s="7" t="s">
        <v>18</v>
      </c>
      <c r="H5169" s="7" t="s">
        <v>120</v>
      </c>
      <c r="I5169" s="59">
        <v>-0.22572891952400151</v>
      </c>
    </row>
    <row r="5170" spans="1:9" x14ac:dyDescent="0.2">
      <c r="A5170" s="8" t="s">
        <v>1105</v>
      </c>
      <c r="B5170" s="7" t="s">
        <v>26</v>
      </c>
      <c r="C5170" s="44" t="s">
        <v>946</v>
      </c>
      <c r="D5170" s="7" t="s">
        <v>941</v>
      </c>
      <c r="E5170" s="7" t="s">
        <v>19</v>
      </c>
      <c r="F5170" s="7" t="s">
        <v>114</v>
      </c>
      <c r="G5170" s="7" t="s">
        <v>20</v>
      </c>
      <c r="H5170" s="7" t="s">
        <v>121</v>
      </c>
      <c r="I5170" s="59">
        <v>-0.16533223751199511</v>
      </c>
    </row>
    <row r="5171" spans="1:9" x14ac:dyDescent="0.2">
      <c r="A5171" s="8" t="s">
        <v>1105</v>
      </c>
      <c r="B5171" s="7" t="s">
        <v>27</v>
      </c>
      <c r="C5171" s="44" t="s">
        <v>28</v>
      </c>
      <c r="D5171" s="7" t="s">
        <v>99</v>
      </c>
      <c r="E5171" s="7" t="s">
        <v>5</v>
      </c>
      <c r="F5171" s="7" t="s">
        <v>107</v>
      </c>
      <c r="G5171" s="7" t="s">
        <v>6</v>
      </c>
      <c r="H5171" s="7" t="s">
        <v>116</v>
      </c>
      <c r="I5171" s="59">
        <v>4.2559352307867122E-2</v>
      </c>
    </row>
    <row r="5172" spans="1:9" x14ac:dyDescent="0.2">
      <c r="A5172" s="8" t="s">
        <v>1105</v>
      </c>
      <c r="B5172" s="7" t="s">
        <v>27</v>
      </c>
      <c r="C5172" s="44" t="s">
        <v>28</v>
      </c>
      <c r="D5172" s="7" t="s">
        <v>99</v>
      </c>
      <c r="E5172" s="7" t="s">
        <v>7</v>
      </c>
      <c r="F5172" s="7" t="s">
        <v>108</v>
      </c>
      <c r="G5172" s="7" t="s">
        <v>8</v>
      </c>
      <c r="H5172" s="7" t="s">
        <v>150</v>
      </c>
      <c r="I5172" s="59">
        <v>6.9214885625732192E-2</v>
      </c>
    </row>
    <row r="5173" spans="1:9" x14ac:dyDescent="0.2">
      <c r="A5173" s="8" t="s">
        <v>1105</v>
      </c>
      <c r="B5173" s="7" t="s">
        <v>27</v>
      </c>
      <c r="C5173" s="44" t="s">
        <v>28</v>
      </c>
      <c r="D5173" s="7" t="s">
        <v>99</v>
      </c>
      <c r="E5173" s="7" t="s">
        <v>9</v>
      </c>
      <c r="F5173" s="7" t="s">
        <v>109</v>
      </c>
      <c r="G5173" s="7" t="s">
        <v>10</v>
      </c>
      <c r="H5173" s="7" t="s">
        <v>117</v>
      </c>
      <c r="I5173" s="59">
        <v>0.1704324986634862</v>
      </c>
    </row>
    <row r="5174" spans="1:9" x14ac:dyDescent="0.2">
      <c r="A5174" s="8" t="s">
        <v>1105</v>
      </c>
      <c r="B5174" s="7" t="s">
        <v>27</v>
      </c>
      <c r="C5174" s="44" t="s">
        <v>28</v>
      </c>
      <c r="D5174" s="7" t="s">
        <v>99</v>
      </c>
      <c r="E5174" s="7" t="s">
        <v>11</v>
      </c>
      <c r="F5174" s="7" t="s">
        <v>110</v>
      </c>
      <c r="G5174" s="7" t="s">
        <v>12</v>
      </c>
      <c r="H5174" s="7" t="s">
        <v>118</v>
      </c>
      <c r="I5174" s="59">
        <v>0.2122337204549638</v>
      </c>
    </row>
    <row r="5175" spans="1:9" x14ac:dyDescent="0.2">
      <c r="A5175" s="8" t="s">
        <v>1105</v>
      </c>
      <c r="B5175" s="7" t="s">
        <v>27</v>
      </c>
      <c r="C5175" s="44" t="s">
        <v>28</v>
      </c>
      <c r="D5175" s="7" t="s">
        <v>99</v>
      </c>
      <c r="E5175" s="7" t="s">
        <v>13</v>
      </c>
      <c r="F5175" s="7" t="s">
        <v>111</v>
      </c>
      <c r="G5175" s="7" t="s">
        <v>14</v>
      </c>
      <c r="H5175" s="7" t="s">
        <v>119</v>
      </c>
      <c r="I5175" s="59">
        <v>3.7281893317235637E-2</v>
      </c>
    </row>
    <row r="5176" spans="1:9" x14ac:dyDescent="0.2">
      <c r="A5176" s="8" t="s">
        <v>1105</v>
      </c>
      <c r="B5176" s="7" t="s">
        <v>27</v>
      </c>
      <c r="C5176" s="44" t="s">
        <v>28</v>
      </c>
      <c r="D5176" s="7" t="s">
        <v>99</v>
      </c>
      <c r="E5176" s="7" t="s">
        <v>15</v>
      </c>
      <c r="F5176" s="7" t="s">
        <v>112</v>
      </c>
      <c r="G5176" s="7" t="s">
        <v>16</v>
      </c>
      <c r="H5176" s="7" t="s">
        <v>151</v>
      </c>
      <c r="I5176" s="59">
        <v>2.7769668719525908E-2</v>
      </c>
    </row>
    <row r="5177" spans="1:9" x14ac:dyDescent="0.2">
      <c r="A5177" s="8" t="s">
        <v>1105</v>
      </c>
      <c r="B5177" s="7" t="s">
        <v>27</v>
      </c>
      <c r="C5177" s="44" t="s">
        <v>28</v>
      </c>
      <c r="D5177" s="7" t="s">
        <v>99</v>
      </c>
      <c r="E5177" s="7" t="s">
        <v>17</v>
      </c>
      <c r="F5177" s="7" t="s">
        <v>113</v>
      </c>
      <c r="G5177" s="7" t="s">
        <v>18</v>
      </c>
      <c r="H5177" s="7" t="s">
        <v>120</v>
      </c>
      <c r="I5177" s="59">
        <v>-8.7938121114676804E-3</v>
      </c>
    </row>
    <row r="5178" spans="1:9" x14ac:dyDescent="0.2">
      <c r="A5178" s="8" t="s">
        <v>1105</v>
      </c>
      <c r="B5178" s="7" t="s">
        <v>27</v>
      </c>
      <c r="C5178" s="44" t="s">
        <v>28</v>
      </c>
      <c r="D5178" s="7" t="s">
        <v>99</v>
      </c>
      <c r="E5178" s="7" t="s">
        <v>19</v>
      </c>
      <c r="F5178" s="7" t="s">
        <v>114</v>
      </c>
      <c r="G5178" s="7" t="s">
        <v>20</v>
      </c>
      <c r="H5178" s="7" t="s">
        <v>121</v>
      </c>
      <c r="I5178" s="59">
        <v>-1.1919404138479139E-2</v>
      </c>
    </row>
    <row r="5179" spans="1:9" x14ac:dyDescent="0.2">
      <c r="A5179" s="8" t="s">
        <v>1105</v>
      </c>
      <c r="B5179" s="7" t="s">
        <v>29</v>
      </c>
      <c r="C5179" s="44" t="s">
        <v>948</v>
      </c>
      <c r="D5179" s="7" t="s">
        <v>942</v>
      </c>
      <c r="E5179" s="7" t="s">
        <v>5</v>
      </c>
      <c r="F5179" s="7" t="s">
        <v>107</v>
      </c>
      <c r="G5179" s="7" t="s">
        <v>6</v>
      </c>
      <c r="H5179" s="7" t="s">
        <v>116</v>
      </c>
      <c r="I5179" s="59">
        <v>-0.22998511900509089</v>
      </c>
    </row>
    <row r="5180" spans="1:9" x14ac:dyDescent="0.2">
      <c r="A5180" s="8" t="s">
        <v>1105</v>
      </c>
      <c r="B5180" s="7" t="s">
        <v>29</v>
      </c>
      <c r="C5180" s="44" t="s">
        <v>948</v>
      </c>
      <c r="D5180" s="7" t="s">
        <v>942</v>
      </c>
      <c r="E5180" s="7" t="s">
        <v>7</v>
      </c>
      <c r="F5180" s="7" t="s">
        <v>108</v>
      </c>
      <c r="G5180" s="7" t="s">
        <v>8</v>
      </c>
      <c r="H5180" s="7" t="s">
        <v>150</v>
      </c>
      <c r="I5180" s="59">
        <v>-0.13127375879418579</v>
      </c>
    </row>
    <row r="5181" spans="1:9" x14ac:dyDescent="0.2">
      <c r="A5181" s="8" t="s">
        <v>1105</v>
      </c>
      <c r="B5181" s="7" t="s">
        <v>29</v>
      </c>
      <c r="C5181" s="44" t="s">
        <v>948</v>
      </c>
      <c r="D5181" s="7" t="s">
        <v>942</v>
      </c>
      <c r="E5181" s="7" t="s">
        <v>9</v>
      </c>
      <c r="F5181" s="7" t="s">
        <v>109</v>
      </c>
      <c r="G5181" s="7" t="s">
        <v>10</v>
      </c>
      <c r="H5181" s="7" t="s">
        <v>117</v>
      </c>
      <c r="I5181" s="59">
        <v>-1.6074301031667178E-2</v>
      </c>
    </row>
    <row r="5182" spans="1:9" x14ac:dyDescent="0.2">
      <c r="A5182" s="8" t="s">
        <v>1105</v>
      </c>
      <c r="B5182" s="7" t="s">
        <v>29</v>
      </c>
      <c r="C5182" s="44" t="s">
        <v>948</v>
      </c>
      <c r="D5182" s="7" t="s">
        <v>942</v>
      </c>
      <c r="E5182" s="7" t="s">
        <v>11</v>
      </c>
      <c r="F5182" s="7" t="s">
        <v>110</v>
      </c>
      <c r="G5182" s="7" t="s">
        <v>12</v>
      </c>
      <c r="H5182" s="7" t="s">
        <v>118</v>
      </c>
      <c r="I5182" s="59">
        <v>3.7770639495684932E-2</v>
      </c>
    </row>
    <row r="5183" spans="1:9" x14ac:dyDescent="0.2">
      <c r="A5183" s="8" t="s">
        <v>1105</v>
      </c>
      <c r="B5183" s="7" t="s">
        <v>29</v>
      </c>
      <c r="C5183" s="44" t="s">
        <v>948</v>
      </c>
      <c r="D5183" s="7" t="s">
        <v>942</v>
      </c>
      <c r="E5183" s="7" t="s">
        <v>13</v>
      </c>
      <c r="F5183" s="7" t="s">
        <v>111</v>
      </c>
      <c r="G5183" s="7" t="s">
        <v>14</v>
      </c>
      <c r="H5183" s="7" t="s">
        <v>119</v>
      </c>
      <c r="I5183" s="59">
        <v>-4.7363528548207252E-2</v>
      </c>
    </row>
    <row r="5184" spans="1:9" x14ac:dyDescent="0.2">
      <c r="A5184" s="8" t="s">
        <v>1105</v>
      </c>
      <c r="B5184" s="7" t="s">
        <v>29</v>
      </c>
      <c r="C5184" s="44" t="s">
        <v>948</v>
      </c>
      <c r="D5184" s="7" t="s">
        <v>942</v>
      </c>
      <c r="E5184" s="7" t="s">
        <v>15</v>
      </c>
      <c r="F5184" s="7" t="s">
        <v>112</v>
      </c>
      <c r="G5184" s="7" t="s">
        <v>16</v>
      </c>
      <c r="H5184" s="7" t="s">
        <v>151</v>
      </c>
      <c r="I5184" s="59">
        <v>-4.9501229130791469E-2</v>
      </c>
    </row>
    <row r="5185" spans="1:9" x14ac:dyDescent="0.2">
      <c r="A5185" s="8" t="s">
        <v>1105</v>
      </c>
      <c r="B5185" s="7" t="s">
        <v>29</v>
      </c>
      <c r="C5185" s="44" t="s">
        <v>948</v>
      </c>
      <c r="D5185" s="7" t="s">
        <v>942</v>
      </c>
      <c r="E5185" s="7" t="s">
        <v>17</v>
      </c>
      <c r="F5185" s="7" t="s">
        <v>113</v>
      </c>
      <c r="G5185" s="7" t="s">
        <v>18</v>
      </c>
      <c r="H5185" s="7" t="s">
        <v>120</v>
      </c>
      <c r="I5185" s="59">
        <v>-7.1895435876772718E-2</v>
      </c>
    </row>
    <row r="5186" spans="1:9" x14ac:dyDescent="0.2">
      <c r="A5186" s="8" t="s">
        <v>1105</v>
      </c>
      <c r="B5186" s="7" t="s">
        <v>29</v>
      </c>
      <c r="C5186" s="44" t="s">
        <v>948</v>
      </c>
      <c r="D5186" s="7" t="s">
        <v>942</v>
      </c>
      <c r="E5186" s="7" t="s">
        <v>19</v>
      </c>
      <c r="F5186" s="7" t="s">
        <v>114</v>
      </c>
      <c r="G5186" s="7" t="s">
        <v>20</v>
      </c>
      <c r="H5186" s="7" t="s">
        <v>121</v>
      </c>
      <c r="I5186" s="59">
        <v>7.5897084599660714E-2</v>
      </c>
    </row>
    <row r="5187" spans="1:9" x14ac:dyDescent="0.2">
      <c r="A5187" s="8" t="s">
        <v>1105</v>
      </c>
      <c r="B5187" s="7" t="s">
        <v>30</v>
      </c>
      <c r="C5187" s="44" t="s">
        <v>31</v>
      </c>
      <c r="D5187" s="7" t="s">
        <v>100</v>
      </c>
      <c r="E5187" s="7" t="s">
        <v>5</v>
      </c>
      <c r="F5187" s="7" t="s">
        <v>107</v>
      </c>
      <c r="G5187" s="7" t="s">
        <v>6</v>
      </c>
      <c r="H5187" s="7" t="s">
        <v>116</v>
      </c>
      <c r="I5187" s="59">
        <v>3.847818272354564E-2</v>
      </c>
    </row>
    <row r="5188" spans="1:9" x14ac:dyDescent="0.2">
      <c r="A5188" s="8" t="s">
        <v>1105</v>
      </c>
      <c r="B5188" s="7" t="s">
        <v>30</v>
      </c>
      <c r="C5188" s="44" t="s">
        <v>31</v>
      </c>
      <c r="D5188" s="7" t="s">
        <v>100</v>
      </c>
      <c r="E5188" s="7" t="s">
        <v>7</v>
      </c>
      <c r="F5188" s="7" t="s">
        <v>108</v>
      </c>
      <c r="G5188" s="7" t="s">
        <v>8</v>
      </c>
      <c r="H5188" s="7" t="s">
        <v>150</v>
      </c>
      <c r="I5188" s="59">
        <v>1.215234180419467E-2</v>
      </c>
    </row>
    <row r="5189" spans="1:9" x14ac:dyDescent="0.2">
      <c r="A5189" s="8" t="s">
        <v>1105</v>
      </c>
      <c r="B5189" s="7" t="s">
        <v>30</v>
      </c>
      <c r="C5189" s="44" t="s">
        <v>31</v>
      </c>
      <c r="D5189" s="7" t="s">
        <v>100</v>
      </c>
      <c r="E5189" s="7" t="s">
        <v>9</v>
      </c>
      <c r="F5189" s="7" t="s">
        <v>109</v>
      </c>
      <c r="G5189" s="7" t="s">
        <v>10</v>
      </c>
      <c r="H5189" s="7" t="s">
        <v>117</v>
      </c>
      <c r="I5189" s="59">
        <v>1.1120575630912731E-2</v>
      </c>
    </row>
    <row r="5190" spans="1:9" x14ac:dyDescent="0.2">
      <c r="A5190" s="8" t="s">
        <v>1105</v>
      </c>
      <c r="B5190" s="7" t="s">
        <v>30</v>
      </c>
      <c r="C5190" s="44" t="s">
        <v>31</v>
      </c>
      <c r="D5190" s="7" t="s">
        <v>100</v>
      </c>
      <c r="E5190" s="7" t="s">
        <v>11</v>
      </c>
      <c r="F5190" s="7" t="s">
        <v>110</v>
      </c>
      <c r="G5190" s="7" t="s">
        <v>12</v>
      </c>
      <c r="H5190" s="7" t="s">
        <v>118</v>
      </c>
      <c r="I5190" s="59">
        <v>0.14352823518015739</v>
      </c>
    </row>
    <row r="5191" spans="1:9" x14ac:dyDescent="0.2">
      <c r="A5191" s="8" t="s">
        <v>1105</v>
      </c>
      <c r="B5191" s="7" t="s">
        <v>30</v>
      </c>
      <c r="C5191" s="44" t="s">
        <v>31</v>
      </c>
      <c r="D5191" s="7" t="s">
        <v>100</v>
      </c>
      <c r="E5191" s="7" t="s">
        <v>13</v>
      </c>
      <c r="F5191" s="7" t="s">
        <v>111</v>
      </c>
      <c r="G5191" s="7" t="s">
        <v>14</v>
      </c>
      <c r="H5191" s="7" t="s">
        <v>119</v>
      </c>
      <c r="I5191" s="59">
        <v>8.2772880008266547E-2</v>
      </c>
    </row>
    <row r="5192" spans="1:9" x14ac:dyDescent="0.2">
      <c r="A5192" s="8" t="s">
        <v>1105</v>
      </c>
      <c r="B5192" s="7" t="s">
        <v>30</v>
      </c>
      <c r="C5192" s="44" t="s">
        <v>31</v>
      </c>
      <c r="D5192" s="7" t="s">
        <v>100</v>
      </c>
      <c r="E5192" s="7" t="s">
        <v>15</v>
      </c>
      <c r="F5192" s="7" t="s">
        <v>112</v>
      </c>
      <c r="G5192" s="7" t="s">
        <v>16</v>
      </c>
      <c r="H5192" s="7" t="s">
        <v>151</v>
      </c>
      <c r="I5192" s="59">
        <v>4.866322518904731E-3</v>
      </c>
    </row>
    <row r="5193" spans="1:9" x14ac:dyDescent="0.2">
      <c r="A5193" s="8" t="s">
        <v>1105</v>
      </c>
      <c r="B5193" s="7" t="s">
        <v>30</v>
      </c>
      <c r="C5193" s="44" t="s">
        <v>31</v>
      </c>
      <c r="D5193" s="7" t="s">
        <v>100</v>
      </c>
      <c r="E5193" s="7" t="s">
        <v>17</v>
      </c>
      <c r="F5193" s="7" t="s">
        <v>113</v>
      </c>
      <c r="G5193" s="7" t="s">
        <v>18</v>
      </c>
      <c r="H5193" s="7" t="s">
        <v>120</v>
      </c>
      <c r="I5193" s="59">
        <v>4.338833964206068E-2</v>
      </c>
    </row>
    <row r="5194" spans="1:9" x14ac:dyDescent="0.2">
      <c r="A5194" s="8" t="s">
        <v>1105</v>
      </c>
      <c r="B5194" s="7" t="s">
        <v>30</v>
      </c>
      <c r="C5194" s="44" t="s">
        <v>31</v>
      </c>
      <c r="D5194" s="7" t="s">
        <v>100</v>
      </c>
      <c r="E5194" s="7" t="s">
        <v>19</v>
      </c>
      <c r="F5194" s="7" t="s">
        <v>114</v>
      </c>
      <c r="G5194" s="7" t="s">
        <v>20</v>
      </c>
      <c r="H5194" s="7" t="s">
        <v>121</v>
      </c>
      <c r="I5194" s="59">
        <v>-9.8452422329595168E-2</v>
      </c>
    </row>
    <row r="5195" spans="1:9" x14ac:dyDescent="0.2">
      <c r="A5195" s="8" t="s">
        <v>1105</v>
      </c>
      <c r="B5195" s="7" t="s">
        <v>32</v>
      </c>
      <c r="C5195" s="44" t="s">
        <v>949</v>
      </c>
      <c r="D5195" s="7" t="s">
        <v>144</v>
      </c>
      <c r="E5195" s="7" t="s">
        <v>5</v>
      </c>
      <c r="F5195" s="7" t="s">
        <v>107</v>
      </c>
      <c r="G5195" s="7" t="s">
        <v>6</v>
      </c>
      <c r="H5195" s="7" t="s">
        <v>116</v>
      </c>
      <c r="I5195" s="59">
        <v>3.8907471764835222E-2</v>
      </c>
    </row>
    <row r="5196" spans="1:9" x14ac:dyDescent="0.2">
      <c r="A5196" s="8" t="s">
        <v>1105</v>
      </c>
      <c r="B5196" s="7" t="s">
        <v>32</v>
      </c>
      <c r="C5196" s="44" t="s">
        <v>949</v>
      </c>
      <c r="D5196" s="7" t="s">
        <v>144</v>
      </c>
      <c r="E5196" s="7" t="s">
        <v>7</v>
      </c>
      <c r="F5196" s="7" t="s">
        <v>108</v>
      </c>
      <c r="G5196" s="7" t="s">
        <v>8</v>
      </c>
      <c r="H5196" s="7" t="s">
        <v>150</v>
      </c>
      <c r="I5196" s="59">
        <v>-4.0314332018652747E-2</v>
      </c>
    </row>
    <row r="5197" spans="1:9" x14ac:dyDescent="0.2">
      <c r="A5197" s="8" t="s">
        <v>1105</v>
      </c>
      <c r="B5197" s="7" t="s">
        <v>32</v>
      </c>
      <c r="C5197" s="44" t="s">
        <v>949</v>
      </c>
      <c r="D5197" s="7" t="s">
        <v>144</v>
      </c>
      <c r="E5197" s="7" t="s">
        <v>9</v>
      </c>
      <c r="F5197" s="7" t="s">
        <v>109</v>
      </c>
      <c r="G5197" s="7" t="s">
        <v>10</v>
      </c>
      <c r="H5197" s="7" t="s">
        <v>117</v>
      </c>
      <c r="I5197" s="59">
        <v>0.22059846784279641</v>
      </c>
    </row>
    <row r="5198" spans="1:9" x14ac:dyDescent="0.2">
      <c r="A5198" s="8" t="s">
        <v>1105</v>
      </c>
      <c r="B5198" s="7" t="s">
        <v>32</v>
      </c>
      <c r="C5198" s="44" t="s">
        <v>949</v>
      </c>
      <c r="D5198" s="7" t="s">
        <v>144</v>
      </c>
      <c r="E5198" s="7" t="s">
        <v>11</v>
      </c>
      <c r="F5198" s="7" t="s">
        <v>110</v>
      </c>
      <c r="G5198" s="7" t="s">
        <v>12</v>
      </c>
      <c r="H5198" s="7" t="s">
        <v>118</v>
      </c>
      <c r="I5198" s="59">
        <v>5.9671965198889287E-2</v>
      </c>
    </row>
    <row r="5199" spans="1:9" x14ac:dyDescent="0.2">
      <c r="A5199" s="8" t="s">
        <v>1105</v>
      </c>
      <c r="B5199" s="7" t="s">
        <v>32</v>
      </c>
      <c r="C5199" s="44" t="s">
        <v>949</v>
      </c>
      <c r="D5199" s="7" t="s">
        <v>144</v>
      </c>
      <c r="E5199" s="7" t="s">
        <v>13</v>
      </c>
      <c r="F5199" s="7" t="s">
        <v>111</v>
      </c>
      <c r="G5199" s="7" t="s">
        <v>14</v>
      </c>
      <c r="H5199" s="7" t="s">
        <v>119</v>
      </c>
      <c r="I5199" s="59">
        <v>0.14110656410387601</v>
      </c>
    </row>
    <row r="5200" spans="1:9" x14ac:dyDescent="0.2">
      <c r="A5200" s="8" t="s">
        <v>1105</v>
      </c>
      <c r="B5200" s="7" t="s">
        <v>32</v>
      </c>
      <c r="C5200" s="44" t="s">
        <v>949</v>
      </c>
      <c r="D5200" s="7" t="s">
        <v>144</v>
      </c>
      <c r="E5200" s="7" t="s">
        <v>15</v>
      </c>
      <c r="F5200" s="7" t="s">
        <v>112</v>
      </c>
      <c r="G5200" s="7" t="s">
        <v>16</v>
      </c>
      <c r="H5200" s="7" t="s">
        <v>151</v>
      </c>
      <c r="I5200" s="59">
        <v>0.1442060102352436</v>
      </c>
    </row>
    <row r="5201" spans="1:9" x14ac:dyDescent="0.2">
      <c r="A5201" s="8" t="s">
        <v>1105</v>
      </c>
      <c r="B5201" s="7" t="s">
        <v>32</v>
      </c>
      <c r="C5201" s="44" t="s">
        <v>949</v>
      </c>
      <c r="D5201" s="7" t="s">
        <v>144</v>
      </c>
      <c r="E5201" s="7" t="s">
        <v>17</v>
      </c>
      <c r="F5201" s="7" t="s">
        <v>113</v>
      </c>
      <c r="G5201" s="7" t="s">
        <v>18</v>
      </c>
      <c r="H5201" s="7" t="s">
        <v>120</v>
      </c>
      <c r="I5201" s="59">
        <v>9.4255818608411257E-2</v>
      </c>
    </row>
    <row r="5202" spans="1:9" x14ac:dyDescent="0.2">
      <c r="A5202" s="8" t="s">
        <v>1105</v>
      </c>
      <c r="B5202" s="7" t="s">
        <v>32</v>
      </c>
      <c r="C5202" s="44" t="s">
        <v>949</v>
      </c>
      <c r="D5202" s="7" t="s">
        <v>144</v>
      </c>
      <c r="E5202" s="7" t="s">
        <v>19</v>
      </c>
      <c r="F5202" s="7" t="s">
        <v>114</v>
      </c>
      <c r="G5202" s="7" t="s">
        <v>20</v>
      </c>
      <c r="H5202" s="7" t="s">
        <v>121</v>
      </c>
      <c r="I5202" s="59">
        <v>8.3197837058593294E-2</v>
      </c>
    </row>
    <row r="5203" spans="1:9" x14ac:dyDescent="0.2">
      <c r="A5203" s="8" t="s">
        <v>1105</v>
      </c>
      <c r="B5203" s="7" t="s">
        <v>33</v>
      </c>
      <c r="C5203" s="44" t="s">
        <v>34</v>
      </c>
      <c r="D5203" s="7" t="s">
        <v>145</v>
      </c>
      <c r="E5203" s="7" t="s">
        <v>5</v>
      </c>
      <c r="F5203" s="7" t="s">
        <v>107</v>
      </c>
      <c r="G5203" s="7" t="s">
        <v>6</v>
      </c>
      <c r="H5203" s="7" t="s">
        <v>116</v>
      </c>
      <c r="I5203" s="59">
        <v>-0.38347422947293641</v>
      </c>
    </row>
    <row r="5204" spans="1:9" x14ac:dyDescent="0.2">
      <c r="A5204" s="8" t="s">
        <v>1105</v>
      </c>
      <c r="B5204" s="7" t="s">
        <v>33</v>
      </c>
      <c r="C5204" s="44" t="s">
        <v>34</v>
      </c>
      <c r="D5204" s="7" t="s">
        <v>145</v>
      </c>
      <c r="E5204" s="7" t="s">
        <v>7</v>
      </c>
      <c r="F5204" s="7" t="s">
        <v>108</v>
      </c>
      <c r="G5204" s="7" t="s">
        <v>8</v>
      </c>
      <c r="H5204" s="7" t="s">
        <v>150</v>
      </c>
      <c r="I5204" s="59">
        <v>-0.17891508739729331</v>
      </c>
    </row>
    <row r="5205" spans="1:9" x14ac:dyDescent="0.2">
      <c r="A5205" s="8" t="s">
        <v>1105</v>
      </c>
      <c r="B5205" s="7" t="s">
        <v>33</v>
      </c>
      <c r="C5205" s="44" t="s">
        <v>34</v>
      </c>
      <c r="D5205" s="7" t="s">
        <v>145</v>
      </c>
      <c r="E5205" s="7" t="s">
        <v>9</v>
      </c>
      <c r="F5205" s="7" t="s">
        <v>109</v>
      </c>
      <c r="G5205" s="7" t="s">
        <v>10</v>
      </c>
      <c r="H5205" s="7" t="s">
        <v>117</v>
      </c>
      <c r="I5205" s="59">
        <v>-2.559856382608483E-2</v>
      </c>
    </row>
    <row r="5206" spans="1:9" x14ac:dyDescent="0.2">
      <c r="A5206" s="8" t="s">
        <v>1105</v>
      </c>
      <c r="B5206" s="7" t="s">
        <v>33</v>
      </c>
      <c r="C5206" s="44" t="s">
        <v>34</v>
      </c>
      <c r="D5206" s="7" t="s">
        <v>145</v>
      </c>
      <c r="E5206" s="7" t="s">
        <v>11</v>
      </c>
      <c r="F5206" s="7" t="s">
        <v>110</v>
      </c>
      <c r="G5206" s="7" t="s">
        <v>12</v>
      </c>
      <c r="H5206" s="7" t="s">
        <v>118</v>
      </c>
      <c r="I5206" s="59">
        <v>-6.9719577687347156E-3</v>
      </c>
    </row>
    <row r="5207" spans="1:9" x14ac:dyDescent="0.2">
      <c r="A5207" s="8" t="s">
        <v>1105</v>
      </c>
      <c r="B5207" s="7" t="s">
        <v>33</v>
      </c>
      <c r="C5207" s="44" t="s">
        <v>34</v>
      </c>
      <c r="D5207" s="7" t="s">
        <v>145</v>
      </c>
      <c r="E5207" s="7" t="s">
        <v>13</v>
      </c>
      <c r="F5207" s="7" t="s">
        <v>111</v>
      </c>
      <c r="G5207" s="7" t="s">
        <v>14</v>
      </c>
      <c r="H5207" s="7" t="s">
        <v>119</v>
      </c>
      <c r="I5207" s="59">
        <v>-7.8943243196024193E-2</v>
      </c>
    </row>
    <row r="5208" spans="1:9" x14ac:dyDescent="0.2">
      <c r="A5208" s="8" t="s">
        <v>1105</v>
      </c>
      <c r="B5208" s="7" t="s">
        <v>33</v>
      </c>
      <c r="C5208" s="44" t="s">
        <v>34</v>
      </c>
      <c r="D5208" s="7" t="s">
        <v>145</v>
      </c>
      <c r="E5208" s="7" t="s">
        <v>15</v>
      </c>
      <c r="F5208" s="7" t="s">
        <v>112</v>
      </c>
      <c r="G5208" s="7" t="s">
        <v>16</v>
      </c>
      <c r="H5208" s="7" t="s">
        <v>151</v>
      </c>
      <c r="I5208" s="59">
        <v>-4.1470741328097797E-2</v>
      </c>
    </row>
    <row r="5209" spans="1:9" x14ac:dyDescent="0.2">
      <c r="A5209" s="8" t="s">
        <v>1105</v>
      </c>
      <c r="B5209" s="7" t="s">
        <v>33</v>
      </c>
      <c r="C5209" s="44" t="s">
        <v>34</v>
      </c>
      <c r="D5209" s="7" t="s">
        <v>145</v>
      </c>
      <c r="E5209" s="7" t="s">
        <v>17</v>
      </c>
      <c r="F5209" s="7" t="s">
        <v>113</v>
      </c>
      <c r="G5209" s="7" t="s">
        <v>18</v>
      </c>
      <c r="H5209" s="7" t="s">
        <v>120</v>
      </c>
      <c r="I5209" s="59">
        <v>2.4330505693782149E-2</v>
      </c>
    </row>
    <row r="5210" spans="1:9" x14ac:dyDescent="0.2">
      <c r="A5210" s="8" t="s">
        <v>1105</v>
      </c>
      <c r="B5210" s="7" t="s">
        <v>33</v>
      </c>
      <c r="C5210" s="44" t="s">
        <v>34</v>
      </c>
      <c r="D5210" s="7" t="s">
        <v>145</v>
      </c>
      <c r="E5210" s="7" t="s">
        <v>19</v>
      </c>
      <c r="F5210" s="7" t="s">
        <v>114</v>
      </c>
      <c r="G5210" s="7" t="s">
        <v>20</v>
      </c>
      <c r="H5210" s="7" t="s">
        <v>121</v>
      </c>
      <c r="I5210" s="59">
        <v>5.2999076835146042E-2</v>
      </c>
    </row>
    <row r="5211" spans="1:9" x14ac:dyDescent="0.2">
      <c r="A5211" s="8" t="s">
        <v>1105</v>
      </c>
      <c r="B5211" s="7" t="s">
        <v>35</v>
      </c>
      <c r="C5211" s="44" t="s">
        <v>36</v>
      </c>
      <c r="D5211" s="7" t="s">
        <v>146</v>
      </c>
      <c r="E5211" s="7" t="s">
        <v>5</v>
      </c>
      <c r="F5211" s="7" t="s">
        <v>107</v>
      </c>
      <c r="G5211" s="7" t="s">
        <v>6</v>
      </c>
      <c r="H5211" s="7" t="s">
        <v>116</v>
      </c>
      <c r="I5211" s="59">
        <v>-0.14871797989295341</v>
      </c>
    </row>
    <row r="5212" spans="1:9" x14ac:dyDescent="0.2">
      <c r="A5212" s="8" t="s">
        <v>1105</v>
      </c>
      <c r="B5212" s="7" t="s">
        <v>35</v>
      </c>
      <c r="C5212" s="44" t="s">
        <v>36</v>
      </c>
      <c r="D5212" s="7" t="s">
        <v>146</v>
      </c>
      <c r="E5212" s="7" t="s">
        <v>7</v>
      </c>
      <c r="F5212" s="7" t="s">
        <v>108</v>
      </c>
      <c r="G5212" s="7" t="s">
        <v>8</v>
      </c>
      <c r="H5212" s="7" t="s">
        <v>150</v>
      </c>
      <c r="I5212" s="59">
        <v>0.16179282410622389</v>
      </c>
    </row>
    <row r="5213" spans="1:9" x14ac:dyDescent="0.2">
      <c r="A5213" s="8" t="s">
        <v>1105</v>
      </c>
      <c r="B5213" s="7" t="s">
        <v>35</v>
      </c>
      <c r="C5213" s="44" t="s">
        <v>36</v>
      </c>
      <c r="D5213" s="7" t="s">
        <v>146</v>
      </c>
      <c r="E5213" s="7" t="s">
        <v>9</v>
      </c>
      <c r="F5213" s="7" t="s">
        <v>109</v>
      </c>
      <c r="G5213" s="7" t="s">
        <v>10</v>
      </c>
      <c r="H5213" s="7" t="s">
        <v>117</v>
      </c>
      <c r="I5213" s="59">
        <v>-0.32426526309239379</v>
      </c>
    </row>
    <row r="5214" spans="1:9" x14ac:dyDescent="0.2">
      <c r="A5214" s="8" t="s">
        <v>1105</v>
      </c>
      <c r="B5214" s="7" t="s">
        <v>35</v>
      </c>
      <c r="C5214" s="44" t="s">
        <v>36</v>
      </c>
      <c r="D5214" s="7" t="s">
        <v>146</v>
      </c>
      <c r="E5214" s="7" t="s">
        <v>11</v>
      </c>
      <c r="F5214" s="7" t="s">
        <v>110</v>
      </c>
      <c r="G5214" s="7" t="s">
        <v>12</v>
      </c>
      <c r="H5214" s="7" t="s">
        <v>118</v>
      </c>
      <c r="I5214" s="59">
        <v>-5.6505716017786638E-2</v>
      </c>
    </row>
    <row r="5215" spans="1:9" x14ac:dyDescent="0.2">
      <c r="A5215" s="8" t="s">
        <v>1105</v>
      </c>
      <c r="B5215" s="7" t="s">
        <v>35</v>
      </c>
      <c r="C5215" s="44" t="s">
        <v>36</v>
      </c>
      <c r="D5215" s="7" t="s">
        <v>146</v>
      </c>
      <c r="E5215" s="7" t="s">
        <v>13</v>
      </c>
      <c r="F5215" s="7" t="s">
        <v>111</v>
      </c>
      <c r="G5215" s="7" t="s">
        <v>14</v>
      </c>
      <c r="H5215" s="7" t="s">
        <v>119</v>
      </c>
      <c r="I5215" s="59">
        <v>0.17634217126137841</v>
      </c>
    </row>
    <row r="5216" spans="1:9" x14ac:dyDescent="0.2">
      <c r="A5216" s="8" t="s">
        <v>1105</v>
      </c>
      <c r="B5216" s="7" t="s">
        <v>35</v>
      </c>
      <c r="C5216" s="44" t="s">
        <v>36</v>
      </c>
      <c r="D5216" s="7" t="s">
        <v>146</v>
      </c>
      <c r="E5216" s="7" t="s">
        <v>15</v>
      </c>
      <c r="F5216" s="7" t="s">
        <v>112</v>
      </c>
      <c r="G5216" s="7" t="s">
        <v>16</v>
      </c>
      <c r="H5216" s="7" t="s">
        <v>151</v>
      </c>
      <c r="I5216" s="59">
        <v>-0.24916651001984011</v>
      </c>
    </row>
    <row r="5217" spans="1:9" x14ac:dyDescent="0.2">
      <c r="A5217" s="8" t="s">
        <v>1105</v>
      </c>
      <c r="B5217" s="7" t="s">
        <v>35</v>
      </c>
      <c r="C5217" s="44" t="s">
        <v>36</v>
      </c>
      <c r="D5217" s="7" t="s">
        <v>146</v>
      </c>
      <c r="E5217" s="7" t="s">
        <v>17</v>
      </c>
      <c r="F5217" s="7" t="s">
        <v>113</v>
      </c>
      <c r="G5217" s="7" t="s">
        <v>18</v>
      </c>
      <c r="H5217" s="7" t="s">
        <v>120</v>
      </c>
      <c r="I5217" s="59">
        <v>2.6733946575201228E-2</v>
      </c>
    </row>
    <row r="5218" spans="1:9" x14ac:dyDescent="0.2">
      <c r="A5218" s="8" t="s">
        <v>1105</v>
      </c>
      <c r="B5218" s="7" t="s">
        <v>35</v>
      </c>
      <c r="C5218" s="44" t="s">
        <v>36</v>
      </c>
      <c r="D5218" s="7" t="s">
        <v>146</v>
      </c>
      <c r="E5218" s="7" t="s">
        <v>19</v>
      </c>
      <c r="F5218" s="7" t="s">
        <v>114</v>
      </c>
      <c r="G5218" s="7" t="s">
        <v>20</v>
      </c>
      <c r="H5218" s="7" t="s">
        <v>121</v>
      </c>
      <c r="I5218" s="59">
        <v>0.36532654068137971</v>
      </c>
    </row>
    <row r="5219" spans="1:9" x14ac:dyDescent="0.2">
      <c r="A5219" s="8" t="s">
        <v>1105</v>
      </c>
      <c r="B5219" s="7" t="s">
        <v>37</v>
      </c>
      <c r="C5219" s="44" t="s">
        <v>38</v>
      </c>
      <c r="D5219" s="7" t="s">
        <v>147</v>
      </c>
      <c r="E5219" s="7" t="s">
        <v>5</v>
      </c>
      <c r="F5219" s="7" t="s">
        <v>107</v>
      </c>
      <c r="G5219" s="7" t="s">
        <v>6</v>
      </c>
      <c r="H5219" s="7" t="s">
        <v>116</v>
      </c>
      <c r="I5219" s="59">
        <v>-6.2322050671115292E-2</v>
      </c>
    </row>
    <row r="5220" spans="1:9" x14ac:dyDescent="0.2">
      <c r="A5220" s="8" t="s">
        <v>1105</v>
      </c>
      <c r="B5220" s="7" t="s">
        <v>37</v>
      </c>
      <c r="C5220" s="44" t="s">
        <v>38</v>
      </c>
      <c r="D5220" s="7" t="s">
        <v>147</v>
      </c>
      <c r="E5220" s="7" t="s">
        <v>7</v>
      </c>
      <c r="F5220" s="7" t="s">
        <v>108</v>
      </c>
      <c r="G5220" s="7" t="s">
        <v>8</v>
      </c>
      <c r="H5220" s="7" t="s">
        <v>150</v>
      </c>
      <c r="I5220" s="59">
        <v>-5.0300654892653562E-2</v>
      </c>
    </row>
    <row r="5221" spans="1:9" x14ac:dyDescent="0.2">
      <c r="A5221" s="8" t="s">
        <v>1105</v>
      </c>
      <c r="B5221" s="7" t="s">
        <v>37</v>
      </c>
      <c r="C5221" s="44" t="s">
        <v>38</v>
      </c>
      <c r="D5221" s="7" t="s">
        <v>147</v>
      </c>
      <c r="E5221" s="7" t="s">
        <v>9</v>
      </c>
      <c r="F5221" s="7" t="s">
        <v>109</v>
      </c>
      <c r="G5221" s="7" t="s">
        <v>10</v>
      </c>
      <c r="H5221" s="7" t="s">
        <v>117</v>
      </c>
      <c r="I5221" s="59">
        <v>5.057197608642694E-2</v>
      </c>
    </row>
    <row r="5222" spans="1:9" x14ac:dyDescent="0.2">
      <c r="A5222" s="8" t="s">
        <v>1105</v>
      </c>
      <c r="B5222" s="7" t="s">
        <v>37</v>
      </c>
      <c r="C5222" s="44" t="s">
        <v>38</v>
      </c>
      <c r="D5222" s="7" t="s">
        <v>147</v>
      </c>
      <c r="E5222" s="7" t="s">
        <v>11</v>
      </c>
      <c r="F5222" s="7" t="s">
        <v>110</v>
      </c>
      <c r="G5222" s="7" t="s">
        <v>12</v>
      </c>
      <c r="H5222" s="7" t="s">
        <v>118</v>
      </c>
      <c r="I5222" s="59">
        <v>-0.1016785805448772</v>
      </c>
    </row>
    <row r="5223" spans="1:9" x14ac:dyDescent="0.2">
      <c r="A5223" s="8" t="s">
        <v>1105</v>
      </c>
      <c r="B5223" s="7" t="s">
        <v>37</v>
      </c>
      <c r="C5223" s="44" t="s">
        <v>38</v>
      </c>
      <c r="D5223" s="7" t="s">
        <v>147</v>
      </c>
      <c r="E5223" s="7" t="s">
        <v>13</v>
      </c>
      <c r="F5223" s="7" t="s">
        <v>111</v>
      </c>
      <c r="G5223" s="7" t="s">
        <v>14</v>
      </c>
      <c r="H5223" s="7" t="s">
        <v>119</v>
      </c>
      <c r="I5223" s="59">
        <v>-3.2095019463836423E-2</v>
      </c>
    </row>
    <row r="5224" spans="1:9" x14ac:dyDescent="0.2">
      <c r="A5224" s="8" t="s">
        <v>1105</v>
      </c>
      <c r="B5224" s="7" t="s">
        <v>37</v>
      </c>
      <c r="C5224" s="44" t="s">
        <v>38</v>
      </c>
      <c r="D5224" s="7" t="s">
        <v>147</v>
      </c>
      <c r="E5224" s="7" t="s">
        <v>15</v>
      </c>
      <c r="F5224" s="7" t="s">
        <v>112</v>
      </c>
      <c r="G5224" s="7" t="s">
        <v>16</v>
      </c>
      <c r="H5224" s="7" t="s">
        <v>151</v>
      </c>
      <c r="I5224" s="59">
        <v>-9.4750224581663489E-2</v>
      </c>
    </row>
    <row r="5225" spans="1:9" x14ac:dyDescent="0.2">
      <c r="A5225" s="8" t="s">
        <v>1105</v>
      </c>
      <c r="B5225" s="7" t="s">
        <v>37</v>
      </c>
      <c r="C5225" s="44" t="s">
        <v>38</v>
      </c>
      <c r="D5225" s="7" t="s">
        <v>147</v>
      </c>
      <c r="E5225" s="7" t="s">
        <v>17</v>
      </c>
      <c r="F5225" s="7" t="s">
        <v>113</v>
      </c>
      <c r="G5225" s="7" t="s">
        <v>18</v>
      </c>
      <c r="H5225" s="7" t="s">
        <v>120</v>
      </c>
      <c r="I5225" s="59">
        <v>1.415343836927541E-2</v>
      </c>
    </row>
    <row r="5226" spans="1:9" x14ac:dyDescent="0.2">
      <c r="A5226" s="8" t="s">
        <v>1105</v>
      </c>
      <c r="B5226" s="7" t="s">
        <v>37</v>
      </c>
      <c r="C5226" s="44" t="s">
        <v>38</v>
      </c>
      <c r="D5226" s="7" t="s">
        <v>147</v>
      </c>
      <c r="E5226" s="7" t="s">
        <v>19</v>
      </c>
      <c r="F5226" s="7" t="s">
        <v>114</v>
      </c>
      <c r="G5226" s="7" t="s">
        <v>20</v>
      </c>
      <c r="H5226" s="7" t="s">
        <v>121</v>
      </c>
      <c r="I5226" s="59">
        <v>3.262419209058232E-3</v>
      </c>
    </row>
    <row r="5227" spans="1:9" x14ac:dyDescent="0.2">
      <c r="A5227" s="8" t="s">
        <v>1105</v>
      </c>
      <c r="B5227" s="7" t="s">
        <v>39</v>
      </c>
      <c r="C5227" s="44" t="s">
        <v>40</v>
      </c>
      <c r="D5227" s="7" t="s">
        <v>938</v>
      </c>
      <c r="E5227" s="7" t="s">
        <v>5</v>
      </c>
      <c r="F5227" s="7" t="s">
        <v>107</v>
      </c>
      <c r="G5227" s="7" t="s">
        <v>6</v>
      </c>
      <c r="H5227" s="7" t="s">
        <v>116</v>
      </c>
      <c r="I5227" s="59">
        <v>-0.25895315554855358</v>
      </c>
    </row>
    <row r="5228" spans="1:9" x14ac:dyDescent="0.2">
      <c r="A5228" s="8" t="s">
        <v>1105</v>
      </c>
      <c r="B5228" s="7" t="s">
        <v>39</v>
      </c>
      <c r="C5228" s="44" t="s">
        <v>40</v>
      </c>
      <c r="D5228" s="7" t="s">
        <v>938</v>
      </c>
      <c r="E5228" s="7" t="s">
        <v>7</v>
      </c>
      <c r="F5228" s="7" t="s">
        <v>108</v>
      </c>
      <c r="G5228" s="7" t="s">
        <v>8</v>
      </c>
      <c r="H5228" s="7" t="s">
        <v>150</v>
      </c>
      <c r="I5228" s="59">
        <v>-8.8147036538148815E-2</v>
      </c>
    </row>
    <row r="5229" spans="1:9" x14ac:dyDescent="0.2">
      <c r="A5229" s="8" t="s">
        <v>1105</v>
      </c>
      <c r="B5229" s="7" t="s">
        <v>39</v>
      </c>
      <c r="C5229" s="44" t="s">
        <v>40</v>
      </c>
      <c r="D5229" s="7" t="s">
        <v>938</v>
      </c>
      <c r="E5229" s="7" t="s">
        <v>9</v>
      </c>
      <c r="F5229" s="7" t="s">
        <v>109</v>
      </c>
      <c r="G5229" s="7" t="s">
        <v>10</v>
      </c>
      <c r="H5229" s="7" t="s">
        <v>117</v>
      </c>
      <c r="I5229" s="59">
        <v>2.4180754265915819E-2</v>
      </c>
    </row>
    <row r="5230" spans="1:9" x14ac:dyDescent="0.2">
      <c r="A5230" s="8" t="s">
        <v>1105</v>
      </c>
      <c r="B5230" s="7" t="s">
        <v>39</v>
      </c>
      <c r="C5230" s="44" t="s">
        <v>40</v>
      </c>
      <c r="D5230" s="7" t="s">
        <v>938</v>
      </c>
      <c r="E5230" s="7" t="s">
        <v>11</v>
      </c>
      <c r="F5230" s="7" t="s">
        <v>110</v>
      </c>
      <c r="G5230" s="7" t="s">
        <v>12</v>
      </c>
      <c r="H5230" s="7" t="s">
        <v>118</v>
      </c>
      <c r="I5230" s="59">
        <v>0.36664050402088111</v>
      </c>
    </row>
    <row r="5231" spans="1:9" x14ac:dyDescent="0.2">
      <c r="A5231" s="8" t="s">
        <v>1105</v>
      </c>
      <c r="B5231" s="7" t="s">
        <v>39</v>
      </c>
      <c r="C5231" s="44" t="s">
        <v>40</v>
      </c>
      <c r="D5231" s="7" t="s">
        <v>938</v>
      </c>
      <c r="E5231" s="7" t="s">
        <v>13</v>
      </c>
      <c r="F5231" s="7" t="s">
        <v>111</v>
      </c>
      <c r="G5231" s="7" t="s">
        <v>14</v>
      </c>
      <c r="H5231" s="7" t="s">
        <v>119</v>
      </c>
      <c r="I5231" s="59">
        <v>1.2720925577388581E-2</v>
      </c>
    </row>
    <row r="5232" spans="1:9" x14ac:dyDescent="0.2">
      <c r="A5232" s="8" t="s">
        <v>1105</v>
      </c>
      <c r="B5232" s="7" t="s">
        <v>39</v>
      </c>
      <c r="C5232" s="44" t="s">
        <v>40</v>
      </c>
      <c r="D5232" s="7" t="s">
        <v>938</v>
      </c>
      <c r="E5232" s="7" t="s">
        <v>15</v>
      </c>
      <c r="F5232" s="7" t="s">
        <v>112</v>
      </c>
      <c r="G5232" s="7" t="s">
        <v>16</v>
      </c>
      <c r="H5232" s="7" t="s">
        <v>151</v>
      </c>
      <c r="I5232" s="59">
        <v>0.18568483841751399</v>
      </c>
    </row>
    <row r="5233" spans="1:9" x14ac:dyDescent="0.2">
      <c r="A5233" s="8" t="s">
        <v>1105</v>
      </c>
      <c r="B5233" s="7" t="s">
        <v>39</v>
      </c>
      <c r="C5233" s="44" t="s">
        <v>40</v>
      </c>
      <c r="D5233" s="7" t="s">
        <v>938</v>
      </c>
      <c r="E5233" s="7" t="s">
        <v>17</v>
      </c>
      <c r="F5233" s="7" t="s">
        <v>113</v>
      </c>
      <c r="G5233" s="7" t="s">
        <v>18</v>
      </c>
      <c r="H5233" s="7" t="s">
        <v>120</v>
      </c>
      <c r="I5233" s="59">
        <v>0.13835997068169889</v>
      </c>
    </row>
    <row r="5234" spans="1:9" x14ac:dyDescent="0.2">
      <c r="A5234" s="8" t="s">
        <v>1105</v>
      </c>
      <c r="B5234" s="7" t="s">
        <v>39</v>
      </c>
      <c r="C5234" s="44" t="s">
        <v>40</v>
      </c>
      <c r="D5234" s="7" t="s">
        <v>938</v>
      </c>
      <c r="E5234" s="7" t="s">
        <v>19</v>
      </c>
      <c r="F5234" s="7" t="s">
        <v>114</v>
      </c>
      <c r="G5234" s="7" t="s">
        <v>20</v>
      </c>
      <c r="H5234" s="7" t="s">
        <v>121</v>
      </c>
      <c r="I5234" s="59">
        <v>-7.7241156397403588E-2</v>
      </c>
    </row>
    <row r="5235" spans="1:9" x14ac:dyDescent="0.2">
      <c r="A5235" s="8" t="s">
        <v>1105</v>
      </c>
      <c r="B5235" s="7" t="s">
        <v>41</v>
      </c>
      <c r="C5235" s="44" t="s">
        <v>950</v>
      </c>
      <c r="D5235" s="7" t="s">
        <v>943</v>
      </c>
      <c r="E5235" s="7" t="s">
        <v>5</v>
      </c>
      <c r="F5235" s="7" t="s">
        <v>107</v>
      </c>
      <c r="G5235" s="7" t="s">
        <v>6</v>
      </c>
      <c r="H5235" s="7" t="s">
        <v>116</v>
      </c>
      <c r="I5235" s="59">
        <v>0.1266476784532411</v>
      </c>
    </row>
    <row r="5236" spans="1:9" x14ac:dyDescent="0.2">
      <c r="A5236" s="8" t="s">
        <v>1105</v>
      </c>
      <c r="B5236" s="7" t="s">
        <v>41</v>
      </c>
      <c r="C5236" s="44" t="s">
        <v>950</v>
      </c>
      <c r="D5236" s="7" t="s">
        <v>943</v>
      </c>
      <c r="E5236" s="7" t="s">
        <v>7</v>
      </c>
      <c r="F5236" s="7" t="s">
        <v>108</v>
      </c>
      <c r="G5236" s="7" t="s">
        <v>8</v>
      </c>
      <c r="H5236" s="7" t="s">
        <v>150</v>
      </c>
      <c r="I5236" s="59">
        <v>8.9052051003021049E-2</v>
      </c>
    </row>
    <row r="5237" spans="1:9" x14ac:dyDescent="0.2">
      <c r="A5237" s="8" t="s">
        <v>1105</v>
      </c>
      <c r="B5237" s="7" t="s">
        <v>41</v>
      </c>
      <c r="C5237" s="44" t="s">
        <v>950</v>
      </c>
      <c r="D5237" s="7" t="s">
        <v>943</v>
      </c>
      <c r="E5237" s="7" t="s">
        <v>9</v>
      </c>
      <c r="F5237" s="7" t="s">
        <v>109</v>
      </c>
      <c r="G5237" s="7" t="s">
        <v>10</v>
      </c>
      <c r="H5237" s="7" t="s">
        <v>117</v>
      </c>
      <c r="I5237" s="59">
        <v>6.3342893257580357E-2</v>
      </c>
    </row>
    <row r="5238" spans="1:9" x14ac:dyDescent="0.2">
      <c r="A5238" s="8" t="s">
        <v>1105</v>
      </c>
      <c r="B5238" s="7" t="s">
        <v>41</v>
      </c>
      <c r="C5238" s="44" t="s">
        <v>950</v>
      </c>
      <c r="D5238" s="7" t="s">
        <v>943</v>
      </c>
      <c r="E5238" s="7" t="s">
        <v>11</v>
      </c>
      <c r="F5238" s="7" t="s">
        <v>110</v>
      </c>
      <c r="G5238" s="7" t="s">
        <v>12</v>
      </c>
      <c r="H5238" s="7" t="s">
        <v>118</v>
      </c>
      <c r="I5238" s="59">
        <v>0.22936199185205911</v>
      </c>
    </row>
    <row r="5239" spans="1:9" x14ac:dyDescent="0.2">
      <c r="A5239" s="8" t="s">
        <v>1105</v>
      </c>
      <c r="B5239" s="7" t="s">
        <v>41</v>
      </c>
      <c r="C5239" s="44" t="s">
        <v>950</v>
      </c>
      <c r="D5239" s="7" t="s">
        <v>943</v>
      </c>
      <c r="E5239" s="7" t="s">
        <v>13</v>
      </c>
      <c r="F5239" s="7" t="s">
        <v>111</v>
      </c>
      <c r="G5239" s="7" t="s">
        <v>14</v>
      </c>
      <c r="H5239" s="7" t="s">
        <v>119</v>
      </c>
      <c r="I5239" s="59">
        <v>6.951612088422543E-3</v>
      </c>
    </row>
    <row r="5240" spans="1:9" x14ac:dyDescent="0.2">
      <c r="A5240" s="8" t="s">
        <v>1105</v>
      </c>
      <c r="B5240" s="7" t="s">
        <v>41</v>
      </c>
      <c r="C5240" s="44" t="s">
        <v>950</v>
      </c>
      <c r="D5240" s="7" t="s">
        <v>943</v>
      </c>
      <c r="E5240" s="7" t="s">
        <v>15</v>
      </c>
      <c r="F5240" s="7" t="s">
        <v>112</v>
      </c>
      <c r="G5240" s="7" t="s">
        <v>16</v>
      </c>
      <c r="H5240" s="7" t="s">
        <v>151</v>
      </c>
      <c r="I5240" s="59">
        <v>0.13918687826383591</v>
      </c>
    </row>
    <row r="5241" spans="1:9" x14ac:dyDescent="0.2">
      <c r="A5241" s="8" t="s">
        <v>1105</v>
      </c>
      <c r="B5241" s="7" t="s">
        <v>41</v>
      </c>
      <c r="C5241" s="44" t="s">
        <v>950</v>
      </c>
      <c r="D5241" s="7" t="s">
        <v>943</v>
      </c>
      <c r="E5241" s="7" t="s">
        <v>17</v>
      </c>
      <c r="F5241" s="7" t="s">
        <v>113</v>
      </c>
      <c r="G5241" s="7" t="s">
        <v>18</v>
      </c>
      <c r="H5241" s="7" t="s">
        <v>120</v>
      </c>
      <c r="I5241" s="59">
        <v>0.1353806323462472</v>
      </c>
    </row>
    <row r="5242" spans="1:9" x14ac:dyDescent="0.2">
      <c r="A5242" s="8" t="s">
        <v>1105</v>
      </c>
      <c r="B5242" s="7" t="s">
        <v>41</v>
      </c>
      <c r="C5242" s="44" t="s">
        <v>950</v>
      </c>
      <c r="D5242" s="7" t="s">
        <v>943</v>
      </c>
      <c r="E5242" s="7" t="s">
        <v>19</v>
      </c>
      <c r="F5242" s="7" t="s">
        <v>114</v>
      </c>
      <c r="G5242" s="7" t="s">
        <v>20</v>
      </c>
      <c r="H5242" s="7" t="s">
        <v>121</v>
      </c>
      <c r="I5242" s="59">
        <v>0.1054334062671192</v>
      </c>
    </row>
    <row r="5243" spans="1:9" x14ac:dyDescent="0.2">
      <c r="A5243" s="8" t="s">
        <v>1105</v>
      </c>
      <c r="B5243" s="7" t="s">
        <v>42</v>
      </c>
      <c r="C5243" s="44" t="s">
        <v>951</v>
      </c>
      <c r="D5243" s="7" t="s">
        <v>944</v>
      </c>
      <c r="E5243" s="7" t="s">
        <v>5</v>
      </c>
      <c r="F5243" s="7" t="s">
        <v>107</v>
      </c>
      <c r="G5243" s="7" t="s">
        <v>6</v>
      </c>
      <c r="H5243" s="7" t="s">
        <v>116</v>
      </c>
      <c r="I5243" s="59">
        <v>0.14558478896965349</v>
      </c>
    </row>
    <row r="5244" spans="1:9" x14ac:dyDescent="0.2">
      <c r="A5244" s="8" t="s">
        <v>1105</v>
      </c>
      <c r="B5244" s="7" t="s">
        <v>42</v>
      </c>
      <c r="C5244" s="44" t="s">
        <v>951</v>
      </c>
      <c r="D5244" s="7" t="s">
        <v>944</v>
      </c>
      <c r="E5244" s="7" t="s">
        <v>7</v>
      </c>
      <c r="F5244" s="7" t="s">
        <v>108</v>
      </c>
      <c r="G5244" s="7" t="s">
        <v>8</v>
      </c>
      <c r="H5244" s="7" t="s">
        <v>150</v>
      </c>
      <c r="I5244" s="59">
        <v>4.0607333041546401E-2</v>
      </c>
    </row>
    <row r="5245" spans="1:9" x14ac:dyDescent="0.2">
      <c r="A5245" s="8" t="s">
        <v>1105</v>
      </c>
      <c r="B5245" s="7" t="s">
        <v>42</v>
      </c>
      <c r="C5245" s="44" t="s">
        <v>951</v>
      </c>
      <c r="D5245" s="7" t="s">
        <v>944</v>
      </c>
      <c r="E5245" s="7" t="s">
        <v>9</v>
      </c>
      <c r="F5245" s="7" t="s">
        <v>109</v>
      </c>
      <c r="G5245" s="7" t="s">
        <v>10</v>
      </c>
      <c r="H5245" s="7" t="s">
        <v>117</v>
      </c>
      <c r="I5245" s="59">
        <v>-1.7632005697812762E-2</v>
      </c>
    </row>
    <row r="5246" spans="1:9" x14ac:dyDescent="0.2">
      <c r="A5246" s="8" t="s">
        <v>1105</v>
      </c>
      <c r="B5246" s="7" t="s">
        <v>42</v>
      </c>
      <c r="C5246" s="44" t="s">
        <v>951</v>
      </c>
      <c r="D5246" s="7" t="s">
        <v>944</v>
      </c>
      <c r="E5246" s="7" t="s">
        <v>11</v>
      </c>
      <c r="F5246" s="7" t="s">
        <v>110</v>
      </c>
      <c r="G5246" s="7" t="s">
        <v>12</v>
      </c>
      <c r="H5246" s="7" t="s">
        <v>118</v>
      </c>
      <c r="I5246" s="59">
        <v>0.18472147183752161</v>
      </c>
    </row>
    <row r="5247" spans="1:9" x14ac:dyDescent="0.2">
      <c r="A5247" s="8" t="s">
        <v>1105</v>
      </c>
      <c r="B5247" s="7" t="s">
        <v>42</v>
      </c>
      <c r="C5247" s="44" t="s">
        <v>951</v>
      </c>
      <c r="D5247" s="7" t="s">
        <v>944</v>
      </c>
      <c r="E5247" s="7" t="s">
        <v>13</v>
      </c>
      <c r="F5247" s="7" t="s">
        <v>111</v>
      </c>
      <c r="G5247" s="7" t="s">
        <v>14</v>
      </c>
      <c r="H5247" s="7" t="s">
        <v>119</v>
      </c>
      <c r="I5247" s="59">
        <v>2.5847799395817491E-2</v>
      </c>
    </row>
    <row r="5248" spans="1:9" x14ac:dyDescent="0.2">
      <c r="A5248" s="8" t="s">
        <v>1105</v>
      </c>
      <c r="B5248" s="7" t="s">
        <v>42</v>
      </c>
      <c r="C5248" s="44" t="s">
        <v>951</v>
      </c>
      <c r="D5248" s="7" t="s">
        <v>944</v>
      </c>
      <c r="E5248" s="7" t="s">
        <v>15</v>
      </c>
      <c r="F5248" s="7" t="s">
        <v>112</v>
      </c>
      <c r="G5248" s="7" t="s">
        <v>16</v>
      </c>
      <c r="H5248" s="7" t="s">
        <v>151</v>
      </c>
      <c r="I5248" s="59">
        <v>-6.4471633241340975E-2</v>
      </c>
    </row>
    <row r="5249" spans="1:9" x14ac:dyDescent="0.2">
      <c r="A5249" s="8" t="s">
        <v>1105</v>
      </c>
      <c r="B5249" s="7" t="s">
        <v>42</v>
      </c>
      <c r="C5249" s="44" t="s">
        <v>951</v>
      </c>
      <c r="D5249" s="7" t="s">
        <v>944</v>
      </c>
      <c r="E5249" s="7" t="s">
        <v>17</v>
      </c>
      <c r="F5249" s="7" t="s">
        <v>113</v>
      </c>
      <c r="G5249" s="7" t="s">
        <v>18</v>
      </c>
      <c r="H5249" s="7" t="s">
        <v>120</v>
      </c>
      <c r="I5249" s="59">
        <v>5.0628668474508531E-2</v>
      </c>
    </row>
    <row r="5250" spans="1:9" x14ac:dyDescent="0.2">
      <c r="A5250" s="8" t="s">
        <v>1105</v>
      </c>
      <c r="B5250" s="7" t="s">
        <v>42</v>
      </c>
      <c r="C5250" s="44" t="s">
        <v>951</v>
      </c>
      <c r="D5250" s="7" t="s">
        <v>944</v>
      </c>
      <c r="E5250" s="7" t="s">
        <v>19</v>
      </c>
      <c r="F5250" s="7" t="s">
        <v>114</v>
      </c>
      <c r="G5250" s="7" t="s">
        <v>20</v>
      </c>
      <c r="H5250" s="7" t="s">
        <v>121</v>
      </c>
      <c r="I5250" s="59">
        <v>-2.8274555902925821E-2</v>
      </c>
    </row>
    <row r="5251" spans="1:9" x14ac:dyDescent="0.2">
      <c r="A5251" s="8" t="s">
        <v>1105</v>
      </c>
      <c r="B5251" s="7" t="s">
        <v>43</v>
      </c>
      <c r="C5251" s="44" t="s">
        <v>44</v>
      </c>
      <c r="D5251" s="7" t="s">
        <v>101</v>
      </c>
      <c r="E5251" s="7" t="s">
        <v>5</v>
      </c>
      <c r="F5251" s="7" t="s">
        <v>107</v>
      </c>
      <c r="G5251" s="7" t="s">
        <v>6</v>
      </c>
      <c r="H5251" s="7" t="s">
        <v>116</v>
      </c>
      <c r="I5251" s="59">
        <v>-6.8801034868322564E-2</v>
      </c>
    </row>
    <row r="5252" spans="1:9" x14ac:dyDescent="0.2">
      <c r="A5252" s="8" t="s">
        <v>1105</v>
      </c>
      <c r="B5252" s="7" t="s">
        <v>43</v>
      </c>
      <c r="C5252" s="44" t="s">
        <v>44</v>
      </c>
      <c r="D5252" s="7" t="s">
        <v>101</v>
      </c>
      <c r="E5252" s="7" t="s">
        <v>7</v>
      </c>
      <c r="F5252" s="7" t="s">
        <v>108</v>
      </c>
      <c r="G5252" s="7" t="s">
        <v>8</v>
      </c>
      <c r="H5252" s="7" t="s">
        <v>150</v>
      </c>
      <c r="I5252" s="59">
        <v>-3.6418499406588263E-2</v>
      </c>
    </row>
    <row r="5253" spans="1:9" x14ac:dyDescent="0.2">
      <c r="A5253" s="8" t="s">
        <v>1105</v>
      </c>
      <c r="B5253" s="7" t="s">
        <v>43</v>
      </c>
      <c r="C5253" s="44" t="s">
        <v>44</v>
      </c>
      <c r="D5253" s="7" t="s">
        <v>101</v>
      </c>
      <c r="E5253" s="7" t="s">
        <v>9</v>
      </c>
      <c r="F5253" s="7" t="s">
        <v>109</v>
      </c>
      <c r="G5253" s="7" t="s">
        <v>10</v>
      </c>
      <c r="H5253" s="7" t="s">
        <v>117</v>
      </c>
      <c r="I5253" s="59">
        <v>-4.5884405989767951E-2</v>
      </c>
    </row>
    <row r="5254" spans="1:9" x14ac:dyDescent="0.2">
      <c r="A5254" s="8" t="s">
        <v>1105</v>
      </c>
      <c r="B5254" s="7" t="s">
        <v>43</v>
      </c>
      <c r="C5254" s="44" t="s">
        <v>44</v>
      </c>
      <c r="D5254" s="7" t="s">
        <v>101</v>
      </c>
      <c r="E5254" s="7" t="s">
        <v>11</v>
      </c>
      <c r="F5254" s="7" t="s">
        <v>110</v>
      </c>
      <c r="G5254" s="7" t="s">
        <v>12</v>
      </c>
      <c r="H5254" s="7" t="s">
        <v>118</v>
      </c>
      <c r="I5254" s="59">
        <v>6.3312572394506939E-2</v>
      </c>
    </row>
    <row r="5255" spans="1:9" x14ac:dyDescent="0.2">
      <c r="A5255" s="8" t="s">
        <v>1105</v>
      </c>
      <c r="B5255" s="7" t="s">
        <v>43</v>
      </c>
      <c r="C5255" s="44" t="s">
        <v>44</v>
      </c>
      <c r="D5255" s="7" t="s">
        <v>101</v>
      </c>
      <c r="E5255" s="7" t="s">
        <v>13</v>
      </c>
      <c r="F5255" s="7" t="s">
        <v>111</v>
      </c>
      <c r="G5255" s="7" t="s">
        <v>14</v>
      </c>
      <c r="H5255" s="7" t="s">
        <v>119</v>
      </c>
      <c r="I5255" s="59">
        <v>3.1899548993664428E-2</v>
      </c>
    </row>
    <row r="5256" spans="1:9" x14ac:dyDescent="0.2">
      <c r="A5256" s="8" t="s">
        <v>1105</v>
      </c>
      <c r="B5256" s="7" t="s">
        <v>43</v>
      </c>
      <c r="C5256" s="44" t="s">
        <v>44</v>
      </c>
      <c r="D5256" s="7" t="s">
        <v>101</v>
      </c>
      <c r="E5256" s="7" t="s">
        <v>15</v>
      </c>
      <c r="F5256" s="7" t="s">
        <v>112</v>
      </c>
      <c r="G5256" s="7" t="s">
        <v>16</v>
      </c>
      <c r="H5256" s="7" t="s">
        <v>151</v>
      </c>
      <c r="I5256" s="59">
        <v>1.12895158369315E-2</v>
      </c>
    </row>
    <row r="5257" spans="1:9" x14ac:dyDescent="0.2">
      <c r="A5257" s="8" t="s">
        <v>1105</v>
      </c>
      <c r="B5257" s="7" t="s">
        <v>43</v>
      </c>
      <c r="C5257" s="44" t="s">
        <v>44</v>
      </c>
      <c r="D5257" s="7" t="s">
        <v>101</v>
      </c>
      <c r="E5257" s="7" t="s">
        <v>17</v>
      </c>
      <c r="F5257" s="7" t="s">
        <v>113</v>
      </c>
      <c r="G5257" s="7" t="s">
        <v>18</v>
      </c>
      <c r="H5257" s="7" t="s">
        <v>120</v>
      </c>
      <c r="I5257" s="59">
        <v>2.2382499677111811E-2</v>
      </c>
    </row>
    <row r="5258" spans="1:9" x14ac:dyDescent="0.2">
      <c r="A5258" s="8" t="s">
        <v>1105</v>
      </c>
      <c r="B5258" s="7" t="s">
        <v>43</v>
      </c>
      <c r="C5258" s="44" t="s">
        <v>44</v>
      </c>
      <c r="D5258" s="7" t="s">
        <v>101</v>
      </c>
      <c r="E5258" s="7" t="s">
        <v>19</v>
      </c>
      <c r="F5258" s="7" t="s">
        <v>114</v>
      </c>
      <c r="G5258" s="7" t="s">
        <v>20</v>
      </c>
      <c r="H5258" s="7" t="s">
        <v>121</v>
      </c>
      <c r="I5258" s="59">
        <v>-2.3465896033526331E-2</v>
      </c>
    </row>
    <row r="5259" spans="1:9" x14ac:dyDescent="0.2">
      <c r="A5259" s="8" t="s">
        <v>1105</v>
      </c>
      <c r="B5259" s="7" t="s">
        <v>45</v>
      </c>
      <c r="C5259" s="44" t="s">
        <v>952</v>
      </c>
      <c r="D5259" s="7" t="s">
        <v>148</v>
      </c>
      <c r="E5259" s="7" t="s">
        <v>5</v>
      </c>
      <c r="F5259" s="7" t="s">
        <v>107</v>
      </c>
      <c r="G5259" s="7" t="s">
        <v>6</v>
      </c>
      <c r="H5259" s="7" t="s">
        <v>116</v>
      </c>
      <c r="I5259" s="59">
        <v>-0.1945131616143887</v>
      </c>
    </row>
    <row r="5260" spans="1:9" x14ac:dyDescent="0.2">
      <c r="A5260" s="8" t="s">
        <v>1105</v>
      </c>
      <c r="B5260" s="7" t="s">
        <v>45</v>
      </c>
      <c r="C5260" s="44" t="s">
        <v>952</v>
      </c>
      <c r="D5260" s="7" t="s">
        <v>148</v>
      </c>
      <c r="E5260" s="7" t="s">
        <v>7</v>
      </c>
      <c r="F5260" s="7" t="s">
        <v>108</v>
      </c>
      <c r="G5260" s="7" t="s">
        <v>8</v>
      </c>
      <c r="H5260" s="7" t="s">
        <v>150</v>
      </c>
      <c r="I5260" s="59">
        <v>-0.15848202314182011</v>
      </c>
    </row>
    <row r="5261" spans="1:9" x14ac:dyDescent="0.2">
      <c r="A5261" s="8" t="s">
        <v>1105</v>
      </c>
      <c r="B5261" s="7" t="s">
        <v>45</v>
      </c>
      <c r="C5261" s="44" t="s">
        <v>952</v>
      </c>
      <c r="D5261" s="7" t="s">
        <v>148</v>
      </c>
      <c r="E5261" s="7" t="s">
        <v>9</v>
      </c>
      <c r="F5261" s="7" t="s">
        <v>109</v>
      </c>
      <c r="G5261" s="7" t="s">
        <v>10</v>
      </c>
      <c r="H5261" s="7" t="s">
        <v>117</v>
      </c>
      <c r="I5261" s="59">
        <v>-8.7415549708271367E-2</v>
      </c>
    </row>
    <row r="5262" spans="1:9" x14ac:dyDescent="0.2">
      <c r="A5262" s="8" t="s">
        <v>1105</v>
      </c>
      <c r="B5262" s="7" t="s">
        <v>45</v>
      </c>
      <c r="C5262" s="44" t="s">
        <v>952</v>
      </c>
      <c r="D5262" s="7" t="s">
        <v>148</v>
      </c>
      <c r="E5262" s="7" t="s">
        <v>11</v>
      </c>
      <c r="F5262" s="7" t="s">
        <v>110</v>
      </c>
      <c r="G5262" s="7" t="s">
        <v>12</v>
      </c>
      <c r="H5262" s="7" t="s">
        <v>118</v>
      </c>
      <c r="I5262" s="59">
        <v>-7.9285654819113649E-2</v>
      </c>
    </row>
    <row r="5263" spans="1:9" x14ac:dyDescent="0.2">
      <c r="A5263" s="8" t="s">
        <v>1105</v>
      </c>
      <c r="B5263" s="7" t="s">
        <v>45</v>
      </c>
      <c r="C5263" s="44" t="s">
        <v>952</v>
      </c>
      <c r="D5263" s="7" t="s">
        <v>148</v>
      </c>
      <c r="E5263" s="7" t="s">
        <v>13</v>
      </c>
      <c r="F5263" s="7" t="s">
        <v>111</v>
      </c>
      <c r="G5263" s="7" t="s">
        <v>14</v>
      </c>
      <c r="H5263" s="7" t="s">
        <v>119</v>
      </c>
      <c r="I5263" s="59">
        <v>-2.966117683312652E-2</v>
      </c>
    </row>
    <row r="5264" spans="1:9" x14ac:dyDescent="0.2">
      <c r="A5264" s="8" t="s">
        <v>1105</v>
      </c>
      <c r="B5264" s="7" t="s">
        <v>45</v>
      </c>
      <c r="C5264" s="44" t="s">
        <v>952</v>
      </c>
      <c r="D5264" s="7" t="s">
        <v>148</v>
      </c>
      <c r="E5264" s="7" t="s">
        <v>15</v>
      </c>
      <c r="F5264" s="7" t="s">
        <v>112</v>
      </c>
      <c r="G5264" s="7" t="s">
        <v>16</v>
      </c>
      <c r="H5264" s="7" t="s">
        <v>151</v>
      </c>
      <c r="I5264" s="59">
        <v>-9.5629057829409114E-2</v>
      </c>
    </row>
    <row r="5265" spans="1:9" x14ac:dyDescent="0.2">
      <c r="A5265" s="8" t="s">
        <v>1105</v>
      </c>
      <c r="B5265" s="7" t="s">
        <v>45</v>
      </c>
      <c r="C5265" s="44" t="s">
        <v>952</v>
      </c>
      <c r="D5265" s="7" t="s">
        <v>148</v>
      </c>
      <c r="E5265" s="7" t="s">
        <v>17</v>
      </c>
      <c r="F5265" s="7" t="s">
        <v>113</v>
      </c>
      <c r="G5265" s="7" t="s">
        <v>18</v>
      </c>
      <c r="H5265" s="7" t="s">
        <v>120</v>
      </c>
      <c r="I5265" s="59">
        <v>-0.1673597121331806</v>
      </c>
    </row>
    <row r="5266" spans="1:9" x14ac:dyDescent="0.2">
      <c r="A5266" s="8" t="s">
        <v>1105</v>
      </c>
      <c r="B5266" s="7" t="s">
        <v>45</v>
      </c>
      <c r="C5266" s="44" t="s">
        <v>952</v>
      </c>
      <c r="D5266" s="7" t="s">
        <v>148</v>
      </c>
      <c r="E5266" s="7" t="s">
        <v>19</v>
      </c>
      <c r="F5266" s="7" t="s">
        <v>114</v>
      </c>
      <c r="G5266" s="7" t="s">
        <v>20</v>
      </c>
      <c r="H5266" s="7" t="s">
        <v>121</v>
      </c>
      <c r="I5266" s="59">
        <v>-5.3361052080826872E-2</v>
      </c>
    </row>
    <row r="5267" spans="1:9" x14ac:dyDescent="0.2">
      <c r="A5267" s="8" t="s">
        <v>1105</v>
      </c>
      <c r="B5267" s="7" t="s">
        <v>46</v>
      </c>
      <c r="C5267" s="44" t="s">
        <v>953</v>
      </c>
      <c r="D5267" s="7" t="s">
        <v>149</v>
      </c>
      <c r="E5267" s="7" t="s">
        <v>5</v>
      </c>
      <c r="F5267" s="7" t="s">
        <v>107</v>
      </c>
      <c r="G5267" s="7" t="s">
        <v>6</v>
      </c>
      <c r="H5267" s="7" t="s">
        <v>116</v>
      </c>
      <c r="I5267" s="59">
        <v>-6.9374852819685806E-3</v>
      </c>
    </row>
    <row r="5268" spans="1:9" x14ac:dyDescent="0.2">
      <c r="A5268" s="8" t="s">
        <v>1105</v>
      </c>
      <c r="B5268" s="7" t="s">
        <v>46</v>
      </c>
      <c r="C5268" s="44" t="s">
        <v>953</v>
      </c>
      <c r="D5268" s="7" t="s">
        <v>149</v>
      </c>
      <c r="E5268" s="7" t="s">
        <v>7</v>
      </c>
      <c r="F5268" s="7" t="s">
        <v>108</v>
      </c>
      <c r="G5268" s="7" t="s">
        <v>8</v>
      </c>
      <c r="H5268" s="7" t="s">
        <v>150</v>
      </c>
      <c r="I5268" s="59">
        <v>0.11025401364271389</v>
      </c>
    </row>
    <row r="5269" spans="1:9" x14ac:dyDescent="0.2">
      <c r="A5269" s="8" t="s">
        <v>1105</v>
      </c>
      <c r="B5269" s="7" t="s">
        <v>46</v>
      </c>
      <c r="C5269" s="44" t="s">
        <v>953</v>
      </c>
      <c r="D5269" s="7" t="s">
        <v>149</v>
      </c>
      <c r="E5269" s="7" t="s">
        <v>9</v>
      </c>
      <c r="F5269" s="7" t="s">
        <v>109</v>
      </c>
      <c r="G5269" s="7" t="s">
        <v>10</v>
      </c>
      <c r="H5269" s="7" t="s">
        <v>117</v>
      </c>
      <c r="I5269" s="59">
        <v>-0.1116641213999215</v>
      </c>
    </row>
    <row r="5270" spans="1:9" x14ac:dyDescent="0.2">
      <c r="A5270" s="8" t="s">
        <v>1105</v>
      </c>
      <c r="B5270" s="7" t="s">
        <v>46</v>
      </c>
      <c r="C5270" s="44" t="s">
        <v>953</v>
      </c>
      <c r="D5270" s="7" t="s">
        <v>149</v>
      </c>
      <c r="E5270" s="7" t="s">
        <v>11</v>
      </c>
      <c r="F5270" s="7" t="s">
        <v>110</v>
      </c>
      <c r="G5270" s="7" t="s">
        <v>12</v>
      </c>
      <c r="H5270" s="7" t="s">
        <v>118</v>
      </c>
      <c r="I5270" s="59">
        <v>5.481796580587095E-2</v>
      </c>
    </row>
    <row r="5271" spans="1:9" x14ac:dyDescent="0.2">
      <c r="A5271" s="8" t="s">
        <v>1105</v>
      </c>
      <c r="B5271" s="7" t="s">
        <v>46</v>
      </c>
      <c r="C5271" s="44" t="s">
        <v>953</v>
      </c>
      <c r="D5271" s="7" t="s">
        <v>149</v>
      </c>
      <c r="E5271" s="7" t="s">
        <v>13</v>
      </c>
      <c r="F5271" s="7" t="s">
        <v>111</v>
      </c>
      <c r="G5271" s="7" t="s">
        <v>14</v>
      </c>
      <c r="H5271" s="7" t="s">
        <v>119</v>
      </c>
      <c r="I5271" s="59">
        <v>6.4094148611221424E-2</v>
      </c>
    </row>
    <row r="5272" spans="1:9" x14ac:dyDescent="0.2">
      <c r="A5272" s="8" t="s">
        <v>1105</v>
      </c>
      <c r="B5272" s="7" t="s">
        <v>46</v>
      </c>
      <c r="C5272" s="44" t="s">
        <v>953</v>
      </c>
      <c r="D5272" s="7" t="s">
        <v>149</v>
      </c>
      <c r="E5272" s="7" t="s">
        <v>15</v>
      </c>
      <c r="F5272" s="7" t="s">
        <v>112</v>
      </c>
      <c r="G5272" s="7" t="s">
        <v>16</v>
      </c>
      <c r="H5272" s="7" t="s">
        <v>151</v>
      </c>
      <c r="I5272" s="59">
        <v>-0.15338076073599841</v>
      </c>
    </row>
    <row r="5273" spans="1:9" x14ac:dyDescent="0.2">
      <c r="A5273" s="8" t="s">
        <v>1105</v>
      </c>
      <c r="B5273" s="7" t="s">
        <v>46</v>
      </c>
      <c r="C5273" s="44" t="s">
        <v>953</v>
      </c>
      <c r="D5273" s="7" t="s">
        <v>149</v>
      </c>
      <c r="E5273" s="7" t="s">
        <v>17</v>
      </c>
      <c r="F5273" s="7" t="s">
        <v>113</v>
      </c>
      <c r="G5273" s="7" t="s">
        <v>18</v>
      </c>
      <c r="H5273" s="7" t="s">
        <v>120</v>
      </c>
      <c r="I5273" s="59">
        <v>-6.6487706386777479E-3</v>
      </c>
    </row>
    <row r="5274" spans="1:9" x14ac:dyDescent="0.2">
      <c r="A5274" s="8" t="s">
        <v>1105</v>
      </c>
      <c r="B5274" s="7" t="s">
        <v>46</v>
      </c>
      <c r="C5274" s="44" t="s">
        <v>953</v>
      </c>
      <c r="D5274" s="7" t="s">
        <v>149</v>
      </c>
      <c r="E5274" s="7" t="s">
        <v>19</v>
      </c>
      <c r="F5274" s="7" t="s">
        <v>114</v>
      </c>
      <c r="G5274" s="7" t="s">
        <v>20</v>
      </c>
      <c r="H5274" s="7" t="s">
        <v>121</v>
      </c>
      <c r="I5274" s="59">
        <v>0.30383017663936451</v>
      </c>
    </row>
    <row r="5275" spans="1:9" x14ac:dyDescent="0.2">
      <c r="A5275" s="8" t="s">
        <v>1105</v>
      </c>
      <c r="B5275" s="7" t="s">
        <v>47</v>
      </c>
      <c r="C5275" s="44" t="s">
        <v>48</v>
      </c>
      <c r="D5275" s="7" t="s">
        <v>945</v>
      </c>
      <c r="E5275" s="7" t="s">
        <v>5</v>
      </c>
      <c r="F5275" s="7" t="s">
        <v>107</v>
      </c>
      <c r="G5275" s="7" t="s">
        <v>6</v>
      </c>
      <c r="H5275" s="7" t="s">
        <v>116</v>
      </c>
      <c r="I5275" s="59">
        <v>-1.710956205065117E-3</v>
      </c>
    </row>
    <row r="5276" spans="1:9" x14ac:dyDescent="0.2">
      <c r="A5276" s="8" t="s">
        <v>1105</v>
      </c>
      <c r="B5276" s="7" t="s">
        <v>47</v>
      </c>
      <c r="C5276" s="44" t="s">
        <v>48</v>
      </c>
      <c r="D5276" s="7" t="s">
        <v>945</v>
      </c>
      <c r="E5276" s="7" t="s">
        <v>7</v>
      </c>
      <c r="F5276" s="7" t="s">
        <v>108</v>
      </c>
      <c r="G5276" s="7" t="s">
        <v>8</v>
      </c>
      <c r="H5276" s="7" t="s">
        <v>150</v>
      </c>
      <c r="I5276" s="59">
        <v>1.041508019846038E-2</v>
      </c>
    </row>
    <row r="5277" spans="1:9" x14ac:dyDescent="0.2">
      <c r="A5277" s="8" t="s">
        <v>1105</v>
      </c>
      <c r="B5277" s="7" t="s">
        <v>47</v>
      </c>
      <c r="C5277" s="44" t="s">
        <v>48</v>
      </c>
      <c r="D5277" s="7" t="s">
        <v>945</v>
      </c>
      <c r="E5277" s="7" t="s">
        <v>9</v>
      </c>
      <c r="F5277" s="7" t="s">
        <v>109</v>
      </c>
      <c r="G5277" s="7" t="s">
        <v>10</v>
      </c>
      <c r="H5277" s="7" t="s">
        <v>117</v>
      </c>
      <c r="I5277" s="59">
        <v>6.7353343370250007E-2</v>
      </c>
    </row>
    <row r="5278" spans="1:9" x14ac:dyDescent="0.2">
      <c r="A5278" s="8" t="s">
        <v>1105</v>
      </c>
      <c r="B5278" s="7" t="s">
        <v>47</v>
      </c>
      <c r="C5278" s="44" t="s">
        <v>48</v>
      </c>
      <c r="D5278" s="7" t="s">
        <v>945</v>
      </c>
      <c r="E5278" s="7" t="s">
        <v>11</v>
      </c>
      <c r="F5278" s="7" t="s">
        <v>110</v>
      </c>
      <c r="G5278" s="7" t="s">
        <v>12</v>
      </c>
      <c r="H5278" s="7" t="s">
        <v>118</v>
      </c>
      <c r="I5278" s="59">
        <v>0.29078834261280789</v>
      </c>
    </row>
    <row r="5279" spans="1:9" x14ac:dyDescent="0.2">
      <c r="A5279" s="8" t="s">
        <v>1105</v>
      </c>
      <c r="B5279" s="7" t="s">
        <v>47</v>
      </c>
      <c r="C5279" s="44" t="s">
        <v>48</v>
      </c>
      <c r="D5279" s="7" t="s">
        <v>945</v>
      </c>
      <c r="E5279" s="7" t="s">
        <v>13</v>
      </c>
      <c r="F5279" s="7" t="s">
        <v>111</v>
      </c>
      <c r="G5279" s="7" t="s">
        <v>14</v>
      </c>
      <c r="H5279" s="7" t="s">
        <v>119</v>
      </c>
      <c r="I5279" s="59">
        <v>7.3659343865995153E-2</v>
      </c>
    </row>
    <row r="5280" spans="1:9" x14ac:dyDescent="0.2">
      <c r="A5280" s="8" t="s">
        <v>1105</v>
      </c>
      <c r="B5280" s="7" t="s">
        <v>47</v>
      </c>
      <c r="C5280" s="44" t="s">
        <v>48</v>
      </c>
      <c r="D5280" s="7" t="s">
        <v>945</v>
      </c>
      <c r="E5280" s="7" t="s">
        <v>15</v>
      </c>
      <c r="F5280" s="7" t="s">
        <v>112</v>
      </c>
      <c r="G5280" s="7" t="s">
        <v>16</v>
      </c>
      <c r="H5280" s="7" t="s">
        <v>151</v>
      </c>
      <c r="I5280" s="59">
        <v>0.1517130102677906</v>
      </c>
    </row>
    <row r="5281" spans="1:9" x14ac:dyDescent="0.2">
      <c r="A5281" s="8" t="s">
        <v>1105</v>
      </c>
      <c r="B5281" s="7" t="s">
        <v>47</v>
      </c>
      <c r="C5281" s="44" t="s">
        <v>48</v>
      </c>
      <c r="D5281" s="7" t="s">
        <v>945</v>
      </c>
      <c r="E5281" s="7" t="s">
        <v>17</v>
      </c>
      <c r="F5281" s="7" t="s">
        <v>113</v>
      </c>
      <c r="G5281" s="7" t="s">
        <v>18</v>
      </c>
      <c r="H5281" s="7" t="s">
        <v>120</v>
      </c>
      <c r="I5281" s="59">
        <v>-7.4346992099134535E-2</v>
      </c>
    </row>
    <row r="5282" spans="1:9" x14ac:dyDescent="0.2">
      <c r="A5282" s="8" t="s">
        <v>1105</v>
      </c>
      <c r="B5282" s="7" t="s">
        <v>47</v>
      </c>
      <c r="C5282" s="44" t="s">
        <v>48</v>
      </c>
      <c r="D5282" s="7" t="s">
        <v>945</v>
      </c>
      <c r="E5282" s="7" t="s">
        <v>19</v>
      </c>
      <c r="F5282" s="7" t="s">
        <v>114</v>
      </c>
      <c r="G5282" s="7" t="s">
        <v>20</v>
      </c>
      <c r="H5282" s="7" t="s">
        <v>121</v>
      </c>
      <c r="I5282" s="59">
        <v>7.6715019526415018E-2</v>
      </c>
    </row>
    <row r="5283" spans="1:9" x14ac:dyDescent="0.2">
      <c r="A5283" s="8" t="s">
        <v>1106</v>
      </c>
      <c r="B5283" s="7" t="s">
        <v>573</v>
      </c>
      <c r="C5283" s="44" t="s">
        <v>3</v>
      </c>
      <c r="D5283" s="7" t="s">
        <v>140</v>
      </c>
      <c r="E5283" s="7" t="s">
        <v>5</v>
      </c>
      <c r="F5283" s="7" t="s">
        <v>107</v>
      </c>
      <c r="G5283" s="7" t="s">
        <v>6</v>
      </c>
      <c r="H5283" s="7" t="s">
        <v>116</v>
      </c>
      <c r="I5283" s="59">
        <v>1.4617093536879731E-3</v>
      </c>
    </row>
    <row r="5284" spans="1:9" x14ac:dyDescent="0.2">
      <c r="A5284" s="8" t="s">
        <v>1106</v>
      </c>
      <c r="B5284" s="7" t="s">
        <v>573</v>
      </c>
      <c r="C5284" s="44" t="s">
        <v>3</v>
      </c>
      <c r="D5284" s="7" t="s">
        <v>140</v>
      </c>
      <c r="E5284" s="7" t="s">
        <v>7</v>
      </c>
      <c r="F5284" s="7" t="s">
        <v>108</v>
      </c>
      <c r="G5284" s="7" t="s">
        <v>8</v>
      </c>
      <c r="H5284" s="7" t="s">
        <v>150</v>
      </c>
      <c r="I5284" s="59">
        <v>8.8506528033071123E-3</v>
      </c>
    </row>
    <row r="5285" spans="1:9" x14ac:dyDescent="0.2">
      <c r="A5285" s="8" t="s">
        <v>1106</v>
      </c>
      <c r="B5285" s="7" t="s">
        <v>573</v>
      </c>
      <c r="C5285" s="44" t="s">
        <v>3</v>
      </c>
      <c r="D5285" s="7" t="s">
        <v>140</v>
      </c>
      <c r="E5285" s="7" t="s">
        <v>9</v>
      </c>
      <c r="F5285" s="7" t="s">
        <v>109</v>
      </c>
      <c r="G5285" s="7" t="s">
        <v>10</v>
      </c>
      <c r="H5285" s="7" t="s">
        <v>117</v>
      </c>
      <c r="I5285" s="59">
        <v>7.4267262478063681E-3</v>
      </c>
    </row>
    <row r="5286" spans="1:9" x14ac:dyDescent="0.2">
      <c r="A5286" s="8" t="s">
        <v>1106</v>
      </c>
      <c r="B5286" s="7" t="s">
        <v>573</v>
      </c>
      <c r="C5286" s="44" t="s">
        <v>3</v>
      </c>
      <c r="D5286" s="7" t="s">
        <v>140</v>
      </c>
      <c r="E5286" s="7" t="s">
        <v>11</v>
      </c>
      <c r="F5286" s="7" t="s">
        <v>110</v>
      </c>
      <c r="G5286" s="7" t="s">
        <v>12</v>
      </c>
      <c r="H5286" s="7" t="s">
        <v>118</v>
      </c>
      <c r="I5286" s="59">
        <v>-4.5506326477710059E-2</v>
      </c>
    </row>
    <row r="5287" spans="1:9" x14ac:dyDescent="0.2">
      <c r="A5287" s="8" t="s">
        <v>1106</v>
      </c>
      <c r="B5287" s="7" t="s">
        <v>573</v>
      </c>
      <c r="C5287" s="44" t="s">
        <v>3</v>
      </c>
      <c r="D5287" s="7" t="s">
        <v>140</v>
      </c>
      <c r="E5287" s="7" t="s">
        <v>13</v>
      </c>
      <c r="F5287" s="7" t="s">
        <v>111</v>
      </c>
      <c r="G5287" s="7" t="s">
        <v>14</v>
      </c>
      <c r="H5287" s="7" t="s">
        <v>119</v>
      </c>
      <c r="I5287" s="59">
        <v>4.192629271334828E-2</v>
      </c>
    </row>
    <row r="5288" spans="1:9" x14ac:dyDescent="0.2">
      <c r="A5288" s="8" t="s">
        <v>1106</v>
      </c>
      <c r="B5288" s="7" t="s">
        <v>573</v>
      </c>
      <c r="C5288" s="44" t="s">
        <v>3</v>
      </c>
      <c r="D5288" s="7" t="s">
        <v>140</v>
      </c>
      <c r="E5288" s="7" t="s">
        <v>15</v>
      </c>
      <c r="F5288" s="7" t="s">
        <v>112</v>
      </c>
      <c r="G5288" s="7" t="s">
        <v>16</v>
      </c>
      <c r="H5288" s="7" t="s">
        <v>151</v>
      </c>
      <c r="I5288" s="59">
        <v>4.0802697413344297E-3</v>
      </c>
    </row>
    <row r="5289" spans="1:9" x14ac:dyDescent="0.2">
      <c r="A5289" s="8" t="s">
        <v>1106</v>
      </c>
      <c r="B5289" s="7" t="s">
        <v>573</v>
      </c>
      <c r="C5289" s="44" t="s">
        <v>3</v>
      </c>
      <c r="D5289" s="7" t="s">
        <v>140</v>
      </c>
      <c r="E5289" s="7" t="s">
        <v>17</v>
      </c>
      <c r="F5289" s="7" t="s">
        <v>113</v>
      </c>
      <c r="G5289" s="7" t="s">
        <v>18</v>
      </c>
      <c r="H5289" s="7" t="s">
        <v>120</v>
      </c>
      <c r="I5289" s="59">
        <v>-9.7004384482052161E-2</v>
      </c>
    </row>
    <row r="5290" spans="1:9" x14ac:dyDescent="0.2">
      <c r="A5290" s="8" t="s">
        <v>1106</v>
      </c>
      <c r="B5290" s="7" t="s">
        <v>573</v>
      </c>
      <c r="C5290" s="44" t="s">
        <v>3</v>
      </c>
      <c r="D5290" s="7" t="s">
        <v>140</v>
      </c>
      <c r="E5290" s="7" t="s">
        <v>19</v>
      </c>
      <c r="F5290" s="7" t="s">
        <v>114</v>
      </c>
      <c r="G5290" s="7" t="s">
        <v>20</v>
      </c>
      <c r="H5290" s="7" t="s">
        <v>121</v>
      </c>
      <c r="I5290" s="59">
        <v>6.7212157137612763E-2</v>
      </c>
    </row>
    <row r="5291" spans="1:9" x14ac:dyDescent="0.2">
      <c r="A5291" s="8" t="s">
        <v>1106</v>
      </c>
      <c r="B5291" s="7" t="s">
        <v>574</v>
      </c>
      <c r="C5291" s="44" t="s">
        <v>60</v>
      </c>
      <c r="D5291" s="7" t="s">
        <v>141</v>
      </c>
      <c r="E5291" s="7" t="s">
        <v>5</v>
      </c>
      <c r="F5291" s="7" t="s">
        <v>107</v>
      </c>
      <c r="G5291" s="7" t="s">
        <v>6</v>
      </c>
      <c r="H5291" s="7" t="s">
        <v>116</v>
      </c>
      <c r="I5291" s="59">
        <v>1.387919673308936E-3</v>
      </c>
    </row>
    <row r="5292" spans="1:9" x14ac:dyDescent="0.2">
      <c r="A5292" s="8" t="s">
        <v>1106</v>
      </c>
      <c r="B5292" s="7" t="s">
        <v>574</v>
      </c>
      <c r="C5292" s="44" t="s">
        <v>60</v>
      </c>
      <c r="D5292" s="7" t="s">
        <v>141</v>
      </c>
      <c r="E5292" s="7" t="s">
        <v>7</v>
      </c>
      <c r="F5292" s="7" t="s">
        <v>108</v>
      </c>
      <c r="G5292" s="7" t="s">
        <v>8</v>
      </c>
      <c r="H5292" s="7" t="s">
        <v>150</v>
      </c>
      <c r="I5292" s="59">
        <v>1.121627663454321E-2</v>
      </c>
    </row>
    <row r="5293" spans="1:9" x14ac:dyDescent="0.2">
      <c r="A5293" s="8" t="s">
        <v>1106</v>
      </c>
      <c r="B5293" s="7" t="s">
        <v>574</v>
      </c>
      <c r="C5293" s="44" t="s">
        <v>60</v>
      </c>
      <c r="D5293" s="7" t="s">
        <v>141</v>
      </c>
      <c r="E5293" s="7" t="s">
        <v>9</v>
      </c>
      <c r="F5293" s="7" t="s">
        <v>109</v>
      </c>
      <c r="G5293" s="7" t="s">
        <v>10</v>
      </c>
      <c r="H5293" s="7" t="s">
        <v>117</v>
      </c>
      <c r="I5293" s="59">
        <v>-4.393223263469262E-3</v>
      </c>
    </row>
    <row r="5294" spans="1:9" x14ac:dyDescent="0.2">
      <c r="A5294" s="8" t="s">
        <v>1106</v>
      </c>
      <c r="B5294" s="7" t="s">
        <v>574</v>
      </c>
      <c r="C5294" s="44" t="s">
        <v>60</v>
      </c>
      <c r="D5294" s="7" t="s">
        <v>141</v>
      </c>
      <c r="E5294" s="7" t="s">
        <v>11</v>
      </c>
      <c r="F5294" s="7" t="s">
        <v>110</v>
      </c>
      <c r="G5294" s="7" t="s">
        <v>12</v>
      </c>
      <c r="H5294" s="7" t="s">
        <v>118</v>
      </c>
      <c r="I5294" s="59">
        <v>-4.5363638385123903E-2</v>
      </c>
    </row>
    <row r="5295" spans="1:9" x14ac:dyDescent="0.2">
      <c r="A5295" s="8" t="s">
        <v>1106</v>
      </c>
      <c r="B5295" s="7" t="s">
        <v>574</v>
      </c>
      <c r="C5295" s="44" t="s">
        <v>60</v>
      </c>
      <c r="D5295" s="7" t="s">
        <v>141</v>
      </c>
      <c r="E5295" s="7" t="s">
        <v>13</v>
      </c>
      <c r="F5295" s="7" t="s">
        <v>111</v>
      </c>
      <c r="G5295" s="7" t="s">
        <v>14</v>
      </c>
      <c r="H5295" s="7" t="s">
        <v>119</v>
      </c>
      <c r="I5295" s="59">
        <v>2.7626512679712129E-2</v>
      </c>
    </row>
    <row r="5296" spans="1:9" x14ac:dyDescent="0.2">
      <c r="A5296" s="8" t="s">
        <v>1106</v>
      </c>
      <c r="B5296" s="7" t="s">
        <v>574</v>
      </c>
      <c r="C5296" s="44" t="s">
        <v>60</v>
      </c>
      <c r="D5296" s="7" t="s">
        <v>141</v>
      </c>
      <c r="E5296" s="7" t="s">
        <v>15</v>
      </c>
      <c r="F5296" s="7" t="s">
        <v>112</v>
      </c>
      <c r="G5296" s="7" t="s">
        <v>16</v>
      </c>
      <c r="H5296" s="7" t="s">
        <v>151</v>
      </c>
      <c r="I5296" s="59">
        <v>-2.2592838860621988E-3</v>
      </c>
    </row>
    <row r="5297" spans="1:9" x14ac:dyDescent="0.2">
      <c r="A5297" s="8" t="s">
        <v>1106</v>
      </c>
      <c r="B5297" s="7" t="s">
        <v>574</v>
      </c>
      <c r="C5297" s="44" t="s">
        <v>60</v>
      </c>
      <c r="D5297" s="7" t="s">
        <v>141</v>
      </c>
      <c r="E5297" s="7" t="s">
        <v>17</v>
      </c>
      <c r="F5297" s="7" t="s">
        <v>113</v>
      </c>
      <c r="G5297" s="7" t="s">
        <v>18</v>
      </c>
      <c r="H5297" s="7" t="s">
        <v>120</v>
      </c>
      <c r="I5297" s="59">
        <v>-6.3329945695413115E-2</v>
      </c>
    </row>
    <row r="5298" spans="1:9" x14ac:dyDescent="0.2">
      <c r="A5298" s="8" t="s">
        <v>1106</v>
      </c>
      <c r="B5298" s="7" t="s">
        <v>574</v>
      </c>
      <c r="C5298" s="44" t="s">
        <v>60</v>
      </c>
      <c r="D5298" s="7" t="s">
        <v>141</v>
      </c>
      <c r="E5298" s="7" t="s">
        <v>19</v>
      </c>
      <c r="F5298" s="7" t="s">
        <v>114</v>
      </c>
      <c r="G5298" s="7" t="s">
        <v>20</v>
      </c>
      <c r="H5298" s="7" t="s">
        <v>121</v>
      </c>
      <c r="I5298" s="59">
        <v>7.5043588084968719E-3</v>
      </c>
    </row>
    <row r="5299" spans="1:9" x14ac:dyDescent="0.2">
      <c r="A5299" s="8" t="s">
        <v>1106</v>
      </c>
      <c r="B5299" s="7" t="s">
        <v>575</v>
      </c>
      <c r="C5299" s="44" t="s">
        <v>142</v>
      </c>
      <c r="D5299" s="7" t="s">
        <v>246</v>
      </c>
      <c r="E5299" s="7" t="s">
        <v>5</v>
      </c>
      <c r="F5299" s="7" t="s">
        <v>107</v>
      </c>
      <c r="G5299" s="7" t="s">
        <v>6</v>
      </c>
      <c r="H5299" s="7" t="s">
        <v>116</v>
      </c>
      <c r="I5299" s="59">
        <v>6.7530723613332478E-3</v>
      </c>
    </row>
    <row r="5300" spans="1:9" x14ac:dyDescent="0.2">
      <c r="A5300" s="8" t="s">
        <v>1106</v>
      </c>
      <c r="B5300" s="7" t="s">
        <v>575</v>
      </c>
      <c r="C5300" s="44" t="s">
        <v>142</v>
      </c>
      <c r="D5300" s="7" t="s">
        <v>246</v>
      </c>
      <c r="E5300" s="7" t="s">
        <v>7</v>
      </c>
      <c r="F5300" s="7" t="s">
        <v>108</v>
      </c>
      <c r="G5300" s="7" t="s">
        <v>8</v>
      </c>
      <c r="H5300" s="7" t="s">
        <v>150</v>
      </c>
      <c r="I5300" s="59">
        <v>1.365849614624483E-2</v>
      </c>
    </row>
    <row r="5301" spans="1:9" x14ac:dyDescent="0.2">
      <c r="A5301" s="8" t="s">
        <v>1106</v>
      </c>
      <c r="B5301" s="7" t="s">
        <v>575</v>
      </c>
      <c r="C5301" s="44" t="s">
        <v>142</v>
      </c>
      <c r="D5301" s="7" t="s">
        <v>246</v>
      </c>
      <c r="E5301" s="7" t="s">
        <v>9</v>
      </c>
      <c r="F5301" s="7" t="s">
        <v>109</v>
      </c>
      <c r="G5301" s="7" t="s">
        <v>10</v>
      </c>
      <c r="H5301" s="7" t="s">
        <v>117</v>
      </c>
      <c r="I5301" s="59">
        <v>-3.3459728296633879E-3</v>
      </c>
    </row>
    <row r="5302" spans="1:9" x14ac:dyDescent="0.2">
      <c r="A5302" s="8" t="s">
        <v>1106</v>
      </c>
      <c r="B5302" s="7" t="s">
        <v>575</v>
      </c>
      <c r="C5302" s="44" t="s">
        <v>142</v>
      </c>
      <c r="D5302" s="7" t="s">
        <v>246</v>
      </c>
      <c r="E5302" s="7" t="s">
        <v>11</v>
      </c>
      <c r="F5302" s="7" t="s">
        <v>110</v>
      </c>
      <c r="G5302" s="7" t="s">
        <v>12</v>
      </c>
      <c r="H5302" s="7" t="s">
        <v>118</v>
      </c>
      <c r="I5302" s="59">
        <v>-5.1988645380318797E-2</v>
      </c>
    </row>
    <row r="5303" spans="1:9" x14ac:dyDescent="0.2">
      <c r="A5303" s="8" t="s">
        <v>1106</v>
      </c>
      <c r="B5303" s="7" t="s">
        <v>575</v>
      </c>
      <c r="C5303" s="44" t="s">
        <v>142</v>
      </c>
      <c r="D5303" s="7" t="s">
        <v>246</v>
      </c>
      <c r="E5303" s="7" t="s">
        <v>13</v>
      </c>
      <c r="F5303" s="7" t="s">
        <v>111</v>
      </c>
      <c r="G5303" s="7" t="s">
        <v>14</v>
      </c>
      <c r="H5303" s="7" t="s">
        <v>119</v>
      </c>
      <c r="I5303" s="59">
        <v>2.6655352384888111E-2</v>
      </c>
    </row>
    <row r="5304" spans="1:9" x14ac:dyDescent="0.2">
      <c r="A5304" s="8" t="s">
        <v>1106</v>
      </c>
      <c r="B5304" s="7" t="s">
        <v>575</v>
      </c>
      <c r="C5304" s="44" t="s">
        <v>142</v>
      </c>
      <c r="D5304" s="7" t="s">
        <v>246</v>
      </c>
      <c r="E5304" s="7" t="s">
        <v>15</v>
      </c>
      <c r="F5304" s="7" t="s">
        <v>112</v>
      </c>
      <c r="G5304" s="7" t="s">
        <v>16</v>
      </c>
      <c r="H5304" s="7" t="s">
        <v>151</v>
      </c>
      <c r="I5304" s="59">
        <v>-2.4222977767647869E-3</v>
      </c>
    </row>
    <row r="5305" spans="1:9" x14ac:dyDescent="0.2">
      <c r="A5305" s="8" t="s">
        <v>1106</v>
      </c>
      <c r="B5305" s="7" t="s">
        <v>575</v>
      </c>
      <c r="C5305" s="44" t="s">
        <v>142</v>
      </c>
      <c r="D5305" s="7" t="s">
        <v>246</v>
      </c>
      <c r="E5305" s="7" t="s">
        <v>17</v>
      </c>
      <c r="F5305" s="7" t="s">
        <v>113</v>
      </c>
      <c r="G5305" s="7" t="s">
        <v>18</v>
      </c>
      <c r="H5305" s="7" t="s">
        <v>120</v>
      </c>
      <c r="I5305" s="59">
        <v>-5.9893005881995538E-2</v>
      </c>
    </row>
    <row r="5306" spans="1:9" x14ac:dyDescent="0.2">
      <c r="A5306" s="8" t="s">
        <v>1106</v>
      </c>
      <c r="B5306" s="7" t="s">
        <v>575</v>
      </c>
      <c r="C5306" s="44" t="s">
        <v>142</v>
      </c>
      <c r="D5306" s="7" t="s">
        <v>246</v>
      </c>
      <c r="E5306" s="7" t="s">
        <v>19</v>
      </c>
      <c r="F5306" s="7" t="s">
        <v>114</v>
      </c>
      <c r="G5306" s="7" t="s">
        <v>20</v>
      </c>
      <c r="H5306" s="7" t="s">
        <v>121</v>
      </c>
      <c r="I5306" s="59">
        <v>1.4902742578401551E-2</v>
      </c>
    </row>
    <row r="5307" spans="1:9" x14ac:dyDescent="0.2">
      <c r="A5307" s="8" t="s">
        <v>1106</v>
      </c>
      <c r="B5307" s="7" t="s">
        <v>21</v>
      </c>
      <c r="C5307" s="44" t="s">
        <v>939</v>
      </c>
      <c r="D5307" s="7" t="s">
        <v>940</v>
      </c>
      <c r="E5307" s="7" t="s">
        <v>5</v>
      </c>
      <c r="F5307" s="7" t="s">
        <v>107</v>
      </c>
      <c r="G5307" s="7" t="s">
        <v>6</v>
      </c>
      <c r="H5307" s="7" t="s">
        <v>116</v>
      </c>
      <c r="I5307" s="59">
        <v>8.3551594518318062E-2</v>
      </c>
    </row>
    <row r="5308" spans="1:9" x14ac:dyDescent="0.2">
      <c r="A5308" s="8" t="s">
        <v>1106</v>
      </c>
      <c r="B5308" s="7" t="s">
        <v>21</v>
      </c>
      <c r="C5308" s="44" t="s">
        <v>939</v>
      </c>
      <c r="D5308" s="7" t="s">
        <v>940</v>
      </c>
      <c r="E5308" s="7" t="s">
        <v>7</v>
      </c>
      <c r="F5308" s="7" t="s">
        <v>108</v>
      </c>
      <c r="G5308" s="7" t="s">
        <v>8</v>
      </c>
      <c r="H5308" s="7" t="s">
        <v>150</v>
      </c>
      <c r="I5308" s="59">
        <v>2.6485619799025968E-3</v>
      </c>
    </row>
    <row r="5309" spans="1:9" x14ac:dyDescent="0.2">
      <c r="A5309" s="8" t="s">
        <v>1106</v>
      </c>
      <c r="B5309" s="7" t="s">
        <v>21</v>
      </c>
      <c r="C5309" s="44" t="s">
        <v>939</v>
      </c>
      <c r="D5309" s="7" t="s">
        <v>940</v>
      </c>
      <c r="E5309" s="7" t="s">
        <v>9</v>
      </c>
      <c r="F5309" s="7" t="s">
        <v>109</v>
      </c>
      <c r="G5309" s="7" t="s">
        <v>10</v>
      </c>
      <c r="H5309" s="7" t="s">
        <v>117</v>
      </c>
      <c r="I5309" s="59">
        <v>-9.9238803261752828E-2</v>
      </c>
    </row>
    <row r="5310" spans="1:9" x14ac:dyDescent="0.2">
      <c r="A5310" s="8" t="s">
        <v>1106</v>
      </c>
      <c r="B5310" s="7" t="s">
        <v>21</v>
      </c>
      <c r="C5310" s="44" t="s">
        <v>939</v>
      </c>
      <c r="D5310" s="7" t="s">
        <v>940</v>
      </c>
      <c r="E5310" s="7" t="s">
        <v>11</v>
      </c>
      <c r="F5310" s="7" t="s">
        <v>110</v>
      </c>
      <c r="G5310" s="7" t="s">
        <v>12</v>
      </c>
      <c r="H5310" s="7" t="s">
        <v>118</v>
      </c>
      <c r="I5310" s="59">
        <v>-0.20970894810547469</v>
      </c>
    </row>
    <row r="5311" spans="1:9" x14ac:dyDescent="0.2">
      <c r="A5311" s="8" t="s">
        <v>1106</v>
      </c>
      <c r="B5311" s="7" t="s">
        <v>21</v>
      </c>
      <c r="C5311" s="44" t="s">
        <v>939</v>
      </c>
      <c r="D5311" s="7" t="s">
        <v>940</v>
      </c>
      <c r="E5311" s="7" t="s">
        <v>13</v>
      </c>
      <c r="F5311" s="7" t="s">
        <v>111</v>
      </c>
      <c r="G5311" s="7" t="s">
        <v>14</v>
      </c>
      <c r="H5311" s="7" t="s">
        <v>119</v>
      </c>
      <c r="I5311" s="59">
        <v>-8.3726211699890363E-2</v>
      </c>
    </row>
    <row r="5312" spans="1:9" x14ac:dyDescent="0.2">
      <c r="A5312" s="8" t="s">
        <v>1106</v>
      </c>
      <c r="B5312" s="7" t="s">
        <v>21</v>
      </c>
      <c r="C5312" s="44" t="s">
        <v>939</v>
      </c>
      <c r="D5312" s="7" t="s">
        <v>940</v>
      </c>
      <c r="E5312" s="7" t="s">
        <v>15</v>
      </c>
      <c r="F5312" s="7" t="s">
        <v>112</v>
      </c>
      <c r="G5312" s="7" t="s">
        <v>16</v>
      </c>
      <c r="H5312" s="7" t="s">
        <v>151</v>
      </c>
      <c r="I5312" s="59">
        <v>-7.0669182751357029E-2</v>
      </c>
    </row>
    <row r="5313" spans="1:9" x14ac:dyDescent="0.2">
      <c r="A5313" s="8" t="s">
        <v>1106</v>
      </c>
      <c r="B5313" s="7" t="s">
        <v>21</v>
      </c>
      <c r="C5313" s="44" t="s">
        <v>939</v>
      </c>
      <c r="D5313" s="7" t="s">
        <v>940</v>
      </c>
      <c r="E5313" s="7" t="s">
        <v>17</v>
      </c>
      <c r="F5313" s="7" t="s">
        <v>113</v>
      </c>
      <c r="G5313" s="7" t="s">
        <v>18</v>
      </c>
      <c r="H5313" s="7" t="s">
        <v>120</v>
      </c>
      <c r="I5313" s="59">
        <v>1.559525074823509E-2</v>
      </c>
    </row>
    <row r="5314" spans="1:9" x14ac:dyDescent="0.2">
      <c r="A5314" s="8" t="s">
        <v>1106</v>
      </c>
      <c r="B5314" s="7" t="s">
        <v>21</v>
      </c>
      <c r="C5314" s="44" t="s">
        <v>939</v>
      </c>
      <c r="D5314" s="7" t="s">
        <v>940</v>
      </c>
      <c r="E5314" s="7" t="s">
        <v>19</v>
      </c>
      <c r="F5314" s="7" t="s">
        <v>114</v>
      </c>
      <c r="G5314" s="7" t="s">
        <v>20</v>
      </c>
      <c r="H5314" s="7" t="s">
        <v>121</v>
      </c>
      <c r="I5314" s="59">
        <v>6.7836818569902757E-2</v>
      </c>
    </row>
    <row r="5315" spans="1:9" x14ac:dyDescent="0.2">
      <c r="A5315" s="8" t="s">
        <v>1106</v>
      </c>
      <c r="B5315" s="7" t="s">
        <v>22</v>
      </c>
      <c r="C5315" s="44" t="s">
        <v>23</v>
      </c>
      <c r="D5315" s="7" t="s">
        <v>143</v>
      </c>
      <c r="E5315" s="7" t="s">
        <v>5</v>
      </c>
      <c r="F5315" s="7" t="s">
        <v>107</v>
      </c>
      <c r="G5315" s="7" t="s">
        <v>6</v>
      </c>
      <c r="H5315" s="7" t="s">
        <v>116</v>
      </c>
      <c r="I5315" s="59">
        <v>1.0611629720688629E-2</v>
      </c>
    </row>
    <row r="5316" spans="1:9" x14ac:dyDescent="0.2">
      <c r="A5316" s="8" t="s">
        <v>1106</v>
      </c>
      <c r="B5316" s="7" t="s">
        <v>22</v>
      </c>
      <c r="C5316" s="44" t="s">
        <v>23</v>
      </c>
      <c r="D5316" s="7" t="s">
        <v>143</v>
      </c>
      <c r="E5316" s="7" t="s">
        <v>7</v>
      </c>
      <c r="F5316" s="7" t="s">
        <v>108</v>
      </c>
      <c r="G5316" s="7" t="s">
        <v>8</v>
      </c>
      <c r="H5316" s="7" t="s">
        <v>150</v>
      </c>
      <c r="I5316" s="59">
        <v>-1.8354021255908019E-2</v>
      </c>
    </row>
    <row r="5317" spans="1:9" x14ac:dyDescent="0.2">
      <c r="A5317" s="8" t="s">
        <v>1106</v>
      </c>
      <c r="B5317" s="7" t="s">
        <v>22</v>
      </c>
      <c r="C5317" s="44" t="s">
        <v>23</v>
      </c>
      <c r="D5317" s="7" t="s">
        <v>143</v>
      </c>
      <c r="E5317" s="7" t="s">
        <v>9</v>
      </c>
      <c r="F5317" s="7" t="s">
        <v>109</v>
      </c>
      <c r="G5317" s="7" t="s">
        <v>10</v>
      </c>
      <c r="H5317" s="7" t="s">
        <v>117</v>
      </c>
      <c r="I5317" s="59">
        <v>0.16691039284197459</v>
      </c>
    </row>
    <row r="5318" spans="1:9" x14ac:dyDescent="0.2">
      <c r="A5318" s="8" t="s">
        <v>1106</v>
      </c>
      <c r="B5318" s="7" t="s">
        <v>22</v>
      </c>
      <c r="C5318" s="44" t="s">
        <v>23</v>
      </c>
      <c r="D5318" s="7" t="s">
        <v>143</v>
      </c>
      <c r="E5318" s="7" t="s">
        <v>11</v>
      </c>
      <c r="F5318" s="7" t="s">
        <v>110</v>
      </c>
      <c r="G5318" s="7" t="s">
        <v>12</v>
      </c>
      <c r="H5318" s="7" t="s">
        <v>118</v>
      </c>
      <c r="I5318" s="59">
        <v>-6.5747651611716473E-2</v>
      </c>
    </row>
    <row r="5319" spans="1:9" x14ac:dyDescent="0.2">
      <c r="A5319" s="8" t="s">
        <v>1106</v>
      </c>
      <c r="B5319" s="7" t="s">
        <v>22</v>
      </c>
      <c r="C5319" s="44" t="s">
        <v>23</v>
      </c>
      <c r="D5319" s="7" t="s">
        <v>143</v>
      </c>
      <c r="E5319" s="7" t="s">
        <v>13</v>
      </c>
      <c r="F5319" s="7" t="s">
        <v>111</v>
      </c>
      <c r="G5319" s="7" t="s">
        <v>14</v>
      </c>
      <c r="H5319" s="7" t="s">
        <v>119</v>
      </c>
      <c r="I5319" s="59">
        <v>0.1153552245425107</v>
      </c>
    </row>
    <row r="5320" spans="1:9" x14ac:dyDescent="0.2">
      <c r="A5320" s="8" t="s">
        <v>1106</v>
      </c>
      <c r="B5320" s="7" t="s">
        <v>22</v>
      </c>
      <c r="C5320" s="44" t="s">
        <v>23</v>
      </c>
      <c r="D5320" s="7" t="s">
        <v>143</v>
      </c>
      <c r="E5320" s="7" t="s">
        <v>15</v>
      </c>
      <c r="F5320" s="7" t="s">
        <v>112</v>
      </c>
      <c r="G5320" s="7" t="s">
        <v>16</v>
      </c>
      <c r="H5320" s="7" t="s">
        <v>151</v>
      </c>
      <c r="I5320" s="59">
        <v>1.2018990049515789E-2</v>
      </c>
    </row>
    <row r="5321" spans="1:9" x14ac:dyDescent="0.2">
      <c r="A5321" s="8" t="s">
        <v>1106</v>
      </c>
      <c r="B5321" s="7" t="s">
        <v>22</v>
      </c>
      <c r="C5321" s="44" t="s">
        <v>23</v>
      </c>
      <c r="D5321" s="7" t="s">
        <v>143</v>
      </c>
      <c r="E5321" s="7" t="s">
        <v>17</v>
      </c>
      <c r="F5321" s="7" t="s">
        <v>113</v>
      </c>
      <c r="G5321" s="7" t="s">
        <v>18</v>
      </c>
      <c r="H5321" s="7" t="s">
        <v>120</v>
      </c>
      <c r="I5321" s="59">
        <v>-0.22068713628718439</v>
      </c>
    </row>
    <row r="5322" spans="1:9" x14ac:dyDescent="0.2">
      <c r="A5322" s="8" t="s">
        <v>1106</v>
      </c>
      <c r="B5322" s="7" t="s">
        <v>22</v>
      </c>
      <c r="C5322" s="44" t="s">
        <v>23</v>
      </c>
      <c r="D5322" s="7" t="s">
        <v>143</v>
      </c>
      <c r="E5322" s="7" t="s">
        <v>19</v>
      </c>
      <c r="F5322" s="7" t="s">
        <v>114</v>
      </c>
      <c r="G5322" s="7" t="s">
        <v>20</v>
      </c>
      <c r="H5322" s="7" t="s">
        <v>121</v>
      </c>
      <c r="I5322" s="59">
        <v>0.19409122858698399</v>
      </c>
    </row>
    <row r="5323" spans="1:9" x14ac:dyDescent="0.2">
      <c r="A5323" s="8" t="s">
        <v>1106</v>
      </c>
      <c r="B5323" s="7" t="s">
        <v>24</v>
      </c>
      <c r="C5323" s="44" t="s">
        <v>25</v>
      </c>
      <c r="D5323" s="7" t="s">
        <v>98</v>
      </c>
      <c r="E5323" s="7" t="s">
        <v>5</v>
      </c>
      <c r="F5323" s="7" t="s">
        <v>107</v>
      </c>
      <c r="G5323" s="7" t="s">
        <v>6</v>
      </c>
      <c r="H5323" s="7" t="s">
        <v>116</v>
      </c>
      <c r="I5323" s="59">
        <v>0.1155517551146767</v>
      </c>
    </row>
    <row r="5324" spans="1:9" x14ac:dyDescent="0.2">
      <c r="A5324" s="8" t="s">
        <v>1106</v>
      </c>
      <c r="B5324" s="7" t="s">
        <v>24</v>
      </c>
      <c r="C5324" s="44" t="s">
        <v>25</v>
      </c>
      <c r="D5324" s="7" t="s">
        <v>98</v>
      </c>
      <c r="E5324" s="7" t="s">
        <v>7</v>
      </c>
      <c r="F5324" s="7" t="s">
        <v>108</v>
      </c>
      <c r="G5324" s="7" t="s">
        <v>8</v>
      </c>
      <c r="H5324" s="7" t="s">
        <v>150</v>
      </c>
      <c r="I5324" s="59">
        <v>6.8442733884503948E-3</v>
      </c>
    </row>
    <row r="5325" spans="1:9" x14ac:dyDescent="0.2">
      <c r="A5325" s="8" t="s">
        <v>1106</v>
      </c>
      <c r="B5325" s="7" t="s">
        <v>24</v>
      </c>
      <c r="C5325" s="44" t="s">
        <v>25</v>
      </c>
      <c r="D5325" s="7" t="s">
        <v>98</v>
      </c>
      <c r="E5325" s="7" t="s">
        <v>9</v>
      </c>
      <c r="F5325" s="7" t="s">
        <v>109</v>
      </c>
      <c r="G5325" s="7" t="s">
        <v>10</v>
      </c>
      <c r="H5325" s="7" t="s">
        <v>117</v>
      </c>
      <c r="I5325" s="59">
        <v>5.8660343772186208E-2</v>
      </c>
    </row>
    <row r="5326" spans="1:9" x14ac:dyDescent="0.2">
      <c r="A5326" s="8" t="s">
        <v>1106</v>
      </c>
      <c r="B5326" s="7" t="s">
        <v>24</v>
      </c>
      <c r="C5326" s="44" t="s">
        <v>25</v>
      </c>
      <c r="D5326" s="7" t="s">
        <v>98</v>
      </c>
      <c r="E5326" s="7" t="s">
        <v>11</v>
      </c>
      <c r="F5326" s="7" t="s">
        <v>110</v>
      </c>
      <c r="G5326" s="7" t="s">
        <v>12</v>
      </c>
      <c r="H5326" s="7" t="s">
        <v>118</v>
      </c>
      <c r="I5326" s="59">
        <v>-0.14257452560668291</v>
      </c>
    </row>
    <row r="5327" spans="1:9" x14ac:dyDescent="0.2">
      <c r="A5327" s="8" t="s">
        <v>1106</v>
      </c>
      <c r="B5327" s="7" t="s">
        <v>24</v>
      </c>
      <c r="C5327" s="44" t="s">
        <v>25</v>
      </c>
      <c r="D5327" s="7" t="s">
        <v>98</v>
      </c>
      <c r="E5327" s="7" t="s">
        <v>13</v>
      </c>
      <c r="F5327" s="7" t="s">
        <v>111</v>
      </c>
      <c r="G5327" s="7" t="s">
        <v>14</v>
      </c>
      <c r="H5327" s="7" t="s">
        <v>119</v>
      </c>
      <c r="I5327" s="59">
        <v>1.3052100228678309E-2</v>
      </c>
    </row>
    <row r="5328" spans="1:9" x14ac:dyDescent="0.2">
      <c r="A5328" s="8" t="s">
        <v>1106</v>
      </c>
      <c r="B5328" s="7" t="s">
        <v>24</v>
      </c>
      <c r="C5328" s="44" t="s">
        <v>25</v>
      </c>
      <c r="D5328" s="7" t="s">
        <v>98</v>
      </c>
      <c r="E5328" s="7" t="s">
        <v>15</v>
      </c>
      <c r="F5328" s="7" t="s">
        <v>112</v>
      </c>
      <c r="G5328" s="7" t="s">
        <v>16</v>
      </c>
      <c r="H5328" s="7" t="s">
        <v>151</v>
      </c>
      <c r="I5328" s="59">
        <v>-6.3581730084215193E-2</v>
      </c>
    </row>
    <row r="5329" spans="1:9" x14ac:dyDescent="0.2">
      <c r="A5329" s="8" t="s">
        <v>1106</v>
      </c>
      <c r="B5329" s="7" t="s">
        <v>24</v>
      </c>
      <c r="C5329" s="44" t="s">
        <v>25</v>
      </c>
      <c r="D5329" s="7" t="s">
        <v>98</v>
      </c>
      <c r="E5329" s="7" t="s">
        <v>17</v>
      </c>
      <c r="F5329" s="7" t="s">
        <v>113</v>
      </c>
      <c r="G5329" s="7" t="s">
        <v>18</v>
      </c>
      <c r="H5329" s="7" t="s">
        <v>120</v>
      </c>
      <c r="I5329" s="59">
        <v>-0.32174667012589048</v>
      </c>
    </row>
    <row r="5330" spans="1:9" x14ac:dyDescent="0.2">
      <c r="A5330" s="8" t="s">
        <v>1106</v>
      </c>
      <c r="B5330" s="7" t="s">
        <v>24</v>
      </c>
      <c r="C5330" s="44" t="s">
        <v>25</v>
      </c>
      <c r="D5330" s="7" t="s">
        <v>98</v>
      </c>
      <c r="E5330" s="7" t="s">
        <v>19</v>
      </c>
      <c r="F5330" s="7" t="s">
        <v>114</v>
      </c>
      <c r="G5330" s="7" t="s">
        <v>20</v>
      </c>
      <c r="H5330" s="7" t="s">
        <v>121</v>
      </c>
      <c r="I5330" s="59">
        <v>2.5120573475311488E-2</v>
      </c>
    </row>
    <row r="5331" spans="1:9" x14ac:dyDescent="0.2">
      <c r="A5331" s="8" t="s">
        <v>1106</v>
      </c>
      <c r="B5331" s="7" t="s">
        <v>51</v>
      </c>
      <c r="C5331" s="44" t="s">
        <v>947</v>
      </c>
      <c r="D5331" s="7" t="s">
        <v>164</v>
      </c>
      <c r="E5331" s="7" t="s">
        <v>5</v>
      </c>
      <c r="F5331" s="7" t="s">
        <v>107</v>
      </c>
      <c r="G5331" s="7" t="s">
        <v>6</v>
      </c>
      <c r="H5331" s="7" t="s">
        <v>116</v>
      </c>
      <c r="I5331" s="59">
        <v>9.5671496270897105E-3</v>
      </c>
    </row>
    <row r="5332" spans="1:9" x14ac:dyDescent="0.2">
      <c r="A5332" s="8" t="s">
        <v>1106</v>
      </c>
      <c r="B5332" s="7" t="s">
        <v>51</v>
      </c>
      <c r="C5332" s="44" t="s">
        <v>947</v>
      </c>
      <c r="D5332" s="7" t="s">
        <v>164</v>
      </c>
      <c r="E5332" s="7" t="s">
        <v>7</v>
      </c>
      <c r="F5332" s="7" t="s">
        <v>108</v>
      </c>
      <c r="G5332" s="7" t="s">
        <v>8</v>
      </c>
      <c r="H5332" s="7" t="s">
        <v>150</v>
      </c>
      <c r="I5332" s="59">
        <v>-3.7346706562828902E-2</v>
      </c>
    </row>
    <row r="5333" spans="1:9" x14ac:dyDescent="0.2">
      <c r="A5333" s="8" t="s">
        <v>1106</v>
      </c>
      <c r="B5333" s="7" t="s">
        <v>51</v>
      </c>
      <c r="C5333" s="44" t="s">
        <v>947</v>
      </c>
      <c r="D5333" s="7" t="s">
        <v>164</v>
      </c>
      <c r="E5333" s="7" t="s">
        <v>9</v>
      </c>
      <c r="F5333" s="7" t="s">
        <v>109</v>
      </c>
      <c r="G5333" s="7" t="s">
        <v>10</v>
      </c>
      <c r="H5333" s="7" t="s">
        <v>117</v>
      </c>
      <c r="I5333" s="59">
        <v>-2.467367799727305E-2</v>
      </c>
    </row>
    <row r="5334" spans="1:9" x14ac:dyDescent="0.2">
      <c r="A5334" s="8" t="s">
        <v>1106</v>
      </c>
      <c r="B5334" s="7" t="s">
        <v>51</v>
      </c>
      <c r="C5334" s="44" t="s">
        <v>947</v>
      </c>
      <c r="D5334" s="7" t="s">
        <v>164</v>
      </c>
      <c r="E5334" s="7" t="s">
        <v>11</v>
      </c>
      <c r="F5334" s="7" t="s">
        <v>110</v>
      </c>
      <c r="G5334" s="7" t="s">
        <v>12</v>
      </c>
      <c r="H5334" s="7" t="s">
        <v>118</v>
      </c>
      <c r="I5334" s="59">
        <v>4.3592312106474303E-2</v>
      </c>
    </row>
    <row r="5335" spans="1:9" x14ac:dyDescent="0.2">
      <c r="A5335" s="8" t="s">
        <v>1106</v>
      </c>
      <c r="B5335" s="7" t="s">
        <v>51</v>
      </c>
      <c r="C5335" s="44" t="s">
        <v>947</v>
      </c>
      <c r="D5335" s="7" t="s">
        <v>164</v>
      </c>
      <c r="E5335" s="7" t="s">
        <v>13</v>
      </c>
      <c r="F5335" s="7" t="s">
        <v>111</v>
      </c>
      <c r="G5335" s="7" t="s">
        <v>14</v>
      </c>
      <c r="H5335" s="7" t="s">
        <v>119</v>
      </c>
      <c r="I5335" s="59">
        <v>-4.5076156656833948E-2</v>
      </c>
    </row>
    <row r="5336" spans="1:9" x14ac:dyDescent="0.2">
      <c r="A5336" s="8" t="s">
        <v>1106</v>
      </c>
      <c r="B5336" s="7" t="s">
        <v>51</v>
      </c>
      <c r="C5336" s="44" t="s">
        <v>947</v>
      </c>
      <c r="D5336" s="7" t="s">
        <v>164</v>
      </c>
      <c r="E5336" s="7" t="s">
        <v>15</v>
      </c>
      <c r="F5336" s="7" t="s">
        <v>112</v>
      </c>
      <c r="G5336" s="7" t="s">
        <v>16</v>
      </c>
      <c r="H5336" s="7" t="s">
        <v>151</v>
      </c>
      <c r="I5336" s="59">
        <v>3.4964265103494259E-3</v>
      </c>
    </row>
    <row r="5337" spans="1:9" x14ac:dyDescent="0.2">
      <c r="A5337" s="8" t="s">
        <v>1106</v>
      </c>
      <c r="B5337" s="7" t="s">
        <v>51</v>
      </c>
      <c r="C5337" s="44" t="s">
        <v>947</v>
      </c>
      <c r="D5337" s="7" t="s">
        <v>164</v>
      </c>
      <c r="E5337" s="7" t="s">
        <v>17</v>
      </c>
      <c r="F5337" s="7" t="s">
        <v>113</v>
      </c>
      <c r="G5337" s="7" t="s">
        <v>18</v>
      </c>
      <c r="H5337" s="7" t="s">
        <v>120</v>
      </c>
      <c r="I5337" s="59">
        <v>0.2159001032091763</v>
      </c>
    </row>
    <row r="5338" spans="1:9" x14ac:dyDescent="0.2">
      <c r="A5338" s="8" t="s">
        <v>1106</v>
      </c>
      <c r="B5338" s="7" t="s">
        <v>51</v>
      </c>
      <c r="C5338" s="44" t="s">
        <v>947</v>
      </c>
      <c r="D5338" s="7" t="s">
        <v>164</v>
      </c>
      <c r="E5338" s="7" t="s">
        <v>19</v>
      </c>
      <c r="F5338" s="7" t="s">
        <v>114</v>
      </c>
      <c r="G5338" s="7" t="s">
        <v>20</v>
      </c>
      <c r="H5338" s="7" t="s">
        <v>121</v>
      </c>
      <c r="I5338" s="59">
        <v>-0.20581030081085569</v>
      </c>
    </row>
    <row r="5339" spans="1:9" x14ac:dyDescent="0.2">
      <c r="A5339" s="8" t="s">
        <v>1106</v>
      </c>
      <c r="B5339" s="7" t="s">
        <v>26</v>
      </c>
      <c r="C5339" s="44" t="s">
        <v>946</v>
      </c>
      <c r="D5339" s="7" t="s">
        <v>941</v>
      </c>
      <c r="E5339" s="7" t="s">
        <v>5</v>
      </c>
      <c r="F5339" s="7" t="s">
        <v>107</v>
      </c>
      <c r="G5339" s="7" t="s">
        <v>6</v>
      </c>
      <c r="H5339" s="7" t="s">
        <v>116</v>
      </c>
      <c r="I5339" s="59">
        <v>-3.7787504305928372E-2</v>
      </c>
    </row>
    <row r="5340" spans="1:9" x14ac:dyDescent="0.2">
      <c r="A5340" s="8" t="s">
        <v>1106</v>
      </c>
      <c r="B5340" s="7" t="s">
        <v>26</v>
      </c>
      <c r="C5340" s="44" t="s">
        <v>946</v>
      </c>
      <c r="D5340" s="7" t="s">
        <v>941</v>
      </c>
      <c r="E5340" s="7" t="s">
        <v>7</v>
      </c>
      <c r="F5340" s="7" t="s">
        <v>108</v>
      </c>
      <c r="G5340" s="7" t="s">
        <v>8</v>
      </c>
      <c r="H5340" s="7" t="s">
        <v>150</v>
      </c>
      <c r="I5340" s="59">
        <v>0.1120673740181151</v>
      </c>
    </row>
    <row r="5341" spans="1:9" x14ac:dyDescent="0.2">
      <c r="A5341" s="8" t="s">
        <v>1106</v>
      </c>
      <c r="B5341" s="7" t="s">
        <v>26</v>
      </c>
      <c r="C5341" s="44" t="s">
        <v>946</v>
      </c>
      <c r="D5341" s="7" t="s">
        <v>941</v>
      </c>
      <c r="E5341" s="7" t="s">
        <v>9</v>
      </c>
      <c r="F5341" s="7" t="s">
        <v>109</v>
      </c>
      <c r="G5341" s="7" t="s">
        <v>10</v>
      </c>
      <c r="H5341" s="7" t="s">
        <v>117</v>
      </c>
      <c r="I5341" s="59">
        <v>-8.1764828297668957E-2</v>
      </c>
    </row>
    <row r="5342" spans="1:9" x14ac:dyDescent="0.2">
      <c r="A5342" s="8" t="s">
        <v>1106</v>
      </c>
      <c r="B5342" s="7" t="s">
        <v>26</v>
      </c>
      <c r="C5342" s="44" t="s">
        <v>946</v>
      </c>
      <c r="D5342" s="7" t="s">
        <v>941</v>
      </c>
      <c r="E5342" s="7" t="s">
        <v>11</v>
      </c>
      <c r="F5342" s="7" t="s">
        <v>110</v>
      </c>
      <c r="G5342" s="7" t="s">
        <v>12</v>
      </c>
      <c r="H5342" s="7" t="s">
        <v>118</v>
      </c>
      <c r="I5342" s="59">
        <v>-0.13376478507819081</v>
      </c>
    </row>
    <row r="5343" spans="1:9" x14ac:dyDescent="0.2">
      <c r="A5343" s="8" t="s">
        <v>1106</v>
      </c>
      <c r="B5343" s="7" t="s">
        <v>26</v>
      </c>
      <c r="C5343" s="44" t="s">
        <v>946</v>
      </c>
      <c r="D5343" s="7" t="s">
        <v>941</v>
      </c>
      <c r="E5343" s="7" t="s">
        <v>13</v>
      </c>
      <c r="F5343" s="7" t="s">
        <v>111</v>
      </c>
      <c r="G5343" s="7" t="s">
        <v>14</v>
      </c>
      <c r="H5343" s="7" t="s">
        <v>119</v>
      </c>
      <c r="I5343" s="59">
        <v>-2.0085714252543019E-2</v>
      </c>
    </row>
    <row r="5344" spans="1:9" x14ac:dyDescent="0.2">
      <c r="A5344" s="8" t="s">
        <v>1106</v>
      </c>
      <c r="B5344" s="7" t="s">
        <v>26</v>
      </c>
      <c r="C5344" s="44" t="s">
        <v>946</v>
      </c>
      <c r="D5344" s="7" t="s">
        <v>941</v>
      </c>
      <c r="E5344" s="7" t="s">
        <v>15</v>
      </c>
      <c r="F5344" s="7" t="s">
        <v>112</v>
      </c>
      <c r="G5344" s="7" t="s">
        <v>16</v>
      </c>
      <c r="H5344" s="7" t="s">
        <v>151</v>
      </c>
      <c r="I5344" s="59">
        <v>-0.1195173888566257</v>
      </c>
    </row>
    <row r="5345" spans="1:9" x14ac:dyDescent="0.2">
      <c r="A5345" s="8" t="s">
        <v>1106</v>
      </c>
      <c r="B5345" s="7" t="s">
        <v>26</v>
      </c>
      <c r="C5345" s="44" t="s">
        <v>946</v>
      </c>
      <c r="D5345" s="7" t="s">
        <v>941</v>
      </c>
      <c r="E5345" s="7" t="s">
        <v>17</v>
      </c>
      <c r="F5345" s="7" t="s">
        <v>113</v>
      </c>
      <c r="G5345" s="7" t="s">
        <v>18</v>
      </c>
      <c r="H5345" s="7" t="s">
        <v>120</v>
      </c>
      <c r="I5345" s="59">
        <v>3.8933575380729828E-2</v>
      </c>
    </row>
    <row r="5346" spans="1:9" x14ac:dyDescent="0.2">
      <c r="A5346" s="8" t="s">
        <v>1106</v>
      </c>
      <c r="B5346" s="7" t="s">
        <v>26</v>
      </c>
      <c r="C5346" s="44" t="s">
        <v>946</v>
      </c>
      <c r="D5346" s="7" t="s">
        <v>941</v>
      </c>
      <c r="E5346" s="7" t="s">
        <v>19</v>
      </c>
      <c r="F5346" s="7" t="s">
        <v>114</v>
      </c>
      <c r="G5346" s="7" t="s">
        <v>20</v>
      </c>
      <c r="H5346" s="7" t="s">
        <v>121</v>
      </c>
      <c r="I5346" s="59">
        <v>-0.20413359237629539</v>
      </c>
    </row>
    <row r="5347" spans="1:9" x14ac:dyDescent="0.2">
      <c r="A5347" s="8" t="s">
        <v>1106</v>
      </c>
      <c r="B5347" s="7" t="s">
        <v>27</v>
      </c>
      <c r="C5347" s="44" t="s">
        <v>28</v>
      </c>
      <c r="D5347" s="7" t="s">
        <v>99</v>
      </c>
      <c r="E5347" s="7" t="s">
        <v>5</v>
      </c>
      <c r="F5347" s="7" t="s">
        <v>107</v>
      </c>
      <c r="G5347" s="7" t="s">
        <v>6</v>
      </c>
      <c r="H5347" s="7" t="s">
        <v>116</v>
      </c>
      <c r="I5347" s="59">
        <v>2.6845270299123539E-2</v>
      </c>
    </row>
    <row r="5348" spans="1:9" x14ac:dyDescent="0.2">
      <c r="A5348" s="8" t="s">
        <v>1106</v>
      </c>
      <c r="B5348" s="7" t="s">
        <v>27</v>
      </c>
      <c r="C5348" s="44" t="s">
        <v>28</v>
      </c>
      <c r="D5348" s="7" t="s">
        <v>99</v>
      </c>
      <c r="E5348" s="7" t="s">
        <v>7</v>
      </c>
      <c r="F5348" s="7" t="s">
        <v>108</v>
      </c>
      <c r="G5348" s="7" t="s">
        <v>8</v>
      </c>
      <c r="H5348" s="7" t="s">
        <v>150</v>
      </c>
      <c r="I5348" s="59">
        <v>4.6035027423046333E-2</v>
      </c>
    </row>
    <row r="5349" spans="1:9" x14ac:dyDescent="0.2">
      <c r="A5349" s="8" t="s">
        <v>1106</v>
      </c>
      <c r="B5349" s="7" t="s">
        <v>27</v>
      </c>
      <c r="C5349" s="44" t="s">
        <v>28</v>
      </c>
      <c r="D5349" s="7" t="s">
        <v>99</v>
      </c>
      <c r="E5349" s="7" t="s">
        <v>9</v>
      </c>
      <c r="F5349" s="7" t="s">
        <v>109</v>
      </c>
      <c r="G5349" s="7" t="s">
        <v>10</v>
      </c>
      <c r="H5349" s="7" t="s">
        <v>117</v>
      </c>
      <c r="I5349" s="59">
        <v>0.1157109423402729</v>
      </c>
    </row>
    <row r="5350" spans="1:9" x14ac:dyDescent="0.2">
      <c r="A5350" s="8" t="s">
        <v>1106</v>
      </c>
      <c r="B5350" s="7" t="s">
        <v>27</v>
      </c>
      <c r="C5350" s="44" t="s">
        <v>28</v>
      </c>
      <c r="D5350" s="7" t="s">
        <v>99</v>
      </c>
      <c r="E5350" s="7" t="s">
        <v>11</v>
      </c>
      <c r="F5350" s="7" t="s">
        <v>110</v>
      </c>
      <c r="G5350" s="7" t="s">
        <v>12</v>
      </c>
      <c r="H5350" s="7" t="s">
        <v>118</v>
      </c>
      <c r="I5350" s="59">
        <v>0.18089080677410641</v>
      </c>
    </row>
    <row r="5351" spans="1:9" x14ac:dyDescent="0.2">
      <c r="A5351" s="8" t="s">
        <v>1106</v>
      </c>
      <c r="B5351" s="7" t="s">
        <v>27</v>
      </c>
      <c r="C5351" s="44" t="s">
        <v>28</v>
      </c>
      <c r="D5351" s="7" t="s">
        <v>99</v>
      </c>
      <c r="E5351" s="7" t="s">
        <v>13</v>
      </c>
      <c r="F5351" s="7" t="s">
        <v>111</v>
      </c>
      <c r="G5351" s="7" t="s">
        <v>14</v>
      </c>
      <c r="H5351" s="7" t="s">
        <v>119</v>
      </c>
      <c r="I5351" s="59">
        <v>5.1568802072818887E-2</v>
      </c>
    </row>
    <row r="5352" spans="1:9" x14ac:dyDescent="0.2">
      <c r="A5352" s="8" t="s">
        <v>1106</v>
      </c>
      <c r="B5352" s="7" t="s">
        <v>27</v>
      </c>
      <c r="C5352" s="44" t="s">
        <v>28</v>
      </c>
      <c r="D5352" s="7" t="s">
        <v>99</v>
      </c>
      <c r="E5352" s="7" t="s">
        <v>15</v>
      </c>
      <c r="F5352" s="7" t="s">
        <v>112</v>
      </c>
      <c r="G5352" s="7" t="s">
        <v>16</v>
      </c>
      <c r="H5352" s="7" t="s">
        <v>151</v>
      </c>
      <c r="I5352" s="59">
        <v>5.9126157676523849E-2</v>
      </c>
    </row>
    <row r="5353" spans="1:9" x14ac:dyDescent="0.2">
      <c r="A5353" s="8" t="s">
        <v>1106</v>
      </c>
      <c r="B5353" s="7" t="s">
        <v>27</v>
      </c>
      <c r="C5353" s="44" t="s">
        <v>28</v>
      </c>
      <c r="D5353" s="7" t="s">
        <v>99</v>
      </c>
      <c r="E5353" s="7" t="s">
        <v>17</v>
      </c>
      <c r="F5353" s="7" t="s">
        <v>113</v>
      </c>
      <c r="G5353" s="7" t="s">
        <v>18</v>
      </c>
      <c r="H5353" s="7" t="s">
        <v>120</v>
      </c>
      <c r="I5353" s="59">
        <v>5.1681441135895012E-2</v>
      </c>
    </row>
    <row r="5354" spans="1:9" x14ac:dyDescent="0.2">
      <c r="A5354" s="8" t="s">
        <v>1106</v>
      </c>
      <c r="B5354" s="7" t="s">
        <v>27</v>
      </c>
      <c r="C5354" s="44" t="s">
        <v>28</v>
      </c>
      <c r="D5354" s="7" t="s">
        <v>99</v>
      </c>
      <c r="E5354" s="7" t="s">
        <v>19</v>
      </c>
      <c r="F5354" s="7" t="s">
        <v>114</v>
      </c>
      <c r="G5354" s="7" t="s">
        <v>20</v>
      </c>
      <c r="H5354" s="7" t="s">
        <v>121</v>
      </c>
      <c r="I5354" s="59">
        <v>5.8013441899886109E-2</v>
      </c>
    </row>
    <row r="5355" spans="1:9" x14ac:dyDescent="0.2">
      <c r="A5355" s="8" t="s">
        <v>1106</v>
      </c>
      <c r="B5355" s="7" t="s">
        <v>29</v>
      </c>
      <c r="C5355" s="44" t="s">
        <v>948</v>
      </c>
      <c r="D5355" s="7" t="s">
        <v>942</v>
      </c>
      <c r="E5355" s="7" t="s">
        <v>5</v>
      </c>
      <c r="F5355" s="7" t="s">
        <v>107</v>
      </c>
      <c r="G5355" s="7" t="s">
        <v>6</v>
      </c>
      <c r="H5355" s="7" t="s">
        <v>116</v>
      </c>
      <c r="I5355" s="59">
        <v>-6.3083004635328899E-2</v>
      </c>
    </row>
    <row r="5356" spans="1:9" x14ac:dyDescent="0.2">
      <c r="A5356" s="8" t="s">
        <v>1106</v>
      </c>
      <c r="B5356" s="7" t="s">
        <v>29</v>
      </c>
      <c r="C5356" s="44" t="s">
        <v>948</v>
      </c>
      <c r="D5356" s="7" t="s">
        <v>942</v>
      </c>
      <c r="E5356" s="7" t="s">
        <v>7</v>
      </c>
      <c r="F5356" s="7" t="s">
        <v>108</v>
      </c>
      <c r="G5356" s="7" t="s">
        <v>8</v>
      </c>
      <c r="H5356" s="7" t="s">
        <v>150</v>
      </c>
      <c r="I5356" s="59">
        <v>-4.0818509082310113E-2</v>
      </c>
    </row>
    <row r="5357" spans="1:9" x14ac:dyDescent="0.2">
      <c r="A5357" s="8" t="s">
        <v>1106</v>
      </c>
      <c r="B5357" s="7" t="s">
        <v>29</v>
      </c>
      <c r="C5357" s="44" t="s">
        <v>948</v>
      </c>
      <c r="D5357" s="7" t="s">
        <v>942</v>
      </c>
      <c r="E5357" s="7" t="s">
        <v>9</v>
      </c>
      <c r="F5357" s="7" t="s">
        <v>109</v>
      </c>
      <c r="G5357" s="7" t="s">
        <v>10</v>
      </c>
      <c r="H5357" s="7" t="s">
        <v>117</v>
      </c>
      <c r="I5357" s="59">
        <v>2.0333362952302809E-3</v>
      </c>
    </row>
    <row r="5358" spans="1:9" x14ac:dyDescent="0.2">
      <c r="A5358" s="8" t="s">
        <v>1106</v>
      </c>
      <c r="B5358" s="7" t="s">
        <v>29</v>
      </c>
      <c r="C5358" s="44" t="s">
        <v>948</v>
      </c>
      <c r="D5358" s="7" t="s">
        <v>942</v>
      </c>
      <c r="E5358" s="7" t="s">
        <v>11</v>
      </c>
      <c r="F5358" s="7" t="s">
        <v>110</v>
      </c>
      <c r="G5358" s="7" t="s">
        <v>12</v>
      </c>
      <c r="H5358" s="7" t="s">
        <v>118</v>
      </c>
      <c r="I5358" s="59">
        <v>-9.7361969417370409E-2</v>
      </c>
    </row>
    <row r="5359" spans="1:9" x14ac:dyDescent="0.2">
      <c r="A5359" s="8" t="s">
        <v>1106</v>
      </c>
      <c r="B5359" s="7" t="s">
        <v>29</v>
      </c>
      <c r="C5359" s="44" t="s">
        <v>948</v>
      </c>
      <c r="D5359" s="7" t="s">
        <v>942</v>
      </c>
      <c r="E5359" s="7" t="s">
        <v>13</v>
      </c>
      <c r="F5359" s="7" t="s">
        <v>111</v>
      </c>
      <c r="G5359" s="7" t="s">
        <v>14</v>
      </c>
      <c r="H5359" s="7" t="s">
        <v>119</v>
      </c>
      <c r="I5359" s="59">
        <v>4.2775343489890538E-2</v>
      </c>
    </row>
    <row r="5360" spans="1:9" x14ac:dyDescent="0.2">
      <c r="A5360" s="8" t="s">
        <v>1106</v>
      </c>
      <c r="B5360" s="7" t="s">
        <v>29</v>
      </c>
      <c r="C5360" s="44" t="s">
        <v>948</v>
      </c>
      <c r="D5360" s="7" t="s">
        <v>942</v>
      </c>
      <c r="E5360" s="7" t="s">
        <v>15</v>
      </c>
      <c r="F5360" s="7" t="s">
        <v>112</v>
      </c>
      <c r="G5360" s="7" t="s">
        <v>16</v>
      </c>
      <c r="H5360" s="7" t="s">
        <v>151</v>
      </c>
      <c r="I5360" s="59">
        <v>-3.0300415393269001E-2</v>
      </c>
    </row>
    <row r="5361" spans="1:9" x14ac:dyDescent="0.2">
      <c r="A5361" s="8" t="s">
        <v>1106</v>
      </c>
      <c r="B5361" s="7" t="s">
        <v>29</v>
      </c>
      <c r="C5361" s="44" t="s">
        <v>948</v>
      </c>
      <c r="D5361" s="7" t="s">
        <v>942</v>
      </c>
      <c r="E5361" s="7" t="s">
        <v>17</v>
      </c>
      <c r="F5361" s="7" t="s">
        <v>113</v>
      </c>
      <c r="G5361" s="7" t="s">
        <v>18</v>
      </c>
      <c r="H5361" s="7" t="s">
        <v>120</v>
      </c>
      <c r="I5361" s="59">
        <v>-2.8343063584637451E-2</v>
      </c>
    </row>
    <row r="5362" spans="1:9" x14ac:dyDescent="0.2">
      <c r="A5362" s="8" t="s">
        <v>1106</v>
      </c>
      <c r="B5362" s="7" t="s">
        <v>29</v>
      </c>
      <c r="C5362" s="44" t="s">
        <v>948</v>
      </c>
      <c r="D5362" s="7" t="s">
        <v>942</v>
      </c>
      <c r="E5362" s="7" t="s">
        <v>19</v>
      </c>
      <c r="F5362" s="7" t="s">
        <v>114</v>
      </c>
      <c r="G5362" s="7" t="s">
        <v>20</v>
      </c>
      <c r="H5362" s="7" t="s">
        <v>121</v>
      </c>
      <c r="I5362" s="59">
        <v>3.6622195195784801E-2</v>
      </c>
    </row>
    <row r="5363" spans="1:9" x14ac:dyDescent="0.2">
      <c r="A5363" s="8" t="s">
        <v>1106</v>
      </c>
      <c r="B5363" s="7" t="s">
        <v>30</v>
      </c>
      <c r="C5363" s="44" t="s">
        <v>31</v>
      </c>
      <c r="D5363" s="7" t="s">
        <v>100</v>
      </c>
      <c r="E5363" s="7" t="s">
        <v>5</v>
      </c>
      <c r="F5363" s="7" t="s">
        <v>107</v>
      </c>
      <c r="G5363" s="7" t="s">
        <v>6</v>
      </c>
      <c r="H5363" s="7" t="s">
        <v>116</v>
      </c>
      <c r="I5363" s="59">
        <v>5.4917787296935314E-3</v>
      </c>
    </row>
    <row r="5364" spans="1:9" x14ac:dyDescent="0.2">
      <c r="A5364" s="8" t="s">
        <v>1106</v>
      </c>
      <c r="B5364" s="7" t="s">
        <v>30</v>
      </c>
      <c r="C5364" s="44" t="s">
        <v>31</v>
      </c>
      <c r="D5364" s="7" t="s">
        <v>100</v>
      </c>
      <c r="E5364" s="7" t="s">
        <v>7</v>
      </c>
      <c r="F5364" s="7" t="s">
        <v>108</v>
      </c>
      <c r="G5364" s="7" t="s">
        <v>8</v>
      </c>
      <c r="H5364" s="7" t="s">
        <v>150</v>
      </c>
      <c r="I5364" s="59">
        <v>3.6774123662303593E-2</v>
      </c>
    </row>
    <row r="5365" spans="1:9" x14ac:dyDescent="0.2">
      <c r="A5365" s="8" t="s">
        <v>1106</v>
      </c>
      <c r="B5365" s="7" t="s">
        <v>30</v>
      </c>
      <c r="C5365" s="44" t="s">
        <v>31</v>
      </c>
      <c r="D5365" s="7" t="s">
        <v>100</v>
      </c>
      <c r="E5365" s="7" t="s">
        <v>9</v>
      </c>
      <c r="F5365" s="7" t="s">
        <v>109</v>
      </c>
      <c r="G5365" s="7" t="s">
        <v>10</v>
      </c>
      <c r="H5365" s="7" t="s">
        <v>117</v>
      </c>
      <c r="I5365" s="59">
        <v>-9.1732908529006285E-2</v>
      </c>
    </row>
    <row r="5366" spans="1:9" x14ac:dyDescent="0.2">
      <c r="A5366" s="8" t="s">
        <v>1106</v>
      </c>
      <c r="B5366" s="7" t="s">
        <v>30</v>
      </c>
      <c r="C5366" s="44" t="s">
        <v>31</v>
      </c>
      <c r="D5366" s="7" t="s">
        <v>100</v>
      </c>
      <c r="E5366" s="7" t="s">
        <v>11</v>
      </c>
      <c r="F5366" s="7" t="s">
        <v>110</v>
      </c>
      <c r="G5366" s="7" t="s">
        <v>12</v>
      </c>
      <c r="H5366" s="7" t="s">
        <v>118</v>
      </c>
      <c r="I5366" s="59">
        <v>9.0247611245750647E-3</v>
      </c>
    </row>
    <row r="5367" spans="1:9" x14ac:dyDescent="0.2">
      <c r="A5367" s="8" t="s">
        <v>1106</v>
      </c>
      <c r="B5367" s="7" t="s">
        <v>30</v>
      </c>
      <c r="C5367" s="44" t="s">
        <v>31</v>
      </c>
      <c r="D5367" s="7" t="s">
        <v>100</v>
      </c>
      <c r="E5367" s="7" t="s">
        <v>13</v>
      </c>
      <c r="F5367" s="7" t="s">
        <v>111</v>
      </c>
      <c r="G5367" s="7" t="s">
        <v>14</v>
      </c>
      <c r="H5367" s="7" t="s">
        <v>119</v>
      </c>
      <c r="I5367" s="59">
        <v>8.7724695325697377E-2</v>
      </c>
    </row>
    <row r="5368" spans="1:9" x14ac:dyDescent="0.2">
      <c r="A5368" s="8" t="s">
        <v>1106</v>
      </c>
      <c r="B5368" s="7" t="s">
        <v>30</v>
      </c>
      <c r="C5368" s="44" t="s">
        <v>31</v>
      </c>
      <c r="D5368" s="7" t="s">
        <v>100</v>
      </c>
      <c r="E5368" s="7" t="s">
        <v>15</v>
      </c>
      <c r="F5368" s="7" t="s">
        <v>112</v>
      </c>
      <c r="G5368" s="7" t="s">
        <v>16</v>
      </c>
      <c r="H5368" s="7" t="s">
        <v>151</v>
      </c>
      <c r="I5368" s="59">
        <v>0.1135276949849187</v>
      </c>
    </row>
    <row r="5369" spans="1:9" x14ac:dyDescent="0.2">
      <c r="A5369" s="8" t="s">
        <v>1106</v>
      </c>
      <c r="B5369" s="7" t="s">
        <v>30</v>
      </c>
      <c r="C5369" s="44" t="s">
        <v>31</v>
      </c>
      <c r="D5369" s="7" t="s">
        <v>100</v>
      </c>
      <c r="E5369" s="7" t="s">
        <v>17</v>
      </c>
      <c r="F5369" s="7" t="s">
        <v>113</v>
      </c>
      <c r="G5369" s="7" t="s">
        <v>18</v>
      </c>
      <c r="H5369" s="7" t="s">
        <v>120</v>
      </c>
      <c r="I5369" s="59">
        <v>7.8910165846603597E-2</v>
      </c>
    </row>
    <row r="5370" spans="1:9" x14ac:dyDescent="0.2">
      <c r="A5370" s="8" t="s">
        <v>1106</v>
      </c>
      <c r="B5370" s="7" t="s">
        <v>30</v>
      </c>
      <c r="C5370" s="44" t="s">
        <v>31</v>
      </c>
      <c r="D5370" s="7" t="s">
        <v>100</v>
      </c>
      <c r="E5370" s="7" t="s">
        <v>19</v>
      </c>
      <c r="F5370" s="7" t="s">
        <v>114</v>
      </c>
      <c r="G5370" s="7" t="s">
        <v>20</v>
      </c>
      <c r="H5370" s="7" t="s">
        <v>121</v>
      </c>
      <c r="I5370" s="59">
        <v>2.002217684380514E-2</v>
      </c>
    </row>
    <row r="5371" spans="1:9" x14ac:dyDescent="0.2">
      <c r="A5371" s="8" t="s">
        <v>1106</v>
      </c>
      <c r="B5371" s="7" t="s">
        <v>32</v>
      </c>
      <c r="C5371" s="44" t="s">
        <v>949</v>
      </c>
      <c r="D5371" s="7" t="s">
        <v>144</v>
      </c>
      <c r="E5371" s="7" t="s">
        <v>5</v>
      </c>
      <c r="F5371" s="7" t="s">
        <v>107</v>
      </c>
      <c r="G5371" s="7" t="s">
        <v>6</v>
      </c>
      <c r="H5371" s="7" t="s">
        <v>116</v>
      </c>
      <c r="I5371" s="59">
        <v>-4.5462856897282133E-2</v>
      </c>
    </row>
    <row r="5372" spans="1:9" x14ac:dyDescent="0.2">
      <c r="A5372" s="8" t="s">
        <v>1106</v>
      </c>
      <c r="B5372" s="7" t="s">
        <v>32</v>
      </c>
      <c r="C5372" s="44" t="s">
        <v>949</v>
      </c>
      <c r="D5372" s="7" t="s">
        <v>144</v>
      </c>
      <c r="E5372" s="7" t="s">
        <v>7</v>
      </c>
      <c r="F5372" s="7" t="s">
        <v>108</v>
      </c>
      <c r="G5372" s="7" t="s">
        <v>8</v>
      </c>
      <c r="H5372" s="7" t="s">
        <v>150</v>
      </c>
      <c r="I5372" s="59">
        <v>6.9580768800809878E-3</v>
      </c>
    </row>
    <row r="5373" spans="1:9" x14ac:dyDescent="0.2">
      <c r="A5373" s="8" t="s">
        <v>1106</v>
      </c>
      <c r="B5373" s="7" t="s">
        <v>32</v>
      </c>
      <c r="C5373" s="44" t="s">
        <v>949</v>
      </c>
      <c r="D5373" s="7" t="s">
        <v>144</v>
      </c>
      <c r="E5373" s="7" t="s">
        <v>9</v>
      </c>
      <c r="F5373" s="7" t="s">
        <v>109</v>
      </c>
      <c r="G5373" s="7" t="s">
        <v>10</v>
      </c>
      <c r="H5373" s="7" t="s">
        <v>117</v>
      </c>
      <c r="I5373" s="59">
        <v>7.2132323086869565E-2</v>
      </c>
    </row>
    <row r="5374" spans="1:9" x14ac:dyDescent="0.2">
      <c r="A5374" s="8" t="s">
        <v>1106</v>
      </c>
      <c r="B5374" s="7" t="s">
        <v>32</v>
      </c>
      <c r="C5374" s="44" t="s">
        <v>949</v>
      </c>
      <c r="D5374" s="7" t="s">
        <v>144</v>
      </c>
      <c r="E5374" s="7" t="s">
        <v>11</v>
      </c>
      <c r="F5374" s="7" t="s">
        <v>110</v>
      </c>
      <c r="G5374" s="7" t="s">
        <v>12</v>
      </c>
      <c r="H5374" s="7" t="s">
        <v>118</v>
      </c>
      <c r="I5374" s="59">
        <v>8.7917897063538586E-2</v>
      </c>
    </row>
    <row r="5375" spans="1:9" x14ac:dyDescent="0.2">
      <c r="A5375" s="8" t="s">
        <v>1106</v>
      </c>
      <c r="B5375" s="7" t="s">
        <v>32</v>
      </c>
      <c r="C5375" s="44" t="s">
        <v>949</v>
      </c>
      <c r="D5375" s="7" t="s">
        <v>144</v>
      </c>
      <c r="E5375" s="7" t="s">
        <v>13</v>
      </c>
      <c r="F5375" s="7" t="s">
        <v>111</v>
      </c>
      <c r="G5375" s="7" t="s">
        <v>14</v>
      </c>
      <c r="H5375" s="7" t="s">
        <v>119</v>
      </c>
      <c r="I5375" s="59">
        <v>2.0411253959031539E-2</v>
      </c>
    </row>
    <row r="5376" spans="1:9" x14ac:dyDescent="0.2">
      <c r="A5376" s="8" t="s">
        <v>1106</v>
      </c>
      <c r="B5376" s="7" t="s">
        <v>32</v>
      </c>
      <c r="C5376" s="44" t="s">
        <v>949</v>
      </c>
      <c r="D5376" s="7" t="s">
        <v>144</v>
      </c>
      <c r="E5376" s="7" t="s">
        <v>15</v>
      </c>
      <c r="F5376" s="7" t="s">
        <v>112</v>
      </c>
      <c r="G5376" s="7" t="s">
        <v>16</v>
      </c>
      <c r="H5376" s="7" t="s">
        <v>151</v>
      </c>
      <c r="I5376" s="59">
        <v>5.3915301285718531E-3</v>
      </c>
    </row>
    <row r="5377" spans="1:9" x14ac:dyDescent="0.2">
      <c r="A5377" s="8" t="s">
        <v>1106</v>
      </c>
      <c r="B5377" s="7" t="s">
        <v>32</v>
      </c>
      <c r="C5377" s="44" t="s">
        <v>949</v>
      </c>
      <c r="D5377" s="7" t="s">
        <v>144</v>
      </c>
      <c r="E5377" s="7" t="s">
        <v>17</v>
      </c>
      <c r="F5377" s="7" t="s">
        <v>113</v>
      </c>
      <c r="G5377" s="7" t="s">
        <v>18</v>
      </c>
      <c r="H5377" s="7" t="s">
        <v>120</v>
      </c>
      <c r="I5377" s="59">
        <v>-1.294697709979864E-2</v>
      </c>
    </row>
    <row r="5378" spans="1:9" x14ac:dyDescent="0.2">
      <c r="A5378" s="8" t="s">
        <v>1106</v>
      </c>
      <c r="B5378" s="7" t="s">
        <v>32</v>
      </c>
      <c r="C5378" s="44" t="s">
        <v>949</v>
      </c>
      <c r="D5378" s="7" t="s">
        <v>144</v>
      </c>
      <c r="E5378" s="7" t="s">
        <v>19</v>
      </c>
      <c r="F5378" s="7" t="s">
        <v>114</v>
      </c>
      <c r="G5378" s="7" t="s">
        <v>20</v>
      </c>
      <c r="H5378" s="7" t="s">
        <v>121</v>
      </c>
      <c r="I5378" s="59">
        <v>6.980490462800204E-2</v>
      </c>
    </row>
    <row r="5379" spans="1:9" x14ac:dyDescent="0.2">
      <c r="A5379" s="8" t="s">
        <v>1106</v>
      </c>
      <c r="B5379" s="7" t="s">
        <v>33</v>
      </c>
      <c r="C5379" s="44" t="s">
        <v>34</v>
      </c>
      <c r="D5379" s="7" t="s">
        <v>145</v>
      </c>
      <c r="E5379" s="7" t="s">
        <v>5</v>
      </c>
      <c r="F5379" s="7" t="s">
        <v>107</v>
      </c>
      <c r="G5379" s="7" t="s">
        <v>6</v>
      </c>
      <c r="H5379" s="7" t="s">
        <v>116</v>
      </c>
      <c r="I5379" s="59">
        <v>-0.27075598712940241</v>
      </c>
    </row>
    <row r="5380" spans="1:9" x14ac:dyDescent="0.2">
      <c r="A5380" s="8" t="s">
        <v>1106</v>
      </c>
      <c r="B5380" s="7" t="s">
        <v>33</v>
      </c>
      <c r="C5380" s="44" t="s">
        <v>34</v>
      </c>
      <c r="D5380" s="7" t="s">
        <v>145</v>
      </c>
      <c r="E5380" s="7" t="s">
        <v>7</v>
      </c>
      <c r="F5380" s="7" t="s">
        <v>108</v>
      </c>
      <c r="G5380" s="7" t="s">
        <v>8</v>
      </c>
      <c r="H5380" s="7" t="s">
        <v>150</v>
      </c>
      <c r="I5380" s="59">
        <v>5.0250444478039391E-2</v>
      </c>
    </row>
    <row r="5381" spans="1:9" x14ac:dyDescent="0.2">
      <c r="A5381" s="8" t="s">
        <v>1106</v>
      </c>
      <c r="B5381" s="7" t="s">
        <v>33</v>
      </c>
      <c r="C5381" s="44" t="s">
        <v>34</v>
      </c>
      <c r="D5381" s="7" t="s">
        <v>145</v>
      </c>
      <c r="E5381" s="7" t="s">
        <v>9</v>
      </c>
      <c r="F5381" s="7" t="s">
        <v>109</v>
      </c>
      <c r="G5381" s="7" t="s">
        <v>10</v>
      </c>
      <c r="H5381" s="7" t="s">
        <v>117</v>
      </c>
      <c r="I5381" s="59">
        <v>8.6309802502345212E-2</v>
      </c>
    </row>
    <row r="5382" spans="1:9" x14ac:dyDescent="0.2">
      <c r="A5382" s="8" t="s">
        <v>1106</v>
      </c>
      <c r="B5382" s="7" t="s">
        <v>33</v>
      </c>
      <c r="C5382" s="44" t="s">
        <v>34</v>
      </c>
      <c r="D5382" s="7" t="s">
        <v>145</v>
      </c>
      <c r="E5382" s="7" t="s">
        <v>11</v>
      </c>
      <c r="F5382" s="7" t="s">
        <v>110</v>
      </c>
      <c r="G5382" s="7" t="s">
        <v>12</v>
      </c>
      <c r="H5382" s="7" t="s">
        <v>118</v>
      </c>
      <c r="I5382" s="59">
        <v>1.546878286397102E-2</v>
      </c>
    </row>
    <row r="5383" spans="1:9" x14ac:dyDescent="0.2">
      <c r="A5383" s="8" t="s">
        <v>1106</v>
      </c>
      <c r="B5383" s="7" t="s">
        <v>33</v>
      </c>
      <c r="C5383" s="44" t="s">
        <v>34</v>
      </c>
      <c r="D5383" s="7" t="s">
        <v>145</v>
      </c>
      <c r="E5383" s="7" t="s">
        <v>13</v>
      </c>
      <c r="F5383" s="7" t="s">
        <v>111</v>
      </c>
      <c r="G5383" s="7" t="s">
        <v>14</v>
      </c>
      <c r="H5383" s="7" t="s">
        <v>119</v>
      </c>
      <c r="I5383" s="59">
        <v>8.4612526922541509E-2</v>
      </c>
    </row>
    <row r="5384" spans="1:9" x14ac:dyDescent="0.2">
      <c r="A5384" s="8" t="s">
        <v>1106</v>
      </c>
      <c r="B5384" s="7" t="s">
        <v>33</v>
      </c>
      <c r="C5384" s="44" t="s">
        <v>34</v>
      </c>
      <c r="D5384" s="7" t="s">
        <v>145</v>
      </c>
      <c r="E5384" s="7" t="s">
        <v>15</v>
      </c>
      <c r="F5384" s="7" t="s">
        <v>112</v>
      </c>
      <c r="G5384" s="7" t="s">
        <v>16</v>
      </c>
      <c r="H5384" s="7" t="s">
        <v>151</v>
      </c>
      <c r="I5384" s="59">
        <v>0.11966344912489529</v>
      </c>
    </row>
    <row r="5385" spans="1:9" x14ac:dyDescent="0.2">
      <c r="A5385" s="8" t="s">
        <v>1106</v>
      </c>
      <c r="B5385" s="7" t="s">
        <v>33</v>
      </c>
      <c r="C5385" s="44" t="s">
        <v>34</v>
      </c>
      <c r="D5385" s="7" t="s">
        <v>145</v>
      </c>
      <c r="E5385" s="7" t="s">
        <v>17</v>
      </c>
      <c r="F5385" s="7" t="s">
        <v>113</v>
      </c>
      <c r="G5385" s="7" t="s">
        <v>18</v>
      </c>
      <c r="H5385" s="7" t="s">
        <v>120</v>
      </c>
      <c r="I5385" s="59">
        <v>1.235475813940345E-3</v>
      </c>
    </row>
    <row r="5386" spans="1:9" x14ac:dyDescent="0.2">
      <c r="A5386" s="8" t="s">
        <v>1106</v>
      </c>
      <c r="B5386" s="7" t="s">
        <v>33</v>
      </c>
      <c r="C5386" s="44" t="s">
        <v>34</v>
      </c>
      <c r="D5386" s="7" t="s">
        <v>145</v>
      </c>
      <c r="E5386" s="7" t="s">
        <v>19</v>
      </c>
      <c r="F5386" s="7" t="s">
        <v>114</v>
      </c>
      <c r="G5386" s="7" t="s">
        <v>20</v>
      </c>
      <c r="H5386" s="7" t="s">
        <v>121</v>
      </c>
      <c r="I5386" s="59">
        <v>5.8534605787385903E-2</v>
      </c>
    </row>
    <row r="5387" spans="1:9" x14ac:dyDescent="0.2">
      <c r="A5387" s="8" t="s">
        <v>1106</v>
      </c>
      <c r="B5387" s="7" t="s">
        <v>35</v>
      </c>
      <c r="C5387" s="44" t="s">
        <v>36</v>
      </c>
      <c r="D5387" s="7" t="s">
        <v>146</v>
      </c>
      <c r="E5387" s="7" t="s">
        <v>5</v>
      </c>
      <c r="F5387" s="7" t="s">
        <v>107</v>
      </c>
      <c r="G5387" s="7" t="s">
        <v>6</v>
      </c>
      <c r="H5387" s="7" t="s">
        <v>116</v>
      </c>
      <c r="I5387" s="59">
        <v>-0.23092890712404041</v>
      </c>
    </row>
    <row r="5388" spans="1:9" x14ac:dyDescent="0.2">
      <c r="A5388" s="8" t="s">
        <v>1106</v>
      </c>
      <c r="B5388" s="7" t="s">
        <v>35</v>
      </c>
      <c r="C5388" s="44" t="s">
        <v>36</v>
      </c>
      <c r="D5388" s="7" t="s">
        <v>146</v>
      </c>
      <c r="E5388" s="7" t="s">
        <v>7</v>
      </c>
      <c r="F5388" s="7" t="s">
        <v>108</v>
      </c>
      <c r="G5388" s="7" t="s">
        <v>8</v>
      </c>
      <c r="H5388" s="7" t="s">
        <v>150</v>
      </c>
      <c r="I5388" s="59">
        <v>-9.2497923457247833E-2</v>
      </c>
    </row>
    <row r="5389" spans="1:9" x14ac:dyDescent="0.2">
      <c r="A5389" s="8" t="s">
        <v>1106</v>
      </c>
      <c r="B5389" s="7" t="s">
        <v>35</v>
      </c>
      <c r="C5389" s="44" t="s">
        <v>36</v>
      </c>
      <c r="D5389" s="7" t="s">
        <v>146</v>
      </c>
      <c r="E5389" s="7" t="s">
        <v>9</v>
      </c>
      <c r="F5389" s="7" t="s">
        <v>109</v>
      </c>
      <c r="G5389" s="7" t="s">
        <v>10</v>
      </c>
      <c r="H5389" s="7" t="s">
        <v>117</v>
      </c>
      <c r="I5389" s="59">
        <v>-0.19148344365799069</v>
      </c>
    </row>
    <row r="5390" spans="1:9" x14ac:dyDescent="0.2">
      <c r="A5390" s="8" t="s">
        <v>1106</v>
      </c>
      <c r="B5390" s="7" t="s">
        <v>35</v>
      </c>
      <c r="C5390" s="44" t="s">
        <v>36</v>
      </c>
      <c r="D5390" s="7" t="s">
        <v>146</v>
      </c>
      <c r="E5390" s="7" t="s">
        <v>11</v>
      </c>
      <c r="F5390" s="7" t="s">
        <v>110</v>
      </c>
      <c r="G5390" s="7" t="s">
        <v>12</v>
      </c>
      <c r="H5390" s="7" t="s">
        <v>118</v>
      </c>
      <c r="I5390" s="59">
        <v>-0.31778629314840567</v>
      </c>
    </row>
    <row r="5391" spans="1:9" x14ac:dyDescent="0.2">
      <c r="A5391" s="8" t="s">
        <v>1106</v>
      </c>
      <c r="B5391" s="7" t="s">
        <v>35</v>
      </c>
      <c r="C5391" s="44" t="s">
        <v>36</v>
      </c>
      <c r="D5391" s="7" t="s">
        <v>146</v>
      </c>
      <c r="E5391" s="7" t="s">
        <v>13</v>
      </c>
      <c r="F5391" s="7" t="s">
        <v>111</v>
      </c>
      <c r="G5391" s="7" t="s">
        <v>14</v>
      </c>
      <c r="H5391" s="7" t="s">
        <v>119</v>
      </c>
      <c r="I5391" s="59">
        <v>-0.15478914925993209</v>
      </c>
    </row>
    <row r="5392" spans="1:9" x14ac:dyDescent="0.2">
      <c r="A5392" s="8" t="s">
        <v>1106</v>
      </c>
      <c r="B5392" s="7" t="s">
        <v>35</v>
      </c>
      <c r="C5392" s="44" t="s">
        <v>36</v>
      </c>
      <c r="D5392" s="7" t="s">
        <v>146</v>
      </c>
      <c r="E5392" s="7" t="s">
        <v>15</v>
      </c>
      <c r="F5392" s="7" t="s">
        <v>112</v>
      </c>
      <c r="G5392" s="7" t="s">
        <v>16</v>
      </c>
      <c r="H5392" s="7" t="s">
        <v>151</v>
      </c>
      <c r="I5392" s="59">
        <v>-0.20550405871148561</v>
      </c>
    </row>
    <row r="5393" spans="1:9" x14ac:dyDescent="0.2">
      <c r="A5393" s="8" t="s">
        <v>1106</v>
      </c>
      <c r="B5393" s="7" t="s">
        <v>35</v>
      </c>
      <c r="C5393" s="44" t="s">
        <v>36</v>
      </c>
      <c r="D5393" s="7" t="s">
        <v>146</v>
      </c>
      <c r="E5393" s="7" t="s">
        <v>17</v>
      </c>
      <c r="F5393" s="7" t="s">
        <v>113</v>
      </c>
      <c r="G5393" s="7" t="s">
        <v>18</v>
      </c>
      <c r="H5393" s="7" t="s">
        <v>120</v>
      </c>
      <c r="I5393" s="59">
        <v>-0.2307384936735476</v>
      </c>
    </row>
    <row r="5394" spans="1:9" x14ac:dyDescent="0.2">
      <c r="A5394" s="8" t="s">
        <v>1106</v>
      </c>
      <c r="B5394" s="7" t="s">
        <v>35</v>
      </c>
      <c r="C5394" s="44" t="s">
        <v>36</v>
      </c>
      <c r="D5394" s="7" t="s">
        <v>146</v>
      </c>
      <c r="E5394" s="7" t="s">
        <v>19</v>
      </c>
      <c r="F5394" s="7" t="s">
        <v>114</v>
      </c>
      <c r="G5394" s="7" t="s">
        <v>20</v>
      </c>
      <c r="H5394" s="7" t="s">
        <v>121</v>
      </c>
      <c r="I5394" s="59">
        <v>-0.27840237341166402</v>
      </c>
    </row>
    <row r="5395" spans="1:9" x14ac:dyDescent="0.2">
      <c r="A5395" s="8" t="s">
        <v>1106</v>
      </c>
      <c r="B5395" s="7" t="s">
        <v>37</v>
      </c>
      <c r="C5395" s="44" t="s">
        <v>38</v>
      </c>
      <c r="D5395" s="7" t="s">
        <v>147</v>
      </c>
      <c r="E5395" s="7" t="s">
        <v>5</v>
      </c>
      <c r="F5395" s="7" t="s">
        <v>107</v>
      </c>
      <c r="G5395" s="7" t="s">
        <v>6</v>
      </c>
      <c r="H5395" s="7" t="s">
        <v>116</v>
      </c>
      <c r="I5395" s="59">
        <v>6.9432194681007919E-2</v>
      </c>
    </row>
    <row r="5396" spans="1:9" x14ac:dyDescent="0.2">
      <c r="A5396" s="8" t="s">
        <v>1106</v>
      </c>
      <c r="B5396" s="7" t="s">
        <v>37</v>
      </c>
      <c r="C5396" s="44" t="s">
        <v>38</v>
      </c>
      <c r="D5396" s="7" t="s">
        <v>147</v>
      </c>
      <c r="E5396" s="7" t="s">
        <v>7</v>
      </c>
      <c r="F5396" s="7" t="s">
        <v>108</v>
      </c>
      <c r="G5396" s="7" t="s">
        <v>8</v>
      </c>
      <c r="H5396" s="7" t="s">
        <v>150</v>
      </c>
      <c r="I5396" s="59">
        <v>9.8658474005601793E-3</v>
      </c>
    </row>
    <row r="5397" spans="1:9" x14ac:dyDescent="0.2">
      <c r="A5397" s="8" t="s">
        <v>1106</v>
      </c>
      <c r="B5397" s="7" t="s">
        <v>37</v>
      </c>
      <c r="C5397" s="44" t="s">
        <v>38</v>
      </c>
      <c r="D5397" s="7" t="s">
        <v>147</v>
      </c>
      <c r="E5397" s="7" t="s">
        <v>9</v>
      </c>
      <c r="F5397" s="7" t="s">
        <v>109</v>
      </c>
      <c r="G5397" s="7" t="s">
        <v>10</v>
      </c>
      <c r="H5397" s="7" t="s">
        <v>117</v>
      </c>
      <c r="I5397" s="59">
        <v>-9.9325341682660828E-2</v>
      </c>
    </row>
    <row r="5398" spans="1:9" x14ac:dyDescent="0.2">
      <c r="A5398" s="8" t="s">
        <v>1106</v>
      </c>
      <c r="B5398" s="7" t="s">
        <v>37</v>
      </c>
      <c r="C5398" s="44" t="s">
        <v>38</v>
      </c>
      <c r="D5398" s="7" t="s">
        <v>147</v>
      </c>
      <c r="E5398" s="7" t="s">
        <v>11</v>
      </c>
      <c r="F5398" s="7" t="s">
        <v>110</v>
      </c>
      <c r="G5398" s="7" t="s">
        <v>12</v>
      </c>
      <c r="H5398" s="7" t="s">
        <v>118</v>
      </c>
      <c r="I5398" s="59">
        <v>5.3378847056470217E-2</v>
      </c>
    </row>
    <row r="5399" spans="1:9" x14ac:dyDescent="0.2">
      <c r="A5399" s="8" t="s">
        <v>1106</v>
      </c>
      <c r="B5399" s="7" t="s">
        <v>37</v>
      </c>
      <c r="C5399" s="44" t="s">
        <v>38</v>
      </c>
      <c r="D5399" s="7" t="s">
        <v>147</v>
      </c>
      <c r="E5399" s="7" t="s">
        <v>13</v>
      </c>
      <c r="F5399" s="7" t="s">
        <v>111</v>
      </c>
      <c r="G5399" s="7" t="s">
        <v>14</v>
      </c>
      <c r="H5399" s="7" t="s">
        <v>119</v>
      </c>
      <c r="I5399" s="59">
        <v>4.2776657636827357E-2</v>
      </c>
    </row>
    <row r="5400" spans="1:9" x14ac:dyDescent="0.2">
      <c r="A5400" s="8" t="s">
        <v>1106</v>
      </c>
      <c r="B5400" s="7" t="s">
        <v>37</v>
      </c>
      <c r="C5400" s="44" t="s">
        <v>38</v>
      </c>
      <c r="D5400" s="7" t="s">
        <v>147</v>
      </c>
      <c r="E5400" s="7" t="s">
        <v>15</v>
      </c>
      <c r="F5400" s="7" t="s">
        <v>112</v>
      </c>
      <c r="G5400" s="7" t="s">
        <v>16</v>
      </c>
      <c r="H5400" s="7" t="s">
        <v>151</v>
      </c>
      <c r="I5400" s="59">
        <v>-1.2919170408756229E-2</v>
      </c>
    </row>
    <row r="5401" spans="1:9" x14ac:dyDescent="0.2">
      <c r="A5401" s="8" t="s">
        <v>1106</v>
      </c>
      <c r="B5401" s="7" t="s">
        <v>37</v>
      </c>
      <c r="C5401" s="44" t="s">
        <v>38</v>
      </c>
      <c r="D5401" s="7" t="s">
        <v>147</v>
      </c>
      <c r="E5401" s="7" t="s">
        <v>17</v>
      </c>
      <c r="F5401" s="7" t="s">
        <v>113</v>
      </c>
      <c r="G5401" s="7" t="s">
        <v>18</v>
      </c>
      <c r="H5401" s="7" t="s">
        <v>120</v>
      </c>
      <c r="I5401" s="59">
        <v>0.25011502264170438</v>
      </c>
    </row>
    <row r="5402" spans="1:9" x14ac:dyDescent="0.2">
      <c r="A5402" s="8" t="s">
        <v>1106</v>
      </c>
      <c r="B5402" s="7" t="s">
        <v>37</v>
      </c>
      <c r="C5402" s="44" t="s">
        <v>38</v>
      </c>
      <c r="D5402" s="7" t="s">
        <v>147</v>
      </c>
      <c r="E5402" s="7" t="s">
        <v>19</v>
      </c>
      <c r="F5402" s="7" t="s">
        <v>114</v>
      </c>
      <c r="G5402" s="7" t="s">
        <v>20</v>
      </c>
      <c r="H5402" s="7" t="s">
        <v>121</v>
      </c>
      <c r="I5402" s="59">
        <v>2.6911590993069719E-2</v>
      </c>
    </row>
    <row r="5403" spans="1:9" x14ac:dyDescent="0.2">
      <c r="A5403" s="8" t="s">
        <v>1106</v>
      </c>
      <c r="B5403" s="7" t="s">
        <v>39</v>
      </c>
      <c r="C5403" s="44" t="s">
        <v>40</v>
      </c>
      <c r="D5403" s="7" t="s">
        <v>938</v>
      </c>
      <c r="E5403" s="7" t="s">
        <v>5</v>
      </c>
      <c r="F5403" s="7" t="s">
        <v>107</v>
      </c>
      <c r="G5403" s="7" t="s">
        <v>6</v>
      </c>
      <c r="H5403" s="7" t="s">
        <v>116</v>
      </c>
      <c r="I5403" s="59">
        <v>3.6126877974781868E-2</v>
      </c>
    </row>
    <row r="5404" spans="1:9" x14ac:dyDescent="0.2">
      <c r="A5404" s="8" t="s">
        <v>1106</v>
      </c>
      <c r="B5404" s="7" t="s">
        <v>39</v>
      </c>
      <c r="C5404" s="44" t="s">
        <v>40</v>
      </c>
      <c r="D5404" s="7" t="s">
        <v>938</v>
      </c>
      <c r="E5404" s="7" t="s">
        <v>7</v>
      </c>
      <c r="F5404" s="7" t="s">
        <v>108</v>
      </c>
      <c r="G5404" s="7" t="s">
        <v>8</v>
      </c>
      <c r="H5404" s="7" t="s">
        <v>150</v>
      </c>
      <c r="I5404" s="59">
        <v>3.742134875136327E-2</v>
      </c>
    </row>
    <row r="5405" spans="1:9" x14ac:dyDescent="0.2">
      <c r="A5405" s="8" t="s">
        <v>1106</v>
      </c>
      <c r="B5405" s="7" t="s">
        <v>39</v>
      </c>
      <c r="C5405" s="44" t="s">
        <v>40</v>
      </c>
      <c r="D5405" s="7" t="s">
        <v>938</v>
      </c>
      <c r="E5405" s="7" t="s">
        <v>9</v>
      </c>
      <c r="F5405" s="7" t="s">
        <v>109</v>
      </c>
      <c r="G5405" s="7" t="s">
        <v>10</v>
      </c>
      <c r="H5405" s="7" t="s">
        <v>117</v>
      </c>
      <c r="I5405" s="59">
        <v>-3.733096549946413E-2</v>
      </c>
    </row>
    <row r="5406" spans="1:9" x14ac:dyDescent="0.2">
      <c r="A5406" s="8" t="s">
        <v>1106</v>
      </c>
      <c r="B5406" s="7" t="s">
        <v>39</v>
      </c>
      <c r="C5406" s="44" t="s">
        <v>40</v>
      </c>
      <c r="D5406" s="7" t="s">
        <v>938</v>
      </c>
      <c r="E5406" s="7" t="s">
        <v>11</v>
      </c>
      <c r="F5406" s="7" t="s">
        <v>110</v>
      </c>
      <c r="G5406" s="7" t="s">
        <v>12</v>
      </c>
      <c r="H5406" s="7" t="s">
        <v>118</v>
      </c>
      <c r="I5406" s="59">
        <v>-0.19144368002543369</v>
      </c>
    </row>
    <row r="5407" spans="1:9" x14ac:dyDescent="0.2">
      <c r="A5407" s="8" t="s">
        <v>1106</v>
      </c>
      <c r="B5407" s="7" t="s">
        <v>39</v>
      </c>
      <c r="C5407" s="44" t="s">
        <v>40</v>
      </c>
      <c r="D5407" s="7" t="s">
        <v>938</v>
      </c>
      <c r="E5407" s="7" t="s">
        <v>13</v>
      </c>
      <c r="F5407" s="7" t="s">
        <v>111</v>
      </c>
      <c r="G5407" s="7" t="s">
        <v>14</v>
      </c>
      <c r="H5407" s="7" t="s">
        <v>119</v>
      </c>
      <c r="I5407" s="59">
        <v>0.17862232229408731</v>
      </c>
    </row>
    <row r="5408" spans="1:9" x14ac:dyDescent="0.2">
      <c r="A5408" s="8" t="s">
        <v>1106</v>
      </c>
      <c r="B5408" s="7" t="s">
        <v>39</v>
      </c>
      <c r="C5408" s="44" t="s">
        <v>40</v>
      </c>
      <c r="D5408" s="7" t="s">
        <v>938</v>
      </c>
      <c r="E5408" s="7" t="s">
        <v>15</v>
      </c>
      <c r="F5408" s="7" t="s">
        <v>112</v>
      </c>
      <c r="G5408" s="7" t="s">
        <v>16</v>
      </c>
      <c r="H5408" s="7" t="s">
        <v>151</v>
      </c>
      <c r="I5408" s="59">
        <v>-1.7721921582822819E-3</v>
      </c>
    </row>
    <row r="5409" spans="1:9" x14ac:dyDescent="0.2">
      <c r="A5409" s="8" t="s">
        <v>1106</v>
      </c>
      <c r="B5409" s="7" t="s">
        <v>39</v>
      </c>
      <c r="C5409" s="44" t="s">
        <v>40</v>
      </c>
      <c r="D5409" s="7" t="s">
        <v>938</v>
      </c>
      <c r="E5409" s="7" t="s">
        <v>17</v>
      </c>
      <c r="F5409" s="7" t="s">
        <v>113</v>
      </c>
      <c r="G5409" s="7" t="s">
        <v>18</v>
      </c>
      <c r="H5409" s="7" t="s">
        <v>120</v>
      </c>
      <c r="I5409" s="59">
        <v>9.2950331127372721E-3</v>
      </c>
    </row>
    <row r="5410" spans="1:9" x14ac:dyDescent="0.2">
      <c r="A5410" s="8" t="s">
        <v>1106</v>
      </c>
      <c r="B5410" s="7" t="s">
        <v>39</v>
      </c>
      <c r="C5410" s="44" t="s">
        <v>40</v>
      </c>
      <c r="D5410" s="7" t="s">
        <v>938</v>
      </c>
      <c r="E5410" s="7" t="s">
        <v>19</v>
      </c>
      <c r="F5410" s="7" t="s">
        <v>114</v>
      </c>
      <c r="G5410" s="7" t="s">
        <v>20</v>
      </c>
      <c r="H5410" s="7" t="s">
        <v>121</v>
      </c>
      <c r="I5410" s="59">
        <v>0.21151770851269139</v>
      </c>
    </row>
    <row r="5411" spans="1:9" x14ac:dyDescent="0.2">
      <c r="A5411" s="8" t="s">
        <v>1106</v>
      </c>
      <c r="B5411" s="7" t="s">
        <v>41</v>
      </c>
      <c r="C5411" s="44" t="s">
        <v>950</v>
      </c>
      <c r="D5411" s="7" t="s">
        <v>943</v>
      </c>
      <c r="E5411" s="7" t="s">
        <v>5</v>
      </c>
      <c r="F5411" s="7" t="s">
        <v>107</v>
      </c>
      <c r="G5411" s="7" t="s">
        <v>6</v>
      </c>
      <c r="H5411" s="7" t="s">
        <v>116</v>
      </c>
      <c r="I5411" s="59">
        <v>0.1002998525360896</v>
      </c>
    </row>
    <row r="5412" spans="1:9" x14ac:dyDescent="0.2">
      <c r="A5412" s="8" t="s">
        <v>1106</v>
      </c>
      <c r="B5412" s="7" t="s">
        <v>41</v>
      </c>
      <c r="C5412" s="44" t="s">
        <v>950</v>
      </c>
      <c r="D5412" s="7" t="s">
        <v>943</v>
      </c>
      <c r="E5412" s="7" t="s">
        <v>7</v>
      </c>
      <c r="F5412" s="7" t="s">
        <v>108</v>
      </c>
      <c r="G5412" s="7" t="s">
        <v>8</v>
      </c>
      <c r="H5412" s="7" t="s">
        <v>150</v>
      </c>
      <c r="I5412" s="59">
        <v>0.146534597417423</v>
      </c>
    </row>
    <row r="5413" spans="1:9" x14ac:dyDescent="0.2">
      <c r="A5413" s="8" t="s">
        <v>1106</v>
      </c>
      <c r="B5413" s="7" t="s">
        <v>41</v>
      </c>
      <c r="C5413" s="44" t="s">
        <v>950</v>
      </c>
      <c r="D5413" s="7" t="s">
        <v>943</v>
      </c>
      <c r="E5413" s="7" t="s">
        <v>9</v>
      </c>
      <c r="F5413" s="7" t="s">
        <v>109</v>
      </c>
      <c r="G5413" s="7" t="s">
        <v>10</v>
      </c>
      <c r="H5413" s="7" t="s">
        <v>117</v>
      </c>
      <c r="I5413" s="59">
        <v>9.1127363785313609E-2</v>
      </c>
    </row>
    <row r="5414" spans="1:9" x14ac:dyDescent="0.2">
      <c r="A5414" s="8" t="s">
        <v>1106</v>
      </c>
      <c r="B5414" s="7" t="s">
        <v>41</v>
      </c>
      <c r="C5414" s="44" t="s">
        <v>950</v>
      </c>
      <c r="D5414" s="7" t="s">
        <v>943</v>
      </c>
      <c r="E5414" s="7" t="s">
        <v>11</v>
      </c>
      <c r="F5414" s="7" t="s">
        <v>110</v>
      </c>
      <c r="G5414" s="7" t="s">
        <v>12</v>
      </c>
      <c r="H5414" s="7" t="s">
        <v>118</v>
      </c>
      <c r="I5414" s="59">
        <v>4.5787740266132193E-2</v>
      </c>
    </row>
    <row r="5415" spans="1:9" x14ac:dyDescent="0.2">
      <c r="A5415" s="8" t="s">
        <v>1106</v>
      </c>
      <c r="B5415" s="7" t="s">
        <v>41</v>
      </c>
      <c r="C5415" s="44" t="s">
        <v>950</v>
      </c>
      <c r="D5415" s="7" t="s">
        <v>943</v>
      </c>
      <c r="E5415" s="7" t="s">
        <v>13</v>
      </c>
      <c r="F5415" s="7" t="s">
        <v>111</v>
      </c>
      <c r="G5415" s="7" t="s">
        <v>14</v>
      </c>
      <c r="H5415" s="7" t="s">
        <v>119</v>
      </c>
      <c r="I5415" s="59">
        <v>0.10809034293045849</v>
      </c>
    </row>
    <row r="5416" spans="1:9" x14ac:dyDescent="0.2">
      <c r="A5416" s="8" t="s">
        <v>1106</v>
      </c>
      <c r="B5416" s="7" t="s">
        <v>41</v>
      </c>
      <c r="C5416" s="44" t="s">
        <v>950</v>
      </c>
      <c r="D5416" s="7" t="s">
        <v>943</v>
      </c>
      <c r="E5416" s="7" t="s">
        <v>15</v>
      </c>
      <c r="F5416" s="7" t="s">
        <v>112</v>
      </c>
      <c r="G5416" s="7" t="s">
        <v>16</v>
      </c>
      <c r="H5416" s="7" t="s">
        <v>151</v>
      </c>
      <c r="I5416" s="59">
        <v>-3.4945807085227432E-2</v>
      </c>
    </row>
    <row r="5417" spans="1:9" x14ac:dyDescent="0.2">
      <c r="A5417" s="8" t="s">
        <v>1106</v>
      </c>
      <c r="B5417" s="7" t="s">
        <v>41</v>
      </c>
      <c r="C5417" s="44" t="s">
        <v>950</v>
      </c>
      <c r="D5417" s="7" t="s">
        <v>943</v>
      </c>
      <c r="E5417" s="7" t="s">
        <v>17</v>
      </c>
      <c r="F5417" s="7" t="s">
        <v>113</v>
      </c>
      <c r="G5417" s="7" t="s">
        <v>18</v>
      </c>
      <c r="H5417" s="7" t="s">
        <v>120</v>
      </c>
      <c r="I5417" s="59">
        <v>-4.3451554514138069E-2</v>
      </c>
    </row>
    <row r="5418" spans="1:9" x14ac:dyDescent="0.2">
      <c r="A5418" s="8" t="s">
        <v>1106</v>
      </c>
      <c r="B5418" s="7" t="s">
        <v>41</v>
      </c>
      <c r="C5418" s="44" t="s">
        <v>950</v>
      </c>
      <c r="D5418" s="7" t="s">
        <v>943</v>
      </c>
      <c r="E5418" s="7" t="s">
        <v>19</v>
      </c>
      <c r="F5418" s="7" t="s">
        <v>114</v>
      </c>
      <c r="G5418" s="7" t="s">
        <v>20</v>
      </c>
      <c r="H5418" s="7" t="s">
        <v>121</v>
      </c>
      <c r="I5418" s="59">
        <v>8.0947951746662028E-2</v>
      </c>
    </row>
    <row r="5419" spans="1:9" x14ac:dyDescent="0.2">
      <c r="A5419" s="8" t="s">
        <v>1106</v>
      </c>
      <c r="B5419" s="7" t="s">
        <v>42</v>
      </c>
      <c r="C5419" s="44" t="s">
        <v>951</v>
      </c>
      <c r="D5419" s="7" t="s">
        <v>944</v>
      </c>
      <c r="E5419" s="7" t="s">
        <v>5</v>
      </c>
      <c r="F5419" s="7" t="s">
        <v>107</v>
      </c>
      <c r="G5419" s="7" t="s">
        <v>6</v>
      </c>
      <c r="H5419" s="7" t="s">
        <v>116</v>
      </c>
      <c r="I5419" s="59">
        <v>-0.11151873800578049</v>
      </c>
    </row>
    <row r="5420" spans="1:9" x14ac:dyDescent="0.2">
      <c r="A5420" s="8" t="s">
        <v>1106</v>
      </c>
      <c r="B5420" s="7" t="s">
        <v>42</v>
      </c>
      <c r="C5420" s="44" t="s">
        <v>951</v>
      </c>
      <c r="D5420" s="7" t="s">
        <v>944</v>
      </c>
      <c r="E5420" s="7" t="s">
        <v>7</v>
      </c>
      <c r="F5420" s="7" t="s">
        <v>108</v>
      </c>
      <c r="G5420" s="7" t="s">
        <v>8</v>
      </c>
      <c r="H5420" s="7" t="s">
        <v>150</v>
      </c>
      <c r="I5420" s="59">
        <v>-3.7406093643879923E-2</v>
      </c>
    </row>
    <row r="5421" spans="1:9" x14ac:dyDescent="0.2">
      <c r="A5421" s="8" t="s">
        <v>1106</v>
      </c>
      <c r="B5421" s="7" t="s">
        <v>42</v>
      </c>
      <c r="C5421" s="44" t="s">
        <v>951</v>
      </c>
      <c r="D5421" s="7" t="s">
        <v>944</v>
      </c>
      <c r="E5421" s="7" t="s">
        <v>9</v>
      </c>
      <c r="F5421" s="7" t="s">
        <v>109</v>
      </c>
      <c r="G5421" s="7" t="s">
        <v>10</v>
      </c>
      <c r="H5421" s="7" t="s">
        <v>117</v>
      </c>
      <c r="I5421" s="59">
        <v>-2.1401346049538809E-2</v>
      </c>
    </row>
    <row r="5422" spans="1:9" x14ac:dyDescent="0.2">
      <c r="A5422" s="8" t="s">
        <v>1106</v>
      </c>
      <c r="B5422" s="7" t="s">
        <v>42</v>
      </c>
      <c r="C5422" s="44" t="s">
        <v>951</v>
      </c>
      <c r="D5422" s="7" t="s">
        <v>944</v>
      </c>
      <c r="E5422" s="7" t="s">
        <v>11</v>
      </c>
      <c r="F5422" s="7" t="s">
        <v>110</v>
      </c>
      <c r="G5422" s="7" t="s">
        <v>12</v>
      </c>
      <c r="H5422" s="7" t="s">
        <v>118</v>
      </c>
      <c r="I5422" s="59">
        <v>1.6538770726228339E-2</v>
      </c>
    </row>
    <row r="5423" spans="1:9" x14ac:dyDescent="0.2">
      <c r="A5423" s="8" t="s">
        <v>1106</v>
      </c>
      <c r="B5423" s="7" t="s">
        <v>42</v>
      </c>
      <c r="C5423" s="44" t="s">
        <v>951</v>
      </c>
      <c r="D5423" s="7" t="s">
        <v>944</v>
      </c>
      <c r="E5423" s="7" t="s">
        <v>13</v>
      </c>
      <c r="F5423" s="7" t="s">
        <v>111</v>
      </c>
      <c r="G5423" s="7" t="s">
        <v>14</v>
      </c>
      <c r="H5423" s="7" t="s">
        <v>119</v>
      </c>
      <c r="I5423" s="59">
        <v>4.6481234501173363E-2</v>
      </c>
    </row>
    <row r="5424" spans="1:9" x14ac:dyDescent="0.2">
      <c r="A5424" s="8" t="s">
        <v>1106</v>
      </c>
      <c r="B5424" s="7" t="s">
        <v>42</v>
      </c>
      <c r="C5424" s="44" t="s">
        <v>951</v>
      </c>
      <c r="D5424" s="7" t="s">
        <v>944</v>
      </c>
      <c r="E5424" s="7" t="s">
        <v>15</v>
      </c>
      <c r="F5424" s="7" t="s">
        <v>112</v>
      </c>
      <c r="G5424" s="7" t="s">
        <v>16</v>
      </c>
      <c r="H5424" s="7" t="s">
        <v>151</v>
      </c>
      <c r="I5424" s="59">
        <v>1.2031311524607351E-3</v>
      </c>
    </row>
    <row r="5425" spans="1:9" x14ac:dyDescent="0.2">
      <c r="A5425" s="8" t="s">
        <v>1106</v>
      </c>
      <c r="B5425" s="7" t="s">
        <v>42</v>
      </c>
      <c r="C5425" s="44" t="s">
        <v>951</v>
      </c>
      <c r="D5425" s="7" t="s">
        <v>944</v>
      </c>
      <c r="E5425" s="7" t="s">
        <v>17</v>
      </c>
      <c r="F5425" s="7" t="s">
        <v>113</v>
      </c>
      <c r="G5425" s="7" t="s">
        <v>18</v>
      </c>
      <c r="H5425" s="7" t="s">
        <v>120</v>
      </c>
      <c r="I5425" s="59">
        <v>-0.11617289532670839</v>
      </c>
    </row>
    <row r="5426" spans="1:9" x14ac:dyDescent="0.2">
      <c r="A5426" s="8" t="s">
        <v>1106</v>
      </c>
      <c r="B5426" s="7" t="s">
        <v>42</v>
      </c>
      <c r="C5426" s="44" t="s">
        <v>951</v>
      </c>
      <c r="D5426" s="7" t="s">
        <v>944</v>
      </c>
      <c r="E5426" s="7" t="s">
        <v>19</v>
      </c>
      <c r="F5426" s="7" t="s">
        <v>114</v>
      </c>
      <c r="G5426" s="7" t="s">
        <v>20</v>
      </c>
      <c r="H5426" s="7" t="s">
        <v>121</v>
      </c>
      <c r="I5426" s="59">
        <v>-6.249573378367812E-2</v>
      </c>
    </row>
    <row r="5427" spans="1:9" x14ac:dyDescent="0.2">
      <c r="A5427" s="8" t="s">
        <v>1106</v>
      </c>
      <c r="B5427" s="7" t="s">
        <v>43</v>
      </c>
      <c r="C5427" s="44" t="s">
        <v>44</v>
      </c>
      <c r="D5427" s="7" t="s">
        <v>101</v>
      </c>
      <c r="E5427" s="7" t="s">
        <v>5</v>
      </c>
      <c r="F5427" s="7" t="s">
        <v>107</v>
      </c>
      <c r="G5427" s="7" t="s">
        <v>6</v>
      </c>
      <c r="H5427" s="7" t="s">
        <v>116</v>
      </c>
      <c r="I5427" s="59">
        <v>5.668124870201785E-2</v>
      </c>
    </row>
    <row r="5428" spans="1:9" x14ac:dyDescent="0.2">
      <c r="A5428" s="8" t="s">
        <v>1106</v>
      </c>
      <c r="B5428" s="7" t="s">
        <v>43</v>
      </c>
      <c r="C5428" s="44" t="s">
        <v>44</v>
      </c>
      <c r="D5428" s="7" t="s">
        <v>101</v>
      </c>
      <c r="E5428" s="7" t="s">
        <v>7</v>
      </c>
      <c r="F5428" s="7" t="s">
        <v>108</v>
      </c>
      <c r="G5428" s="7" t="s">
        <v>8</v>
      </c>
      <c r="H5428" s="7" t="s">
        <v>150</v>
      </c>
      <c r="I5428" s="59">
        <v>8.618028217001239E-2</v>
      </c>
    </row>
    <row r="5429" spans="1:9" x14ac:dyDescent="0.2">
      <c r="A5429" s="8" t="s">
        <v>1106</v>
      </c>
      <c r="B5429" s="7" t="s">
        <v>43</v>
      </c>
      <c r="C5429" s="44" t="s">
        <v>44</v>
      </c>
      <c r="D5429" s="7" t="s">
        <v>101</v>
      </c>
      <c r="E5429" s="7" t="s">
        <v>9</v>
      </c>
      <c r="F5429" s="7" t="s">
        <v>109</v>
      </c>
      <c r="G5429" s="7" t="s">
        <v>10</v>
      </c>
      <c r="H5429" s="7" t="s">
        <v>117</v>
      </c>
      <c r="I5429" s="59">
        <v>6.4119919203114328E-2</v>
      </c>
    </row>
    <row r="5430" spans="1:9" x14ac:dyDescent="0.2">
      <c r="A5430" s="8" t="s">
        <v>1106</v>
      </c>
      <c r="B5430" s="7" t="s">
        <v>43</v>
      </c>
      <c r="C5430" s="44" t="s">
        <v>44</v>
      </c>
      <c r="D5430" s="7" t="s">
        <v>101</v>
      </c>
      <c r="E5430" s="7" t="s">
        <v>11</v>
      </c>
      <c r="F5430" s="7" t="s">
        <v>110</v>
      </c>
      <c r="G5430" s="7" t="s">
        <v>12</v>
      </c>
      <c r="H5430" s="7" t="s">
        <v>118</v>
      </c>
      <c r="I5430" s="59">
        <v>-1.304014211537285E-2</v>
      </c>
    </row>
    <row r="5431" spans="1:9" x14ac:dyDescent="0.2">
      <c r="A5431" s="8" t="s">
        <v>1106</v>
      </c>
      <c r="B5431" s="7" t="s">
        <v>43</v>
      </c>
      <c r="C5431" s="44" t="s">
        <v>44</v>
      </c>
      <c r="D5431" s="7" t="s">
        <v>101</v>
      </c>
      <c r="E5431" s="7" t="s">
        <v>13</v>
      </c>
      <c r="F5431" s="7" t="s">
        <v>111</v>
      </c>
      <c r="G5431" s="7" t="s">
        <v>14</v>
      </c>
      <c r="H5431" s="7" t="s">
        <v>119</v>
      </c>
      <c r="I5431" s="59">
        <v>1.091917859600966E-2</v>
      </c>
    </row>
    <row r="5432" spans="1:9" x14ac:dyDescent="0.2">
      <c r="A5432" s="8" t="s">
        <v>1106</v>
      </c>
      <c r="B5432" s="7" t="s">
        <v>43</v>
      </c>
      <c r="C5432" s="44" t="s">
        <v>44</v>
      </c>
      <c r="D5432" s="7" t="s">
        <v>101</v>
      </c>
      <c r="E5432" s="7" t="s">
        <v>15</v>
      </c>
      <c r="F5432" s="7" t="s">
        <v>112</v>
      </c>
      <c r="G5432" s="7" t="s">
        <v>16</v>
      </c>
      <c r="H5432" s="7" t="s">
        <v>151</v>
      </c>
      <c r="I5432" s="59">
        <v>3.2061989157045279E-2</v>
      </c>
    </row>
    <row r="5433" spans="1:9" x14ac:dyDescent="0.2">
      <c r="A5433" s="8" t="s">
        <v>1106</v>
      </c>
      <c r="B5433" s="7" t="s">
        <v>43</v>
      </c>
      <c r="C5433" s="44" t="s">
        <v>44</v>
      </c>
      <c r="D5433" s="7" t="s">
        <v>101</v>
      </c>
      <c r="E5433" s="7" t="s">
        <v>17</v>
      </c>
      <c r="F5433" s="7" t="s">
        <v>113</v>
      </c>
      <c r="G5433" s="7" t="s">
        <v>18</v>
      </c>
      <c r="H5433" s="7" t="s">
        <v>120</v>
      </c>
      <c r="I5433" s="59">
        <v>1.592378321207288E-2</v>
      </c>
    </row>
    <row r="5434" spans="1:9" x14ac:dyDescent="0.2">
      <c r="A5434" s="8" t="s">
        <v>1106</v>
      </c>
      <c r="B5434" s="7" t="s">
        <v>43</v>
      </c>
      <c r="C5434" s="44" t="s">
        <v>44</v>
      </c>
      <c r="D5434" s="7" t="s">
        <v>101</v>
      </c>
      <c r="E5434" s="7" t="s">
        <v>19</v>
      </c>
      <c r="F5434" s="7" t="s">
        <v>114</v>
      </c>
      <c r="G5434" s="7" t="s">
        <v>20</v>
      </c>
      <c r="H5434" s="7" t="s">
        <v>121</v>
      </c>
      <c r="I5434" s="59">
        <v>3.6153650151769627E-2</v>
      </c>
    </row>
    <row r="5435" spans="1:9" x14ac:dyDescent="0.2">
      <c r="A5435" s="8" t="s">
        <v>1106</v>
      </c>
      <c r="B5435" s="7" t="s">
        <v>45</v>
      </c>
      <c r="C5435" s="44" t="s">
        <v>952</v>
      </c>
      <c r="D5435" s="7" t="s">
        <v>148</v>
      </c>
      <c r="E5435" s="7" t="s">
        <v>5</v>
      </c>
      <c r="F5435" s="7" t="s">
        <v>107</v>
      </c>
      <c r="G5435" s="7" t="s">
        <v>6</v>
      </c>
      <c r="H5435" s="7" t="s">
        <v>116</v>
      </c>
      <c r="I5435" s="59">
        <v>-6.6721528975304256E-2</v>
      </c>
    </row>
    <row r="5436" spans="1:9" x14ac:dyDescent="0.2">
      <c r="A5436" s="8" t="s">
        <v>1106</v>
      </c>
      <c r="B5436" s="7" t="s">
        <v>45</v>
      </c>
      <c r="C5436" s="44" t="s">
        <v>952</v>
      </c>
      <c r="D5436" s="7" t="s">
        <v>148</v>
      </c>
      <c r="E5436" s="7" t="s">
        <v>7</v>
      </c>
      <c r="F5436" s="7" t="s">
        <v>108</v>
      </c>
      <c r="G5436" s="7" t="s">
        <v>8</v>
      </c>
      <c r="H5436" s="7" t="s">
        <v>150</v>
      </c>
      <c r="I5436" s="59">
        <v>-8.8644197202918273E-2</v>
      </c>
    </row>
    <row r="5437" spans="1:9" x14ac:dyDescent="0.2">
      <c r="A5437" s="8" t="s">
        <v>1106</v>
      </c>
      <c r="B5437" s="7" t="s">
        <v>45</v>
      </c>
      <c r="C5437" s="44" t="s">
        <v>952</v>
      </c>
      <c r="D5437" s="7" t="s">
        <v>148</v>
      </c>
      <c r="E5437" s="7" t="s">
        <v>9</v>
      </c>
      <c r="F5437" s="7" t="s">
        <v>109</v>
      </c>
      <c r="G5437" s="7" t="s">
        <v>10</v>
      </c>
      <c r="H5437" s="7" t="s">
        <v>117</v>
      </c>
      <c r="I5437" s="59">
        <v>-4.7571879111324537E-2</v>
      </c>
    </row>
    <row r="5438" spans="1:9" x14ac:dyDescent="0.2">
      <c r="A5438" s="8" t="s">
        <v>1106</v>
      </c>
      <c r="B5438" s="7" t="s">
        <v>45</v>
      </c>
      <c r="C5438" s="44" t="s">
        <v>952</v>
      </c>
      <c r="D5438" s="7" t="s">
        <v>148</v>
      </c>
      <c r="E5438" s="7" t="s">
        <v>11</v>
      </c>
      <c r="F5438" s="7" t="s">
        <v>110</v>
      </c>
      <c r="G5438" s="7" t="s">
        <v>12</v>
      </c>
      <c r="H5438" s="7" t="s">
        <v>118</v>
      </c>
      <c r="I5438" s="59">
        <v>-0.12814399013753491</v>
      </c>
    </row>
    <row r="5439" spans="1:9" x14ac:dyDescent="0.2">
      <c r="A5439" s="8" t="s">
        <v>1106</v>
      </c>
      <c r="B5439" s="7" t="s">
        <v>45</v>
      </c>
      <c r="C5439" s="44" t="s">
        <v>952</v>
      </c>
      <c r="D5439" s="7" t="s">
        <v>148</v>
      </c>
      <c r="E5439" s="7" t="s">
        <v>13</v>
      </c>
      <c r="F5439" s="7" t="s">
        <v>111</v>
      </c>
      <c r="G5439" s="7" t="s">
        <v>14</v>
      </c>
      <c r="H5439" s="7" t="s">
        <v>119</v>
      </c>
      <c r="I5439" s="59">
        <v>-3.3367837247857413E-2</v>
      </c>
    </row>
    <row r="5440" spans="1:9" x14ac:dyDescent="0.2">
      <c r="A5440" s="8" t="s">
        <v>1106</v>
      </c>
      <c r="B5440" s="7" t="s">
        <v>45</v>
      </c>
      <c r="C5440" s="44" t="s">
        <v>952</v>
      </c>
      <c r="D5440" s="7" t="s">
        <v>148</v>
      </c>
      <c r="E5440" s="7" t="s">
        <v>15</v>
      </c>
      <c r="F5440" s="7" t="s">
        <v>112</v>
      </c>
      <c r="G5440" s="7" t="s">
        <v>16</v>
      </c>
      <c r="H5440" s="7" t="s">
        <v>151</v>
      </c>
      <c r="I5440" s="59">
        <v>-8.8597560980565149E-2</v>
      </c>
    </row>
    <row r="5441" spans="1:9" x14ac:dyDescent="0.2">
      <c r="A5441" s="8" t="s">
        <v>1106</v>
      </c>
      <c r="B5441" s="7" t="s">
        <v>45</v>
      </c>
      <c r="C5441" s="44" t="s">
        <v>952</v>
      </c>
      <c r="D5441" s="7" t="s">
        <v>148</v>
      </c>
      <c r="E5441" s="7" t="s">
        <v>17</v>
      </c>
      <c r="F5441" s="7" t="s">
        <v>113</v>
      </c>
      <c r="G5441" s="7" t="s">
        <v>18</v>
      </c>
      <c r="H5441" s="7" t="s">
        <v>120</v>
      </c>
      <c r="I5441" s="59">
        <v>-6.2399067277848719E-2</v>
      </c>
    </row>
    <row r="5442" spans="1:9" x14ac:dyDescent="0.2">
      <c r="A5442" s="8" t="s">
        <v>1106</v>
      </c>
      <c r="B5442" s="7" t="s">
        <v>45</v>
      </c>
      <c r="C5442" s="44" t="s">
        <v>952</v>
      </c>
      <c r="D5442" s="7" t="s">
        <v>148</v>
      </c>
      <c r="E5442" s="7" t="s">
        <v>19</v>
      </c>
      <c r="F5442" s="7" t="s">
        <v>114</v>
      </c>
      <c r="G5442" s="7" t="s">
        <v>20</v>
      </c>
      <c r="H5442" s="7" t="s">
        <v>121</v>
      </c>
      <c r="I5442" s="59">
        <v>-8.6108127034738802E-2</v>
      </c>
    </row>
    <row r="5443" spans="1:9" x14ac:dyDescent="0.2">
      <c r="A5443" s="8" t="s">
        <v>1106</v>
      </c>
      <c r="B5443" s="7" t="s">
        <v>46</v>
      </c>
      <c r="C5443" s="44" t="s">
        <v>953</v>
      </c>
      <c r="D5443" s="7" t="s">
        <v>149</v>
      </c>
      <c r="E5443" s="7" t="s">
        <v>5</v>
      </c>
      <c r="F5443" s="7" t="s">
        <v>107</v>
      </c>
      <c r="G5443" s="7" t="s">
        <v>6</v>
      </c>
      <c r="H5443" s="7" t="s">
        <v>116</v>
      </c>
      <c r="I5443" s="59">
        <v>9.5154535051155564E-2</v>
      </c>
    </row>
    <row r="5444" spans="1:9" x14ac:dyDescent="0.2">
      <c r="A5444" s="8" t="s">
        <v>1106</v>
      </c>
      <c r="B5444" s="7" t="s">
        <v>46</v>
      </c>
      <c r="C5444" s="44" t="s">
        <v>953</v>
      </c>
      <c r="D5444" s="7" t="s">
        <v>149</v>
      </c>
      <c r="E5444" s="7" t="s">
        <v>7</v>
      </c>
      <c r="F5444" s="7" t="s">
        <v>108</v>
      </c>
      <c r="G5444" s="7" t="s">
        <v>8</v>
      </c>
      <c r="H5444" s="7" t="s">
        <v>150</v>
      </c>
      <c r="I5444" s="59">
        <v>0.20143836212563301</v>
      </c>
    </row>
    <row r="5445" spans="1:9" x14ac:dyDescent="0.2">
      <c r="A5445" s="8" t="s">
        <v>1106</v>
      </c>
      <c r="B5445" s="7" t="s">
        <v>46</v>
      </c>
      <c r="C5445" s="44" t="s">
        <v>953</v>
      </c>
      <c r="D5445" s="7" t="s">
        <v>149</v>
      </c>
      <c r="E5445" s="7" t="s">
        <v>9</v>
      </c>
      <c r="F5445" s="7" t="s">
        <v>109</v>
      </c>
      <c r="G5445" s="7" t="s">
        <v>10</v>
      </c>
      <c r="H5445" s="7" t="s">
        <v>117</v>
      </c>
      <c r="I5445" s="59">
        <v>0.2425836937046455</v>
      </c>
    </row>
    <row r="5446" spans="1:9" x14ac:dyDescent="0.2">
      <c r="A5446" s="8" t="s">
        <v>1106</v>
      </c>
      <c r="B5446" s="7" t="s">
        <v>46</v>
      </c>
      <c r="C5446" s="44" t="s">
        <v>953</v>
      </c>
      <c r="D5446" s="7" t="s">
        <v>149</v>
      </c>
      <c r="E5446" s="7" t="s">
        <v>11</v>
      </c>
      <c r="F5446" s="7" t="s">
        <v>110</v>
      </c>
      <c r="G5446" s="7" t="s">
        <v>12</v>
      </c>
      <c r="H5446" s="7" t="s">
        <v>118</v>
      </c>
      <c r="I5446" s="59">
        <v>0.28701735639560583</v>
      </c>
    </row>
    <row r="5447" spans="1:9" x14ac:dyDescent="0.2">
      <c r="A5447" s="8" t="s">
        <v>1106</v>
      </c>
      <c r="B5447" s="7" t="s">
        <v>46</v>
      </c>
      <c r="C5447" s="44" t="s">
        <v>953</v>
      </c>
      <c r="D5447" s="7" t="s">
        <v>149</v>
      </c>
      <c r="E5447" s="7" t="s">
        <v>13</v>
      </c>
      <c r="F5447" s="7" t="s">
        <v>111</v>
      </c>
      <c r="G5447" s="7" t="s">
        <v>14</v>
      </c>
      <c r="H5447" s="7" t="s">
        <v>119</v>
      </c>
      <c r="I5447" s="59">
        <v>8.9725588640826581E-2</v>
      </c>
    </row>
    <row r="5448" spans="1:9" x14ac:dyDescent="0.2">
      <c r="A5448" s="8" t="s">
        <v>1106</v>
      </c>
      <c r="B5448" s="7" t="s">
        <v>46</v>
      </c>
      <c r="C5448" s="44" t="s">
        <v>953</v>
      </c>
      <c r="D5448" s="7" t="s">
        <v>149</v>
      </c>
      <c r="E5448" s="7" t="s">
        <v>15</v>
      </c>
      <c r="F5448" s="7" t="s">
        <v>112</v>
      </c>
      <c r="G5448" s="7" t="s">
        <v>16</v>
      </c>
      <c r="H5448" s="7" t="s">
        <v>151</v>
      </c>
      <c r="I5448" s="59">
        <v>0.44722357278713032</v>
      </c>
    </row>
    <row r="5449" spans="1:9" x14ac:dyDescent="0.2">
      <c r="A5449" s="8" t="s">
        <v>1106</v>
      </c>
      <c r="B5449" s="7" t="s">
        <v>46</v>
      </c>
      <c r="C5449" s="44" t="s">
        <v>953</v>
      </c>
      <c r="D5449" s="7" t="s">
        <v>149</v>
      </c>
      <c r="E5449" s="7" t="s">
        <v>17</v>
      </c>
      <c r="F5449" s="7" t="s">
        <v>113</v>
      </c>
      <c r="G5449" s="7" t="s">
        <v>18</v>
      </c>
      <c r="H5449" s="7" t="s">
        <v>120</v>
      </c>
      <c r="I5449" s="59">
        <v>-0.10316689546993731</v>
      </c>
    </row>
    <row r="5450" spans="1:9" x14ac:dyDescent="0.2">
      <c r="A5450" s="8" t="s">
        <v>1106</v>
      </c>
      <c r="B5450" s="7" t="s">
        <v>46</v>
      </c>
      <c r="C5450" s="44" t="s">
        <v>953</v>
      </c>
      <c r="D5450" s="7" t="s">
        <v>149</v>
      </c>
      <c r="E5450" s="7" t="s">
        <v>19</v>
      </c>
      <c r="F5450" s="7" t="s">
        <v>114</v>
      </c>
      <c r="G5450" s="7" t="s">
        <v>20</v>
      </c>
      <c r="H5450" s="7" t="s">
        <v>121</v>
      </c>
      <c r="I5450" s="59">
        <v>-0.1246175779538035</v>
      </c>
    </row>
    <row r="5451" spans="1:9" x14ac:dyDescent="0.2">
      <c r="A5451" s="8" t="s">
        <v>1106</v>
      </c>
      <c r="B5451" s="7" t="s">
        <v>47</v>
      </c>
      <c r="C5451" s="44" t="s">
        <v>48</v>
      </c>
      <c r="D5451" s="7" t="s">
        <v>945</v>
      </c>
      <c r="E5451" s="7" t="s">
        <v>5</v>
      </c>
      <c r="F5451" s="7" t="s">
        <v>107</v>
      </c>
      <c r="G5451" s="7" t="s">
        <v>6</v>
      </c>
      <c r="H5451" s="7" t="s">
        <v>116</v>
      </c>
      <c r="I5451" s="59">
        <v>2.6936933344752219E-3</v>
      </c>
    </row>
    <row r="5452" spans="1:9" x14ac:dyDescent="0.2">
      <c r="A5452" s="8" t="s">
        <v>1106</v>
      </c>
      <c r="B5452" s="7" t="s">
        <v>47</v>
      </c>
      <c r="C5452" s="44" t="s">
        <v>48</v>
      </c>
      <c r="D5452" s="7" t="s">
        <v>945</v>
      </c>
      <c r="E5452" s="7" t="s">
        <v>7</v>
      </c>
      <c r="F5452" s="7" t="s">
        <v>108</v>
      </c>
      <c r="G5452" s="7" t="s">
        <v>8</v>
      </c>
      <c r="H5452" s="7" t="s">
        <v>150</v>
      </c>
      <c r="I5452" s="59">
        <v>6.1810281967610743E-2</v>
      </c>
    </row>
    <row r="5453" spans="1:9" x14ac:dyDescent="0.2">
      <c r="A5453" s="8" t="s">
        <v>1106</v>
      </c>
      <c r="B5453" s="7" t="s">
        <v>47</v>
      </c>
      <c r="C5453" s="44" t="s">
        <v>48</v>
      </c>
      <c r="D5453" s="7" t="s">
        <v>945</v>
      </c>
      <c r="E5453" s="7" t="s">
        <v>9</v>
      </c>
      <c r="F5453" s="7" t="s">
        <v>109</v>
      </c>
      <c r="G5453" s="7" t="s">
        <v>10</v>
      </c>
      <c r="H5453" s="7" t="s">
        <v>117</v>
      </c>
      <c r="I5453" s="59">
        <v>0.1559070807197307</v>
      </c>
    </row>
    <row r="5454" spans="1:9" x14ac:dyDescent="0.2">
      <c r="A5454" s="8" t="s">
        <v>1106</v>
      </c>
      <c r="B5454" s="7" t="s">
        <v>47</v>
      </c>
      <c r="C5454" s="44" t="s">
        <v>48</v>
      </c>
      <c r="D5454" s="7" t="s">
        <v>945</v>
      </c>
      <c r="E5454" s="7" t="s">
        <v>11</v>
      </c>
      <c r="F5454" s="7" t="s">
        <v>110</v>
      </c>
      <c r="G5454" s="7" t="s">
        <v>12</v>
      </c>
      <c r="H5454" s="7" t="s">
        <v>118</v>
      </c>
      <c r="I5454" s="59">
        <v>2.224101523920452E-2</v>
      </c>
    </row>
    <row r="5455" spans="1:9" x14ac:dyDescent="0.2">
      <c r="A5455" s="8" t="s">
        <v>1106</v>
      </c>
      <c r="B5455" s="7" t="s">
        <v>47</v>
      </c>
      <c r="C5455" s="44" t="s">
        <v>48</v>
      </c>
      <c r="D5455" s="7" t="s">
        <v>945</v>
      </c>
      <c r="E5455" s="7" t="s">
        <v>13</v>
      </c>
      <c r="F5455" s="7" t="s">
        <v>111</v>
      </c>
      <c r="G5455" s="7" t="s">
        <v>14</v>
      </c>
      <c r="H5455" s="7" t="s">
        <v>119</v>
      </c>
      <c r="I5455" s="59">
        <v>-1.297606656220374E-2</v>
      </c>
    </row>
    <row r="5456" spans="1:9" x14ac:dyDescent="0.2">
      <c r="A5456" s="8" t="s">
        <v>1106</v>
      </c>
      <c r="B5456" s="7" t="s">
        <v>47</v>
      </c>
      <c r="C5456" s="44" t="s">
        <v>48</v>
      </c>
      <c r="D5456" s="7" t="s">
        <v>945</v>
      </c>
      <c r="E5456" s="7" t="s">
        <v>15</v>
      </c>
      <c r="F5456" s="7" t="s">
        <v>112</v>
      </c>
      <c r="G5456" s="7" t="s">
        <v>16</v>
      </c>
      <c r="H5456" s="7" t="s">
        <v>151</v>
      </c>
      <c r="I5456" s="59">
        <v>0.16835114181013269</v>
      </c>
    </row>
    <row r="5457" spans="1:9" x14ac:dyDescent="0.2">
      <c r="A5457" s="8" t="s">
        <v>1106</v>
      </c>
      <c r="B5457" s="7" t="s">
        <v>47</v>
      </c>
      <c r="C5457" s="44" t="s">
        <v>48</v>
      </c>
      <c r="D5457" s="7" t="s">
        <v>945</v>
      </c>
      <c r="E5457" s="7" t="s">
        <v>17</v>
      </c>
      <c r="F5457" s="7" t="s">
        <v>113</v>
      </c>
      <c r="G5457" s="7" t="s">
        <v>18</v>
      </c>
      <c r="H5457" s="7" t="s">
        <v>120</v>
      </c>
      <c r="I5457" s="59">
        <v>3.6923388729988897E-2</v>
      </c>
    </row>
    <row r="5458" spans="1:9" x14ac:dyDescent="0.2">
      <c r="A5458" s="8" t="s">
        <v>1106</v>
      </c>
      <c r="B5458" s="7" t="s">
        <v>47</v>
      </c>
      <c r="C5458" s="44" t="s">
        <v>48</v>
      </c>
      <c r="D5458" s="7" t="s">
        <v>945</v>
      </c>
      <c r="E5458" s="7" t="s">
        <v>19</v>
      </c>
      <c r="F5458" s="7" t="s">
        <v>114</v>
      </c>
      <c r="G5458" s="7" t="s">
        <v>20</v>
      </c>
      <c r="H5458" s="7" t="s">
        <v>121</v>
      </c>
      <c r="I5458" s="59">
        <v>7.3206717961580736E-2</v>
      </c>
    </row>
    <row r="5459" spans="1:9" x14ac:dyDescent="0.2">
      <c r="A5459" s="8" t="s">
        <v>1107</v>
      </c>
      <c r="B5459" s="7" t="s">
        <v>573</v>
      </c>
      <c r="C5459" s="44" t="s">
        <v>3</v>
      </c>
      <c r="D5459" s="7" t="s">
        <v>140</v>
      </c>
      <c r="E5459" s="7" t="s">
        <v>5</v>
      </c>
      <c r="F5459" s="7" t="s">
        <v>107</v>
      </c>
      <c r="G5459" s="7" t="s">
        <v>6</v>
      </c>
      <c r="H5459" s="7" t="s">
        <v>116</v>
      </c>
      <c r="I5459" s="59">
        <v>-5.1312378815500853E-2</v>
      </c>
    </row>
    <row r="5460" spans="1:9" x14ac:dyDescent="0.2">
      <c r="A5460" s="8" t="s">
        <v>1107</v>
      </c>
      <c r="B5460" s="7" t="s">
        <v>573</v>
      </c>
      <c r="C5460" s="44" t="s">
        <v>3</v>
      </c>
      <c r="D5460" s="7" t="s">
        <v>140</v>
      </c>
      <c r="E5460" s="7" t="s">
        <v>7</v>
      </c>
      <c r="F5460" s="7" t="s">
        <v>108</v>
      </c>
      <c r="G5460" s="7" t="s">
        <v>8</v>
      </c>
      <c r="H5460" s="7" t="s">
        <v>150</v>
      </c>
      <c r="I5460" s="59">
        <v>-3.0672786759338079E-2</v>
      </c>
    </row>
    <row r="5461" spans="1:9" x14ac:dyDescent="0.2">
      <c r="A5461" s="8" t="s">
        <v>1107</v>
      </c>
      <c r="B5461" s="7" t="s">
        <v>573</v>
      </c>
      <c r="C5461" s="44" t="s">
        <v>3</v>
      </c>
      <c r="D5461" s="7" t="s">
        <v>140</v>
      </c>
      <c r="E5461" s="7" t="s">
        <v>9</v>
      </c>
      <c r="F5461" s="7" t="s">
        <v>109</v>
      </c>
      <c r="G5461" s="7" t="s">
        <v>10</v>
      </c>
      <c r="H5461" s="7" t="s">
        <v>117</v>
      </c>
      <c r="I5461" s="59">
        <v>-6.1574778429868408E-2</v>
      </c>
    </row>
    <row r="5462" spans="1:9" x14ac:dyDescent="0.2">
      <c r="A5462" s="8" t="s">
        <v>1107</v>
      </c>
      <c r="B5462" s="7" t="s">
        <v>573</v>
      </c>
      <c r="C5462" s="44" t="s">
        <v>3</v>
      </c>
      <c r="D5462" s="7" t="s">
        <v>140</v>
      </c>
      <c r="E5462" s="7" t="s">
        <v>11</v>
      </c>
      <c r="F5462" s="7" t="s">
        <v>110</v>
      </c>
      <c r="G5462" s="7" t="s">
        <v>12</v>
      </c>
      <c r="H5462" s="7" t="s">
        <v>118</v>
      </c>
      <c r="I5462" s="59">
        <v>-6.3918574254126434E-2</v>
      </c>
    </row>
    <row r="5463" spans="1:9" x14ac:dyDescent="0.2">
      <c r="A5463" s="8" t="s">
        <v>1107</v>
      </c>
      <c r="B5463" s="7" t="s">
        <v>573</v>
      </c>
      <c r="C5463" s="44" t="s">
        <v>3</v>
      </c>
      <c r="D5463" s="7" t="s">
        <v>140</v>
      </c>
      <c r="E5463" s="7" t="s">
        <v>13</v>
      </c>
      <c r="F5463" s="7" t="s">
        <v>111</v>
      </c>
      <c r="G5463" s="7" t="s">
        <v>14</v>
      </c>
      <c r="H5463" s="7" t="s">
        <v>119</v>
      </c>
      <c r="I5463" s="59">
        <v>1.7206579149975219E-2</v>
      </c>
    </row>
    <row r="5464" spans="1:9" x14ac:dyDescent="0.2">
      <c r="A5464" s="8" t="s">
        <v>1107</v>
      </c>
      <c r="B5464" s="7" t="s">
        <v>573</v>
      </c>
      <c r="C5464" s="44" t="s">
        <v>3</v>
      </c>
      <c r="D5464" s="7" t="s">
        <v>140</v>
      </c>
      <c r="E5464" s="7" t="s">
        <v>15</v>
      </c>
      <c r="F5464" s="7" t="s">
        <v>112</v>
      </c>
      <c r="G5464" s="7" t="s">
        <v>16</v>
      </c>
      <c r="H5464" s="7" t="s">
        <v>151</v>
      </c>
      <c r="I5464" s="59">
        <v>-1.0422097353069509E-2</v>
      </c>
    </row>
    <row r="5465" spans="1:9" x14ac:dyDescent="0.2">
      <c r="A5465" s="8" t="s">
        <v>1107</v>
      </c>
      <c r="B5465" s="7" t="s">
        <v>573</v>
      </c>
      <c r="C5465" s="44" t="s">
        <v>3</v>
      </c>
      <c r="D5465" s="7" t="s">
        <v>140</v>
      </c>
      <c r="E5465" s="7" t="s">
        <v>17</v>
      </c>
      <c r="F5465" s="7" t="s">
        <v>113</v>
      </c>
      <c r="G5465" s="7" t="s">
        <v>18</v>
      </c>
      <c r="H5465" s="7" t="s">
        <v>120</v>
      </c>
      <c r="I5465" s="59">
        <v>-0.1199093381628389</v>
      </c>
    </row>
    <row r="5466" spans="1:9" x14ac:dyDescent="0.2">
      <c r="A5466" s="8" t="s">
        <v>1107</v>
      </c>
      <c r="B5466" s="7" t="s">
        <v>573</v>
      </c>
      <c r="C5466" s="44" t="s">
        <v>3</v>
      </c>
      <c r="D5466" s="7" t="s">
        <v>140</v>
      </c>
      <c r="E5466" s="7" t="s">
        <v>19</v>
      </c>
      <c r="F5466" s="7" t="s">
        <v>114</v>
      </c>
      <c r="G5466" s="7" t="s">
        <v>20</v>
      </c>
      <c r="H5466" s="7" t="s">
        <v>121</v>
      </c>
      <c r="I5466" s="59">
        <v>4.6145513975917943E-2</v>
      </c>
    </row>
    <row r="5467" spans="1:9" x14ac:dyDescent="0.2">
      <c r="A5467" s="8" t="s">
        <v>1107</v>
      </c>
      <c r="B5467" s="7" t="s">
        <v>574</v>
      </c>
      <c r="C5467" s="44" t="s">
        <v>60</v>
      </c>
      <c r="D5467" s="7" t="s">
        <v>141</v>
      </c>
      <c r="E5467" s="7" t="s">
        <v>5</v>
      </c>
      <c r="F5467" s="7" t="s">
        <v>107</v>
      </c>
      <c r="G5467" s="7" t="s">
        <v>6</v>
      </c>
      <c r="H5467" s="7" t="s">
        <v>116</v>
      </c>
      <c r="I5467" s="59">
        <v>-5.2376737317172253E-2</v>
      </c>
    </row>
    <row r="5468" spans="1:9" x14ac:dyDescent="0.2">
      <c r="A5468" s="8" t="s">
        <v>1107</v>
      </c>
      <c r="B5468" s="7" t="s">
        <v>574</v>
      </c>
      <c r="C5468" s="44" t="s">
        <v>60</v>
      </c>
      <c r="D5468" s="7" t="s">
        <v>141</v>
      </c>
      <c r="E5468" s="7" t="s">
        <v>7</v>
      </c>
      <c r="F5468" s="7" t="s">
        <v>108</v>
      </c>
      <c r="G5468" s="7" t="s">
        <v>8</v>
      </c>
      <c r="H5468" s="7" t="s">
        <v>150</v>
      </c>
      <c r="I5468" s="59">
        <v>-2.9512872698938979E-2</v>
      </c>
    </row>
    <row r="5469" spans="1:9" x14ac:dyDescent="0.2">
      <c r="A5469" s="8" t="s">
        <v>1107</v>
      </c>
      <c r="B5469" s="7" t="s">
        <v>574</v>
      </c>
      <c r="C5469" s="44" t="s">
        <v>60</v>
      </c>
      <c r="D5469" s="7" t="s">
        <v>141</v>
      </c>
      <c r="E5469" s="7" t="s">
        <v>9</v>
      </c>
      <c r="F5469" s="7" t="s">
        <v>109</v>
      </c>
      <c r="G5469" s="7" t="s">
        <v>10</v>
      </c>
      <c r="H5469" s="7" t="s">
        <v>117</v>
      </c>
      <c r="I5469" s="59">
        <v>-2.3898878360747521E-2</v>
      </c>
    </row>
    <row r="5470" spans="1:9" x14ac:dyDescent="0.2">
      <c r="A5470" s="8" t="s">
        <v>1107</v>
      </c>
      <c r="B5470" s="7" t="s">
        <v>574</v>
      </c>
      <c r="C5470" s="44" t="s">
        <v>60</v>
      </c>
      <c r="D5470" s="7" t="s">
        <v>141</v>
      </c>
      <c r="E5470" s="7" t="s">
        <v>11</v>
      </c>
      <c r="F5470" s="7" t="s">
        <v>110</v>
      </c>
      <c r="G5470" s="7" t="s">
        <v>12</v>
      </c>
      <c r="H5470" s="7" t="s">
        <v>118</v>
      </c>
      <c r="I5470" s="59">
        <v>-6.3921132435252478E-2</v>
      </c>
    </row>
    <row r="5471" spans="1:9" x14ac:dyDescent="0.2">
      <c r="A5471" s="8" t="s">
        <v>1107</v>
      </c>
      <c r="B5471" s="7" t="s">
        <v>574</v>
      </c>
      <c r="C5471" s="44" t="s">
        <v>60</v>
      </c>
      <c r="D5471" s="7" t="s">
        <v>141</v>
      </c>
      <c r="E5471" s="7" t="s">
        <v>13</v>
      </c>
      <c r="F5471" s="7" t="s">
        <v>111</v>
      </c>
      <c r="G5471" s="7" t="s">
        <v>14</v>
      </c>
      <c r="H5471" s="7" t="s">
        <v>119</v>
      </c>
      <c r="I5471" s="59">
        <v>-2.3591328082670941E-2</v>
      </c>
    </row>
    <row r="5472" spans="1:9" x14ac:dyDescent="0.2">
      <c r="A5472" s="8" t="s">
        <v>1107</v>
      </c>
      <c r="B5472" s="7" t="s">
        <v>574</v>
      </c>
      <c r="C5472" s="44" t="s">
        <v>60</v>
      </c>
      <c r="D5472" s="7" t="s">
        <v>141</v>
      </c>
      <c r="E5472" s="7" t="s">
        <v>15</v>
      </c>
      <c r="F5472" s="7" t="s">
        <v>112</v>
      </c>
      <c r="G5472" s="7" t="s">
        <v>16</v>
      </c>
      <c r="H5472" s="7" t="s">
        <v>151</v>
      </c>
      <c r="I5472" s="59">
        <v>-1.6662690963722381E-2</v>
      </c>
    </row>
    <row r="5473" spans="1:9" x14ac:dyDescent="0.2">
      <c r="A5473" s="8" t="s">
        <v>1107</v>
      </c>
      <c r="B5473" s="7" t="s">
        <v>574</v>
      </c>
      <c r="C5473" s="44" t="s">
        <v>60</v>
      </c>
      <c r="D5473" s="7" t="s">
        <v>141</v>
      </c>
      <c r="E5473" s="7" t="s">
        <v>17</v>
      </c>
      <c r="F5473" s="7" t="s">
        <v>113</v>
      </c>
      <c r="G5473" s="7" t="s">
        <v>18</v>
      </c>
      <c r="H5473" s="7" t="s">
        <v>120</v>
      </c>
      <c r="I5473" s="59">
        <v>-0.1067146386570972</v>
      </c>
    </row>
    <row r="5474" spans="1:9" x14ac:dyDescent="0.2">
      <c r="A5474" s="8" t="s">
        <v>1107</v>
      </c>
      <c r="B5474" s="7" t="s">
        <v>574</v>
      </c>
      <c r="C5474" s="44" t="s">
        <v>60</v>
      </c>
      <c r="D5474" s="7" t="s">
        <v>141</v>
      </c>
      <c r="E5474" s="7" t="s">
        <v>19</v>
      </c>
      <c r="F5474" s="7" t="s">
        <v>114</v>
      </c>
      <c r="G5474" s="7" t="s">
        <v>20</v>
      </c>
      <c r="H5474" s="7" t="s">
        <v>121</v>
      </c>
      <c r="I5474" s="59">
        <v>2.2426601985906648E-3</v>
      </c>
    </row>
    <row r="5475" spans="1:9" x14ac:dyDescent="0.2">
      <c r="A5475" s="8" t="s">
        <v>1107</v>
      </c>
      <c r="B5475" s="7" t="s">
        <v>575</v>
      </c>
      <c r="C5475" s="44" t="s">
        <v>142</v>
      </c>
      <c r="D5475" s="7" t="s">
        <v>246</v>
      </c>
      <c r="E5475" s="7" t="s">
        <v>5</v>
      </c>
      <c r="F5475" s="7" t="s">
        <v>107</v>
      </c>
      <c r="G5475" s="7" t="s">
        <v>6</v>
      </c>
      <c r="H5475" s="7" t="s">
        <v>116</v>
      </c>
      <c r="I5475" s="59">
        <v>-4.7025523707520479E-2</v>
      </c>
    </row>
    <row r="5476" spans="1:9" x14ac:dyDescent="0.2">
      <c r="A5476" s="8" t="s">
        <v>1107</v>
      </c>
      <c r="B5476" s="7" t="s">
        <v>575</v>
      </c>
      <c r="C5476" s="44" t="s">
        <v>142</v>
      </c>
      <c r="D5476" s="7" t="s">
        <v>246</v>
      </c>
      <c r="E5476" s="7" t="s">
        <v>7</v>
      </c>
      <c r="F5476" s="7" t="s">
        <v>108</v>
      </c>
      <c r="G5476" s="7" t="s">
        <v>8</v>
      </c>
      <c r="H5476" s="7" t="s">
        <v>150</v>
      </c>
      <c r="I5476" s="59">
        <v>-2.444980806051263E-2</v>
      </c>
    </row>
    <row r="5477" spans="1:9" x14ac:dyDescent="0.2">
      <c r="A5477" s="8" t="s">
        <v>1107</v>
      </c>
      <c r="B5477" s="7" t="s">
        <v>575</v>
      </c>
      <c r="C5477" s="44" t="s">
        <v>142</v>
      </c>
      <c r="D5477" s="7" t="s">
        <v>246</v>
      </c>
      <c r="E5477" s="7" t="s">
        <v>9</v>
      </c>
      <c r="F5477" s="7" t="s">
        <v>109</v>
      </c>
      <c r="G5477" s="7" t="s">
        <v>10</v>
      </c>
      <c r="H5477" s="7" t="s">
        <v>117</v>
      </c>
      <c r="I5477" s="59">
        <v>-2.710186704152533E-2</v>
      </c>
    </row>
    <row r="5478" spans="1:9" x14ac:dyDescent="0.2">
      <c r="A5478" s="8" t="s">
        <v>1107</v>
      </c>
      <c r="B5478" s="7" t="s">
        <v>575</v>
      </c>
      <c r="C5478" s="44" t="s">
        <v>142</v>
      </c>
      <c r="D5478" s="7" t="s">
        <v>246</v>
      </c>
      <c r="E5478" s="7" t="s">
        <v>11</v>
      </c>
      <c r="F5478" s="7" t="s">
        <v>110</v>
      </c>
      <c r="G5478" s="7" t="s">
        <v>12</v>
      </c>
      <c r="H5478" s="7" t="s">
        <v>118</v>
      </c>
      <c r="I5478" s="59">
        <v>-7.0826855838738156E-2</v>
      </c>
    </row>
    <row r="5479" spans="1:9" x14ac:dyDescent="0.2">
      <c r="A5479" s="8" t="s">
        <v>1107</v>
      </c>
      <c r="B5479" s="7" t="s">
        <v>575</v>
      </c>
      <c r="C5479" s="44" t="s">
        <v>142</v>
      </c>
      <c r="D5479" s="7" t="s">
        <v>246</v>
      </c>
      <c r="E5479" s="7" t="s">
        <v>13</v>
      </c>
      <c r="F5479" s="7" t="s">
        <v>111</v>
      </c>
      <c r="G5479" s="7" t="s">
        <v>14</v>
      </c>
      <c r="H5479" s="7" t="s">
        <v>119</v>
      </c>
      <c r="I5479" s="59">
        <v>-2.2302515170887261E-2</v>
      </c>
    </row>
    <row r="5480" spans="1:9" x14ac:dyDescent="0.2">
      <c r="A5480" s="8" t="s">
        <v>1107</v>
      </c>
      <c r="B5480" s="7" t="s">
        <v>575</v>
      </c>
      <c r="C5480" s="44" t="s">
        <v>142</v>
      </c>
      <c r="D5480" s="7" t="s">
        <v>246</v>
      </c>
      <c r="E5480" s="7" t="s">
        <v>15</v>
      </c>
      <c r="F5480" s="7" t="s">
        <v>112</v>
      </c>
      <c r="G5480" s="7" t="s">
        <v>16</v>
      </c>
      <c r="H5480" s="7" t="s">
        <v>151</v>
      </c>
      <c r="I5480" s="59">
        <v>-1.5595242818943729E-2</v>
      </c>
    </row>
    <row r="5481" spans="1:9" x14ac:dyDescent="0.2">
      <c r="A5481" s="8" t="s">
        <v>1107</v>
      </c>
      <c r="B5481" s="7" t="s">
        <v>575</v>
      </c>
      <c r="C5481" s="44" t="s">
        <v>142</v>
      </c>
      <c r="D5481" s="7" t="s">
        <v>246</v>
      </c>
      <c r="E5481" s="7" t="s">
        <v>17</v>
      </c>
      <c r="F5481" s="7" t="s">
        <v>113</v>
      </c>
      <c r="G5481" s="7" t="s">
        <v>18</v>
      </c>
      <c r="H5481" s="7" t="s">
        <v>120</v>
      </c>
      <c r="I5481" s="59">
        <v>-0.10678392763879881</v>
      </c>
    </row>
    <row r="5482" spans="1:9" x14ac:dyDescent="0.2">
      <c r="A5482" s="8" t="s">
        <v>1107</v>
      </c>
      <c r="B5482" s="7" t="s">
        <v>575</v>
      </c>
      <c r="C5482" s="44" t="s">
        <v>142</v>
      </c>
      <c r="D5482" s="7" t="s">
        <v>246</v>
      </c>
      <c r="E5482" s="7" t="s">
        <v>19</v>
      </c>
      <c r="F5482" s="7" t="s">
        <v>114</v>
      </c>
      <c r="G5482" s="7" t="s">
        <v>20</v>
      </c>
      <c r="H5482" s="7" t="s">
        <v>121</v>
      </c>
      <c r="I5482" s="59">
        <v>1.118233504323298E-2</v>
      </c>
    </row>
    <row r="5483" spans="1:9" x14ac:dyDescent="0.2">
      <c r="A5483" s="8" t="s">
        <v>1107</v>
      </c>
      <c r="B5483" s="7" t="s">
        <v>21</v>
      </c>
      <c r="C5483" s="44" t="s">
        <v>939</v>
      </c>
      <c r="D5483" s="7" t="s">
        <v>940</v>
      </c>
      <c r="E5483" s="7" t="s">
        <v>5</v>
      </c>
      <c r="F5483" s="7" t="s">
        <v>107</v>
      </c>
      <c r="G5483" s="7" t="s">
        <v>6</v>
      </c>
      <c r="H5483" s="7" t="s">
        <v>116</v>
      </c>
      <c r="I5483" s="59">
        <v>9.5992476583872666E-3</v>
      </c>
    </row>
    <row r="5484" spans="1:9" x14ac:dyDescent="0.2">
      <c r="A5484" s="8" t="s">
        <v>1107</v>
      </c>
      <c r="B5484" s="7" t="s">
        <v>21</v>
      </c>
      <c r="C5484" s="44" t="s">
        <v>939</v>
      </c>
      <c r="D5484" s="7" t="s">
        <v>940</v>
      </c>
      <c r="E5484" s="7" t="s">
        <v>7</v>
      </c>
      <c r="F5484" s="7" t="s">
        <v>108</v>
      </c>
      <c r="G5484" s="7" t="s">
        <v>8</v>
      </c>
      <c r="H5484" s="7" t="s">
        <v>150</v>
      </c>
      <c r="I5484" s="59">
        <v>-5.340506079934948E-2</v>
      </c>
    </row>
    <row r="5485" spans="1:9" x14ac:dyDescent="0.2">
      <c r="A5485" s="8" t="s">
        <v>1107</v>
      </c>
      <c r="B5485" s="7" t="s">
        <v>21</v>
      </c>
      <c r="C5485" s="44" t="s">
        <v>939</v>
      </c>
      <c r="D5485" s="7" t="s">
        <v>940</v>
      </c>
      <c r="E5485" s="7" t="s">
        <v>9</v>
      </c>
      <c r="F5485" s="7" t="s">
        <v>109</v>
      </c>
      <c r="G5485" s="7" t="s">
        <v>10</v>
      </c>
      <c r="H5485" s="7" t="s">
        <v>117</v>
      </c>
      <c r="I5485" s="59">
        <v>-9.7363786440132549E-2</v>
      </c>
    </row>
    <row r="5486" spans="1:9" x14ac:dyDescent="0.2">
      <c r="A5486" s="8" t="s">
        <v>1107</v>
      </c>
      <c r="B5486" s="7" t="s">
        <v>21</v>
      </c>
      <c r="C5486" s="44" t="s">
        <v>939</v>
      </c>
      <c r="D5486" s="7" t="s">
        <v>940</v>
      </c>
      <c r="E5486" s="7" t="s">
        <v>11</v>
      </c>
      <c r="F5486" s="7" t="s">
        <v>110</v>
      </c>
      <c r="G5486" s="7" t="s">
        <v>12</v>
      </c>
      <c r="H5486" s="7" t="s">
        <v>118</v>
      </c>
      <c r="I5486" s="59">
        <v>-0.17433991156329459</v>
      </c>
    </row>
    <row r="5487" spans="1:9" x14ac:dyDescent="0.2">
      <c r="A5487" s="8" t="s">
        <v>1107</v>
      </c>
      <c r="B5487" s="7" t="s">
        <v>21</v>
      </c>
      <c r="C5487" s="44" t="s">
        <v>939</v>
      </c>
      <c r="D5487" s="7" t="s">
        <v>940</v>
      </c>
      <c r="E5487" s="7" t="s">
        <v>13</v>
      </c>
      <c r="F5487" s="7" t="s">
        <v>111</v>
      </c>
      <c r="G5487" s="7" t="s">
        <v>14</v>
      </c>
      <c r="H5487" s="7" t="s">
        <v>119</v>
      </c>
      <c r="I5487" s="59">
        <v>-4.057461439903598E-2</v>
      </c>
    </row>
    <row r="5488" spans="1:9" x14ac:dyDescent="0.2">
      <c r="A5488" s="8" t="s">
        <v>1107</v>
      </c>
      <c r="B5488" s="7" t="s">
        <v>21</v>
      </c>
      <c r="C5488" s="44" t="s">
        <v>939</v>
      </c>
      <c r="D5488" s="7" t="s">
        <v>940</v>
      </c>
      <c r="E5488" s="7" t="s">
        <v>15</v>
      </c>
      <c r="F5488" s="7" t="s">
        <v>112</v>
      </c>
      <c r="G5488" s="7" t="s">
        <v>16</v>
      </c>
      <c r="H5488" s="7" t="s">
        <v>151</v>
      </c>
      <c r="I5488" s="59">
        <v>1.291025564111203E-2</v>
      </c>
    </row>
    <row r="5489" spans="1:9" x14ac:dyDescent="0.2">
      <c r="A5489" s="8" t="s">
        <v>1107</v>
      </c>
      <c r="B5489" s="7" t="s">
        <v>21</v>
      </c>
      <c r="C5489" s="44" t="s">
        <v>939</v>
      </c>
      <c r="D5489" s="7" t="s">
        <v>940</v>
      </c>
      <c r="E5489" s="7" t="s">
        <v>17</v>
      </c>
      <c r="F5489" s="7" t="s">
        <v>113</v>
      </c>
      <c r="G5489" s="7" t="s">
        <v>18</v>
      </c>
      <c r="H5489" s="7" t="s">
        <v>120</v>
      </c>
      <c r="I5489" s="59">
        <v>-1.4446231626033311E-2</v>
      </c>
    </row>
    <row r="5490" spans="1:9" x14ac:dyDescent="0.2">
      <c r="A5490" s="8" t="s">
        <v>1107</v>
      </c>
      <c r="B5490" s="7" t="s">
        <v>21</v>
      </c>
      <c r="C5490" s="44" t="s">
        <v>939</v>
      </c>
      <c r="D5490" s="7" t="s">
        <v>940</v>
      </c>
      <c r="E5490" s="7" t="s">
        <v>19</v>
      </c>
      <c r="F5490" s="7" t="s">
        <v>114</v>
      </c>
      <c r="G5490" s="7" t="s">
        <v>20</v>
      </c>
      <c r="H5490" s="7" t="s">
        <v>121</v>
      </c>
      <c r="I5490" s="59">
        <v>-0.13574360189216969</v>
      </c>
    </row>
    <row r="5491" spans="1:9" x14ac:dyDescent="0.2">
      <c r="A5491" s="8" t="s">
        <v>1107</v>
      </c>
      <c r="B5491" s="7" t="s">
        <v>22</v>
      </c>
      <c r="C5491" s="44" t="s">
        <v>23</v>
      </c>
      <c r="D5491" s="7" t="s">
        <v>143</v>
      </c>
      <c r="E5491" s="7" t="s">
        <v>5</v>
      </c>
      <c r="F5491" s="7" t="s">
        <v>107</v>
      </c>
      <c r="G5491" s="7" t="s">
        <v>6</v>
      </c>
      <c r="H5491" s="7" t="s">
        <v>116</v>
      </c>
      <c r="I5491" s="59">
        <v>8.0668075391754357E-2</v>
      </c>
    </row>
    <row r="5492" spans="1:9" x14ac:dyDescent="0.2">
      <c r="A5492" s="8" t="s">
        <v>1107</v>
      </c>
      <c r="B5492" s="7" t="s">
        <v>22</v>
      </c>
      <c r="C5492" s="44" t="s">
        <v>23</v>
      </c>
      <c r="D5492" s="7" t="s">
        <v>143</v>
      </c>
      <c r="E5492" s="7" t="s">
        <v>7</v>
      </c>
      <c r="F5492" s="7" t="s">
        <v>108</v>
      </c>
      <c r="G5492" s="7" t="s">
        <v>8</v>
      </c>
      <c r="H5492" s="7" t="s">
        <v>150</v>
      </c>
      <c r="I5492" s="59">
        <v>-4.4011798453927782E-2</v>
      </c>
    </row>
    <row r="5493" spans="1:9" x14ac:dyDescent="0.2">
      <c r="A5493" s="8" t="s">
        <v>1107</v>
      </c>
      <c r="B5493" s="7" t="s">
        <v>22</v>
      </c>
      <c r="C5493" s="44" t="s">
        <v>23</v>
      </c>
      <c r="D5493" s="7" t="s">
        <v>143</v>
      </c>
      <c r="E5493" s="7" t="s">
        <v>9</v>
      </c>
      <c r="F5493" s="7" t="s">
        <v>109</v>
      </c>
      <c r="G5493" s="7" t="s">
        <v>10</v>
      </c>
      <c r="H5493" s="7" t="s">
        <v>117</v>
      </c>
      <c r="I5493" s="59">
        <v>-0.56992641559438362</v>
      </c>
    </row>
    <row r="5494" spans="1:9" x14ac:dyDescent="0.2">
      <c r="A5494" s="8" t="s">
        <v>1107</v>
      </c>
      <c r="B5494" s="7" t="s">
        <v>22</v>
      </c>
      <c r="C5494" s="44" t="s">
        <v>23</v>
      </c>
      <c r="D5494" s="7" t="s">
        <v>143</v>
      </c>
      <c r="E5494" s="7" t="s">
        <v>11</v>
      </c>
      <c r="F5494" s="7" t="s">
        <v>110</v>
      </c>
      <c r="G5494" s="7" t="s">
        <v>12</v>
      </c>
      <c r="H5494" s="7" t="s">
        <v>118</v>
      </c>
      <c r="I5494" s="59">
        <v>-6.3555677988676451E-2</v>
      </c>
    </row>
    <row r="5495" spans="1:9" x14ac:dyDescent="0.2">
      <c r="A5495" s="8" t="s">
        <v>1107</v>
      </c>
      <c r="B5495" s="7" t="s">
        <v>22</v>
      </c>
      <c r="C5495" s="44" t="s">
        <v>23</v>
      </c>
      <c r="D5495" s="7" t="s">
        <v>143</v>
      </c>
      <c r="E5495" s="7" t="s">
        <v>13</v>
      </c>
      <c r="F5495" s="7" t="s">
        <v>111</v>
      </c>
      <c r="G5495" s="7" t="s">
        <v>14</v>
      </c>
      <c r="H5495" s="7" t="s">
        <v>119</v>
      </c>
      <c r="I5495" s="59">
        <v>0.22670258132006629</v>
      </c>
    </row>
    <row r="5496" spans="1:9" x14ac:dyDescent="0.2">
      <c r="A5496" s="8" t="s">
        <v>1107</v>
      </c>
      <c r="B5496" s="7" t="s">
        <v>22</v>
      </c>
      <c r="C5496" s="44" t="s">
        <v>23</v>
      </c>
      <c r="D5496" s="7" t="s">
        <v>143</v>
      </c>
      <c r="E5496" s="7" t="s">
        <v>15</v>
      </c>
      <c r="F5496" s="7" t="s">
        <v>112</v>
      </c>
      <c r="G5496" s="7" t="s">
        <v>16</v>
      </c>
      <c r="H5496" s="7" t="s">
        <v>151</v>
      </c>
      <c r="I5496" s="59">
        <v>-2.607299948738429E-3</v>
      </c>
    </row>
    <row r="5497" spans="1:9" x14ac:dyDescent="0.2">
      <c r="A5497" s="8" t="s">
        <v>1107</v>
      </c>
      <c r="B5497" s="7" t="s">
        <v>22</v>
      </c>
      <c r="C5497" s="44" t="s">
        <v>23</v>
      </c>
      <c r="D5497" s="7" t="s">
        <v>143</v>
      </c>
      <c r="E5497" s="7" t="s">
        <v>17</v>
      </c>
      <c r="F5497" s="7" t="s">
        <v>113</v>
      </c>
      <c r="G5497" s="7" t="s">
        <v>18</v>
      </c>
      <c r="H5497" s="7" t="s">
        <v>120</v>
      </c>
      <c r="I5497" s="59">
        <v>-0.16837211298299329</v>
      </c>
    </row>
    <row r="5498" spans="1:9" x14ac:dyDescent="0.2">
      <c r="A5498" s="8" t="s">
        <v>1107</v>
      </c>
      <c r="B5498" s="7" t="s">
        <v>22</v>
      </c>
      <c r="C5498" s="44" t="s">
        <v>23</v>
      </c>
      <c r="D5498" s="7" t="s">
        <v>143</v>
      </c>
      <c r="E5498" s="7" t="s">
        <v>19</v>
      </c>
      <c r="F5498" s="7" t="s">
        <v>114</v>
      </c>
      <c r="G5498" s="7" t="s">
        <v>20</v>
      </c>
      <c r="H5498" s="7" t="s">
        <v>121</v>
      </c>
      <c r="I5498" s="59">
        <v>0.13943907825273841</v>
      </c>
    </row>
    <row r="5499" spans="1:9" x14ac:dyDescent="0.2">
      <c r="A5499" s="8" t="s">
        <v>1107</v>
      </c>
      <c r="B5499" s="7" t="s">
        <v>24</v>
      </c>
      <c r="C5499" s="44" t="s">
        <v>25</v>
      </c>
      <c r="D5499" s="7" t="s">
        <v>98</v>
      </c>
      <c r="E5499" s="7" t="s">
        <v>5</v>
      </c>
      <c r="F5499" s="7" t="s">
        <v>107</v>
      </c>
      <c r="G5499" s="7" t="s">
        <v>6</v>
      </c>
      <c r="H5499" s="7" t="s">
        <v>116</v>
      </c>
      <c r="I5499" s="59">
        <v>-3.5764512036320577E-2</v>
      </c>
    </row>
    <row r="5500" spans="1:9" x14ac:dyDescent="0.2">
      <c r="A5500" s="8" t="s">
        <v>1107</v>
      </c>
      <c r="B5500" s="7" t="s">
        <v>24</v>
      </c>
      <c r="C5500" s="44" t="s">
        <v>25</v>
      </c>
      <c r="D5500" s="7" t="s">
        <v>98</v>
      </c>
      <c r="E5500" s="7" t="s">
        <v>7</v>
      </c>
      <c r="F5500" s="7" t="s">
        <v>108</v>
      </c>
      <c r="G5500" s="7" t="s">
        <v>8</v>
      </c>
      <c r="H5500" s="7" t="s">
        <v>150</v>
      </c>
      <c r="I5500" s="59">
        <v>-0.1127922216769472</v>
      </c>
    </row>
    <row r="5501" spans="1:9" x14ac:dyDescent="0.2">
      <c r="A5501" s="8" t="s">
        <v>1107</v>
      </c>
      <c r="B5501" s="7" t="s">
        <v>24</v>
      </c>
      <c r="C5501" s="44" t="s">
        <v>25</v>
      </c>
      <c r="D5501" s="7" t="s">
        <v>98</v>
      </c>
      <c r="E5501" s="7" t="s">
        <v>9</v>
      </c>
      <c r="F5501" s="7" t="s">
        <v>109</v>
      </c>
      <c r="G5501" s="7" t="s">
        <v>10</v>
      </c>
      <c r="H5501" s="7" t="s">
        <v>117</v>
      </c>
      <c r="I5501" s="59">
        <v>-2.8910982180876399E-2</v>
      </c>
    </row>
    <row r="5502" spans="1:9" x14ac:dyDescent="0.2">
      <c r="A5502" s="8" t="s">
        <v>1107</v>
      </c>
      <c r="B5502" s="7" t="s">
        <v>24</v>
      </c>
      <c r="C5502" s="44" t="s">
        <v>25</v>
      </c>
      <c r="D5502" s="7" t="s">
        <v>98</v>
      </c>
      <c r="E5502" s="7" t="s">
        <v>11</v>
      </c>
      <c r="F5502" s="7" t="s">
        <v>110</v>
      </c>
      <c r="G5502" s="7" t="s">
        <v>12</v>
      </c>
      <c r="H5502" s="7" t="s">
        <v>118</v>
      </c>
      <c r="I5502" s="59">
        <v>-0.17101100986431461</v>
      </c>
    </row>
    <row r="5503" spans="1:9" x14ac:dyDescent="0.2">
      <c r="A5503" s="8" t="s">
        <v>1107</v>
      </c>
      <c r="B5503" s="7" t="s">
        <v>24</v>
      </c>
      <c r="C5503" s="44" t="s">
        <v>25</v>
      </c>
      <c r="D5503" s="7" t="s">
        <v>98</v>
      </c>
      <c r="E5503" s="7" t="s">
        <v>13</v>
      </c>
      <c r="F5503" s="7" t="s">
        <v>111</v>
      </c>
      <c r="G5503" s="7" t="s">
        <v>14</v>
      </c>
      <c r="H5503" s="7" t="s">
        <v>119</v>
      </c>
      <c r="I5503" s="59">
        <v>-4.2770173030849179E-2</v>
      </c>
    </row>
    <row r="5504" spans="1:9" x14ac:dyDescent="0.2">
      <c r="A5504" s="8" t="s">
        <v>1107</v>
      </c>
      <c r="B5504" s="7" t="s">
        <v>24</v>
      </c>
      <c r="C5504" s="44" t="s">
        <v>25</v>
      </c>
      <c r="D5504" s="7" t="s">
        <v>98</v>
      </c>
      <c r="E5504" s="7" t="s">
        <v>15</v>
      </c>
      <c r="F5504" s="7" t="s">
        <v>112</v>
      </c>
      <c r="G5504" s="7" t="s">
        <v>16</v>
      </c>
      <c r="H5504" s="7" t="s">
        <v>151</v>
      </c>
      <c r="I5504" s="59">
        <v>1.203701414047353E-3</v>
      </c>
    </row>
    <row r="5505" spans="1:9" x14ac:dyDescent="0.2">
      <c r="A5505" s="8" t="s">
        <v>1107</v>
      </c>
      <c r="B5505" s="7" t="s">
        <v>24</v>
      </c>
      <c r="C5505" s="44" t="s">
        <v>25</v>
      </c>
      <c r="D5505" s="7" t="s">
        <v>98</v>
      </c>
      <c r="E5505" s="7" t="s">
        <v>17</v>
      </c>
      <c r="F5505" s="7" t="s">
        <v>113</v>
      </c>
      <c r="G5505" s="7" t="s">
        <v>18</v>
      </c>
      <c r="H5505" s="7" t="s">
        <v>120</v>
      </c>
      <c r="I5505" s="59">
        <v>-0.3139517067266524</v>
      </c>
    </row>
    <row r="5506" spans="1:9" x14ac:dyDescent="0.2">
      <c r="A5506" s="8" t="s">
        <v>1107</v>
      </c>
      <c r="B5506" s="7" t="s">
        <v>24</v>
      </c>
      <c r="C5506" s="44" t="s">
        <v>25</v>
      </c>
      <c r="D5506" s="7" t="s">
        <v>98</v>
      </c>
      <c r="E5506" s="7" t="s">
        <v>19</v>
      </c>
      <c r="F5506" s="7" t="s">
        <v>114</v>
      </c>
      <c r="G5506" s="7" t="s">
        <v>20</v>
      </c>
      <c r="H5506" s="7" t="s">
        <v>121</v>
      </c>
      <c r="I5506" s="59">
        <v>0.1220926125364814</v>
      </c>
    </row>
    <row r="5507" spans="1:9" x14ac:dyDescent="0.2">
      <c r="A5507" s="8" t="s">
        <v>1107</v>
      </c>
      <c r="B5507" s="7" t="s">
        <v>51</v>
      </c>
      <c r="C5507" s="44" t="s">
        <v>947</v>
      </c>
      <c r="D5507" s="7" t="s">
        <v>164</v>
      </c>
      <c r="E5507" s="7" t="s">
        <v>5</v>
      </c>
      <c r="F5507" s="7" t="s">
        <v>107</v>
      </c>
      <c r="G5507" s="7" t="s">
        <v>6</v>
      </c>
      <c r="H5507" s="7" t="s">
        <v>116</v>
      </c>
      <c r="I5507" s="59">
        <v>-0.11335647117848199</v>
      </c>
    </row>
    <row r="5508" spans="1:9" x14ac:dyDescent="0.2">
      <c r="A5508" s="8" t="s">
        <v>1107</v>
      </c>
      <c r="B5508" s="7" t="s">
        <v>51</v>
      </c>
      <c r="C5508" s="44" t="s">
        <v>947</v>
      </c>
      <c r="D5508" s="7" t="s">
        <v>164</v>
      </c>
      <c r="E5508" s="7" t="s">
        <v>7</v>
      </c>
      <c r="F5508" s="7" t="s">
        <v>108</v>
      </c>
      <c r="G5508" s="7" t="s">
        <v>8</v>
      </c>
      <c r="H5508" s="7" t="s">
        <v>150</v>
      </c>
      <c r="I5508" s="59">
        <v>0.1195959578381762</v>
      </c>
    </row>
    <row r="5509" spans="1:9" x14ac:dyDescent="0.2">
      <c r="A5509" s="8" t="s">
        <v>1107</v>
      </c>
      <c r="B5509" s="7" t="s">
        <v>51</v>
      </c>
      <c r="C5509" s="44" t="s">
        <v>947</v>
      </c>
      <c r="D5509" s="7" t="s">
        <v>164</v>
      </c>
      <c r="E5509" s="7" t="s">
        <v>9</v>
      </c>
      <c r="F5509" s="7" t="s">
        <v>109</v>
      </c>
      <c r="G5509" s="7" t="s">
        <v>10</v>
      </c>
      <c r="H5509" s="7" t="s">
        <v>117</v>
      </c>
      <c r="I5509" s="59">
        <v>2.8519356546376159E-2</v>
      </c>
    </row>
    <row r="5510" spans="1:9" x14ac:dyDescent="0.2">
      <c r="A5510" s="8" t="s">
        <v>1107</v>
      </c>
      <c r="B5510" s="7" t="s">
        <v>51</v>
      </c>
      <c r="C5510" s="44" t="s">
        <v>947</v>
      </c>
      <c r="D5510" s="7" t="s">
        <v>164</v>
      </c>
      <c r="E5510" s="7" t="s">
        <v>11</v>
      </c>
      <c r="F5510" s="7" t="s">
        <v>110</v>
      </c>
      <c r="G5510" s="7" t="s">
        <v>12</v>
      </c>
      <c r="H5510" s="7" t="s">
        <v>118</v>
      </c>
      <c r="I5510" s="59">
        <v>-0.11783437655832971</v>
      </c>
    </row>
    <row r="5511" spans="1:9" x14ac:dyDescent="0.2">
      <c r="A5511" s="8" t="s">
        <v>1107</v>
      </c>
      <c r="B5511" s="7" t="s">
        <v>51</v>
      </c>
      <c r="C5511" s="44" t="s">
        <v>947</v>
      </c>
      <c r="D5511" s="7" t="s">
        <v>164</v>
      </c>
      <c r="E5511" s="7" t="s">
        <v>13</v>
      </c>
      <c r="F5511" s="7" t="s">
        <v>111</v>
      </c>
      <c r="G5511" s="7" t="s">
        <v>14</v>
      </c>
      <c r="H5511" s="7" t="s">
        <v>119</v>
      </c>
      <c r="I5511" s="59">
        <v>-0.13769009107712951</v>
      </c>
    </row>
    <row r="5512" spans="1:9" x14ac:dyDescent="0.2">
      <c r="A5512" s="8" t="s">
        <v>1107</v>
      </c>
      <c r="B5512" s="7" t="s">
        <v>51</v>
      </c>
      <c r="C5512" s="44" t="s">
        <v>947</v>
      </c>
      <c r="D5512" s="7" t="s">
        <v>164</v>
      </c>
      <c r="E5512" s="7" t="s">
        <v>15</v>
      </c>
      <c r="F5512" s="7" t="s">
        <v>112</v>
      </c>
      <c r="G5512" s="7" t="s">
        <v>16</v>
      </c>
      <c r="H5512" s="7" t="s">
        <v>151</v>
      </c>
      <c r="I5512" s="59">
        <v>5.6412454835920167E-2</v>
      </c>
    </row>
    <row r="5513" spans="1:9" x14ac:dyDescent="0.2">
      <c r="A5513" s="8" t="s">
        <v>1107</v>
      </c>
      <c r="B5513" s="7" t="s">
        <v>51</v>
      </c>
      <c r="C5513" s="44" t="s">
        <v>947</v>
      </c>
      <c r="D5513" s="7" t="s">
        <v>164</v>
      </c>
      <c r="E5513" s="7" t="s">
        <v>17</v>
      </c>
      <c r="F5513" s="7" t="s">
        <v>113</v>
      </c>
      <c r="G5513" s="7" t="s">
        <v>18</v>
      </c>
      <c r="H5513" s="7" t="s">
        <v>120</v>
      </c>
      <c r="I5513" s="59">
        <v>0.13503680653639141</v>
      </c>
    </row>
    <row r="5514" spans="1:9" x14ac:dyDescent="0.2">
      <c r="A5514" s="8" t="s">
        <v>1107</v>
      </c>
      <c r="B5514" s="7" t="s">
        <v>51</v>
      </c>
      <c r="C5514" s="44" t="s">
        <v>947</v>
      </c>
      <c r="D5514" s="7" t="s">
        <v>164</v>
      </c>
      <c r="E5514" s="7" t="s">
        <v>19</v>
      </c>
      <c r="F5514" s="7" t="s">
        <v>114</v>
      </c>
      <c r="G5514" s="7" t="s">
        <v>20</v>
      </c>
      <c r="H5514" s="7" t="s">
        <v>121</v>
      </c>
      <c r="I5514" s="59">
        <v>-3.4012578783931047E-2</v>
      </c>
    </row>
    <row r="5515" spans="1:9" x14ac:dyDescent="0.2">
      <c r="A5515" s="8" t="s">
        <v>1107</v>
      </c>
      <c r="B5515" s="7" t="s">
        <v>26</v>
      </c>
      <c r="C5515" s="44" t="s">
        <v>946</v>
      </c>
      <c r="D5515" s="7" t="s">
        <v>941</v>
      </c>
      <c r="E5515" s="7" t="s">
        <v>5</v>
      </c>
      <c r="F5515" s="7" t="s">
        <v>107</v>
      </c>
      <c r="G5515" s="7" t="s">
        <v>6</v>
      </c>
      <c r="H5515" s="7" t="s">
        <v>116</v>
      </c>
      <c r="I5515" s="59">
        <v>1.413498170184169E-2</v>
      </c>
    </row>
    <row r="5516" spans="1:9" x14ac:dyDescent="0.2">
      <c r="A5516" s="8" t="s">
        <v>1107</v>
      </c>
      <c r="B5516" s="7" t="s">
        <v>26</v>
      </c>
      <c r="C5516" s="44" t="s">
        <v>946</v>
      </c>
      <c r="D5516" s="7" t="s">
        <v>941</v>
      </c>
      <c r="E5516" s="7" t="s">
        <v>7</v>
      </c>
      <c r="F5516" s="7" t="s">
        <v>108</v>
      </c>
      <c r="G5516" s="7" t="s">
        <v>8</v>
      </c>
      <c r="H5516" s="7" t="s">
        <v>150</v>
      </c>
      <c r="I5516" s="59">
        <v>-1.4744101040920389E-2</v>
      </c>
    </row>
    <row r="5517" spans="1:9" x14ac:dyDescent="0.2">
      <c r="A5517" s="8" t="s">
        <v>1107</v>
      </c>
      <c r="B5517" s="7" t="s">
        <v>26</v>
      </c>
      <c r="C5517" s="44" t="s">
        <v>946</v>
      </c>
      <c r="D5517" s="7" t="s">
        <v>941</v>
      </c>
      <c r="E5517" s="7" t="s">
        <v>9</v>
      </c>
      <c r="F5517" s="7" t="s">
        <v>109</v>
      </c>
      <c r="G5517" s="7" t="s">
        <v>10</v>
      </c>
      <c r="H5517" s="7" t="s">
        <v>117</v>
      </c>
      <c r="I5517" s="59">
        <v>-9.9914159380513845E-2</v>
      </c>
    </row>
    <row r="5518" spans="1:9" x14ac:dyDescent="0.2">
      <c r="A5518" s="8" t="s">
        <v>1107</v>
      </c>
      <c r="B5518" s="7" t="s">
        <v>26</v>
      </c>
      <c r="C5518" s="44" t="s">
        <v>946</v>
      </c>
      <c r="D5518" s="7" t="s">
        <v>941</v>
      </c>
      <c r="E5518" s="7" t="s">
        <v>11</v>
      </c>
      <c r="F5518" s="7" t="s">
        <v>110</v>
      </c>
      <c r="G5518" s="7" t="s">
        <v>12</v>
      </c>
      <c r="H5518" s="7" t="s">
        <v>118</v>
      </c>
      <c r="I5518" s="59">
        <v>-0.1589388221578579</v>
      </c>
    </row>
    <row r="5519" spans="1:9" x14ac:dyDescent="0.2">
      <c r="A5519" s="8" t="s">
        <v>1107</v>
      </c>
      <c r="B5519" s="7" t="s">
        <v>26</v>
      </c>
      <c r="C5519" s="44" t="s">
        <v>946</v>
      </c>
      <c r="D5519" s="7" t="s">
        <v>941</v>
      </c>
      <c r="E5519" s="7" t="s">
        <v>13</v>
      </c>
      <c r="F5519" s="7" t="s">
        <v>111</v>
      </c>
      <c r="G5519" s="7" t="s">
        <v>14</v>
      </c>
      <c r="H5519" s="7" t="s">
        <v>119</v>
      </c>
      <c r="I5519" s="59">
        <v>-1.7531659464442909E-2</v>
      </c>
    </row>
    <row r="5520" spans="1:9" x14ac:dyDescent="0.2">
      <c r="A5520" s="8" t="s">
        <v>1107</v>
      </c>
      <c r="B5520" s="7" t="s">
        <v>26</v>
      </c>
      <c r="C5520" s="44" t="s">
        <v>946</v>
      </c>
      <c r="D5520" s="7" t="s">
        <v>941</v>
      </c>
      <c r="E5520" s="7" t="s">
        <v>15</v>
      </c>
      <c r="F5520" s="7" t="s">
        <v>112</v>
      </c>
      <c r="G5520" s="7" t="s">
        <v>16</v>
      </c>
      <c r="H5520" s="7" t="s">
        <v>151</v>
      </c>
      <c r="I5520" s="59">
        <v>-0.1020902762149993</v>
      </c>
    </row>
    <row r="5521" spans="1:9" x14ac:dyDescent="0.2">
      <c r="A5521" s="8" t="s">
        <v>1107</v>
      </c>
      <c r="B5521" s="7" t="s">
        <v>26</v>
      </c>
      <c r="C5521" s="44" t="s">
        <v>946</v>
      </c>
      <c r="D5521" s="7" t="s">
        <v>941</v>
      </c>
      <c r="E5521" s="7" t="s">
        <v>17</v>
      </c>
      <c r="F5521" s="7" t="s">
        <v>113</v>
      </c>
      <c r="G5521" s="7" t="s">
        <v>18</v>
      </c>
      <c r="H5521" s="7" t="s">
        <v>120</v>
      </c>
      <c r="I5521" s="59">
        <v>8.48306853599472E-2</v>
      </c>
    </row>
    <row r="5522" spans="1:9" x14ac:dyDescent="0.2">
      <c r="A5522" s="8" t="s">
        <v>1107</v>
      </c>
      <c r="B5522" s="7" t="s">
        <v>26</v>
      </c>
      <c r="C5522" s="44" t="s">
        <v>946</v>
      </c>
      <c r="D5522" s="7" t="s">
        <v>941</v>
      </c>
      <c r="E5522" s="7" t="s">
        <v>19</v>
      </c>
      <c r="F5522" s="7" t="s">
        <v>114</v>
      </c>
      <c r="G5522" s="7" t="s">
        <v>20</v>
      </c>
      <c r="H5522" s="7" t="s">
        <v>121</v>
      </c>
      <c r="I5522" s="59">
        <v>-6.4386107376979029E-2</v>
      </c>
    </row>
    <row r="5523" spans="1:9" x14ac:dyDescent="0.2">
      <c r="A5523" s="8" t="s">
        <v>1107</v>
      </c>
      <c r="B5523" s="7" t="s">
        <v>27</v>
      </c>
      <c r="C5523" s="44" t="s">
        <v>28</v>
      </c>
      <c r="D5523" s="7" t="s">
        <v>99</v>
      </c>
      <c r="E5523" s="7" t="s">
        <v>5</v>
      </c>
      <c r="F5523" s="7" t="s">
        <v>107</v>
      </c>
      <c r="G5523" s="7" t="s">
        <v>6</v>
      </c>
      <c r="H5523" s="7" t="s">
        <v>116</v>
      </c>
      <c r="I5523" s="59">
        <v>2.3767608539404961E-2</v>
      </c>
    </row>
    <row r="5524" spans="1:9" x14ac:dyDescent="0.2">
      <c r="A5524" s="8" t="s">
        <v>1107</v>
      </c>
      <c r="B5524" s="7" t="s">
        <v>27</v>
      </c>
      <c r="C5524" s="44" t="s">
        <v>28</v>
      </c>
      <c r="D5524" s="7" t="s">
        <v>99</v>
      </c>
      <c r="E5524" s="7" t="s">
        <v>7</v>
      </c>
      <c r="F5524" s="7" t="s">
        <v>108</v>
      </c>
      <c r="G5524" s="7" t="s">
        <v>8</v>
      </c>
      <c r="H5524" s="7" t="s">
        <v>150</v>
      </c>
      <c r="I5524" s="59">
        <v>-3.5953338069914187E-2</v>
      </c>
    </row>
    <row r="5525" spans="1:9" x14ac:dyDescent="0.2">
      <c r="A5525" s="8" t="s">
        <v>1107</v>
      </c>
      <c r="B5525" s="7" t="s">
        <v>27</v>
      </c>
      <c r="C5525" s="44" t="s">
        <v>28</v>
      </c>
      <c r="D5525" s="7" t="s">
        <v>99</v>
      </c>
      <c r="E5525" s="7" t="s">
        <v>9</v>
      </c>
      <c r="F5525" s="7" t="s">
        <v>109</v>
      </c>
      <c r="G5525" s="7" t="s">
        <v>10</v>
      </c>
      <c r="H5525" s="7" t="s">
        <v>117</v>
      </c>
      <c r="I5525" s="59">
        <v>3.7165207856085347E-2</v>
      </c>
    </row>
    <row r="5526" spans="1:9" x14ac:dyDescent="0.2">
      <c r="A5526" s="8" t="s">
        <v>1107</v>
      </c>
      <c r="B5526" s="7" t="s">
        <v>27</v>
      </c>
      <c r="C5526" s="44" t="s">
        <v>28</v>
      </c>
      <c r="D5526" s="7" t="s">
        <v>99</v>
      </c>
      <c r="E5526" s="7" t="s">
        <v>11</v>
      </c>
      <c r="F5526" s="7" t="s">
        <v>110</v>
      </c>
      <c r="G5526" s="7" t="s">
        <v>12</v>
      </c>
      <c r="H5526" s="7" t="s">
        <v>118</v>
      </c>
      <c r="I5526" s="59">
        <v>0.1082483770092109</v>
      </c>
    </row>
    <row r="5527" spans="1:9" x14ac:dyDescent="0.2">
      <c r="A5527" s="8" t="s">
        <v>1107</v>
      </c>
      <c r="B5527" s="7" t="s">
        <v>27</v>
      </c>
      <c r="C5527" s="44" t="s">
        <v>28</v>
      </c>
      <c r="D5527" s="7" t="s">
        <v>99</v>
      </c>
      <c r="E5527" s="7" t="s">
        <v>13</v>
      </c>
      <c r="F5527" s="7" t="s">
        <v>111</v>
      </c>
      <c r="G5527" s="7" t="s">
        <v>14</v>
      </c>
      <c r="H5527" s="7" t="s">
        <v>119</v>
      </c>
      <c r="I5527" s="59">
        <v>1.459142640976974E-2</v>
      </c>
    </row>
    <row r="5528" spans="1:9" x14ac:dyDescent="0.2">
      <c r="A5528" s="8" t="s">
        <v>1107</v>
      </c>
      <c r="B5528" s="7" t="s">
        <v>27</v>
      </c>
      <c r="C5528" s="44" t="s">
        <v>28</v>
      </c>
      <c r="D5528" s="7" t="s">
        <v>99</v>
      </c>
      <c r="E5528" s="7" t="s">
        <v>15</v>
      </c>
      <c r="F5528" s="7" t="s">
        <v>112</v>
      </c>
      <c r="G5528" s="7" t="s">
        <v>16</v>
      </c>
      <c r="H5528" s="7" t="s">
        <v>151</v>
      </c>
      <c r="I5528" s="59">
        <v>-2.835464560524303E-3</v>
      </c>
    </row>
    <row r="5529" spans="1:9" x14ac:dyDescent="0.2">
      <c r="A5529" s="8" t="s">
        <v>1107</v>
      </c>
      <c r="B5529" s="7" t="s">
        <v>27</v>
      </c>
      <c r="C5529" s="44" t="s">
        <v>28</v>
      </c>
      <c r="D5529" s="7" t="s">
        <v>99</v>
      </c>
      <c r="E5529" s="7" t="s">
        <v>17</v>
      </c>
      <c r="F5529" s="7" t="s">
        <v>113</v>
      </c>
      <c r="G5529" s="7" t="s">
        <v>18</v>
      </c>
      <c r="H5529" s="7" t="s">
        <v>120</v>
      </c>
      <c r="I5529" s="59">
        <v>-1.5192217222835589E-2</v>
      </c>
    </row>
    <row r="5530" spans="1:9" x14ac:dyDescent="0.2">
      <c r="A5530" s="8" t="s">
        <v>1107</v>
      </c>
      <c r="B5530" s="7" t="s">
        <v>27</v>
      </c>
      <c r="C5530" s="44" t="s">
        <v>28</v>
      </c>
      <c r="D5530" s="7" t="s">
        <v>99</v>
      </c>
      <c r="E5530" s="7" t="s">
        <v>19</v>
      </c>
      <c r="F5530" s="7" t="s">
        <v>114</v>
      </c>
      <c r="G5530" s="7" t="s">
        <v>20</v>
      </c>
      <c r="H5530" s="7" t="s">
        <v>121</v>
      </c>
      <c r="I5530" s="59">
        <v>2.0333159451831229E-2</v>
      </c>
    </row>
    <row r="5531" spans="1:9" x14ac:dyDescent="0.2">
      <c r="A5531" s="8" t="s">
        <v>1107</v>
      </c>
      <c r="B5531" s="7" t="s">
        <v>29</v>
      </c>
      <c r="C5531" s="44" t="s">
        <v>948</v>
      </c>
      <c r="D5531" s="7" t="s">
        <v>942</v>
      </c>
      <c r="E5531" s="7" t="s">
        <v>5</v>
      </c>
      <c r="F5531" s="7" t="s">
        <v>107</v>
      </c>
      <c r="G5531" s="7" t="s">
        <v>6</v>
      </c>
      <c r="H5531" s="7" t="s">
        <v>116</v>
      </c>
      <c r="I5531" s="59">
        <v>-6.5245129834501037E-2</v>
      </c>
    </row>
    <row r="5532" spans="1:9" x14ac:dyDescent="0.2">
      <c r="A5532" s="8" t="s">
        <v>1107</v>
      </c>
      <c r="B5532" s="7" t="s">
        <v>29</v>
      </c>
      <c r="C5532" s="44" t="s">
        <v>948</v>
      </c>
      <c r="D5532" s="7" t="s">
        <v>942</v>
      </c>
      <c r="E5532" s="7" t="s">
        <v>7</v>
      </c>
      <c r="F5532" s="7" t="s">
        <v>108</v>
      </c>
      <c r="G5532" s="7" t="s">
        <v>8</v>
      </c>
      <c r="H5532" s="7" t="s">
        <v>150</v>
      </c>
      <c r="I5532" s="59">
        <v>-5.894268636646971E-2</v>
      </c>
    </row>
    <row r="5533" spans="1:9" x14ac:dyDescent="0.2">
      <c r="A5533" s="8" t="s">
        <v>1107</v>
      </c>
      <c r="B5533" s="7" t="s">
        <v>29</v>
      </c>
      <c r="C5533" s="44" t="s">
        <v>948</v>
      </c>
      <c r="D5533" s="7" t="s">
        <v>942</v>
      </c>
      <c r="E5533" s="7" t="s">
        <v>9</v>
      </c>
      <c r="F5533" s="7" t="s">
        <v>109</v>
      </c>
      <c r="G5533" s="7" t="s">
        <v>10</v>
      </c>
      <c r="H5533" s="7" t="s">
        <v>117</v>
      </c>
      <c r="I5533" s="59">
        <v>1.572297822490043E-2</v>
      </c>
    </row>
    <row r="5534" spans="1:9" x14ac:dyDescent="0.2">
      <c r="A5534" s="8" t="s">
        <v>1107</v>
      </c>
      <c r="B5534" s="7" t="s">
        <v>29</v>
      </c>
      <c r="C5534" s="44" t="s">
        <v>948</v>
      </c>
      <c r="D5534" s="7" t="s">
        <v>942</v>
      </c>
      <c r="E5534" s="7" t="s">
        <v>11</v>
      </c>
      <c r="F5534" s="7" t="s">
        <v>110</v>
      </c>
      <c r="G5534" s="7" t="s">
        <v>12</v>
      </c>
      <c r="H5534" s="7" t="s">
        <v>118</v>
      </c>
      <c r="I5534" s="59">
        <v>-6.7815964666198325E-2</v>
      </c>
    </row>
    <row r="5535" spans="1:9" x14ac:dyDescent="0.2">
      <c r="A5535" s="8" t="s">
        <v>1107</v>
      </c>
      <c r="B5535" s="7" t="s">
        <v>29</v>
      </c>
      <c r="C5535" s="44" t="s">
        <v>948</v>
      </c>
      <c r="D5535" s="7" t="s">
        <v>942</v>
      </c>
      <c r="E5535" s="7" t="s">
        <v>13</v>
      </c>
      <c r="F5535" s="7" t="s">
        <v>111</v>
      </c>
      <c r="G5535" s="7" t="s">
        <v>14</v>
      </c>
      <c r="H5535" s="7" t="s">
        <v>119</v>
      </c>
      <c r="I5535" s="59">
        <v>-7.3364661090851158E-3</v>
      </c>
    </row>
    <row r="5536" spans="1:9" x14ac:dyDescent="0.2">
      <c r="A5536" s="8" t="s">
        <v>1107</v>
      </c>
      <c r="B5536" s="7" t="s">
        <v>29</v>
      </c>
      <c r="C5536" s="44" t="s">
        <v>948</v>
      </c>
      <c r="D5536" s="7" t="s">
        <v>942</v>
      </c>
      <c r="E5536" s="7" t="s">
        <v>15</v>
      </c>
      <c r="F5536" s="7" t="s">
        <v>112</v>
      </c>
      <c r="G5536" s="7" t="s">
        <v>16</v>
      </c>
      <c r="H5536" s="7" t="s">
        <v>151</v>
      </c>
      <c r="I5536" s="59">
        <v>-4.2980737491367882E-2</v>
      </c>
    </row>
    <row r="5537" spans="1:9" x14ac:dyDescent="0.2">
      <c r="A5537" s="8" t="s">
        <v>1107</v>
      </c>
      <c r="B5537" s="7" t="s">
        <v>29</v>
      </c>
      <c r="C5537" s="44" t="s">
        <v>948</v>
      </c>
      <c r="D5537" s="7" t="s">
        <v>942</v>
      </c>
      <c r="E5537" s="7" t="s">
        <v>17</v>
      </c>
      <c r="F5537" s="7" t="s">
        <v>113</v>
      </c>
      <c r="G5537" s="7" t="s">
        <v>18</v>
      </c>
      <c r="H5537" s="7" t="s">
        <v>120</v>
      </c>
      <c r="I5537" s="59">
        <v>-8.0867585789681895E-2</v>
      </c>
    </row>
    <row r="5538" spans="1:9" x14ac:dyDescent="0.2">
      <c r="A5538" s="8" t="s">
        <v>1107</v>
      </c>
      <c r="B5538" s="7" t="s">
        <v>29</v>
      </c>
      <c r="C5538" s="44" t="s">
        <v>948</v>
      </c>
      <c r="D5538" s="7" t="s">
        <v>942</v>
      </c>
      <c r="E5538" s="7" t="s">
        <v>19</v>
      </c>
      <c r="F5538" s="7" t="s">
        <v>114</v>
      </c>
      <c r="G5538" s="7" t="s">
        <v>20</v>
      </c>
      <c r="H5538" s="7" t="s">
        <v>121</v>
      </c>
      <c r="I5538" s="59">
        <v>4.1034819285387103E-2</v>
      </c>
    </row>
    <row r="5539" spans="1:9" x14ac:dyDescent="0.2">
      <c r="A5539" s="8" t="s">
        <v>1107</v>
      </c>
      <c r="B5539" s="7" t="s">
        <v>30</v>
      </c>
      <c r="C5539" s="44" t="s">
        <v>31</v>
      </c>
      <c r="D5539" s="7" t="s">
        <v>100</v>
      </c>
      <c r="E5539" s="7" t="s">
        <v>5</v>
      </c>
      <c r="F5539" s="7" t="s">
        <v>107</v>
      </c>
      <c r="G5539" s="7" t="s">
        <v>6</v>
      </c>
      <c r="H5539" s="7" t="s">
        <v>116</v>
      </c>
      <c r="I5539" s="59">
        <v>-1.9012323097283731E-2</v>
      </c>
    </row>
    <row r="5540" spans="1:9" x14ac:dyDescent="0.2">
      <c r="A5540" s="8" t="s">
        <v>1107</v>
      </c>
      <c r="B5540" s="7" t="s">
        <v>30</v>
      </c>
      <c r="C5540" s="44" t="s">
        <v>31</v>
      </c>
      <c r="D5540" s="7" t="s">
        <v>100</v>
      </c>
      <c r="E5540" s="7" t="s">
        <v>7</v>
      </c>
      <c r="F5540" s="7" t="s">
        <v>108</v>
      </c>
      <c r="G5540" s="7" t="s">
        <v>8</v>
      </c>
      <c r="H5540" s="7" t="s">
        <v>150</v>
      </c>
      <c r="I5540" s="59">
        <v>2.941311269117719E-2</v>
      </c>
    </row>
    <row r="5541" spans="1:9" x14ac:dyDescent="0.2">
      <c r="A5541" s="8" t="s">
        <v>1107</v>
      </c>
      <c r="B5541" s="7" t="s">
        <v>30</v>
      </c>
      <c r="C5541" s="44" t="s">
        <v>31</v>
      </c>
      <c r="D5541" s="7" t="s">
        <v>100</v>
      </c>
      <c r="E5541" s="7" t="s">
        <v>9</v>
      </c>
      <c r="F5541" s="7" t="s">
        <v>109</v>
      </c>
      <c r="G5541" s="7" t="s">
        <v>10</v>
      </c>
      <c r="H5541" s="7" t="s">
        <v>117</v>
      </c>
      <c r="I5541" s="59">
        <v>-8.9745373768381431E-2</v>
      </c>
    </row>
    <row r="5542" spans="1:9" x14ac:dyDescent="0.2">
      <c r="A5542" s="8" t="s">
        <v>1107</v>
      </c>
      <c r="B5542" s="7" t="s">
        <v>30</v>
      </c>
      <c r="C5542" s="44" t="s">
        <v>31</v>
      </c>
      <c r="D5542" s="7" t="s">
        <v>100</v>
      </c>
      <c r="E5542" s="7" t="s">
        <v>11</v>
      </c>
      <c r="F5542" s="7" t="s">
        <v>110</v>
      </c>
      <c r="G5542" s="7" t="s">
        <v>12</v>
      </c>
      <c r="H5542" s="7" t="s">
        <v>118</v>
      </c>
      <c r="I5542" s="59">
        <v>-5.1604513062918578E-2</v>
      </c>
    </row>
    <row r="5543" spans="1:9" x14ac:dyDescent="0.2">
      <c r="A5543" s="8" t="s">
        <v>1107</v>
      </c>
      <c r="B5543" s="7" t="s">
        <v>30</v>
      </c>
      <c r="C5543" s="44" t="s">
        <v>31</v>
      </c>
      <c r="D5543" s="7" t="s">
        <v>100</v>
      </c>
      <c r="E5543" s="7" t="s">
        <v>13</v>
      </c>
      <c r="F5543" s="7" t="s">
        <v>111</v>
      </c>
      <c r="G5543" s="7" t="s">
        <v>14</v>
      </c>
      <c r="H5543" s="7" t="s">
        <v>119</v>
      </c>
      <c r="I5543" s="59">
        <v>1.73810947376325E-2</v>
      </c>
    </row>
    <row r="5544" spans="1:9" x14ac:dyDescent="0.2">
      <c r="A5544" s="8" t="s">
        <v>1107</v>
      </c>
      <c r="B5544" s="7" t="s">
        <v>30</v>
      </c>
      <c r="C5544" s="44" t="s">
        <v>31</v>
      </c>
      <c r="D5544" s="7" t="s">
        <v>100</v>
      </c>
      <c r="E5544" s="7" t="s">
        <v>15</v>
      </c>
      <c r="F5544" s="7" t="s">
        <v>112</v>
      </c>
      <c r="G5544" s="7" t="s">
        <v>16</v>
      </c>
      <c r="H5544" s="7" t="s">
        <v>151</v>
      </c>
      <c r="I5544" s="59">
        <v>2.8480349541087469E-2</v>
      </c>
    </row>
    <row r="5545" spans="1:9" x14ac:dyDescent="0.2">
      <c r="A5545" s="8" t="s">
        <v>1107</v>
      </c>
      <c r="B5545" s="7" t="s">
        <v>30</v>
      </c>
      <c r="C5545" s="44" t="s">
        <v>31</v>
      </c>
      <c r="D5545" s="7" t="s">
        <v>100</v>
      </c>
      <c r="E5545" s="7" t="s">
        <v>17</v>
      </c>
      <c r="F5545" s="7" t="s">
        <v>113</v>
      </c>
      <c r="G5545" s="7" t="s">
        <v>18</v>
      </c>
      <c r="H5545" s="7" t="s">
        <v>120</v>
      </c>
      <c r="I5545" s="59">
        <v>-1.2024068505333659E-2</v>
      </c>
    </row>
    <row r="5546" spans="1:9" x14ac:dyDescent="0.2">
      <c r="A5546" s="8" t="s">
        <v>1107</v>
      </c>
      <c r="B5546" s="7" t="s">
        <v>30</v>
      </c>
      <c r="C5546" s="44" t="s">
        <v>31</v>
      </c>
      <c r="D5546" s="7" t="s">
        <v>100</v>
      </c>
      <c r="E5546" s="7" t="s">
        <v>19</v>
      </c>
      <c r="F5546" s="7" t="s">
        <v>114</v>
      </c>
      <c r="G5546" s="7" t="s">
        <v>20</v>
      </c>
      <c r="H5546" s="7" t="s">
        <v>121</v>
      </c>
      <c r="I5546" s="59">
        <v>7.8593643607023367E-3</v>
      </c>
    </row>
    <row r="5547" spans="1:9" x14ac:dyDescent="0.2">
      <c r="A5547" s="8" t="s">
        <v>1107</v>
      </c>
      <c r="B5547" s="7" t="s">
        <v>32</v>
      </c>
      <c r="C5547" s="44" t="s">
        <v>949</v>
      </c>
      <c r="D5547" s="7" t="s">
        <v>144</v>
      </c>
      <c r="E5547" s="7" t="s">
        <v>5</v>
      </c>
      <c r="F5547" s="7" t="s">
        <v>107</v>
      </c>
      <c r="G5547" s="7" t="s">
        <v>6</v>
      </c>
      <c r="H5547" s="7" t="s">
        <v>116</v>
      </c>
      <c r="I5547" s="59">
        <v>8.256924525561038E-2</v>
      </c>
    </row>
    <row r="5548" spans="1:9" x14ac:dyDescent="0.2">
      <c r="A5548" s="8" t="s">
        <v>1107</v>
      </c>
      <c r="B5548" s="7" t="s">
        <v>32</v>
      </c>
      <c r="C5548" s="44" t="s">
        <v>949</v>
      </c>
      <c r="D5548" s="7" t="s">
        <v>144</v>
      </c>
      <c r="E5548" s="7" t="s">
        <v>7</v>
      </c>
      <c r="F5548" s="7" t="s">
        <v>108</v>
      </c>
      <c r="G5548" s="7" t="s">
        <v>8</v>
      </c>
      <c r="H5548" s="7" t="s">
        <v>150</v>
      </c>
      <c r="I5548" s="59">
        <v>-3.381561065192662E-2</v>
      </c>
    </row>
    <row r="5549" spans="1:9" x14ac:dyDescent="0.2">
      <c r="A5549" s="8" t="s">
        <v>1107</v>
      </c>
      <c r="B5549" s="7" t="s">
        <v>32</v>
      </c>
      <c r="C5549" s="44" t="s">
        <v>949</v>
      </c>
      <c r="D5549" s="7" t="s">
        <v>144</v>
      </c>
      <c r="E5549" s="7" t="s">
        <v>9</v>
      </c>
      <c r="F5549" s="7" t="s">
        <v>109</v>
      </c>
      <c r="G5549" s="7" t="s">
        <v>10</v>
      </c>
      <c r="H5549" s="7" t="s">
        <v>117</v>
      </c>
      <c r="I5549" s="59">
        <v>7.87051259103273E-2</v>
      </c>
    </row>
    <row r="5550" spans="1:9" x14ac:dyDescent="0.2">
      <c r="A5550" s="8" t="s">
        <v>1107</v>
      </c>
      <c r="B5550" s="7" t="s">
        <v>32</v>
      </c>
      <c r="C5550" s="44" t="s">
        <v>949</v>
      </c>
      <c r="D5550" s="7" t="s">
        <v>144</v>
      </c>
      <c r="E5550" s="7" t="s">
        <v>11</v>
      </c>
      <c r="F5550" s="7" t="s">
        <v>110</v>
      </c>
      <c r="G5550" s="7" t="s">
        <v>12</v>
      </c>
      <c r="H5550" s="7" t="s">
        <v>118</v>
      </c>
      <c r="I5550" s="59">
        <v>9.7118775098150589E-2</v>
      </c>
    </row>
    <row r="5551" spans="1:9" x14ac:dyDescent="0.2">
      <c r="A5551" s="8" t="s">
        <v>1107</v>
      </c>
      <c r="B5551" s="7" t="s">
        <v>32</v>
      </c>
      <c r="C5551" s="44" t="s">
        <v>949</v>
      </c>
      <c r="D5551" s="7" t="s">
        <v>144</v>
      </c>
      <c r="E5551" s="7" t="s">
        <v>13</v>
      </c>
      <c r="F5551" s="7" t="s">
        <v>111</v>
      </c>
      <c r="G5551" s="7" t="s">
        <v>14</v>
      </c>
      <c r="H5551" s="7" t="s">
        <v>119</v>
      </c>
      <c r="I5551" s="59">
        <v>1.6095947865801818E-2</v>
      </c>
    </row>
    <row r="5552" spans="1:9" x14ac:dyDescent="0.2">
      <c r="A5552" s="8" t="s">
        <v>1107</v>
      </c>
      <c r="B5552" s="7" t="s">
        <v>32</v>
      </c>
      <c r="C5552" s="44" t="s">
        <v>949</v>
      </c>
      <c r="D5552" s="7" t="s">
        <v>144</v>
      </c>
      <c r="E5552" s="7" t="s">
        <v>15</v>
      </c>
      <c r="F5552" s="7" t="s">
        <v>112</v>
      </c>
      <c r="G5552" s="7" t="s">
        <v>16</v>
      </c>
      <c r="H5552" s="7" t="s">
        <v>151</v>
      </c>
      <c r="I5552" s="59">
        <v>-2.675440652296612E-2</v>
      </c>
    </row>
    <row r="5553" spans="1:9" x14ac:dyDescent="0.2">
      <c r="A5553" s="8" t="s">
        <v>1107</v>
      </c>
      <c r="B5553" s="7" t="s">
        <v>32</v>
      </c>
      <c r="C5553" s="44" t="s">
        <v>949</v>
      </c>
      <c r="D5553" s="7" t="s">
        <v>144</v>
      </c>
      <c r="E5553" s="7" t="s">
        <v>17</v>
      </c>
      <c r="F5553" s="7" t="s">
        <v>113</v>
      </c>
      <c r="G5553" s="7" t="s">
        <v>18</v>
      </c>
      <c r="H5553" s="7" t="s">
        <v>120</v>
      </c>
      <c r="I5553" s="59">
        <v>-2.6005208419743742E-2</v>
      </c>
    </row>
    <row r="5554" spans="1:9" x14ac:dyDescent="0.2">
      <c r="A5554" s="8" t="s">
        <v>1107</v>
      </c>
      <c r="B5554" s="7" t="s">
        <v>32</v>
      </c>
      <c r="C5554" s="44" t="s">
        <v>949</v>
      </c>
      <c r="D5554" s="7" t="s">
        <v>144</v>
      </c>
      <c r="E5554" s="7" t="s">
        <v>19</v>
      </c>
      <c r="F5554" s="7" t="s">
        <v>114</v>
      </c>
      <c r="G5554" s="7" t="s">
        <v>20</v>
      </c>
      <c r="H5554" s="7" t="s">
        <v>121</v>
      </c>
      <c r="I5554" s="59">
        <v>-3.5070254142476547E-2</v>
      </c>
    </row>
    <row r="5555" spans="1:9" x14ac:dyDescent="0.2">
      <c r="A5555" s="8" t="s">
        <v>1107</v>
      </c>
      <c r="B5555" s="7" t="s">
        <v>33</v>
      </c>
      <c r="C5555" s="44" t="s">
        <v>34</v>
      </c>
      <c r="D5555" s="7" t="s">
        <v>145</v>
      </c>
      <c r="E5555" s="7" t="s">
        <v>5</v>
      </c>
      <c r="F5555" s="7" t="s">
        <v>107</v>
      </c>
      <c r="G5555" s="7" t="s">
        <v>6</v>
      </c>
      <c r="H5555" s="7" t="s">
        <v>116</v>
      </c>
      <c r="I5555" s="59">
        <v>-0.24764911494211389</v>
      </c>
    </row>
    <row r="5556" spans="1:9" x14ac:dyDescent="0.2">
      <c r="A5556" s="8" t="s">
        <v>1107</v>
      </c>
      <c r="B5556" s="7" t="s">
        <v>33</v>
      </c>
      <c r="C5556" s="44" t="s">
        <v>34</v>
      </c>
      <c r="D5556" s="7" t="s">
        <v>145</v>
      </c>
      <c r="E5556" s="7" t="s">
        <v>7</v>
      </c>
      <c r="F5556" s="7" t="s">
        <v>108</v>
      </c>
      <c r="G5556" s="7" t="s">
        <v>8</v>
      </c>
      <c r="H5556" s="7" t="s">
        <v>150</v>
      </c>
      <c r="I5556" s="59">
        <v>0.1653584289844767</v>
      </c>
    </row>
    <row r="5557" spans="1:9" x14ac:dyDescent="0.2">
      <c r="A5557" s="8" t="s">
        <v>1107</v>
      </c>
      <c r="B5557" s="7" t="s">
        <v>33</v>
      </c>
      <c r="C5557" s="44" t="s">
        <v>34</v>
      </c>
      <c r="D5557" s="7" t="s">
        <v>145</v>
      </c>
      <c r="E5557" s="7" t="s">
        <v>9</v>
      </c>
      <c r="F5557" s="7" t="s">
        <v>109</v>
      </c>
      <c r="G5557" s="7" t="s">
        <v>10</v>
      </c>
      <c r="H5557" s="7" t="s">
        <v>117</v>
      </c>
      <c r="I5557" s="59">
        <v>-4.8460037104066322E-2</v>
      </c>
    </row>
    <row r="5558" spans="1:9" x14ac:dyDescent="0.2">
      <c r="A5558" s="8" t="s">
        <v>1107</v>
      </c>
      <c r="B5558" s="7" t="s">
        <v>33</v>
      </c>
      <c r="C5558" s="44" t="s">
        <v>34</v>
      </c>
      <c r="D5558" s="7" t="s">
        <v>145</v>
      </c>
      <c r="E5558" s="7" t="s">
        <v>11</v>
      </c>
      <c r="F5558" s="7" t="s">
        <v>110</v>
      </c>
      <c r="G5558" s="7" t="s">
        <v>12</v>
      </c>
      <c r="H5558" s="7" t="s">
        <v>118</v>
      </c>
      <c r="I5558" s="59">
        <v>3.267137567179335E-3</v>
      </c>
    </row>
    <row r="5559" spans="1:9" x14ac:dyDescent="0.2">
      <c r="A5559" s="8" t="s">
        <v>1107</v>
      </c>
      <c r="B5559" s="7" t="s">
        <v>33</v>
      </c>
      <c r="C5559" s="44" t="s">
        <v>34</v>
      </c>
      <c r="D5559" s="7" t="s">
        <v>145</v>
      </c>
      <c r="E5559" s="7" t="s">
        <v>13</v>
      </c>
      <c r="F5559" s="7" t="s">
        <v>111</v>
      </c>
      <c r="G5559" s="7" t="s">
        <v>14</v>
      </c>
      <c r="H5559" s="7" t="s">
        <v>119</v>
      </c>
      <c r="I5559" s="59">
        <v>0.14701064693288221</v>
      </c>
    </row>
    <row r="5560" spans="1:9" x14ac:dyDescent="0.2">
      <c r="A5560" s="8" t="s">
        <v>1107</v>
      </c>
      <c r="B5560" s="7" t="s">
        <v>33</v>
      </c>
      <c r="C5560" s="44" t="s">
        <v>34</v>
      </c>
      <c r="D5560" s="7" t="s">
        <v>145</v>
      </c>
      <c r="E5560" s="7" t="s">
        <v>15</v>
      </c>
      <c r="F5560" s="7" t="s">
        <v>112</v>
      </c>
      <c r="G5560" s="7" t="s">
        <v>16</v>
      </c>
      <c r="H5560" s="7" t="s">
        <v>151</v>
      </c>
      <c r="I5560" s="59">
        <v>2.6155336783224788E-2</v>
      </c>
    </row>
    <row r="5561" spans="1:9" x14ac:dyDescent="0.2">
      <c r="A5561" s="8" t="s">
        <v>1107</v>
      </c>
      <c r="B5561" s="7" t="s">
        <v>33</v>
      </c>
      <c r="C5561" s="44" t="s">
        <v>34</v>
      </c>
      <c r="D5561" s="7" t="s">
        <v>145</v>
      </c>
      <c r="E5561" s="7" t="s">
        <v>17</v>
      </c>
      <c r="F5561" s="7" t="s">
        <v>113</v>
      </c>
      <c r="G5561" s="7" t="s">
        <v>18</v>
      </c>
      <c r="H5561" s="7" t="s">
        <v>120</v>
      </c>
      <c r="I5561" s="59">
        <v>-4.0437549744648971E-2</v>
      </c>
    </row>
    <row r="5562" spans="1:9" x14ac:dyDescent="0.2">
      <c r="A5562" s="8" t="s">
        <v>1107</v>
      </c>
      <c r="B5562" s="7" t="s">
        <v>33</v>
      </c>
      <c r="C5562" s="44" t="s">
        <v>34</v>
      </c>
      <c r="D5562" s="7" t="s">
        <v>145</v>
      </c>
      <c r="E5562" s="7" t="s">
        <v>19</v>
      </c>
      <c r="F5562" s="7" t="s">
        <v>114</v>
      </c>
      <c r="G5562" s="7" t="s">
        <v>20</v>
      </c>
      <c r="H5562" s="7" t="s">
        <v>121</v>
      </c>
      <c r="I5562" s="59">
        <v>0.1319680414854292</v>
      </c>
    </row>
    <row r="5563" spans="1:9" x14ac:dyDescent="0.2">
      <c r="A5563" s="8" t="s">
        <v>1107</v>
      </c>
      <c r="B5563" s="7" t="s">
        <v>35</v>
      </c>
      <c r="C5563" s="44" t="s">
        <v>36</v>
      </c>
      <c r="D5563" s="7" t="s">
        <v>146</v>
      </c>
      <c r="E5563" s="7" t="s">
        <v>5</v>
      </c>
      <c r="F5563" s="7" t="s">
        <v>107</v>
      </c>
      <c r="G5563" s="7" t="s">
        <v>6</v>
      </c>
      <c r="H5563" s="7" t="s">
        <v>116</v>
      </c>
      <c r="I5563" s="59">
        <v>-0.26731275760138978</v>
      </c>
    </row>
    <row r="5564" spans="1:9" x14ac:dyDescent="0.2">
      <c r="A5564" s="8" t="s">
        <v>1107</v>
      </c>
      <c r="B5564" s="7" t="s">
        <v>35</v>
      </c>
      <c r="C5564" s="44" t="s">
        <v>36</v>
      </c>
      <c r="D5564" s="7" t="s">
        <v>146</v>
      </c>
      <c r="E5564" s="7" t="s">
        <v>7</v>
      </c>
      <c r="F5564" s="7" t="s">
        <v>108</v>
      </c>
      <c r="G5564" s="7" t="s">
        <v>8</v>
      </c>
      <c r="H5564" s="7" t="s">
        <v>150</v>
      </c>
      <c r="I5564" s="59">
        <v>-0.1086780708301283</v>
      </c>
    </row>
    <row r="5565" spans="1:9" x14ac:dyDescent="0.2">
      <c r="A5565" s="8" t="s">
        <v>1107</v>
      </c>
      <c r="B5565" s="7" t="s">
        <v>35</v>
      </c>
      <c r="C5565" s="44" t="s">
        <v>36</v>
      </c>
      <c r="D5565" s="7" t="s">
        <v>146</v>
      </c>
      <c r="E5565" s="7" t="s">
        <v>9</v>
      </c>
      <c r="F5565" s="7" t="s">
        <v>109</v>
      </c>
      <c r="G5565" s="7" t="s">
        <v>10</v>
      </c>
      <c r="H5565" s="7" t="s">
        <v>117</v>
      </c>
      <c r="I5565" s="59">
        <v>0.10675605046448559</v>
      </c>
    </row>
    <row r="5566" spans="1:9" x14ac:dyDescent="0.2">
      <c r="A5566" s="8" t="s">
        <v>1107</v>
      </c>
      <c r="B5566" s="7" t="s">
        <v>35</v>
      </c>
      <c r="C5566" s="44" t="s">
        <v>36</v>
      </c>
      <c r="D5566" s="7" t="s">
        <v>146</v>
      </c>
      <c r="E5566" s="7" t="s">
        <v>11</v>
      </c>
      <c r="F5566" s="7" t="s">
        <v>110</v>
      </c>
      <c r="G5566" s="7" t="s">
        <v>12</v>
      </c>
      <c r="H5566" s="7" t="s">
        <v>118</v>
      </c>
      <c r="I5566" s="59">
        <v>-0.37460599527873212</v>
      </c>
    </row>
    <row r="5567" spans="1:9" x14ac:dyDescent="0.2">
      <c r="A5567" s="8" t="s">
        <v>1107</v>
      </c>
      <c r="B5567" s="7" t="s">
        <v>35</v>
      </c>
      <c r="C5567" s="44" t="s">
        <v>36</v>
      </c>
      <c r="D5567" s="7" t="s">
        <v>146</v>
      </c>
      <c r="E5567" s="7" t="s">
        <v>13</v>
      </c>
      <c r="F5567" s="7" t="s">
        <v>111</v>
      </c>
      <c r="G5567" s="7" t="s">
        <v>14</v>
      </c>
      <c r="H5567" s="7" t="s">
        <v>119</v>
      </c>
      <c r="I5567" s="59">
        <v>-0.17503338136217581</v>
      </c>
    </row>
    <row r="5568" spans="1:9" x14ac:dyDescent="0.2">
      <c r="A5568" s="8" t="s">
        <v>1107</v>
      </c>
      <c r="B5568" s="7" t="s">
        <v>35</v>
      </c>
      <c r="C5568" s="44" t="s">
        <v>36</v>
      </c>
      <c r="D5568" s="7" t="s">
        <v>146</v>
      </c>
      <c r="E5568" s="7" t="s">
        <v>15</v>
      </c>
      <c r="F5568" s="7" t="s">
        <v>112</v>
      </c>
      <c r="G5568" s="7" t="s">
        <v>16</v>
      </c>
      <c r="H5568" s="7" t="s">
        <v>151</v>
      </c>
      <c r="I5568" s="59">
        <v>-0.26483149332530909</v>
      </c>
    </row>
    <row r="5569" spans="1:9" x14ac:dyDescent="0.2">
      <c r="A5569" s="8" t="s">
        <v>1107</v>
      </c>
      <c r="B5569" s="7" t="s">
        <v>35</v>
      </c>
      <c r="C5569" s="44" t="s">
        <v>36</v>
      </c>
      <c r="D5569" s="7" t="s">
        <v>146</v>
      </c>
      <c r="E5569" s="7" t="s">
        <v>17</v>
      </c>
      <c r="F5569" s="7" t="s">
        <v>113</v>
      </c>
      <c r="G5569" s="7" t="s">
        <v>18</v>
      </c>
      <c r="H5569" s="7" t="s">
        <v>120</v>
      </c>
      <c r="I5569" s="59">
        <v>-0.22169687114160311</v>
      </c>
    </row>
    <row r="5570" spans="1:9" x14ac:dyDescent="0.2">
      <c r="A5570" s="8" t="s">
        <v>1107</v>
      </c>
      <c r="B5570" s="7" t="s">
        <v>35</v>
      </c>
      <c r="C5570" s="44" t="s">
        <v>36</v>
      </c>
      <c r="D5570" s="7" t="s">
        <v>146</v>
      </c>
      <c r="E5570" s="7" t="s">
        <v>19</v>
      </c>
      <c r="F5570" s="7" t="s">
        <v>114</v>
      </c>
      <c r="G5570" s="7" t="s">
        <v>20</v>
      </c>
      <c r="H5570" s="7" t="s">
        <v>121</v>
      </c>
      <c r="I5570" s="59">
        <v>-0.25675329341099612</v>
      </c>
    </row>
    <row r="5571" spans="1:9" x14ac:dyDescent="0.2">
      <c r="A5571" s="8" t="s">
        <v>1107</v>
      </c>
      <c r="B5571" s="7" t="s">
        <v>37</v>
      </c>
      <c r="C5571" s="44" t="s">
        <v>38</v>
      </c>
      <c r="D5571" s="7" t="s">
        <v>147</v>
      </c>
      <c r="E5571" s="7" t="s">
        <v>5</v>
      </c>
      <c r="F5571" s="7" t="s">
        <v>107</v>
      </c>
      <c r="G5571" s="7" t="s">
        <v>6</v>
      </c>
      <c r="H5571" s="7" t="s">
        <v>116</v>
      </c>
      <c r="I5571" s="59">
        <v>2.6199740932611348E-2</v>
      </c>
    </row>
    <row r="5572" spans="1:9" x14ac:dyDescent="0.2">
      <c r="A5572" s="8" t="s">
        <v>1107</v>
      </c>
      <c r="B5572" s="7" t="s">
        <v>37</v>
      </c>
      <c r="C5572" s="44" t="s">
        <v>38</v>
      </c>
      <c r="D5572" s="7" t="s">
        <v>147</v>
      </c>
      <c r="E5572" s="7" t="s">
        <v>7</v>
      </c>
      <c r="F5572" s="7" t="s">
        <v>108</v>
      </c>
      <c r="G5572" s="7" t="s">
        <v>8</v>
      </c>
      <c r="H5572" s="7" t="s">
        <v>150</v>
      </c>
      <c r="I5572" s="59">
        <v>3.0484383824053159E-2</v>
      </c>
    </row>
    <row r="5573" spans="1:9" x14ac:dyDescent="0.2">
      <c r="A5573" s="8" t="s">
        <v>1107</v>
      </c>
      <c r="B5573" s="7" t="s">
        <v>37</v>
      </c>
      <c r="C5573" s="44" t="s">
        <v>38</v>
      </c>
      <c r="D5573" s="7" t="s">
        <v>147</v>
      </c>
      <c r="E5573" s="7" t="s">
        <v>9</v>
      </c>
      <c r="F5573" s="7" t="s">
        <v>109</v>
      </c>
      <c r="G5573" s="7" t="s">
        <v>10</v>
      </c>
      <c r="H5573" s="7" t="s">
        <v>117</v>
      </c>
      <c r="I5573" s="59">
        <v>-3.7719689438713289E-3</v>
      </c>
    </row>
    <row r="5574" spans="1:9" x14ac:dyDescent="0.2">
      <c r="A5574" s="8" t="s">
        <v>1107</v>
      </c>
      <c r="B5574" s="7" t="s">
        <v>37</v>
      </c>
      <c r="C5574" s="44" t="s">
        <v>38</v>
      </c>
      <c r="D5574" s="7" t="s">
        <v>147</v>
      </c>
      <c r="E5574" s="7" t="s">
        <v>11</v>
      </c>
      <c r="F5574" s="7" t="s">
        <v>110</v>
      </c>
      <c r="G5574" s="7" t="s">
        <v>12</v>
      </c>
      <c r="H5574" s="7" t="s">
        <v>118</v>
      </c>
      <c r="I5574" s="59">
        <v>-2.1373082341920809E-2</v>
      </c>
    </row>
    <row r="5575" spans="1:9" x14ac:dyDescent="0.2">
      <c r="A5575" s="8" t="s">
        <v>1107</v>
      </c>
      <c r="B5575" s="7" t="s">
        <v>37</v>
      </c>
      <c r="C5575" s="44" t="s">
        <v>38</v>
      </c>
      <c r="D5575" s="7" t="s">
        <v>147</v>
      </c>
      <c r="E5575" s="7" t="s">
        <v>13</v>
      </c>
      <c r="F5575" s="7" t="s">
        <v>111</v>
      </c>
      <c r="G5575" s="7" t="s">
        <v>14</v>
      </c>
      <c r="H5575" s="7" t="s">
        <v>119</v>
      </c>
      <c r="I5575" s="59">
        <v>-2.1097812914681598E-2</v>
      </c>
    </row>
    <row r="5576" spans="1:9" x14ac:dyDescent="0.2">
      <c r="A5576" s="8" t="s">
        <v>1107</v>
      </c>
      <c r="B5576" s="7" t="s">
        <v>37</v>
      </c>
      <c r="C5576" s="44" t="s">
        <v>38</v>
      </c>
      <c r="D5576" s="7" t="s">
        <v>147</v>
      </c>
      <c r="E5576" s="7" t="s">
        <v>15</v>
      </c>
      <c r="F5576" s="7" t="s">
        <v>112</v>
      </c>
      <c r="G5576" s="7" t="s">
        <v>16</v>
      </c>
      <c r="H5576" s="7" t="s">
        <v>151</v>
      </c>
      <c r="I5576" s="59">
        <v>5.4974852387002622E-2</v>
      </c>
    </row>
    <row r="5577" spans="1:9" x14ac:dyDescent="0.2">
      <c r="A5577" s="8" t="s">
        <v>1107</v>
      </c>
      <c r="B5577" s="7" t="s">
        <v>37</v>
      </c>
      <c r="C5577" s="44" t="s">
        <v>38</v>
      </c>
      <c r="D5577" s="7" t="s">
        <v>147</v>
      </c>
      <c r="E5577" s="7" t="s">
        <v>17</v>
      </c>
      <c r="F5577" s="7" t="s">
        <v>113</v>
      </c>
      <c r="G5577" s="7" t="s">
        <v>18</v>
      </c>
      <c r="H5577" s="7" t="s">
        <v>120</v>
      </c>
      <c r="I5577" s="59">
        <v>5.9597870310774459E-2</v>
      </c>
    </row>
    <row r="5578" spans="1:9" x14ac:dyDescent="0.2">
      <c r="A5578" s="8" t="s">
        <v>1107</v>
      </c>
      <c r="B5578" s="7" t="s">
        <v>37</v>
      </c>
      <c r="C5578" s="44" t="s">
        <v>38</v>
      </c>
      <c r="D5578" s="7" t="s">
        <v>147</v>
      </c>
      <c r="E5578" s="7" t="s">
        <v>19</v>
      </c>
      <c r="F5578" s="7" t="s">
        <v>114</v>
      </c>
      <c r="G5578" s="7" t="s">
        <v>20</v>
      </c>
      <c r="H5578" s="7" t="s">
        <v>121</v>
      </c>
      <c r="I5578" s="59">
        <v>1.145793242013626E-2</v>
      </c>
    </row>
    <row r="5579" spans="1:9" x14ac:dyDescent="0.2">
      <c r="A5579" s="8" t="s">
        <v>1107</v>
      </c>
      <c r="B5579" s="7" t="s">
        <v>39</v>
      </c>
      <c r="C5579" s="44" t="s">
        <v>40</v>
      </c>
      <c r="D5579" s="7" t="s">
        <v>938</v>
      </c>
      <c r="E5579" s="7" t="s">
        <v>5</v>
      </c>
      <c r="F5579" s="7" t="s">
        <v>107</v>
      </c>
      <c r="G5579" s="7" t="s">
        <v>6</v>
      </c>
      <c r="H5579" s="7" t="s">
        <v>116</v>
      </c>
      <c r="I5579" s="59">
        <v>-0.15253677656339171</v>
      </c>
    </row>
    <row r="5580" spans="1:9" x14ac:dyDescent="0.2">
      <c r="A5580" s="8" t="s">
        <v>1107</v>
      </c>
      <c r="B5580" s="7" t="s">
        <v>39</v>
      </c>
      <c r="C5580" s="44" t="s">
        <v>40</v>
      </c>
      <c r="D5580" s="7" t="s">
        <v>938</v>
      </c>
      <c r="E5580" s="7" t="s">
        <v>7</v>
      </c>
      <c r="F5580" s="7" t="s">
        <v>108</v>
      </c>
      <c r="G5580" s="7" t="s">
        <v>8</v>
      </c>
      <c r="H5580" s="7" t="s">
        <v>150</v>
      </c>
      <c r="I5580" s="59">
        <v>9.6319053152300826E-2</v>
      </c>
    </row>
    <row r="5581" spans="1:9" x14ac:dyDescent="0.2">
      <c r="A5581" s="8" t="s">
        <v>1107</v>
      </c>
      <c r="B5581" s="7" t="s">
        <v>39</v>
      </c>
      <c r="C5581" s="44" t="s">
        <v>40</v>
      </c>
      <c r="D5581" s="7" t="s">
        <v>938</v>
      </c>
      <c r="E5581" s="7" t="s">
        <v>9</v>
      </c>
      <c r="F5581" s="7" t="s">
        <v>109</v>
      </c>
      <c r="G5581" s="7" t="s">
        <v>10</v>
      </c>
      <c r="H5581" s="7" t="s">
        <v>117</v>
      </c>
      <c r="I5581" s="59">
        <v>-7.5159549726445007E-2</v>
      </c>
    </row>
    <row r="5582" spans="1:9" x14ac:dyDescent="0.2">
      <c r="A5582" s="8" t="s">
        <v>1107</v>
      </c>
      <c r="B5582" s="7" t="s">
        <v>39</v>
      </c>
      <c r="C5582" s="44" t="s">
        <v>40</v>
      </c>
      <c r="D5582" s="7" t="s">
        <v>938</v>
      </c>
      <c r="E5582" s="7" t="s">
        <v>11</v>
      </c>
      <c r="F5582" s="7" t="s">
        <v>110</v>
      </c>
      <c r="G5582" s="7" t="s">
        <v>12</v>
      </c>
      <c r="H5582" s="7" t="s">
        <v>118</v>
      </c>
      <c r="I5582" s="59">
        <v>-0.1388141048447197</v>
      </c>
    </row>
    <row r="5583" spans="1:9" x14ac:dyDescent="0.2">
      <c r="A5583" s="8" t="s">
        <v>1107</v>
      </c>
      <c r="B5583" s="7" t="s">
        <v>39</v>
      </c>
      <c r="C5583" s="44" t="s">
        <v>40</v>
      </c>
      <c r="D5583" s="7" t="s">
        <v>938</v>
      </c>
      <c r="E5583" s="7" t="s">
        <v>13</v>
      </c>
      <c r="F5583" s="7" t="s">
        <v>111</v>
      </c>
      <c r="G5583" s="7" t="s">
        <v>14</v>
      </c>
      <c r="H5583" s="7" t="s">
        <v>119</v>
      </c>
      <c r="I5583" s="59">
        <v>-7.5803100352641928E-2</v>
      </c>
    </row>
    <row r="5584" spans="1:9" x14ac:dyDescent="0.2">
      <c r="A5584" s="8" t="s">
        <v>1107</v>
      </c>
      <c r="B5584" s="7" t="s">
        <v>39</v>
      </c>
      <c r="C5584" s="44" t="s">
        <v>40</v>
      </c>
      <c r="D5584" s="7" t="s">
        <v>938</v>
      </c>
      <c r="E5584" s="7" t="s">
        <v>15</v>
      </c>
      <c r="F5584" s="7" t="s">
        <v>112</v>
      </c>
      <c r="G5584" s="7" t="s">
        <v>16</v>
      </c>
      <c r="H5584" s="7" t="s">
        <v>151</v>
      </c>
      <c r="I5584" s="59">
        <v>-0.1718669702874516</v>
      </c>
    </row>
    <row r="5585" spans="1:9" x14ac:dyDescent="0.2">
      <c r="A5585" s="8" t="s">
        <v>1107</v>
      </c>
      <c r="B5585" s="7" t="s">
        <v>39</v>
      </c>
      <c r="C5585" s="44" t="s">
        <v>40</v>
      </c>
      <c r="D5585" s="7" t="s">
        <v>938</v>
      </c>
      <c r="E5585" s="7" t="s">
        <v>17</v>
      </c>
      <c r="F5585" s="7" t="s">
        <v>113</v>
      </c>
      <c r="G5585" s="7" t="s">
        <v>18</v>
      </c>
      <c r="H5585" s="7" t="s">
        <v>120</v>
      </c>
      <c r="I5585" s="59">
        <v>-0.147177669526559</v>
      </c>
    </row>
    <row r="5586" spans="1:9" x14ac:dyDescent="0.2">
      <c r="A5586" s="8" t="s">
        <v>1107</v>
      </c>
      <c r="B5586" s="7" t="s">
        <v>39</v>
      </c>
      <c r="C5586" s="44" t="s">
        <v>40</v>
      </c>
      <c r="D5586" s="7" t="s">
        <v>938</v>
      </c>
      <c r="E5586" s="7" t="s">
        <v>19</v>
      </c>
      <c r="F5586" s="7" t="s">
        <v>114</v>
      </c>
      <c r="G5586" s="7" t="s">
        <v>20</v>
      </c>
      <c r="H5586" s="7" t="s">
        <v>121</v>
      </c>
      <c r="I5586" s="59">
        <v>0.18481059479117051</v>
      </c>
    </row>
    <row r="5587" spans="1:9" x14ac:dyDescent="0.2">
      <c r="A5587" s="8" t="s">
        <v>1107</v>
      </c>
      <c r="B5587" s="7" t="s">
        <v>41</v>
      </c>
      <c r="C5587" s="44" t="s">
        <v>950</v>
      </c>
      <c r="D5587" s="7" t="s">
        <v>943</v>
      </c>
      <c r="E5587" s="7" t="s">
        <v>5</v>
      </c>
      <c r="F5587" s="7" t="s">
        <v>107</v>
      </c>
      <c r="G5587" s="7" t="s">
        <v>6</v>
      </c>
      <c r="H5587" s="7" t="s">
        <v>116</v>
      </c>
      <c r="I5587" s="59">
        <v>6.5168925085497209E-2</v>
      </c>
    </row>
    <row r="5588" spans="1:9" x14ac:dyDescent="0.2">
      <c r="A5588" s="8" t="s">
        <v>1107</v>
      </c>
      <c r="B5588" s="7" t="s">
        <v>41</v>
      </c>
      <c r="C5588" s="44" t="s">
        <v>950</v>
      </c>
      <c r="D5588" s="7" t="s">
        <v>943</v>
      </c>
      <c r="E5588" s="7" t="s">
        <v>7</v>
      </c>
      <c r="F5588" s="7" t="s">
        <v>108</v>
      </c>
      <c r="G5588" s="7" t="s">
        <v>8</v>
      </c>
      <c r="H5588" s="7" t="s">
        <v>150</v>
      </c>
      <c r="I5588" s="59">
        <v>3.5582603480299513E-2</v>
      </c>
    </row>
    <row r="5589" spans="1:9" x14ac:dyDescent="0.2">
      <c r="A5589" s="8" t="s">
        <v>1107</v>
      </c>
      <c r="B5589" s="7" t="s">
        <v>41</v>
      </c>
      <c r="C5589" s="44" t="s">
        <v>950</v>
      </c>
      <c r="D5589" s="7" t="s">
        <v>943</v>
      </c>
      <c r="E5589" s="7" t="s">
        <v>9</v>
      </c>
      <c r="F5589" s="7" t="s">
        <v>109</v>
      </c>
      <c r="G5589" s="7" t="s">
        <v>10</v>
      </c>
      <c r="H5589" s="7" t="s">
        <v>117</v>
      </c>
      <c r="I5589" s="59">
        <v>-5.6043877813919729E-2</v>
      </c>
    </row>
    <row r="5590" spans="1:9" x14ac:dyDescent="0.2">
      <c r="A5590" s="8" t="s">
        <v>1107</v>
      </c>
      <c r="B5590" s="7" t="s">
        <v>41</v>
      </c>
      <c r="C5590" s="44" t="s">
        <v>950</v>
      </c>
      <c r="D5590" s="7" t="s">
        <v>943</v>
      </c>
      <c r="E5590" s="7" t="s">
        <v>11</v>
      </c>
      <c r="F5590" s="7" t="s">
        <v>110</v>
      </c>
      <c r="G5590" s="7" t="s">
        <v>12</v>
      </c>
      <c r="H5590" s="7" t="s">
        <v>118</v>
      </c>
      <c r="I5590" s="59">
        <v>-5.1038728708801002E-2</v>
      </c>
    </row>
    <row r="5591" spans="1:9" x14ac:dyDescent="0.2">
      <c r="A5591" s="8" t="s">
        <v>1107</v>
      </c>
      <c r="B5591" s="7" t="s">
        <v>41</v>
      </c>
      <c r="C5591" s="44" t="s">
        <v>950</v>
      </c>
      <c r="D5591" s="7" t="s">
        <v>943</v>
      </c>
      <c r="E5591" s="7" t="s">
        <v>13</v>
      </c>
      <c r="F5591" s="7" t="s">
        <v>111</v>
      </c>
      <c r="G5591" s="7" t="s">
        <v>14</v>
      </c>
      <c r="H5591" s="7" t="s">
        <v>119</v>
      </c>
      <c r="I5591" s="59">
        <v>4.8765059639416908E-2</v>
      </c>
    </row>
    <row r="5592" spans="1:9" x14ac:dyDescent="0.2">
      <c r="A5592" s="8" t="s">
        <v>1107</v>
      </c>
      <c r="B5592" s="7" t="s">
        <v>41</v>
      </c>
      <c r="C5592" s="44" t="s">
        <v>950</v>
      </c>
      <c r="D5592" s="7" t="s">
        <v>943</v>
      </c>
      <c r="E5592" s="7" t="s">
        <v>15</v>
      </c>
      <c r="F5592" s="7" t="s">
        <v>112</v>
      </c>
      <c r="G5592" s="7" t="s">
        <v>16</v>
      </c>
      <c r="H5592" s="7" t="s">
        <v>151</v>
      </c>
      <c r="I5592" s="59">
        <v>-7.0553853008633927E-2</v>
      </c>
    </row>
    <row r="5593" spans="1:9" x14ac:dyDescent="0.2">
      <c r="A5593" s="8" t="s">
        <v>1107</v>
      </c>
      <c r="B5593" s="7" t="s">
        <v>41</v>
      </c>
      <c r="C5593" s="44" t="s">
        <v>950</v>
      </c>
      <c r="D5593" s="7" t="s">
        <v>943</v>
      </c>
      <c r="E5593" s="7" t="s">
        <v>17</v>
      </c>
      <c r="F5593" s="7" t="s">
        <v>113</v>
      </c>
      <c r="G5593" s="7" t="s">
        <v>18</v>
      </c>
      <c r="H5593" s="7" t="s">
        <v>120</v>
      </c>
      <c r="I5593" s="59">
        <v>-1.644358665859957E-2</v>
      </c>
    </row>
    <row r="5594" spans="1:9" x14ac:dyDescent="0.2">
      <c r="A5594" s="8" t="s">
        <v>1107</v>
      </c>
      <c r="B5594" s="7" t="s">
        <v>41</v>
      </c>
      <c r="C5594" s="44" t="s">
        <v>950</v>
      </c>
      <c r="D5594" s="7" t="s">
        <v>943</v>
      </c>
      <c r="E5594" s="7" t="s">
        <v>19</v>
      </c>
      <c r="F5594" s="7" t="s">
        <v>114</v>
      </c>
      <c r="G5594" s="7" t="s">
        <v>20</v>
      </c>
      <c r="H5594" s="7" t="s">
        <v>121</v>
      </c>
      <c r="I5594" s="59">
        <v>0.16092623263285891</v>
      </c>
    </row>
    <row r="5595" spans="1:9" x14ac:dyDescent="0.2">
      <c r="A5595" s="8" t="s">
        <v>1107</v>
      </c>
      <c r="B5595" s="7" t="s">
        <v>42</v>
      </c>
      <c r="C5595" s="44" t="s">
        <v>951</v>
      </c>
      <c r="D5595" s="7" t="s">
        <v>944</v>
      </c>
      <c r="E5595" s="7" t="s">
        <v>5</v>
      </c>
      <c r="F5595" s="7" t="s">
        <v>107</v>
      </c>
      <c r="G5595" s="7" t="s">
        <v>6</v>
      </c>
      <c r="H5595" s="7" t="s">
        <v>116</v>
      </c>
      <c r="I5595" s="59">
        <v>-0.16499005483584439</v>
      </c>
    </row>
    <row r="5596" spans="1:9" x14ac:dyDescent="0.2">
      <c r="A5596" s="8" t="s">
        <v>1107</v>
      </c>
      <c r="B5596" s="7" t="s">
        <v>42</v>
      </c>
      <c r="C5596" s="44" t="s">
        <v>951</v>
      </c>
      <c r="D5596" s="7" t="s">
        <v>944</v>
      </c>
      <c r="E5596" s="7" t="s">
        <v>7</v>
      </c>
      <c r="F5596" s="7" t="s">
        <v>108</v>
      </c>
      <c r="G5596" s="7" t="s">
        <v>8</v>
      </c>
      <c r="H5596" s="7" t="s">
        <v>150</v>
      </c>
      <c r="I5596" s="59">
        <v>-0.13031388686397241</v>
      </c>
    </row>
    <row r="5597" spans="1:9" x14ac:dyDescent="0.2">
      <c r="A5597" s="8" t="s">
        <v>1107</v>
      </c>
      <c r="B5597" s="7" t="s">
        <v>42</v>
      </c>
      <c r="C5597" s="44" t="s">
        <v>951</v>
      </c>
      <c r="D5597" s="7" t="s">
        <v>944</v>
      </c>
      <c r="E5597" s="7" t="s">
        <v>9</v>
      </c>
      <c r="F5597" s="7" t="s">
        <v>109</v>
      </c>
      <c r="G5597" s="7" t="s">
        <v>10</v>
      </c>
      <c r="H5597" s="7" t="s">
        <v>117</v>
      </c>
      <c r="I5597" s="59">
        <v>2.8120030399292121E-2</v>
      </c>
    </row>
    <row r="5598" spans="1:9" x14ac:dyDescent="0.2">
      <c r="A5598" s="8" t="s">
        <v>1107</v>
      </c>
      <c r="B5598" s="7" t="s">
        <v>42</v>
      </c>
      <c r="C5598" s="44" t="s">
        <v>951</v>
      </c>
      <c r="D5598" s="7" t="s">
        <v>944</v>
      </c>
      <c r="E5598" s="7" t="s">
        <v>11</v>
      </c>
      <c r="F5598" s="7" t="s">
        <v>110</v>
      </c>
      <c r="G5598" s="7" t="s">
        <v>12</v>
      </c>
      <c r="H5598" s="7" t="s">
        <v>118</v>
      </c>
      <c r="I5598" s="59">
        <v>6.0422061606701938E-4</v>
      </c>
    </row>
    <row r="5599" spans="1:9" x14ac:dyDescent="0.2">
      <c r="A5599" s="8" t="s">
        <v>1107</v>
      </c>
      <c r="B5599" s="7" t="s">
        <v>42</v>
      </c>
      <c r="C5599" s="44" t="s">
        <v>951</v>
      </c>
      <c r="D5599" s="7" t="s">
        <v>944</v>
      </c>
      <c r="E5599" s="7" t="s">
        <v>13</v>
      </c>
      <c r="F5599" s="7" t="s">
        <v>111</v>
      </c>
      <c r="G5599" s="7" t="s">
        <v>14</v>
      </c>
      <c r="H5599" s="7" t="s">
        <v>119</v>
      </c>
      <c r="I5599" s="59">
        <v>-4.8613159248032001E-2</v>
      </c>
    </row>
    <row r="5600" spans="1:9" x14ac:dyDescent="0.2">
      <c r="A5600" s="8" t="s">
        <v>1107</v>
      </c>
      <c r="B5600" s="7" t="s">
        <v>42</v>
      </c>
      <c r="C5600" s="44" t="s">
        <v>951</v>
      </c>
      <c r="D5600" s="7" t="s">
        <v>944</v>
      </c>
      <c r="E5600" s="7" t="s">
        <v>15</v>
      </c>
      <c r="F5600" s="7" t="s">
        <v>112</v>
      </c>
      <c r="G5600" s="7" t="s">
        <v>16</v>
      </c>
      <c r="H5600" s="7" t="s">
        <v>151</v>
      </c>
      <c r="I5600" s="59">
        <v>-3.9335289558820929E-2</v>
      </c>
    </row>
    <row r="5601" spans="1:9" x14ac:dyDescent="0.2">
      <c r="A5601" s="8" t="s">
        <v>1107</v>
      </c>
      <c r="B5601" s="7" t="s">
        <v>42</v>
      </c>
      <c r="C5601" s="44" t="s">
        <v>951</v>
      </c>
      <c r="D5601" s="7" t="s">
        <v>944</v>
      </c>
      <c r="E5601" s="7" t="s">
        <v>17</v>
      </c>
      <c r="F5601" s="7" t="s">
        <v>113</v>
      </c>
      <c r="G5601" s="7" t="s">
        <v>18</v>
      </c>
      <c r="H5601" s="7" t="s">
        <v>120</v>
      </c>
      <c r="I5601" s="59">
        <v>-0.1056493205634348</v>
      </c>
    </row>
    <row r="5602" spans="1:9" x14ac:dyDescent="0.2">
      <c r="A5602" s="8" t="s">
        <v>1107</v>
      </c>
      <c r="B5602" s="7" t="s">
        <v>42</v>
      </c>
      <c r="C5602" s="44" t="s">
        <v>951</v>
      </c>
      <c r="D5602" s="7" t="s">
        <v>944</v>
      </c>
      <c r="E5602" s="7" t="s">
        <v>19</v>
      </c>
      <c r="F5602" s="7" t="s">
        <v>114</v>
      </c>
      <c r="G5602" s="7" t="s">
        <v>20</v>
      </c>
      <c r="H5602" s="7" t="s">
        <v>121</v>
      </c>
      <c r="I5602" s="59">
        <v>-8.2340417177640512E-2</v>
      </c>
    </row>
    <row r="5603" spans="1:9" x14ac:dyDescent="0.2">
      <c r="A5603" s="8" t="s">
        <v>1107</v>
      </c>
      <c r="B5603" s="7" t="s">
        <v>43</v>
      </c>
      <c r="C5603" s="44" t="s">
        <v>44</v>
      </c>
      <c r="D5603" s="7" t="s">
        <v>101</v>
      </c>
      <c r="E5603" s="7" t="s">
        <v>5</v>
      </c>
      <c r="F5603" s="7" t="s">
        <v>107</v>
      </c>
      <c r="G5603" s="7" t="s">
        <v>6</v>
      </c>
      <c r="H5603" s="7" t="s">
        <v>116</v>
      </c>
      <c r="I5603" s="59">
        <v>4.5480844709066659E-2</v>
      </c>
    </row>
    <row r="5604" spans="1:9" x14ac:dyDescent="0.2">
      <c r="A5604" s="8" t="s">
        <v>1107</v>
      </c>
      <c r="B5604" s="7" t="s">
        <v>43</v>
      </c>
      <c r="C5604" s="44" t="s">
        <v>44</v>
      </c>
      <c r="D5604" s="7" t="s">
        <v>101</v>
      </c>
      <c r="E5604" s="7" t="s">
        <v>7</v>
      </c>
      <c r="F5604" s="7" t="s">
        <v>108</v>
      </c>
      <c r="G5604" s="7" t="s">
        <v>8</v>
      </c>
      <c r="H5604" s="7" t="s">
        <v>150</v>
      </c>
      <c r="I5604" s="59">
        <v>-4.874694470268659E-2</v>
      </c>
    </row>
    <row r="5605" spans="1:9" x14ac:dyDescent="0.2">
      <c r="A5605" s="8" t="s">
        <v>1107</v>
      </c>
      <c r="B5605" s="7" t="s">
        <v>43</v>
      </c>
      <c r="C5605" s="44" t="s">
        <v>44</v>
      </c>
      <c r="D5605" s="7" t="s">
        <v>101</v>
      </c>
      <c r="E5605" s="7" t="s">
        <v>9</v>
      </c>
      <c r="F5605" s="7" t="s">
        <v>109</v>
      </c>
      <c r="G5605" s="7" t="s">
        <v>10</v>
      </c>
      <c r="H5605" s="7" t="s">
        <v>117</v>
      </c>
      <c r="I5605" s="59">
        <v>-3.122436969766396E-2</v>
      </c>
    </row>
    <row r="5606" spans="1:9" x14ac:dyDescent="0.2">
      <c r="A5606" s="8" t="s">
        <v>1107</v>
      </c>
      <c r="B5606" s="7" t="s">
        <v>43</v>
      </c>
      <c r="C5606" s="44" t="s">
        <v>44</v>
      </c>
      <c r="D5606" s="7" t="s">
        <v>101</v>
      </c>
      <c r="E5606" s="7" t="s">
        <v>11</v>
      </c>
      <c r="F5606" s="7" t="s">
        <v>110</v>
      </c>
      <c r="G5606" s="7" t="s">
        <v>12</v>
      </c>
      <c r="H5606" s="7" t="s">
        <v>118</v>
      </c>
      <c r="I5606" s="59">
        <v>1.186534678294726E-2</v>
      </c>
    </row>
    <row r="5607" spans="1:9" x14ac:dyDescent="0.2">
      <c r="A5607" s="8" t="s">
        <v>1107</v>
      </c>
      <c r="B5607" s="7" t="s">
        <v>43</v>
      </c>
      <c r="C5607" s="44" t="s">
        <v>44</v>
      </c>
      <c r="D5607" s="7" t="s">
        <v>101</v>
      </c>
      <c r="E5607" s="7" t="s">
        <v>13</v>
      </c>
      <c r="F5607" s="7" t="s">
        <v>111</v>
      </c>
      <c r="G5607" s="7" t="s">
        <v>14</v>
      </c>
      <c r="H5607" s="7" t="s">
        <v>119</v>
      </c>
      <c r="I5607" s="59">
        <v>-2.441652512185177E-2</v>
      </c>
    </row>
    <row r="5608" spans="1:9" x14ac:dyDescent="0.2">
      <c r="A5608" s="8" t="s">
        <v>1107</v>
      </c>
      <c r="B5608" s="7" t="s">
        <v>43</v>
      </c>
      <c r="C5608" s="44" t="s">
        <v>44</v>
      </c>
      <c r="D5608" s="7" t="s">
        <v>101</v>
      </c>
      <c r="E5608" s="7" t="s">
        <v>15</v>
      </c>
      <c r="F5608" s="7" t="s">
        <v>112</v>
      </c>
      <c r="G5608" s="7" t="s">
        <v>16</v>
      </c>
      <c r="H5608" s="7" t="s">
        <v>151</v>
      </c>
      <c r="I5608" s="59">
        <v>-3.2975295861959457E-2</v>
      </c>
    </row>
    <row r="5609" spans="1:9" x14ac:dyDescent="0.2">
      <c r="A5609" s="8" t="s">
        <v>1107</v>
      </c>
      <c r="B5609" s="7" t="s">
        <v>43</v>
      </c>
      <c r="C5609" s="44" t="s">
        <v>44</v>
      </c>
      <c r="D5609" s="7" t="s">
        <v>101</v>
      </c>
      <c r="E5609" s="7" t="s">
        <v>17</v>
      </c>
      <c r="F5609" s="7" t="s">
        <v>113</v>
      </c>
      <c r="G5609" s="7" t="s">
        <v>18</v>
      </c>
      <c r="H5609" s="7" t="s">
        <v>120</v>
      </c>
      <c r="I5609" s="59">
        <v>-1.313205714216747E-2</v>
      </c>
    </row>
    <row r="5610" spans="1:9" x14ac:dyDescent="0.2">
      <c r="A5610" s="8" t="s">
        <v>1107</v>
      </c>
      <c r="B5610" s="7" t="s">
        <v>43</v>
      </c>
      <c r="C5610" s="44" t="s">
        <v>44</v>
      </c>
      <c r="D5610" s="7" t="s">
        <v>101</v>
      </c>
      <c r="E5610" s="7" t="s">
        <v>19</v>
      </c>
      <c r="F5610" s="7" t="s">
        <v>114</v>
      </c>
      <c r="G5610" s="7" t="s">
        <v>20</v>
      </c>
      <c r="H5610" s="7" t="s">
        <v>121</v>
      </c>
      <c r="I5610" s="59">
        <v>1.1186058975381609E-2</v>
      </c>
    </row>
    <row r="5611" spans="1:9" x14ac:dyDescent="0.2">
      <c r="A5611" s="8" t="s">
        <v>1107</v>
      </c>
      <c r="B5611" s="7" t="s">
        <v>45</v>
      </c>
      <c r="C5611" s="44" t="s">
        <v>952</v>
      </c>
      <c r="D5611" s="7" t="s">
        <v>148</v>
      </c>
      <c r="E5611" s="7" t="s">
        <v>5</v>
      </c>
      <c r="F5611" s="7" t="s">
        <v>107</v>
      </c>
      <c r="G5611" s="7" t="s">
        <v>6</v>
      </c>
      <c r="H5611" s="7" t="s">
        <v>116</v>
      </c>
      <c r="I5611" s="59">
        <v>-0.1189110395409011</v>
      </c>
    </row>
    <row r="5612" spans="1:9" x14ac:dyDescent="0.2">
      <c r="A5612" s="8" t="s">
        <v>1107</v>
      </c>
      <c r="B5612" s="7" t="s">
        <v>45</v>
      </c>
      <c r="C5612" s="44" t="s">
        <v>952</v>
      </c>
      <c r="D5612" s="7" t="s">
        <v>148</v>
      </c>
      <c r="E5612" s="7" t="s">
        <v>7</v>
      </c>
      <c r="F5612" s="7" t="s">
        <v>108</v>
      </c>
      <c r="G5612" s="7" t="s">
        <v>8</v>
      </c>
      <c r="H5612" s="7" t="s">
        <v>150</v>
      </c>
      <c r="I5612" s="59">
        <v>-0.12111621947004191</v>
      </c>
    </row>
    <row r="5613" spans="1:9" x14ac:dyDescent="0.2">
      <c r="A5613" s="8" t="s">
        <v>1107</v>
      </c>
      <c r="B5613" s="7" t="s">
        <v>45</v>
      </c>
      <c r="C5613" s="44" t="s">
        <v>952</v>
      </c>
      <c r="D5613" s="7" t="s">
        <v>148</v>
      </c>
      <c r="E5613" s="7" t="s">
        <v>9</v>
      </c>
      <c r="F5613" s="7" t="s">
        <v>109</v>
      </c>
      <c r="G5613" s="7" t="s">
        <v>10</v>
      </c>
      <c r="H5613" s="7" t="s">
        <v>117</v>
      </c>
      <c r="I5613" s="59">
        <v>-9.2101262467008227E-2</v>
      </c>
    </row>
    <row r="5614" spans="1:9" x14ac:dyDescent="0.2">
      <c r="A5614" s="8" t="s">
        <v>1107</v>
      </c>
      <c r="B5614" s="7" t="s">
        <v>45</v>
      </c>
      <c r="C5614" s="44" t="s">
        <v>952</v>
      </c>
      <c r="D5614" s="7" t="s">
        <v>148</v>
      </c>
      <c r="E5614" s="7" t="s">
        <v>11</v>
      </c>
      <c r="F5614" s="7" t="s">
        <v>110</v>
      </c>
      <c r="G5614" s="7" t="s">
        <v>12</v>
      </c>
      <c r="H5614" s="7" t="s">
        <v>118</v>
      </c>
      <c r="I5614" s="59">
        <v>-0.18752528656610781</v>
      </c>
    </row>
    <row r="5615" spans="1:9" x14ac:dyDescent="0.2">
      <c r="A5615" s="8" t="s">
        <v>1107</v>
      </c>
      <c r="B5615" s="7" t="s">
        <v>45</v>
      </c>
      <c r="C5615" s="44" t="s">
        <v>952</v>
      </c>
      <c r="D5615" s="7" t="s">
        <v>148</v>
      </c>
      <c r="E5615" s="7" t="s">
        <v>13</v>
      </c>
      <c r="F5615" s="7" t="s">
        <v>111</v>
      </c>
      <c r="G5615" s="7" t="s">
        <v>14</v>
      </c>
      <c r="H5615" s="7" t="s">
        <v>119</v>
      </c>
      <c r="I5615" s="59">
        <v>-7.2334068739167923E-2</v>
      </c>
    </row>
    <row r="5616" spans="1:9" x14ac:dyDescent="0.2">
      <c r="A5616" s="8" t="s">
        <v>1107</v>
      </c>
      <c r="B5616" s="7" t="s">
        <v>45</v>
      </c>
      <c r="C5616" s="44" t="s">
        <v>952</v>
      </c>
      <c r="D5616" s="7" t="s">
        <v>148</v>
      </c>
      <c r="E5616" s="7" t="s">
        <v>15</v>
      </c>
      <c r="F5616" s="7" t="s">
        <v>112</v>
      </c>
      <c r="G5616" s="7" t="s">
        <v>16</v>
      </c>
      <c r="H5616" s="7" t="s">
        <v>151</v>
      </c>
      <c r="I5616" s="59">
        <v>-9.4344791388081939E-2</v>
      </c>
    </row>
    <row r="5617" spans="1:9" x14ac:dyDescent="0.2">
      <c r="A5617" s="8" t="s">
        <v>1107</v>
      </c>
      <c r="B5617" s="7" t="s">
        <v>45</v>
      </c>
      <c r="C5617" s="44" t="s">
        <v>952</v>
      </c>
      <c r="D5617" s="7" t="s">
        <v>148</v>
      </c>
      <c r="E5617" s="7" t="s">
        <v>17</v>
      </c>
      <c r="F5617" s="7" t="s">
        <v>113</v>
      </c>
      <c r="G5617" s="7" t="s">
        <v>18</v>
      </c>
      <c r="H5617" s="7" t="s">
        <v>120</v>
      </c>
      <c r="I5617" s="59">
        <v>-0.1025820893228255</v>
      </c>
    </row>
    <row r="5618" spans="1:9" x14ac:dyDescent="0.2">
      <c r="A5618" s="8" t="s">
        <v>1107</v>
      </c>
      <c r="B5618" s="7" t="s">
        <v>45</v>
      </c>
      <c r="C5618" s="44" t="s">
        <v>952</v>
      </c>
      <c r="D5618" s="7" t="s">
        <v>148</v>
      </c>
      <c r="E5618" s="7" t="s">
        <v>19</v>
      </c>
      <c r="F5618" s="7" t="s">
        <v>114</v>
      </c>
      <c r="G5618" s="7" t="s">
        <v>20</v>
      </c>
      <c r="H5618" s="7" t="s">
        <v>121</v>
      </c>
      <c r="I5618" s="59">
        <v>-0.11722825602841951</v>
      </c>
    </row>
    <row r="5619" spans="1:9" x14ac:dyDescent="0.2">
      <c r="A5619" s="8" t="s">
        <v>1107</v>
      </c>
      <c r="B5619" s="7" t="s">
        <v>46</v>
      </c>
      <c r="C5619" s="44" t="s">
        <v>953</v>
      </c>
      <c r="D5619" s="7" t="s">
        <v>149</v>
      </c>
      <c r="E5619" s="7" t="s">
        <v>5</v>
      </c>
      <c r="F5619" s="7" t="s">
        <v>107</v>
      </c>
      <c r="G5619" s="7" t="s">
        <v>6</v>
      </c>
      <c r="H5619" s="7" t="s">
        <v>116</v>
      </c>
      <c r="I5619" s="59">
        <v>0.42247063137945151</v>
      </c>
    </row>
    <row r="5620" spans="1:9" x14ac:dyDescent="0.2">
      <c r="A5620" s="8" t="s">
        <v>1107</v>
      </c>
      <c r="B5620" s="7" t="s">
        <v>46</v>
      </c>
      <c r="C5620" s="44" t="s">
        <v>953</v>
      </c>
      <c r="D5620" s="7" t="s">
        <v>149</v>
      </c>
      <c r="E5620" s="7" t="s">
        <v>7</v>
      </c>
      <c r="F5620" s="7" t="s">
        <v>108</v>
      </c>
      <c r="G5620" s="7" t="s">
        <v>8</v>
      </c>
      <c r="H5620" s="7" t="s">
        <v>150</v>
      </c>
      <c r="I5620" s="59">
        <v>0.1274610171740731</v>
      </c>
    </row>
    <row r="5621" spans="1:9" x14ac:dyDescent="0.2">
      <c r="A5621" s="8" t="s">
        <v>1107</v>
      </c>
      <c r="B5621" s="7" t="s">
        <v>46</v>
      </c>
      <c r="C5621" s="44" t="s">
        <v>953</v>
      </c>
      <c r="D5621" s="7" t="s">
        <v>149</v>
      </c>
      <c r="E5621" s="7" t="s">
        <v>9</v>
      </c>
      <c r="F5621" s="7" t="s">
        <v>109</v>
      </c>
      <c r="G5621" s="7" t="s">
        <v>10</v>
      </c>
      <c r="H5621" s="7" t="s">
        <v>117</v>
      </c>
      <c r="I5621" s="59">
        <v>0.26541426391785627</v>
      </c>
    </row>
    <row r="5622" spans="1:9" x14ac:dyDescent="0.2">
      <c r="A5622" s="8" t="s">
        <v>1107</v>
      </c>
      <c r="B5622" s="7" t="s">
        <v>46</v>
      </c>
      <c r="C5622" s="44" t="s">
        <v>953</v>
      </c>
      <c r="D5622" s="7" t="s">
        <v>149</v>
      </c>
      <c r="E5622" s="7" t="s">
        <v>11</v>
      </c>
      <c r="F5622" s="7" t="s">
        <v>110</v>
      </c>
      <c r="G5622" s="7" t="s">
        <v>12</v>
      </c>
      <c r="H5622" s="7" t="s">
        <v>118</v>
      </c>
      <c r="I5622" s="59">
        <v>0.13509175201335519</v>
      </c>
    </row>
    <row r="5623" spans="1:9" x14ac:dyDescent="0.2">
      <c r="A5623" s="8" t="s">
        <v>1107</v>
      </c>
      <c r="B5623" s="7" t="s">
        <v>46</v>
      </c>
      <c r="C5623" s="44" t="s">
        <v>953</v>
      </c>
      <c r="D5623" s="7" t="s">
        <v>149</v>
      </c>
      <c r="E5623" s="7" t="s">
        <v>13</v>
      </c>
      <c r="F5623" s="7" t="s">
        <v>111</v>
      </c>
      <c r="G5623" s="7" t="s">
        <v>14</v>
      </c>
      <c r="H5623" s="7" t="s">
        <v>119</v>
      </c>
      <c r="I5623" s="59">
        <v>0.27323034233294341</v>
      </c>
    </row>
    <row r="5624" spans="1:9" x14ac:dyDescent="0.2">
      <c r="A5624" s="8" t="s">
        <v>1107</v>
      </c>
      <c r="B5624" s="7" t="s">
        <v>46</v>
      </c>
      <c r="C5624" s="44" t="s">
        <v>953</v>
      </c>
      <c r="D5624" s="7" t="s">
        <v>149</v>
      </c>
      <c r="E5624" s="7" t="s">
        <v>15</v>
      </c>
      <c r="F5624" s="7" t="s">
        <v>112</v>
      </c>
      <c r="G5624" s="7" t="s">
        <v>16</v>
      </c>
      <c r="H5624" s="7" t="s">
        <v>151</v>
      </c>
      <c r="I5624" s="59">
        <v>-7.5711959471964851E-2</v>
      </c>
    </row>
    <row r="5625" spans="1:9" x14ac:dyDescent="0.2">
      <c r="A5625" s="8" t="s">
        <v>1107</v>
      </c>
      <c r="B5625" s="7" t="s">
        <v>46</v>
      </c>
      <c r="C5625" s="44" t="s">
        <v>953</v>
      </c>
      <c r="D5625" s="7" t="s">
        <v>149</v>
      </c>
      <c r="E5625" s="7" t="s">
        <v>17</v>
      </c>
      <c r="F5625" s="7" t="s">
        <v>113</v>
      </c>
      <c r="G5625" s="7" t="s">
        <v>18</v>
      </c>
      <c r="H5625" s="7" t="s">
        <v>120</v>
      </c>
      <c r="I5625" s="59">
        <v>-0.15739938618661109</v>
      </c>
    </row>
    <row r="5626" spans="1:9" x14ac:dyDescent="0.2">
      <c r="A5626" s="8" t="s">
        <v>1107</v>
      </c>
      <c r="B5626" s="7" t="s">
        <v>46</v>
      </c>
      <c r="C5626" s="44" t="s">
        <v>953</v>
      </c>
      <c r="D5626" s="7" t="s">
        <v>149</v>
      </c>
      <c r="E5626" s="7" t="s">
        <v>19</v>
      </c>
      <c r="F5626" s="7" t="s">
        <v>114</v>
      </c>
      <c r="G5626" s="7" t="s">
        <v>20</v>
      </c>
      <c r="H5626" s="7" t="s">
        <v>121</v>
      </c>
      <c r="I5626" s="59">
        <v>4.9776152933016522E-2</v>
      </c>
    </row>
    <row r="5627" spans="1:9" x14ac:dyDescent="0.2">
      <c r="A5627" s="8" t="s">
        <v>1107</v>
      </c>
      <c r="B5627" s="7" t="s">
        <v>47</v>
      </c>
      <c r="C5627" s="44" t="s">
        <v>48</v>
      </c>
      <c r="D5627" s="7" t="s">
        <v>945</v>
      </c>
      <c r="E5627" s="7" t="s">
        <v>5</v>
      </c>
      <c r="F5627" s="7" t="s">
        <v>107</v>
      </c>
      <c r="G5627" s="7" t="s">
        <v>6</v>
      </c>
      <c r="H5627" s="7" t="s">
        <v>116</v>
      </c>
      <c r="I5627" s="59">
        <v>1.6353420052872991E-2</v>
      </c>
    </row>
    <row r="5628" spans="1:9" x14ac:dyDescent="0.2">
      <c r="A5628" s="8" t="s">
        <v>1107</v>
      </c>
      <c r="B5628" s="7" t="s">
        <v>47</v>
      </c>
      <c r="C5628" s="44" t="s">
        <v>48</v>
      </c>
      <c r="D5628" s="7" t="s">
        <v>945</v>
      </c>
      <c r="E5628" s="7" t="s">
        <v>7</v>
      </c>
      <c r="F5628" s="7" t="s">
        <v>108</v>
      </c>
      <c r="G5628" s="7" t="s">
        <v>8</v>
      </c>
      <c r="H5628" s="7" t="s">
        <v>150</v>
      </c>
      <c r="I5628" s="59">
        <v>0.1167049351885219</v>
      </c>
    </row>
    <row r="5629" spans="1:9" x14ac:dyDescent="0.2">
      <c r="A5629" s="8" t="s">
        <v>1107</v>
      </c>
      <c r="B5629" s="7" t="s">
        <v>47</v>
      </c>
      <c r="C5629" s="44" t="s">
        <v>48</v>
      </c>
      <c r="D5629" s="7" t="s">
        <v>945</v>
      </c>
      <c r="E5629" s="7" t="s">
        <v>9</v>
      </c>
      <c r="F5629" s="7" t="s">
        <v>109</v>
      </c>
      <c r="G5629" s="7" t="s">
        <v>10</v>
      </c>
      <c r="H5629" s="7" t="s">
        <v>117</v>
      </c>
      <c r="I5629" s="59">
        <v>4.6165379985410482E-2</v>
      </c>
    </row>
    <row r="5630" spans="1:9" x14ac:dyDescent="0.2">
      <c r="A5630" s="8" t="s">
        <v>1107</v>
      </c>
      <c r="B5630" s="7" t="s">
        <v>47</v>
      </c>
      <c r="C5630" s="44" t="s">
        <v>48</v>
      </c>
      <c r="D5630" s="7" t="s">
        <v>945</v>
      </c>
      <c r="E5630" s="7" t="s">
        <v>11</v>
      </c>
      <c r="F5630" s="7" t="s">
        <v>110</v>
      </c>
      <c r="G5630" s="7" t="s">
        <v>12</v>
      </c>
      <c r="H5630" s="7" t="s">
        <v>118</v>
      </c>
      <c r="I5630" s="59">
        <v>-0.1521233534559091</v>
      </c>
    </row>
    <row r="5631" spans="1:9" x14ac:dyDescent="0.2">
      <c r="A5631" s="8" t="s">
        <v>1107</v>
      </c>
      <c r="B5631" s="7" t="s">
        <v>47</v>
      </c>
      <c r="C5631" s="44" t="s">
        <v>48</v>
      </c>
      <c r="D5631" s="7" t="s">
        <v>945</v>
      </c>
      <c r="E5631" s="7" t="s">
        <v>13</v>
      </c>
      <c r="F5631" s="7" t="s">
        <v>111</v>
      </c>
      <c r="G5631" s="7" t="s">
        <v>14</v>
      </c>
      <c r="H5631" s="7" t="s">
        <v>119</v>
      </c>
      <c r="I5631" s="59">
        <v>7.7424532395455881E-3</v>
      </c>
    </row>
    <row r="5632" spans="1:9" x14ac:dyDescent="0.2">
      <c r="A5632" s="8" t="s">
        <v>1107</v>
      </c>
      <c r="B5632" s="7" t="s">
        <v>47</v>
      </c>
      <c r="C5632" s="44" t="s">
        <v>48</v>
      </c>
      <c r="D5632" s="7" t="s">
        <v>945</v>
      </c>
      <c r="E5632" s="7" t="s">
        <v>15</v>
      </c>
      <c r="F5632" s="7" t="s">
        <v>112</v>
      </c>
      <c r="G5632" s="7" t="s">
        <v>16</v>
      </c>
      <c r="H5632" s="7" t="s">
        <v>151</v>
      </c>
      <c r="I5632" s="59">
        <v>-8.8054365352129071E-2</v>
      </c>
    </row>
    <row r="5633" spans="1:9" x14ac:dyDescent="0.2">
      <c r="A5633" s="8" t="s">
        <v>1107</v>
      </c>
      <c r="B5633" s="7" t="s">
        <v>47</v>
      </c>
      <c r="C5633" s="44" t="s">
        <v>48</v>
      </c>
      <c r="D5633" s="7" t="s">
        <v>945</v>
      </c>
      <c r="E5633" s="7" t="s">
        <v>17</v>
      </c>
      <c r="F5633" s="7" t="s">
        <v>113</v>
      </c>
      <c r="G5633" s="7" t="s">
        <v>18</v>
      </c>
      <c r="H5633" s="7" t="s">
        <v>120</v>
      </c>
      <c r="I5633" s="59">
        <v>6.9841099242822216E-3</v>
      </c>
    </row>
    <row r="5634" spans="1:9" x14ac:dyDescent="0.2">
      <c r="A5634" s="8" t="s">
        <v>1107</v>
      </c>
      <c r="B5634" s="7" t="s">
        <v>47</v>
      </c>
      <c r="C5634" s="44" t="s">
        <v>48</v>
      </c>
      <c r="D5634" s="7" t="s">
        <v>945</v>
      </c>
      <c r="E5634" s="7" t="s">
        <v>19</v>
      </c>
      <c r="F5634" s="7" t="s">
        <v>114</v>
      </c>
      <c r="G5634" s="7" t="s">
        <v>20</v>
      </c>
      <c r="H5634" s="7" t="s">
        <v>121</v>
      </c>
      <c r="I5634" s="59">
        <v>0.18277521999561649</v>
      </c>
    </row>
    <row r="5635" spans="1:9" x14ac:dyDescent="0.2">
      <c r="A5635" s="8" t="s">
        <v>1108</v>
      </c>
      <c r="B5635" s="7" t="s">
        <v>573</v>
      </c>
      <c r="C5635" s="7" t="s">
        <v>3</v>
      </c>
      <c r="D5635" s="7" t="s">
        <v>140</v>
      </c>
      <c r="E5635" s="7" t="s">
        <v>5</v>
      </c>
      <c r="F5635" s="7" t="s">
        <v>107</v>
      </c>
      <c r="G5635" s="7" t="s">
        <v>6</v>
      </c>
      <c r="H5635" s="7" t="s">
        <v>116</v>
      </c>
      <c r="I5635" s="59">
        <v>-4.0019299117473657E-2</v>
      </c>
    </row>
    <row r="5636" spans="1:9" x14ac:dyDescent="0.2">
      <c r="A5636" s="8" t="s">
        <v>1108</v>
      </c>
      <c r="B5636" s="7" t="s">
        <v>573</v>
      </c>
      <c r="C5636" s="7" t="s">
        <v>3</v>
      </c>
      <c r="D5636" s="7" t="s">
        <v>140</v>
      </c>
      <c r="E5636" s="7" t="s">
        <v>7</v>
      </c>
      <c r="F5636" s="7" t="s">
        <v>108</v>
      </c>
      <c r="G5636" s="7" t="s">
        <v>8</v>
      </c>
      <c r="H5636" s="7" t="s">
        <v>150</v>
      </c>
      <c r="I5636" s="59">
        <v>-2.470720260320574E-2</v>
      </c>
    </row>
    <row r="5637" spans="1:9" x14ac:dyDescent="0.2">
      <c r="A5637" s="8" t="s">
        <v>1108</v>
      </c>
      <c r="B5637" s="7" t="s">
        <v>573</v>
      </c>
      <c r="C5637" s="7" t="s">
        <v>3</v>
      </c>
      <c r="D5637" s="7" t="s">
        <v>140</v>
      </c>
      <c r="E5637" s="7" t="s">
        <v>9</v>
      </c>
      <c r="F5637" s="7" t="s">
        <v>109</v>
      </c>
      <c r="G5637" s="7" t="s">
        <v>10</v>
      </c>
      <c r="H5637" s="7" t="s">
        <v>117</v>
      </c>
      <c r="I5637" s="59">
        <v>-5.763405906871806E-2</v>
      </c>
    </row>
    <row r="5638" spans="1:9" x14ac:dyDescent="0.2">
      <c r="A5638" s="8" t="s">
        <v>1108</v>
      </c>
      <c r="B5638" s="7" t="s">
        <v>573</v>
      </c>
      <c r="C5638" s="7" t="s">
        <v>3</v>
      </c>
      <c r="D5638" s="7" t="s">
        <v>140</v>
      </c>
      <c r="E5638" s="7" t="s">
        <v>11</v>
      </c>
      <c r="F5638" s="7" t="s">
        <v>110</v>
      </c>
      <c r="G5638" s="7" t="s">
        <v>12</v>
      </c>
      <c r="H5638" s="7" t="s">
        <v>118</v>
      </c>
      <c r="I5638" s="59">
        <v>1.7924584786654159E-2</v>
      </c>
    </row>
    <row r="5639" spans="1:9" x14ac:dyDescent="0.2">
      <c r="A5639" s="8" t="s">
        <v>1108</v>
      </c>
      <c r="B5639" s="7" t="s">
        <v>573</v>
      </c>
      <c r="C5639" s="7" t="s">
        <v>3</v>
      </c>
      <c r="D5639" s="7" t="s">
        <v>140</v>
      </c>
      <c r="E5639" s="7" t="s">
        <v>13</v>
      </c>
      <c r="F5639" s="7" t="s">
        <v>111</v>
      </c>
      <c r="G5639" s="7" t="s">
        <v>14</v>
      </c>
      <c r="H5639" s="7" t="s">
        <v>119</v>
      </c>
      <c r="I5639" s="59">
        <v>-3.1496181044249692E-2</v>
      </c>
    </row>
    <row r="5640" spans="1:9" x14ac:dyDescent="0.2">
      <c r="A5640" s="8" t="s">
        <v>1108</v>
      </c>
      <c r="B5640" s="7" t="s">
        <v>573</v>
      </c>
      <c r="C5640" s="7" t="s">
        <v>3</v>
      </c>
      <c r="D5640" s="7" t="s">
        <v>140</v>
      </c>
      <c r="E5640" s="7" t="s">
        <v>15</v>
      </c>
      <c r="F5640" s="7" t="s">
        <v>112</v>
      </c>
      <c r="G5640" s="7" t="s">
        <v>16</v>
      </c>
      <c r="H5640" s="7" t="s">
        <v>151</v>
      </c>
      <c r="I5640" s="59">
        <v>-2.2343355331585772E-2</v>
      </c>
    </row>
    <row r="5641" spans="1:9" x14ac:dyDescent="0.2">
      <c r="A5641" s="8" t="s">
        <v>1108</v>
      </c>
      <c r="B5641" s="7" t="s">
        <v>573</v>
      </c>
      <c r="C5641" s="7" t="s">
        <v>3</v>
      </c>
      <c r="D5641" s="7" t="s">
        <v>140</v>
      </c>
      <c r="E5641" s="7" t="s">
        <v>17</v>
      </c>
      <c r="F5641" s="7" t="s">
        <v>113</v>
      </c>
      <c r="G5641" s="7" t="s">
        <v>18</v>
      </c>
      <c r="H5641" s="7" t="s">
        <v>120</v>
      </c>
      <c r="I5641" s="59">
        <v>-4.03651051544388E-2</v>
      </c>
    </row>
    <row r="5642" spans="1:9" x14ac:dyDescent="0.2">
      <c r="A5642" s="8" t="s">
        <v>1108</v>
      </c>
      <c r="B5642" s="7" t="s">
        <v>573</v>
      </c>
      <c r="C5642" s="7" t="s">
        <v>3</v>
      </c>
      <c r="D5642" s="7" t="s">
        <v>140</v>
      </c>
      <c r="E5642" s="7" t="s">
        <v>19</v>
      </c>
      <c r="F5642" s="7" t="s">
        <v>114</v>
      </c>
      <c r="G5642" s="7" t="s">
        <v>20</v>
      </c>
      <c r="H5642" s="7" t="s">
        <v>121</v>
      </c>
      <c r="I5642" s="59">
        <v>5.7482299529921732E-2</v>
      </c>
    </row>
    <row r="5643" spans="1:9" x14ac:dyDescent="0.2">
      <c r="A5643" s="8" t="s">
        <v>1108</v>
      </c>
      <c r="B5643" s="7" t="s">
        <v>574</v>
      </c>
      <c r="C5643" s="7" t="s">
        <v>60</v>
      </c>
      <c r="D5643" s="7" t="s">
        <v>141</v>
      </c>
      <c r="E5643" s="7" t="s">
        <v>5</v>
      </c>
      <c r="F5643" s="7" t="s">
        <v>107</v>
      </c>
      <c r="G5643" s="7" t="s">
        <v>6</v>
      </c>
      <c r="H5643" s="7" t="s">
        <v>116</v>
      </c>
      <c r="I5643" s="59">
        <v>-4.1569893675224193E-2</v>
      </c>
    </row>
    <row r="5644" spans="1:9" x14ac:dyDescent="0.2">
      <c r="A5644" s="8" t="s">
        <v>1108</v>
      </c>
      <c r="B5644" s="7" t="s">
        <v>574</v>
      </c>
      <c r="C5644" s="7" t="s">
        <v>60</v>
      </c>
      <c r="D5644" s="7" t="s">
        <v>141</v>
      </c>
      <c r="E5644" s="7" t="s">
        <v>7</v>
      </c>
      <c r="F5644" s="7" t="s">
        <v>108</v>
      </c>
      <c r="G5644" s="7" t="s">
        <v>8</v>
      </c>
      <c r="H5644" s="7" t="s">
        <v>150</v>
      </c>
      <c r="I5644" s="59">
        <v>-2.8749885881343241E-2</v>
      </c>
    </row>
    <row r="5645" spans="1:9" x14ac:dyDescent="0.2">
      <c r="A5645" s="8" t="s">
        <v>1108</v>
      </c>
      <c r="B5645" s="7" t="s">
        <v>574</v>
      </c>
      <c r="C5645" s="7" t="s">
        <v>60</v>
      </c>
      <c r="D5645" s="7" t="s">
        <v>141</v>
      </c>
      <c r="E5645" s="7" t="s">
        <v>9</v>
      </c>
      <c r="F5645" s="7" t="s">
        <v>109</v>
      </c>
      <c r="G5645" s="7" t="s">
        <v>10</v>
      </c>
      <c r="H5645" s="7" t="s">
        <v>117</v>
      </c>
      <c r="I5645" s="59">
        <v>-3.4899550534183497E-2</v>
      </c>
    </row>
    <row r="5646" spans="1:9" x14ac:dyDescent="0.2">
      <c r="A5646" s="8" t="s">
        <v>1108</v>
      </c>
      <c r="B5646" s="7" t="s">
        <v>574</v>
      </c>
      <c r="C5646" s="7" t="s">
        <v>60</v>
      </c>
      <c r="D5646" s="7" t="s">
        <v>141</v>
      </c>
      <c r="E5646" s="7" t="s">
        <v>11</v>
      </c>
      <c r="F5646" s="7" t="s">
        <v>110</v>
      </c>
      <c r="G5646" s="7" t="s">
        <v>12</v>
      </c>
      <c r="H5646" s="7" t="s">
        <v>118</v>
      </c>
      <c r="I5646" s="59">
        <v>1.8269190419725311E-2</v>
      </c>
    </row>
    <row r="5647" spans="1:9" x14ac:dyDescent="0.2">
      <c r="A5647" s="8" t="s">
        <v>1108</v>
      </c>
      <c r="B5647" s="7" t="s">
        <v>574</v>
      </c>
      <c r="C5647" s="7" t="s">
        <v>60</v>
      </c>
      <c r="D5647" s="7" t="s">
        <v>141</v>
      </c>
      <c r="E5647" s="7" t="s">
        <v>13</v>
      </c>
      <c r="F5647" s="7" t="s">
        <v>111</v>
      </c>
      <c r="G5647" s="7" t="s">
        <v>14</v>
      </c>
      <c r="H5647" s="7" t="s">
        <v>119</v>
      </c>
      <c r="I5647" s="59">
        <v>-1.8105014428727851E-2</v>
      </c>
    </row>
    <row r="5648" spans="1:9" x14ac:dyDescent="0.2">
      <c r="A5648" s="8" t="s">
        <v>1108</v>
      </c>
      <c r="B5648" s="7" t="s">
        <v>574</v>
      </c>
      <c r="C5648" s="7" t="s">
        <v>60</v>
      </c>
      <c r="D5648" s="7" t="s">
        <v>141</v>
      </c>
      <c r="E5648" s="7" t="s">
        <v>15</v>
      </c>
      <c r="F5648" s="7" t="s">
        <v>112</v>
      </c>
      <c r="G5648" s="7" t="s">
        <v>16</v>
      </c>
      <c r="H5648" s="7" t="s">
        <v>151</v>
      </c>
      <c r="I5648" s="59">
        <v>-5.064846422246988E-2</v>
      </c>
    </row>
    <row r="5649" spans="1:9" x14ac:dyDescent="0.2">
      <c r="A5649" s="8" t="s">
        <v>1108</v>
      </c>
      <c r="B5649" s="7" t="s">
        <v>574</v>
      </c>
      <c r="C5649" s="7" t="s">
        <v>60</v>
      </c>
      <c r="D5649" s="7" t="s">
        <v>141</v>
      </c>
      <c r="E5649" s="7" t="s">
        <v>17</v>
      </c>
      <c r="F5649" s="7" t="s">
        <v>113</v>
      </c>
      <c r="G5649" s="7" t="s">
        <v>18</v>
      </c>
      <c r="H5649" s="7" t="s">
        <v>120</v>
      </c>
      <c r="I5649" s="59">
        <v>1.456865555747275E-2</v>
      </c>
    </row>
    <row r="5650" spans="1:9" x14ac:dyDescent="0.2">
      <c r="A5650" s="8" t="s">
        <v>1108</v>
      </c>
      <c r="B5650" s="7" t="s">
        <v>574</v>
      </c>
      <c r="C5650" s="7" t="s">
        <v>60</v>
      </c>
      <c r="D5650" s="7" t="s">
        <v>141</v>
      </c>
      <c r="E5650" s="7" t="s">
        <v>19</v>
      </c>
      <c r="F5650" s="7" t="s">
        <v>114</v>
      </c>
      <c r="G5650" s="7" t="s">
        <v>20</v>
      </c>
      <c r="H5650" s="7" t="s">
        <v>121</v>
      </c>
      <c r="I5650" s="59">
        <v>-9.6175570668746973E-3</v>
      </c>
    </row>
    <row r="5651" spans="1:9" x14ac:dyDescent="0.2">
      <c r="A5651" s="8" t="s">
        <v>1108</v>
      </c>
      <c r="B5651" s="7" t="s">
        <v>575</v>
      </c>
      <c r="C5651" s="7" t="s">
        <v>142</v>
      </c>
      <c r="D5651" s="7" t="s">
        <v>246</v>
      </c>
      <c r="E5651" s="7" t="s">
        <v>5</v>
      </c>
      <c r="F5651" s="7" t="s">
        <v>107</v>
      </c>
      <c r="G5651" s="7" t="s">
        <v>6</v>
      </c>
      <c r="H5651" s="7" t="s">
        <v>116</v>
      </c>
      <c r="I5651" s="59">
        <v>-3.8421687297498702E-2</v>
      </c>
    </row>
    <row r="5652" spans="1:9" x14ac:dyDescent="0.2">
      <c r="A5652" s="8" t="s">
        <v>1108</v>
      </c>
      <c r="B5652" s="7" t="s">
        <v>575</v>
      </c>
      <c r="C5652" s="7" t="s">
        <v>142</v>
      </c>
      <c r="D5652" s="7" t="s">
        <v>246</v>
      </c>
      <c r="E5652" s="7" t="s">
        <v>7</v>
      </c>
      <c r="F5652" s="7" t="s">
        <v>108</v>
      </c>
      <c r="G5652" s="7" t="s">
        <v>8</v>
      </c>
      <c r="H5652" s="7" t="s">
        <v>150</v>
      </c>
      <c r="I5652" s="59">
        <v>-2.1209469390162342E-2</v>
      </c>
    </row>
    <row r="5653" spans="1:9" x14ac:dyDescent="0.2">
      <c r="A5653" s="8" t="s">
        <v>1108</v>
      </c>
      <c r="B5653" s="7" t="s">
        <v>575</v>
      </c>
      <c r="C5653" s="7" t="s">
        <v>142</v>
      </c>
      <c r="D5653" s="7" t="s">
        <v>246</v>
      </c>
      <c r="E5653" s="7" t="s">
        <v>9</v>
      </c>
      <c r="F5653" s="7" t="s">
        <v>109</v>
      </c>
      <c r="G5653" s="7" t="s">
        <v>10</v>
      </c>
      <c r="H5653" s="7" t="s">
        <v>117</v>
      </c>
      <c r="I5653" s="59">
        <v>-3.8603411743312679E-2</v>
      </c>
    </row>
    <row r="5654" spans="1:9" x14ac:dyDescent="0.2">
      <c r="A5654" s="8" t="s">
        <v>1108</v>
      </c>
      <c r="B5654" s="7" t="s">
        <v>575</v>
      </c>
      <c r="C5654" s="7" t="s">
        <v>142</v>
      </c>
      <c r="D5654" s="7" t="s">
        <v>246</v>
      </c>
      <c r="E5654" s="7" t="s">
        <v>11</v>
      </c>
      <c r="F5654" s="7" t="s">
        <v>110</v>
      </c>
      <c r="G5654" s="7" t="s">
        <v>12</v>
      </c>
      <c r="H5654" s="7" t="s">
        <v>118</v>
      </c>
      <c r="I5654" s="59">
        <v>1.1629496382618249E-2</v>
      </c>
    </row>
    <row r="5655" spans="1:9" x14ac:dyDescent="0.2">
      <c r="A5655" s="8" t="s">
        <v>1108</v>
      </c>
      <c r="B5655" s="7" t="s">
        <v>575</v>
      </c>
      <c r="C5655" s="7" t="s">
        <v>142</v>
      </c>
      <c r="D5655" s="7" t="s">
        <v>246</v>
      </c>
      <c r="E5655" s="7" t="s">
        <v>13</v>
      </c>
      <c r="F5655" s="7" t="s">
        <v>111</v>
      </c>
      <c r="G5655" s="7" t="s">
        <v>14</v>
      </c>
      <c r="H5655" s="7" t="s">
        <v>119</v>
      </c>
      <c r="I5655" s="59">
        <v>-1.7419191385944291E-2</v>
      </c>
    </row>
    <row r="5656" spans="1:9" x14ac:dyDescent="0.2">
      <c r="A5656" s="8" t="s">
        <v>1108</v>
      </c>
      <c r="B5656" s="7" t="s">
        <v>575</v>
      </c>
      <c r="C5656" s="7" t="s">
        <v>142</v>
      </c>
      <c r="D5656" s="7" t="s">
        <v>246</v>
      </c>
      <c r="E5656" s="7" t="s">
        <v>15</v>
      </c>
      <c r="F5656" s="7" t="s">
        <v>112</v>
      </c>
      <c r="G5656" s="7" t="s">
        <v>16</v>
      </c>
      <c r="H5656" s="7" t="s">
        <v>151</v>
      </c>
      <c r="I5656" s="59">
        <v>-4.9340029985793878E-2</v>
      </c>
    </row>
    <row r="5657" spans="1:9" x14ac:dyDescent="0.2">
      <c r="A5657" s="8" t="s">
        <v>1108</v>
      </c>
      <c r="B5657" s="7" t="s">
        <v>575</v>
      </c>
      <c r="C5657" s="7" t="s">
        <v>142</v>
      </c>
      <c r="D5657" s="7" t="s">
        <v>246</v>
      </c>
      <c r="E5657" s="7" t="s">
        <v>17</v>
      </c>
      <c r="F5657" s="7" t="s">
        <v>113</v>
      </c>
      <c r="G5657" s="7" t="s">
        <v>18</v>
      </c>
      <c r="H5657" s="7" t="s">
        <v>120</v>
      </c>
      <c r="I5657" s="59">
        <v>3.060286313126747E-2</v>
      </c>
    </row>
    <row r="5658" spans="1:9" x14ac:dyDescent="0.2">
      <c r="A5658" s="8" t="s">
        <v>1108</v>
      </c>
      <c r="B5658" s="7" t="s">
        <v>575</v>
      </c>
      <c r="C5658" s="7" t="s">
        <v>142</v>
      </c>
      <c r="D5658" s="7" t="s">
        <v>246</v>
      </c>
      <c r="E5658" s="7" t="s">
        <v>19</v>
      </c>
      <c r="F5658" s="7" t="s">
        <v>114</v>
      </c>
      <c r="G5658" s="7" t="s">
        <v>20</v>
      </c>
      <c r="H5658" s="7" t="s">
        <v>121</v>
      </c>
      <c r="I5658" s="59">
        <v>-5.1343432146987141E-3</v>
      </c>
    </row>
    <row r="5659" spans="1:9" x14ac:dyDescent="0.2">
      <c r="A5659" s="8" t="s">
        <v>1108</v>
      </c>
      <c r="B5659" s="7" t="s">
        <v>21</v>
      </c>
      <c r="C5659" s="7" t="s">
        <v>939</v>
      </c>
      <c r="D5659" s="7" t="s">
        <v>940</v>
      </c>
      <c r="E5659" s="7" t="s">
        <v>5</v>
      </c>
      <c r="F5659" s="7" t="s">
        <v>107</v>
      </c>
      <c r="G5659" s="7" t="s">
        <v>6</v>
      </c>
      <c r="H5659" s="7" t="s">
        <v>116</v>
      </c>
      <c r="I5659" s="59">
        <v>-3.3997500330380181E-2</v>
      </c>
    </row>
    <row r="5660" spans="1:9" x14ac:dyDescent="0.2">
      <c r="A5660" s="8" t="s">
        <v>1108</v>
      </c>
      <c r="B5660" s="7" t="s">
        <v>21</v>
      </c>
      <c r="C5660" s="7" t="s">
        <v>939</v>
      </c>
      <c r="D5660" s="7" t="s">
        <v>940</v>
      </c>
      <c r="E5660" s="7" t="s">
        <v>7</v>
      </c>
      <c r="F5660" s="7" t="s">
        <v>108</v>
      </c>
      <c r="G5660" s="7" t="s">
        <v>8</v>
      </c>
      <c r="H5660" s="7" t="s">
        <v>150</v>
      </c>
      <c r="I5660" s="59">
        <v>-0.113780482122625</v>
      </c>
    </row>
    <row r="5661" spans="1:9" x14ac:dyDescent="0.2">
      <c r="A5661" s="8" t="s">
        <v>1108</v>
      </c>
      <c r="B5661" s="7" t="s">
        <v>21</v>
      </c>
      <c r="C5661" s="7" t="s">
        <v>939</v>
      </c>
      <c r="D5661" s="7" t="s">
        <v>940</v>
      </c>
      <c r="E5661" s="7" t="s">
        <v>9</v>
      </c>
      <c r="F5661" s="7" t="s">
        <v>109</v>
      </c>
      <c r="G5661" s="7" t="s">
        <v>10</v>
      </c>
      <c r="H5661" s="7" t="s">
        <v>117</v>
      </c>
      <c r="I5661" s="59">
        <v>-9.1407797545201896E-2</v>
      </c>
    </row>
    <row r="5662" spans="1:9" x14ac:dyDescent="0.2">
      <c r="A5662" s="8" t="s">
        <v>1108</v>
      </c>
      <c r="B5662" s="7" t="s">
        <v>21</v>
      </c>
      <c r="C5662" s="7" t="s">
        <v>939</v>
      </c>
      <c r="D5662" s="7" t="s">
        <v>940</v>
      </c>
      <c r="E5662" s="7" t="s">
        <v>11</v>
      </c>
      <c r="F5662" s="7" t="s">
        <v>110</v>
      </c>
      <c r="G5662" s="7" t="s">
        <v>12</v>
      </c>
      <c r="H5662" s="7" t="s">
        <v>118</v>
      </c>
      <c r="I5662" s="59">
        <v>-1.1230999181615299E-2</v>
      </c>
    </row>
    <row r="5663" spans="1:9" x14ac:dyDescent="0.2">
      <c r="A5663" s="8" t="s">
        <v>1108</v>
      </c>
      <c r="B5663" s="7" t="s">
        <v>21</v>
      </c>
      <c r="C5663" s="7" t="s">
        <v>939</v>
      </c>
      <c r="D5663" s="7" t="s">
        <v>940</v>
      </c>
      <c r="E5663" s="7" t="s">
        <v>13</v>
      </c>
      <c r="F5663" s="7" t="s">
        <v>111</v>
      </c>
      <c r="G5663" s="7" t="s">
        <v>14</v>
      </c>
      <c r="H5663" s="7" t="s">
        <v>119</v>
      </c>
      <c r="I5663" s="59">
        <v>-0.13762956255778519</v>
      </c>
    </row>
    <row r="5664" spans="1:9" x14ac:dyDescent="0.2">
      <c r="A5664" s="8" t="s">
        <v>1108</v>
      </c>
      <c r="B5664" s="7" t="s">
        <v>21</v>
      </c>
      <c r="C5664" s="7" t="s">
        <v>939</v>
      </c>
      <c r="D5664" s="7" t="s">
        <v>940</v>
      </c>
      <c r="E5664" s="7" t="s">
        <v>15</v>
      </c>
      <c r="F5664" s="7" t="s">
        <v>112</v>
      </c>
      <c r="G5664" s="7" t="s">
        <v>16</v>
      </c>
      <c r="H5664" s="7" t="s">
        <v>151</v>
      </c>
      <c r="I5664" s="59">
        <v>-0.1939677141444559</v>
      </c>
    </row>
    <row r="5665" spans="1:9" x14ac:dyDescent="0.2">
      <c r="A5665" s="8" t="s">
        <v>1108</v>
      </c>
      <c r="B5665" s="7" t="s">
        <v>21</v>
      </c>
      <c r="C5665" s="7" t="s">
        <v>939</v>
      </c>
      <c r="D5665" s="7" t="s">
        <v>940</v>
      </c>
      <c r="E5665" s="7" t="s">
        <v>17</v>
      </c>
      <c r="F5665" s="7" t="s">
        <v>113</v>
      </c>
      <c r="G5665" s="7" t="s">
        <v>18</v>
      </c>
      <c r="H5665" s="7" t="s">
        <v>120</v>
      </c>
      <c r="I5665" s="59">
        <v>-8.0212428020413729E-2</v>
      </c>
    </row>
    <row r="5666" spans="1:9" x14ac:dyDescent="0.2">
      <c r="A5666" s="8" t="s">
        <v>1108</v>
      </c>
      <c r="B5666" s="7" t="s">
        <v>21</v>
      </c>
      <c r="C5666" s="7" t="s">
        <v>939</v>
      </c>
      <c r="D5666" s="7" t="s">
        <v>940</v>
      </c>
      <c r="E5666" s="7" t="s">
        <v>19</v>
      </c>
      <c r="F5666" s="7" t="s">
        <v>114</v>
      </c>
      <c r="G5666" s="7" t="s">
        <v>20</v>
      </c>
      <c r="H5666" s="7" t="s">
        <v>121</v>
      </c>
      <c r="I5666" s="59">
        <v>-0.25638178803760908</v>
      </c>
    </row>
    <row r="5667" spans="1:9" x14ac:dyDescent="0.2">
      <c r="A5667" s="8" t="s">
        <v>1108</v>
      </c>
      <c r="B5667" s="7" t="s">
        <v>22</v>
      </c>
      <c r="C5667" s="7" t="s">
        <v>23</v>
      </c>
      <c r="D5667" s="7" t="s">
        <v>143</v>
      </c>
      <c r="E5667" s="7" t="s">
        <v>5</v>
      </c>
      <c r="F5667" s="7" t="s">
        <v>107</v>
      </c>
      <c r="G5667" s="7" t="s">
        <v>6</v>
      </c>
      <c r="H5667" s="7" t="s">
        <v>116</v>
      </c>
      <c r="I5667" s="59">
        <v>0.1522544260435936</v>
      </c>
    </row>
    <row r="5668" spans="1:9" x14ac:dyDescent="0.2">
      <c r="A5668" s="8" t="s">
        <v>1108</v>
      </c>
      <c r="B5668" s="7" t="s">
        <v>22</v>
      </c>
      <c r="C5668" s="7" t="s">
        <v>23</v>
      </c>
      <c r="D5668" s="7" t="s">
        <v>143</v>
      </c>
      <c r="E5668" s="7" t="s">
        <v>7</v>
      </c>
      <c r="F5668" s="7" t="s">
        <v>108</v>
      </c>
      <c r="G5668" s="7" t="s">
        <v>8</v>
      </c>
      <c r="H5668" s="7" t="s">
        <v>150</v>
      </c>
      <c r="I5668" s="59">
        <v>2.1783655095375391E-2</v>
      </c>
    </row>
    <row r="5669" spans="1:9" x14ac:dyDescent="0.2">
      <c r="A5669" s="8" t="s">
        <v>1108</v>
      </c>
      <c r="B5669" s="7" t="s">
        <v>22</v>
      </c>
      <c r="C5669" s="7" t="s">
        <v>23</v>
      </c>
      <c r="D5669" s="7" t="s">
        <v>143</v>
      </c>
      <c r="E5669" s="7" t="s">
        <v>9</v>
      </c>
      <c r="F5669" s="7" t="s">
        <v>109</v>
      </c>
      <c r="G5669" s="7" t="s">
        <v>10</v>
      </c>
      <c r="H5669" s="7" t="s">
        <v>117</v>
      </c>
      <c r="I5669" s="59">
        <v>-0.36438518146946669</v>
      </c>
    </row>
    <row r="5670" spans="1:9" x14ac:dyDescent="0.2">
      <c r="A5670" s="8" t="s">
        <v>1108</v>
      </c>
      <c r="B5670" s="7" t="s">
        <v>22</v>
      </c>
      <c r="C5670" s="7" t="s">
        <v>23</v>
      </c>
      <c r="D5670" s="7" t="s">
        <v>143</v>
      </c>
      <c r="E5670" s="7" t="s">
        <v>11</v>
      </c>
      <c r="F5670" s="7" t="s">
        <v>110</v>
      </c>
      <c r="G5670" s="7" t="s">
        <v>12</v>
      </c>
      <c r="H5670" s="7" t="s">
        <v>118</v>
      </c>
      <c r="I5670" s="59">
        <v>-3.0960185733295061E-2</v>
      </c>
    </row>
    <row r="5671" spans="1:9" x14ac:dyDescent="0.2">
      <c r="A5671" s="8" t="s">
        <v>1108</v>
      </c>
      <c r="B5671" s="7" t="s">
        <v>22</v>
      </c>
      <c r="C5671" s="7" t="s">
        <v>23</v>
      </c>
      <c r="D5671" s="7" t="s">
        <v>143</v>
      </c>
      <c r="E5671" s="7" t="s">
        <v>13</v>
      </c>
      <c r="F5671" s="7" t="s">
        <v>111</v>
      </c>
      <c r="G5671" s="7" t="s">
        <v>14</v>
      </c>
      <c r="H5671" s="7" t="s">
        <v>119</v>
      </c>
      <c r="I5671" s="59">
        <v>-0.1002594108429723</v>
      </c>
    </row>
    <row r="5672" spans="1:9" x14ac:dyDescent="0.2">
      <c r="A5672" s="8" t="s">
        <v>1108</v>
      </c>
      <c r="B5672" s="7" t="s">
        <v>22</v>
      </c>
      <c r="C5672" s="7" t="s">
        <v>23</v>
      </c>
      <c r="D5672" s="7" t="s">
        <v>143</v>
      </c>
      <c r="E5672" s="7" t="s">
        <v>15</v>
      </c>
      <c r="F5672" s="7" t="s">
        <v>112</v>
      </c>
      <c r="G5672" s="7" t="s">
        <v>16</v>
      </c>
      <c r="H5672" s="7" t="s">
        <v>151</v>
      </c>
      <c r="I5672" s="59">
        <v>1.310178102726911E-2</v>
      </c>
    </row>
    <row r="5673" spans="1:9" x14ac:dyDescent="0.2">
      <c r="A5673" s="8" t="s">
        <v>1108</v>
      </c>
      <c r="B5673" s="7" t="s">
        <v>22</v>
      </c>
      <c r="C5673" s="7" t="s">
        <v>23</v>
      </c>
      <c r="D5673" s="7" t="s">
        <v>143</v>
      </c>
      <c r="E5673" s="7" t="s">
        <v>17</v>
      </c>
      <c r="F5673" s="7" t="s">
        <v>113</v>
      </c>
      <c r="G5673" s="7" t="s">
        <v>18</v>
      </c>
      <c r="H5673" s="7" t="s">
        <v>120</v>
      </c>
      <c r="I5673" s="59">
        <v>-0.242131160853329</v>
      </c>
    </row>
    <row r="5674" spans="1:9" x14ac:dyDescent="0.2">
      <c r="A5674" s="8" t="s">
        <v>1108</v>
      </c>
      <c r="B5674" s="7" t="s">
        <v>22</v>
      </c>
      <c r="C5674" s="7" t="s">
        <v>23</v>
      </c>
      <c r="D5674" s="7" t="s">
        <v>143</v>
      </c>
      <c r="E5674" s="7" t="s">
        <v>19</v>
      </c>
      <c r="F5674" s="7" t="s">
        <v>114</v>
      </c>
      <c r="G5674" s="7" t="s">
        <v>20</v>
      </c>
      <c r="H5674" s="7" t="s">
        <v>121</v>
      </c>
      <c r="I5674" s="59">
        <v>0.20006949479811409</v>
      </c>
    </row>
    <row r="5675" spans="1:9" x14ac:dyDescent="0.2">
      <c r="A5675" s="8" t="s">
        <v>1108</v>
      </c>
      <c r="B5675" s="7" t="s">
        <v>24</v>
      </c>
      <c r="C5675" s="7" t="s">
        <v>25</v>
      </c>
      <c r="D5675" s="7" t="s">
        <v>98</v>
      </c>
      <c r="E5675" s="7" t="s">
        <v>5</v>
      </c>
      <c r="F5675" s="7" t="s">
        <v>107</v>
      </c>
      <c r="G5675" s="7" t="s">
        <v>6</v>
      </c>
      <c r="H5675" s="7" t="s">
        <v>116</v>
      </c>
      <c r="I5675" s="59">
        <v>-3.7117531251161462E-2</v>
      </c>
    </row>
    <row r="5676" spans="1:9" x14ac:dyDescent="0.2">
      <c r="A5676" s="8" t="s">
        <v>1108</v>
      </c>
      <c r="B5676" s="7" t="s">
        <v>24</v>
      </c>
      <c r="C5676" s="7" t="s">
        <v>25</v>
      </c>
      <c r="D5676" s="7" t="s">
        <v>98</v>
      </c>
      <c r="E5676" s="7" t="s">
        <v>7</v>
      </c>
      <c r="F5676" s="7" t="s">
        <v>108</v>
      </c>
      <c r="G5676" s="7" t="s">
        <v>8</v>
      </c>
      <c r="H5676" s="7" t="s">
        <v>150</v>
      </c>
      <c r="I5676" s="59">
        <v>-0.11115540004598159</v>
      </c>
    </row>
    <row r="5677" spans="1:9" x14ac:dyDescent="0.2">
      <c r="A5677" s="8" t="s">
        <v>1108</v>
      </c>
      <c r="B5677" s="7" t="s">
        <v>24</v>
      </c>
      <c r="C5677" s="7" t="s">
        <v>25</v>
      </c>
      <c r="D5677" s="7" t="s">
        <v>98</v>
      </c>
      <c r="E5677" s="7" t="s">
        <v>9</v>
      </c>
      <c r="F5677" s="7" t="s">
        <v>109</v>
      </c>
      <c r="G5677" s="7" t="s">
        <v>10</v>
      </c>
      <c r="H5677" s="7" t="s">
        <v>117</v>
      </c>
      <c r="I5677" s="59">
        <v>-4.074863069133039E-2</v>
      </c>
    </row>
    <row r="5678" spans="1:9" x14ac:dyDescent="0.2">
      <c r="A5678" s="8" t="s">
        <v>1108</v>
      </c>
      <c r="B5678" s="7" t="s">
        <v>24</v>
      </c>
      <c r="C5678" s="7" t="s">
        <v>25</v>
      </c>
      <c r="D5678" s="7" t="s">
        <v>98</v>
      </c>
      <c r="E5678" s="7" t="s">
        <v>11</v>
      </c>
      <c r="F5678" s="7" t="s">
        <v>110</v>
      </c>
      <c r="G5678" s="7" t="s">
        <v>12</v>
      </c>
      <c r="H5678" s="7" t="s">
        <v>118</v>
      </c>
      <c r="I5678" s="59">
        <v>-0.12159213846674</v>
      </c>
    </row>
    <row r="5679" spans="1:9" x14ac:dyDescent="0.2">
      <c r="A5679" s="8" t="s">
        <v>1108</v>
      </c>
      <c r="B5679" s="7" t="s">
        <v>24</v>
      </c>
      <c r="C5679" s="7" t="s">
        <v>25</v>
      </c>
      <c r="D5679" s="7" t="s">
        <v>98</v>
      </c>
      <c r="E5679" s="7" t="s">
        <v>13</v>
      </c>
      <c r="F5679" s="7" t="s">
        <v>111</v>
      </c>
      <c r="G5679" s="7" t="s">
        <v>14</v>
      </c>
      <c r="H5679" s="7" t="s">
        <v>119</v>
      </c>
      <c r="I5679" s="59">
        <v>-4.6486320101218337E-2</v>
      </c>
    </row>
    <row r="5680" spans="1:9" x14ac:dyDescent="0.2">
      <c r="A5680" s="8" t="s">
        <v>1108</v>
      </c>
      <c r="B5680" s="7" t="s">
        <v>24</v>
      </c>
      <c r="C5680" s="7" t="s">
        <v>25</v>
      </c>
      <c r="D5680" s="7" t="s">
        <v>98</v>
      </c>
      <c r="E5680" s="7" t="s">
        <v>15</v>
      </c>
      <c r="F5680" s="7" t="s">
        <v>112</v>
      </c>
      <c r="G5680" s="7" t="s">
        <v>16</v>
      </c>
      <c r="H5680" s="7" t="s">
        <v>151</v>
      </c>
      <c r="I5680" s="59">
        <v>-4.6490394099356402E-2</v>
      </c>
    </row>
    <row r="5681" spans="1:9" x14ac:dyDescent="0.2">
      <c r="A5681" s="8" t="s">
        <v>1108</v>
      </c>
      <c r="B5681" s="7" t="s">
        <v>24</v>
      </c>
      <c r="C5681" s="7" t="s">
        <v>25</v>
      </c>
      <c r="D5681" s="7" t="s">
        <v>98</v>
      </c>
      <c r="E5681" s="7" t="s">
        <v>17</v>
      </c>
      <c r="F5681" s="7" t="s">
        <v>113</v>
      </c>
      <c r="G5681" s="7" t="s">
        <v>18</v>
      </c>
      <c r="H5681" s="7" t="s">
        <v>120</v>
      </c>
      <c r="I5681" s="59">
        <v>0.2228370660668246</v>
      </c>
    </row>
    <row r="5682" spans="1:9" x14ac:dyDescent="0.2">
      <c r="A5682" s="8" t="s">
        <v>1108</v>
      </c>
      <c r="B5682" s="7" t="s">
        <v>24</v>
      </c>
      <c r="C5682" s="7" t="s">
        <v>25</v>
      </c>
      <c r="D5682" s="7" t="s">
        <v>98</v>
      </c>
      <c r="E5682" s="7" t="s">
        <v>19</v>
      </c>
      <c r="F5682" s="7" t="s">
        <v>114</v>
      </c>
      <c r="G5682" s="7" t="s">
        <v>20</v>
      </c>
      <c r="H5682" s="7" t="s">
        <v>121</v>
      </c>
      <c r="I5682" s="59">
        <v>-3.1256632740805919E-3</v>
      </c>
    </row>
    <row r="5683" spans="1:9" x14ac:dyDescent="0.2">
      <c r="A5683" s="8" t="s">
        <v>1108</v>
      </c>
      <c r="B5683" s="7" t="s">
        <v>51</v>
      </c>
      <c r="C5683" s="7" t="s">
        <v>947</v>
      </c>
      <c r="D5683" s="7" t="s">
        <v>164</v>
      </c>
      <c r="E5683" s="7" t="s">
        <v>5</v>
      </c>
      <c r="F5683" s="7" t="s">
        <v>107</v>
      </c>
      <c r="G5683" s="7" t="s">
        <v>6</v>
      </c>
      <c r="H5683" s="7" t="s">
        <v>116</v>
      </c>
      <c r="I5683" s="59">
        <v>-5.4605265599411257E-2</v>
      </c>
    </row>
    <row r="5684" spans="1:9" x14ac:dyDescent="0.2">
      <c r="A5684" s="8" t="s">
        <v>1108</v>
      </c>
      <c r="B5684" s="7" t="s">
        <v>51</v>
      </c>
      <c r="C5684" s="7" t="s">
        <v>947</v>
      </c>
      <c r="D5684" s="7" t="s">
        <v>164</v>
      </c>
      <c r="E5684" s="7" t="s">
        <v>7</v>
      </c>
      <c r="F5684" s="7" t="s">
        <v>108</v>
      </c>
      <c r="G5684" s="7" t="s">
        <v>8</v>
      </c>
      <c r="H5684" s="7" t="s">
        <v>150</v>
      </c>
      <c r="I5684" s="59">
        <v>8.7872792766424679E-2</v>
      </c>
    </row>
    <row r="5685" spans="1:9" x14ac:dyDescent="0.2">
      <c r="A5685" s="8" t="s">
        <v>1108</v>
      </c>
      <c r="B5685" s="7" t="s">
        <v>51</v>
      </c>
      <c r="C5685" s="7" t="s">
        <v>947</v>
      </c>
      <c r="D5685" s="7" t="s">
        <v>164</v>
      </c>
      <c r="E5685" s="7" t="s">
        <v>9</v>
      </c>
      <c r="F5685" s="7" t="s">
        <v>109</v>
      </c>
      <c r="G5685" s="7" t="s">
        <v>10</v>
      </c>
      <c r="H5685" s="7" t="s">
        <v>117</v>
      </c>
      <c r="I5685" s="59">
        <v>-8.7520215587202577E-2</v>
      </c>
    </row>
    <row r="5686" spans="1:9" x14ac:dyDescent="0.2">
      <c r="A5686" s="8" t="s">
        <v>1108</v>
      </c>
      <c r="B5686" s="7" t="s">
        <v>51</v>
      </c>
      <c r="C5686" s="7" t="s">
        <v>947</v>
      </c>
      <c r="D5686" s="7" t="s">
        <v>164</v>
      </c>
      <c r="E5686" s="7" t="s">
        <v>11</v>
      </c>
      <c r="F5686" s="7" t="s">
        <v>110</v>
      </c>
      <c r="G5686" s="7" t="s">
        <v>12</v>
      </c>
      <c r="H5686" s="7" t="s">
        <v>118</v>
      </c>
      <c r="I5686" s="59">
        <v>-6.33085230212318E-2</v>
      </c>
    </row>
    <row r="5687" spans="1:9" x14ac:dyDescent="0.2">
      <c r="A5687" s="8" t="s">
        <v>1108</v>
      </c>
      <c r="B5687" s="7" t="s">
        <v>51</v>
      </c>
      <c r="C5687" s="7" t="s">
        <v>947</v>
      </c>
      <c r="D5687" s="7" t="s">
        <v>164</v>
      </c>
      <c r="E5687" s="7" t="s">
        <v>13</v>
      </c>
      <c r="F5687" s="7" t="s">
        <v>111</v>
      </c>
      <c r="G5687" s="7" t="s">
        <v>14</v>
      </c>
      <c r="H5687" s="7" t="s">
        <v>119</v>
      </c>
      <c r="I5687" s="59">
        <v>-0.17031335633584149</v>
      </c>
    </row>
    <row r="5688" spans="1:9" x14ac:dyDescent="0.2">
      <c r="A5688" s="8" t="s">
        <v>1108</v>
      </c>
      <c r="B5688" s="7" t="s">
        <v>51</v>
      </c>
      <c r="C5688" s="7" t="s">
        <v>947</v>
      </c>
      <c r="D5688" s="7" t="s">
        <v>164</v>
      </c>
      <c r="E5688" s="7" t="s">
        <v>15</v>
      </c>
      <c r="F5688" s="7" t="s">
        <v>112</v>
      </c>
      <c r="G5688" s="7" t="s">
        <v>16</v>
      </c>
      <c r="H5688" s="7" t="s">
        <v>151</v>
      </c>
      <c r="I5688" s="59">
        <v>7.8587224674854461E-2</v>
      </c>
    </row>
    <row r="5689" spans="1:9" x14ac:dyDescent="0.2">
      <c r="A5689" s="8" t="s">
        <v>1108</v>
      </c>
      <c r="B5689" s="7" t="s">
        <v>51</v>
      </c>
      <c r="C5689" s="7" t="s">
        <v>947</v>
      </c>
      <c r="D5689" s="7" t="s">
        <v>164</v>
      </c>
      <c r="E5689" s="7" t="s">
        <v>17</v>
      </c>
      <c r="F5689" s="7" t="s">
        <v>113</v>
      </c>
      <c r="G5689" s="7" t="s">
        <v>18</v>
      </c>
      <c r="H5689" s="7" t="s">
        <v>120</v>
      </c>
      <c r="I5689" s="59">
        <v>-9.2437267261681222E-2</v>
      </c>
    </row>
    <row r="5690" spans="1:9" x14ac:dyDescent="0.2">
      <c r="A5690" s="8" t="s">
        <v>1108</v>
      </c>
      <c r="B5690" s="7" t="s">
        <v>51</v>
      </c>
      <c r="C5690" s="7" t="s">
        <v>947</v>
      </c>
      <c r="D5690" s="7" t="s">
        <v>164</v>
      </c>
      <c r="E5690" s="7" t="s">
        <v>19</v>
      </c>
      <c r="F5690" s="7" t="s">
        <v>114</v>
      </c>
      <c r="G5690" s="7" t="s">
        <v>20</v>
      </c>
      <c r="H5690" s="7" t="s">
        <v>121</v>
      </c>
      <c r="I5690" s="59">
        <v>-6.465774582977768E-2</v>
      </c>
    </row>
    <row r="5691" spans="1:9" x14ac:dyDescent="0.2">
      <c r="A5691" s="8" t="s">
        <v>1108</v>
      </c>
      <c r="B5691" s="7" t="s">
        <v>26</v>
      </c>
      <c r="C5691" s="7" t="s">
        <v>946</v>
      </c>
      <c r="D5691" s="7" t="s">
        <v>941</v>
      </c>
      <c r="E5691" s="7" t="s">
        <v>5</v>
      </c>
      <c r="F5691" s="7" t="s">
        <v>107</v>
      </c>
      <c r="G5691" s="7" t="s">
        <v>6</v>
      </c>
      <c r="H5691" s="7" t="s">
        <v>116</v>
      </c>
      <c r="I5691" s="59">
        <v>4.4706665121874822E-2</v>
      </c>
    </row>
    <row r="5692" spans="1:9" x14ac:dyDescent="0.2">
      <c r="A5692" s="8" t="s">
        <v>1108</v>
      </c>
      <c r="B5692" s="7" t="s">
        <v>26</v>
      </c>
      <c r="C5692" s="7" t="s">
        <v>946</v>
      </c>
      <c r="D5692" s="7" t="s">
        <v>941</v>
      </c>
      <c r="E5692" s="7" t="s">
        <v>7</v>
      </c>
      <c r="F5692" s="7" t="s">
        <v>108</v>
      </c>
      <c r="G5692" s="7" t="s">
        <v>8</v>
      </c>
      <c r="H5692" s="7" t="s">
        <v>150</v>
      </c>
      <c r="I5692" s="59">
        <v>2.0867400140469169E-2</v>
      </c>
    </row>
    <row r="5693" spans="1:9" x14ac:dyDescent="0.2">
      <c r="A5693" s="8" t="s">
        <v>1108</v>
      </c>
      <c r="B5693" s="7" t="s">
        <v>26</v>
      </c>
      <c r="C5693" s="7" t="s">
        <v>946</v>
      </c>
      <c r="D5693" s="7" t="s">
        <v>941</v>
      </c>
      <c r="E5693" s="7" t="s">
        <v>9</v>
      </c>
      <c r="F5693" s="7" t="s">
        <v>109</v>
      </c>
      <c r="G5693" s="7" t="s">
        <v>10</v>
      </c>
      <c r="H5693" s="7" t="s">
        <v>117</v>
      </c>
      <c r="I5693" s="59">
        <v>-0.10183630056949169</v>
      </c>
    </row>
    <row r="5694" spans="1:9" x14ac:dyDescent="0.2">
      <c r="A5694" s="8" t="s">
        <v>1108</v>
      </c>
      <c r="B5694" s="7" t="s">
        <v>26</v>
      </c>
      <c r="C5694" s="7" t="s">
        <v>946</v>
      </c>
      <c r="D5694" s="7" t="s">
        <v>941</v>
      </c>
      <c r="E5694" s="7" t="s">
        <v>11</v>
      </c>
      <c r="F5694" s="7" t="s">
        <v>110</v>
      </c>
      <c r="G5694" s="7" t="s">
        <v>12</v>
      </c>
      <c r="H5694" s="7" t="s">
        <v>118</v>
      </c>
      <c r="I5694" s="59">
        <v>-0.16525888505178521</v>
      </c>
    </row>
    <row r="5695" spans="1:9" x14ac:dyDescent="0.2">
      <c r="A5695" s="8" t="s">
        <v>1108</v>
      </c>
      <c r="B5695" s="7" t="s">
        <v>26</v>
      </c>
      <c r="C5695" s="7" t="s">
        <v>946</v>
      </c>
      <c r="D5695" s="7" t="s">
        <v>941</v>
      </c>
      <c r="E5695" s="7" t="s">
        <v>13</v>
      </c>
      <c r="F5695" s="7" t="s">
        <v>111</v>
      </c>
      <c r="G5695" s="7" t="s">
        <v>14</v>
      </c>
      <c r="H5695" s="7" t="s">
        <v>119</v>
      </c>
      <c r="I5695" s="59">
        <v>-3.9949553534938557E-2</v>
      </c>
    </row>
    <row r="5696" spans="1:9" x14ac:dyDescent="0.2">
      <c r="A5696" s="8" t="s">
        <v>1108</v>
      </c>
      <c r="B5696" s="7" t="s">
        <v>26</v>
      </c>
      <c r="C5696" s="7" t="s">
        <v>946</v>
      </c>
      <c r="D5696" s="7" t="s">
        <v>941</v>
      </c>
      <c r="E5696" s="7" t="s">
        <v>15</v>
      </c>
      <c r="F5696" s="7" t="s">
        <v>112</v>
      </c>
      <c r="G5696" s="7" t="s">
        <v>16</v>
      </c>
      <c r="H5696" s="7" t="s">
        <v>151</v>
      </c>
      <c r="I5696" s="59">
        <v>-8.5913686018688651E-2</v>
      </c>
    </row>
    <row r="5697" spans="1:9" x14ac:dyDescent="0.2">
      <c r="A5697" s="8" t="s">
        <v>1108</v>
      </c>
      <c r="B5697" s="7" t="s">
        <v>26</v>
      </c>
      <c r="C5697" s="7" t="s">
        <v>946</v>
      </c>
      <c r="D5697" s="7" t="s">
        <v>941</v>
      </c>
      <c r="E5697" s="7" t="s">
        <v>17</v>
      </c>
      <c r="F5697" s="7" t="s">
        <v>113</v>
      </c>
      <c r="G5697" s="7" t="s">
        <v>18</v>
      </c>
      <c r="H5697" s="7" t="s">
        <v>120</v>
      </c>
      <c r="I5697" s="59">
        <v>2.871937350089104E-2</v>
      </c>
    </row>
    <row r="5698" spans="1:9" x14ac:dyDescent="0.2">
      <c r="A5698" s="8" t="s">
        <v>1108</v>
      </c>
      <c r="B5698" s="7" t="s">
        <v>26</v>
      </c>
      <c r="C5698" s="7" t="s">
        <v>946</v>
      </c>
      <c r="D5698" s="7" t="s">
        <v>941</v>
      </c>
      <c r="E5698" s="7" t="s">
        <v>19</v>
      </c>
      <c r="F5698" s="7" t="s">
        <v>114</v>
      </c>
      <c r="G5698" s="7" t="s">
        <v>20</v>
      </c>
      <c r="H5698" s="7" t="s">
        <v>121</v>
      </c>
      <c r="I5698" s="59">
        <v>-0.37787598757774871</v>
      </c>
    </row>
    <row r="5699" spans="1:9" x14ac:dyDescent="0.2">
      <c r="A5699" s="8" t="s">
        <v>1108</v>
      </c>
      <c r="B5699" s="7" t="s">
        <v>27</v>
      </c>
      <c r="C5699" s="7" t="s">
        <v>28</v>
      </c>
      <c r="D5699" s="7" t="s">
        <v>99</v>
      </c>
      <c r="E5699" s="7" t="s">
        <v>5</v>
      </c>
      <c r="F5699" s="7" t="s">
        <v>107</v>
      </c>
      <c r="G5699" s="7" t="s">
        <v>6</v>
      </c>
      <c r="H5699" s="7" t="s">
        <v>116</v>
      </c>
      <c r="I5699" s="59">
        <v>9.9742870601143396E-2</v>
      </c>
    </row>
    <row r="5700" spans="1:9" x14ac:dyDescent="0.2">
      <c r="A5700" s="8" t="s">
        <v>1108</v>
      </c>
      <c r="B5700" s="7" t="s">
        <v>27</v>
      </c>
      <c r="C5700" s="7" t="s">
        <v>28</v>
      </c>
      <c r="D5700" s="7" t="s">
        <v>99</v>
      </c>
      <c r="E5700" s="7" t="s">
        <v>7</v>
      </c>
      <c r="F5700" s="7" t="s">
        <v>108</v>
      </c>
      <c r="G5700" s="7" t="s">
        <v>8</v>
      </c>
      <c r="H5700" s="7" t="s">
        <v>150</v>
      </c>
      <c r="I5700" s="59">
        <v>7.0632961429230035E-2</v>
      </c>
    </row>
    <row r="5701" spans="1:9" x14ac:dyDescent="0.2">
      <c r="A5701" s="8" t="s">
        <v>1108</v>
      </c>
      <c r="B5701" s="7" t="s">
        <v>27</v>
      </c>
      <c r="C5701" s="7" t="s">
        <v>28</v>
      </c>
      <c r="D5701" s="7" t="s">
        <v>99</v>
      </c>
      <c r="E5701" s="7" t="s">
        <v>9</v>
      </c>
      <c r="F5701" s="7" t="s">
        <v>109</v>
      </c>
      <c r="G5701" s="7" t="s">
        <v>10</v>
      </c>
      <c r="H5701" s="7" t="s">
        <v>117</v>
      </c>
      <c r="I5701" s="59">
        <v>0.13233199073677809</v>
      </c>
    </row>
    <row r="5702" spans="1:9" x14ac:dyDescent="0.2">
      <c r="A5702" s="8" t="s">
        <v>1108</v>
      </c>
      <c r="B5702" s="7" t="s">
        <v>27</v>
      </c>
      <c r="C5702" s="7" t="s">
        <v>28</v>
      </c>
      <c r="D5702" s="7" t="s">
        <v>99</v>
      </c>
      <c r="E5702" s="7" t="s">
        <v>11</v>
      </c>
      <c r="F5702" s="7" t="s">
        <v>110</v>
      </c>
      <c r="G5702" s="7" t="s">
        <v>12</v>
      </c>
      <c r="H5702" s="7" t="s">
        <v>118</v>
      </c>
      <c r="I5702" s="59">
        <v>0.22665908080720579</v>
      </c>
    </row>
    <row r="5703" spans="1:9" x14ac:dyDescent="0.2">
      <c r="A5703" s="8" t="s">
        <v>1108</v>
      </c>
      <c r="B5703" s="7" t="s">
        <v>27</v>
      </c>
      <c r="C5703" s="7" t="s">
        <v>28</v>
      </c>
      <c r="D5703" s="7" t="s">
        <v>99</v>
      </c>
      <c r="E5703" s="7" t="s">
        <v>13</v>
      </c>
      <c r="F5703" s="7" t="s">
        <v>111</v>
      </c>
      <c r="G5703" s="7" t="s">
        <v>14</v>
      </c>
      <c r="H5703" s="7" t="s">
        <v>119</v>
      </c>
      <c r="I5703" s="59">
        <v>3.5637878294357161E-2</v>
      </c>
    </row>
    <row r="5704" spans="1:9" x14ac:dyDescent="0.2">
      <c r="A5704" s="8" t="s">
        <v>1108</v>
      </c>
      <c r="B5704" s="7" t="s">
        <v>27</v>
      </c>
      <c r="C5704" s="7" t="s">
        <v>28</v>
      </c>
      <c r="D5704" s="7" t="s">
        <v>99</v>
      </c>
      <c r="E5704" s="7" t="s">
        <v>15</v>
      </c>
      <c r="F5704" s="7" t="s">
        <v>112</v>
      </c>
      <c r="G5704" s="7" t="s">
        <v>16</v>
      </c>
      <c r="H5704" s="7" t="s">
        <v>151</v>
      </c>
      <c r="I5704" s="59">
        <v>-1.061550022473701E-2</v>
      </c>
    </row>
    <row r="5705" spans="1:9" x14ac:dyDescent="0.2">
      <c r="A5705" s="8" t="s">
        <v>1108</v>
      </c>
      <c r="B5705" s="7" t="s">
        <v>27</v>
      </c>
      <c r="C5705" s="7" t="s">
        <v>28</v>
      </c>
      <c r="D5705" s="7" t="s">
        <v>99</v>
      </c>
      <c r="E5705" s="7" t="s">
        <v>17</v>
      </c>
      <c r="F5705" s="7" t="s">
        <v>113</v>
      </c>
      <c r="G5705" s="7" t="s">
        <v>18</v>
      </c>
      <c r="H5705" s="7" t="s">
        <v>120</v>
      </c>
      <c r="I5705" s="59">
        <v>-1.7329602348867049E-2</v>
      </c>
    </row>
    <row r="5706" spans="1:9" x14ac:dyDescent="0.2">
      <c r="A5706" s="8" t="s">
        <v>1108</v>
      </c>
      <c r="B5706" s="7" t="s">
        <v>27</v>
      </c>
      <c r="C5706" s="7" t="s">
        <v>28</v>
      </c>
      <c r="D5706" s="7" t="s">
        <v>99</v>
      </c>
      <c r="E5706" s="7" t="s">
        <v>19</v>
      </c>
      <c r="F5706" s="7" t="s">
        <v>114</v>
      </c>
      <c r="G5706" s="7" t="s">
        <v>20</v>
      </c>
      <c r="H5706" s="7" t="s">
        <v>121</v>
      </c>
      <c r="I5706" s="59">
        <v>-2.12458152674122E-3</v>
      </c>
    </row>
    <row r="5707" spans="1:9" x14ac:dyDescent="0.2">
      <c r="A5707" s="8" t="s">
        <v>1108</v>
      </c>
      <c r="B5707" s="7" t="s">
        <v>29</v>
      </c>
      <c r="C5707" s="7" t="s">
        <v>948</v>
      </c>
      <c r="D5707" s="7" t="s">
        <v>942</v>
      </c>
      <c r="E5707" s="7" t="s">
        <v>5</v>
      </c>
      <c r="F5707" s="7" t="s">
        <v>107</v>
      </c>
      <c r="G5707" s="7" t="s">
        <v>6</v>
      </c>
      <c r="H5707" s="7" t="s">
        <v>116</v>
      </c>
      <c r="I5707" s="59">
        <v>-6.3687105759655527E-2</v>
      </c>
    </row>
    <row r="5708" spans="1:9" x14ac:dyDescent="0.2">
      <c r="A5708" s="8" t="s">
        <v>1108</v>
      </c>
      <c r="B5708" s="7" t="s">
        <v>29</v>
      </c>
      <c r="C5708" s="7" t="s">
        <v>948</v>
      </c>
      <c r="D5708" s="7" t="s">
        <v>942</v>
      </c>
      <c r="E5708" s="7" t="s">
        <v>7</v>
      </c>
      <c r="F5708" s="7" t="s">
        <v>108</v>
      </c>
      <c r="G5708" s="7" t="s">
        <v>8</v>
      </c>
      <c r="H5708" s="7" t="s">
        <v>150</v>
      </c>
      <c r="I5708" s="59">
        <v>-5.1385992017385362E-2</v>
      </c>
    </row>
    <row r="5709" spans="1:9" x14ac:dyDescent="0.2">
      <c r="A5709" s="8" t="s">
        <v>1108</v>
      </c>
      <c r="B5709" s="7" t="s">
        <v>29</v>
      </c>
      <c r="C5709" s="7" t="s">
        <v>948</v>
      </c>
      <c r="D5709" s="7" t="s">
        <v>942</v>
      </c>
      <c r="E5709" s="7" t="s">
        <v>9</v>
      </c>
      <c r="F5709" s="7" t="s">
        <v>109</v>
      </c>
      <c r="G5709" s="7" t="s">
        <v>10</v>
      </c>
      <c r="H5709" s="7" t="s">
        <v>117</v>
      </c>
      <c r="I5709" s="59">
        <v>2.000081490348737E-2</v>
      </c>
    </row>
    <row r="5710" spans="1:9" x14ac:dyDescent="0.2">
      <c r="A5710" s="8" t="s">
        <v>1108</v>
      </c>
      <c r="B5710" s="7" t="s">
        <v>29</v>
      </c>
      <c r="C5710" s="7" t="s">
        <v>948</v>
      </c>
      <c r="D5710" s="7" t="s">
        <v>942</v>
      </c>
      <c r="E5710" s="7" t="s">
        <v>11</v>
      </c>
      <c r="F5710" s="7" t="s">
        <v>110</v>
      </c>
      <c r="G5710" s="7" t="s">
        <v>12</v>
      </c>
      <c r="H5710" s="7" t="s">
        <v>118</v>
      </c>
      <c r="I5710" s="59">
        <v>-1.500276266536427E-2</v>
      </c>
    </row>
    <row r="5711" spans="1:9" x14ac:dyDescent="0.2">
      <c r="A5711" s="8" t="s">
        <v>1108</v>
      </c>
      <c r="B5711" s="7" t="s">
        <v>29</v>
      </c>
      <c r="C5711" s="7" t="s">
        <v>948</v>
      </c>
      <c r="D5711" s="7" t="s">
        <v>942</v>
      </c>
      <c r="E5711" s="7" t="s">
        <v>13</v>
      </c>
      <c r="F5711" s="7" t="s">
        <v>111</v>
      </c>
      <c r="G5711" s="7" t="s">
        <v>14</v>
      </c>
      <c r="H5711" s="7" t="s">
        <v>119</v>
      </c>
      <c r="I5711" s="59">
        <v>2.0014200345001901E-2</v>
      </c>
    </row>
    <row r="5712" spans="1:9" x14ac:dyDescent="0.2">
      <c r="A5712" s="8" t="s">
        <v>1108</v>
      </c>
      <c r="B5712" s="7" t="s">
        <v>29</v>
      </c>
      <c r="C5712" s="7" t="s">
        <v>948</v>
      </c>
      <c r="D5712" s="7" t="s">
        <v>942</v>
      </c>
      <c r="E5712" s="7" t="s">
        <v>15</v>
      </c>
      <c r="F5712" s="7" t="s">
        <v>112</v>
      </c>
      <c r="G5712" s="7" t="s">
        <v>16</v>
      </c>
      <c r="H5712" s="7" t="s">
        <v>151</v>
      </c>
      <c r="I5712" s="59">
        <v>-8.9914706850484416E-2</v>
      </c>
    </row>
    <row r="5713" spans="1:9" x14ac:dyDescent="0.2">
      <c r="A5713" s="8" t="s">
        <v>1108</v>
      </c>
      <c r="B5713" s="7" t="s">
        <v>29</v>
      </c>
      <c r="C5713" s="7" t="s">
        <v>948</v>
      </c>
      <c r="D5713" s="7" t="s">
        <v>942</v>
      </c>
      <c r="E5713" s="7" t="s">
        <v>17</v>
      </c>
      <c r="F5713" s="7" t="s">
        <v>113</v>
      </c>
      <c r="G5713" s="7" t="s">
        <v>18</v>
      </c>
      <c r="H5713" s="7" t="s">
        <v>120</v>
      </c>
      <c r="I5713" s="59">
        <v>-0.1218978031577439</v>
      </c>
    </row>
    <row r="5714" spans="1:9" x14ac:dyDescent="0.2">
      <c r="A5714" s="8" t="s">
        <v>1108</v>
      </c>
      <c r="B5714" s="7" t="s">
        <v>29</v>
      </c>
      <c r="C5714" s="7" t="s">
        <v>948</v>
      </c>
      <c r="D5714" s="7" t="s">
        <v>942</v>
      </c>
      <c r="E5714" s="7" t="s">
        <v>19</v>
      </c>
      <c r="F5714" s="7" t="s">
        <v>114</v>
      </c>
      <c r="G5714" s="7" t="s">
        <v>20</v>
      </c>
      <c r="H5714" s="7" t="s">
        <v>121</v>
      </c>
      <c r="I5714" s="59">
        <v>6.1031482161445938E-2</v>
      </c>
    </row>
    <row r="5715" spans="1:9" x14ac:dyDescent="0.2">
      <c r="A5715" s="8" t="s">
        <v>1108</v>
      </c>
      <c r="B5715" s="7" t="s">
        <v>30</v>
      </c>
      <c r="C5715" s="7" t="s">
        <v>31</v>
      </c>
      <c r="D5715" s="7" t="s">
        <v>100</v>
      </c>
      <c r="E5715" s="7" t="s">
        <v>5</v>
      </c>
      <c r="F5715" s="7" t="s">
        <v>107</v>
      </c>
      <c r="G5715" s="7" t="s">
        <v>6</v>
      </c>
      <c r="H5715" s="7" t="s">
        <v>116</v>
      </c>
      <c r="I5715" s="59">
        <v>-2.501043579336781E-2</v>
      </c>
    </row>
    <row r="5716" spans="1:9" x14ac:dyDescent="0.2">
      <c r="A5716" s="8" t="s">
        <v>1108</v>
      </c>
      <c r="B5716" s="7" t="s">
        <v>30</v>
      </c>
      <c r="C5716" s="7" t="s">
        <v>31</v>
      </c>
      <c r="D5716" s="7" t="s">
        <v>100</v>
      </c>
      <c r="E5716" s="7" t="s">
        <v>7</v>
      </c>
      <c r="F5716" s="7" t="s">
        <v>108</v>
      </c>
      <c r="G5716" s="7" t="s">
        <v>8</v>
      </c>
      <c r="H5716" s="7" t="s">
        <v>150</v>
      </c>
      <c r="I5716" s="59">
        <v>4.6920840154110348E-2</v>
      </c>
    </row>
    <row r="5717" spans="1:9" x14ac:dyDescent="0.2">
      <c r="A5717" s="8" t="s">
        <v>1108</v>
      </c>
      <c r="B5717" s="7" t="s">
        <v>30</v>
      </c>
      <c r="C5717" s="7" t="s">
        <v>31</v>
      </c>
      <c r="D5717" s="7" t="s">
        <v>100</v>
      </c>
      <c r="E5717" s="7" t="s">
        <v>9</v>
      </c>
      <c r="F5717" s="7" t="s">
        <v>109</v>
      </c>
      <c r="G5717" s="7" t="s">
        <v>10</v>
      </c>
      <c r="H5717" s="7" t="s">
        <v>117</v>
      </c>
      <c r="I5717" s="59">
        <v>-0.1161759828088073</v>
      </c>
    </row>
    <row r="5718" spans="1:9" x14ac:dyDescent="0.2">
      <c r="A5718" s="8" t="s">
        <v>1108</v>
      </c>
      <c r="B5718" s="7" t="s">
        <v>30</v>
      </c>
      <c r="C5718" s="7" t="s">
        <v>31</v>
      </c>
      <c r="D5718" s="7" t="s">
        <v>100</v>
      </c>
      <c r="E5718" s="7" t="s">
        <v>11</v>
      </c>
      <c r="F5718" s="7" t="s">
        <v>110</v>
      </c>
      <c r="G5718" s="7" t="s">
        <v>12</v>
      </c>
      <c r="H5718" s="7" t="s">
        <v>118</v>
      </c>
      <c r="I5718" s="59">
        <v>-1.9349879640194859E-2</v>
      </c>
    </row>
    <row r="5719" spans="1:9" x14ac:dyDescent="0.2">
      <c r="A5719" s="8" t="s">
        <v>1108</v>
      </c>
      <c r="B5719" s="7" t="s">
        <v>30</v>
      </c>
      <c r="C5719" s="7" t="s">
        <v>31</v>
      </c>
      <c r="D5719" s="7" t="s">
        <v>100</v>
      </c>
      <c r="E5719" s="7" t="s">
        <v>13</v>
      </c>
      <c r="F5719" s="7" t="s">
        <v>111</v>
      </c>
      <c r="G5719" s="7" t="s">
        <v>14</v>
      </c>
      <c r="H5719" s="7" t="s">
        <v>119</v>
      </c>
      <c r="I5719" s="59">
        <v>3.458643986008525E-2</v>
      </c>
    </row>
    <row r="5720" spans="1:9" x14ac:dyDescent="0.2">
      <c r="A5720" s="8" t="s">
        <v>1108</v>
      </c>
      <c r="B5720" s="7" t="s">
        <v>30</v>
      </c>
      <c r="C5720" s="7" t="s">
        <v>31</v>
      </c>
      <c r="D5720" s="7" t="s">
        <v>100</v>
      </c>
      <c r="E5720" s="7" t="s">
        <v>15</v>
      </c>
      <c r="F5720" s="7" t="s">
        <v>112</v>
      </c>
      <c r="G5720" s="7" t="s">
        <v>16</v>
      </c>
      <c r="H5720" s="7" t="s">
        <v>151</v>
      </c>
      <c r="I5720" s="59">
        <v>-2.7664263212210378E-3</v>
      </c>
    </row>
    <row r="5721" spans="1:9" x14ac:dyDescent="0.2">
      <c r="A5721" s="8" t="s">
        <v>1108</v>
      </c>
      <c r="B5721" s="7" t="s">
        <v>30</v>
      </c>
      <c r="C5721" s="7" t="s">
        <v>31</v>
      </c>
      <c r="D5721" s="7" t="s">
        <v>100</v>
      </c>
      <c r="E5721" s="7" t="s">
        <v>17</v>
      </c>
      <c r="F5721" s="7" t="s">
        <v>113</v>
      </c>
      <c r="G5721" s="7" t="s">
        <v>18</v>
      </c>
      <c r="H5721" s="7" t="s">
        <v>120</v>
      </c>
      <c r="I5721" s="59">
        <v>-3.0088118845448149E-2</v>
      </c>
    </row>
    <row r="5722" spans="1:9" x14ac:dyDescent="0.2">
      <c r="A5722" s="8" t="s">
        <v>1108</v>
      </c>
      <c r="B5722" s="7" t="s">
        <v>30</v>
      </c>
      <c r="C5722" s="7" t="s">
        <v>31</v>
      </c>
      <c r="D5722" s="7" t="s">
        <v>100</v>
      </c>
      <c r="E5722" s="7" t="s">
        <v>19</v>
      </c>
      <c r="F5722" s="7" t="s">
        <v>114</v>
      </c>
      <c r="G5722" s="7" t="s">
        <v>20</v>
      </c>
      <c r="H5722" s="7" t="s">
        <v>121</v>
      </c>
      <c r="I5722" s="59">
        <v>5.4421147812274029E-2</v>
      </c>
    </row>
    <row r="5723" spans="1:9" x14ac:dyDescent="0.2">
      <c r="A5723" s="8" t="s">
        <v>1108</v>
      </c>
      <c r="B5723" s="7" t="s">
        <v>32</v>
      </c>
      <c r="C5723" s="7" t="s">
        <v>949</v>
      </c>
      <c r="D5723" s="7" t="s">
        <v>144</v>
      </c>
      <c r="E5723" s="7" t="s">
        <v>5</v>
      </c>
      <c r="F5723" s="7" t="s">
        <v>107</v>
      </c>
      <c r="G5723" s="7" t="s">
        <v>6</v>
      </c>
      <c r="H5723" s="7" t="s">
        <v>116</v>
      </c>
      <c r="I5723" s="59">
        <v>-6.6968022242685055E-2</v>
      </c>
    </row>
    <row r="5724" spans="1:9" x14ac:dyDescent="0.2">
      <c r="A5724" s="8" t="s">
        <v>1108</v>
      </c>
      <c r="B5724" s="7" t="s">
        <v>32</v>
      </c>
      <c r="C5724" s="7" t="s">
        <v>949</v>
      </c>
      <c r="D5724" s="7" t="s">
        <v>144</v>
      </c>
      <c r="E5724" s="7" t="s">
        <v>7</v>
      </c>
      <c r="F5724" s="7" t="s">
        <v>108</v>
      </c>
      <c r="G5724" s="7" t="s">
        <v>8</v>
      </c>
      <c r="H5724" s="7" t="s">
        <v>150</v>
      </c>
      <c r="I5724" s="59">
        <v>-4.3585262675182701E-2</v>
      </c>
    </row>
    <row r="5725" spans="1:9" x14ac:dyDescent="0.2">
      <c r="A5725" s="8" t="s">
        <v>1108</v>
      </c>
      <c r="B5725" s="7" t="s">
        <v>32</v>
      </c>
      <c r="C5725" s="7" t="s">
        <v>949</v>
      </c>
      <c r="D5725" s="7" t="s">
        <v>144</v>
      </c>
      <c r="E5725" s="7" t="s">
        <v>9</v>
      </c>
      <c r="F5725" s="7" t="s">
        <v>109</v>
      </c>
      <c r="G5725" s="7" t="s">
        <v>10</v>
      </c>
      <c r="H5725" s="7" t="s">
        <v>117</v>
      </c>
      <c r="I5725" s="59">
        <v>-4.3634594496001711E-2</v>
      </c>
    </row>
    <row r="5726" spans="1:9" x14ac:dyDescent="0.2">
      <c r="A5726" s="8" t="s">
        <v>1108</v>
      </c>
      <c r="B5726" s="7" t="s">
        <v>32</v>
      </c>
      <c r="C5726" s="7" t="s">
        <v>949</v>
      </c>
      <c r="D5726" s="7" t="s">
        <v>144</v>
      </c>
      <c r="E5726" s="7" t="s">
        <v>11</v>
      </c>
      <c r="F5726" s="7" t="s">
        <v>110</v>
      </c>
      <c r="G5726" s="7" t="s">
        <v>12</v>
      </c>
      <c r="H5726" s="7" t="s">
        <v>118</v>
      </c>
      <c r="I5726" s="59">
        <v>0.1133591091737893</v>
      </c>
    </row>
    <row r="5727" spans="1:9" x14ac:dyDescent="0.2">
      <c r="A5727" s="8" t="s">
        <v>1108</v>
      </c>
      <c r="B5727" s="7" t="s">
        <v>32</v>
      </c>
      <c r="C5727" s="7" t="s">
        <v>949</v>
      </c>
      <c r="D5727" s="7" t="s">
        <v>144</v>
      </c>
      <c r="E5727" s="7" t="s">
        <v>13</v>
      </c>
      <c r="F5727" s="7" t="s">
        <v>111</v>
      </c>
      <c r="G5727" s="7" t="s">
        <v>14</v>
      </c>
      <c r="H5727" s="7" t="s">
        <v>119</v>
      </c>
      <c r="I5727" s="59">
        <v>-6.9722822188136191E-2</v>
      </c>
    </row>
    <row r="5728" spans="1:9" x14ac:dyDescent="0.2">
      <c r="A5728" s="8" t="s">
        <v>1108</v>
      </c>
      <c r="B5728" s="7" t="s">
        <v>32</v>
      </c>
      <c r="C5728" s="7" t="s">
        <v>949</v>
      </c>
      <c r="D5728" s="7" t="s">
        <v>144</v>
      </c>
      <c r="E5728" s="7" t="s">
        <v>15</v>
      </c>
      <c r="F5728" s="7" t="s">
        <v>112</v>
      </c>
      <c r="G5728" s="7" t="s">
        <v>16</v>
      </c>
      <c r="H5728" s="7" t="s">
        <v>151</v>
      </c>
      <c r="I5728" s="59">
        <v>-0.16178292752703771</v>
      </c>
    </row>
    <row r="5729" spans="1:9" x14ac:dyDescent="0.2">
      <c r="A5729" s="8" t="s">
        <v>1108</v>
      </c>
      <c r="B5729" s="7" t="s">
        <v>32</v>
      </c>
      <c r="C5729" s="7" t="s">
        <v>949</v>
      </c>
      <c r="D5729" s="7" t="s">
        <v>144</v>
      </c>
      <c r="E5729" s="7" t="s">
        <v>17</v>
      </c>
      <c r="F5729" s="7" t="s">
        <v>113</v>
      </c>
      <c r="G5729" s="7" t="s">
        <v>18</v>
      </c>
      <c r="H5729" s="7" t="s">
        <v>120</v>
      </c>
      <c r="I5729" s="59">
        <v>6.8884865595373101E-2</v>
      </c>
    </row>
    <row r="5730" spans="1:9" x14ac:dyDescent="0.2">
      <c r="A5730" s="8" t="s">
        <v>1108</v>
      </c>
      <c r="B5730" s="7" t="s">
        <v>32</v>
      </c>
      <c r="C5730" s="7" t="s">
        <v>949</v>
      </c>
      <c r="D5730" s="7" t="s">
        <v>144</v>
      </c>
      <c r="E5730" s="7" t="s">
        <v>19</v>
      </c>
      <c r="F5730" s="7" t="s">
        <v>114</v>
      </c>
      <c r="G5730" s="7" t="s">
        <v>20</v>
      </c>
      <c r="H5730" s="7" t="s">
        <v>121</v>
      </c>
      <c r="I5730" s="59">
        <v>0.1648087462733647</v>
      </c>
    </row>
    <row r="5731" spans="1:9" x14ac:dyDescent="0.2">
      <c r="A5731" s="8" t="s">
        <v>1108</v>
      </c>
      <c r="B5731" s="7" t="s">
        <v>33</v>
      </c>
      <c r="C5731" s="7" t="s">
        <v>34</v>
      </c>
      <c r="D5731" s="7" t="s">
        <v>145</v>
      </c>
      <c r="E5731" s="7" t="s">
        <v>5</v>
      </c>
      <c r="F5731" s="7" t="s">
        <v>107</v>
      </c>
      <c r="G5731" s="7" t="s">
        <v>6</v>
      </c>
      <c r="H5731" s="7" t="s">
        <v>116</v>
      </c>
      <c r="I5731" s="59">
        <v>-5.8085659626308961E-2</v>
      </c>
    </row>
    <row r="5732" spans="1:9" x14ac:dyDescent="0.2">
      <c r="A5732" s="8" t="s">
        <v>1108</v>
      </c>
      <c r="B5732" s="7" t="s">
        <v>33</v>
      </c>
      <c r="C5732" s="7" t="s">
        <v>34</v>
      </c>
      <c r="D5732" s="7" t="s">
        <v>145</v>
      </c>
      <c r="E5732" s="7" t="s">
        <v>7</v>
      </c>
      <c r="F5732" s="7" t="s">
        <v>108</v>
      </c>
      <c r="G5732" s="7" t="s">
        <v>8</v>
      </c>
      <c r="H5732" s="7" t="s">
        <v>150</v>
      </c>
      <c r="I5732" s="59">
        <v>-1.7913731542115171E-2</v>
      </c>
    </row>
    <row r="5733" spans="1:9" x14ac:dyDescent="0.2">
      <c r="A5733" s="8" t="s">
        <v>1108</v>
      </c>
      <c r="B5733" s="7" t="s">
        <v>33</v>
      </c>
      <c r="C5733" s="7" t="s">
        <v>34</v>
      </c>
      <c r="D5733" s="7" t="s">
        <v>145</v>
      </c>
      <c r="E5733" s="7" t="s">
        <v>9</v>
      </c>
      <c r="F5733" s="7" t="s">
        <v>109</v>
      </c>
      <c r="G5733" s="7" t="s">
        <v>10</v>
      </c>
      <c r="H5733" s="7" t="s">
        <v>117</v>
      </c>
      <c r="I5733" s="59">
        <v>3.2626866989118097E-2</v>
      </c>
    </row>
    <row r="5734" spans="1:9" x14ac:dyDescent="0.2">
      <c r="A5734" s="8" t="s">
        <v>1108</v>
      </c>
      <c r="B5734" s="7" t="s">
        <v>33</v>
      </c>
      <c r="C5734" s="7" t="s">
        <v>34</v>
      </c>
      <c r="D5734" s="7" t="s">
        <v>145</v>
      </c>
      <c r="E5734" s="7" t="s">
        <v>11</v>
      </c>
      <c r="F5734" s="7" t="s">
        <v>110</v>
      </c>
      <c r="G5734" s="7" t="s">
        <v>12</v>
      </c>
      <c r="H5734" s="7" t="s">
        <v>118</v>
      </c>
      <c r="I5734" s="59">
        <v>-4.7290456596029928E-2</v>
      </c>
    </row>
    <row r="5735" spans="1:9" x14ac:dyDescent="0.2">
      <c r="A5735" s="8" t="s">
        <v>1108</v>
      </c>
      <c r="B5735" s="7" t="s">
        <v>33</v>
      </c>
      <c r="C5735" s="7" t="s">
        <v>34</v>
      </c>
      <c r="D5735" s="7" t="s">
        <v>145</v>
      </c>
      <c r="E5735" s="7" t="s">
        <v>13</v>
      </c>
      <c r="F5735" s="7" t="s">
        <v>111</v>
      </c>
      <c r="G5735" s="7" t="s">
        <v>14</v>
      </c>
      <c r="H5735" s="7" t="s">
        <v>119</v>
      </c>
      <c r="I5735" s="59">
        <v>0.21147744002547059</v>
      </c>
    </row>
    <row r="5736" spans="1:9" x14ac:dyDescent="0.2">
      <c r="A5736" s="8" t="s">
        <v>1108</v>
      </c>
      <c r="B5736" s="7" t="s">
        <v>33</v>
      </c>
      <c r="C5736" s="7" t="s">
        <v>34</v>
      </c>
      <c r="D5736" s="7" t="s">
        <v>145</v>
      </c>
      <c r="E5736" s="7" t="s">
        <v>15</v>
      </c>
      <c r="F5736" s="7" t="s">
        <v>112</v>
      </c>
      <c r="G5736" s="7" t="s">
        <v>16</v>
      </c>
      <c r="H5736" s="7" t="s">
        <v>151</v>
      </c>
      <c r="I5736" s="59">
        <v>-6.2996938703740013E-2</v>
      </c>
    </row>
    <row r="5737" spans="1:9" x14ac:dyDescent="0.2">
      <c r="A5737" s="8" t="s">
        <v>1108</v>
      </c>
      <c r="B5737" s="7" t="s">
        <v>33</v>
      </c>
      <c r="C5737" s="7" t="s">
        <v>34</v>
      </c>
      <c r="D5737" s="7" t="s">
        <v>145</v>
      </c>
      <c r="E5737" s="7" t="s">
        <v>17</v>
      </c>
      <c r="F5737" s="7" t="s">
        <v>113</v>
      </c>
      <c r="G5737" s="7" t="s">
        <v>18</v>
      </c>
      <c r="H5737" s="7" t="s">
        <v>120</v>
      </c>
      <c r="I5737" s="59">
        <v>1.2471078641601571E-2</v>
      </c>
    </row>
    <row r="5738" spans="1:9" x14ac:dyDescent="0.2">
      <c r="A5738" s="8" t="s">
        <v>1108</v>
      </c>
      <c r="B5738" s="7" t="s">
        <v>33</v>
      </c>
      <c r="C5738" s="7" t="s">
        <v>34</v>
      </c>
      <c r="D5738" s="7" t="s">
        <v>145</v>
      </c>
      <c r="E5738" s="7" t="s">
        <v>19</v>
      </c>
      <c r="F5738" s="7" t="s">
        <v>114</v>
      </c>
      <c r="G5738" s="7" t="s">
        <v>20</v>
      </c>
      <c r="H5738" s="7" t="s">
        <v>121</v>
      </c>
      <c r="I5738" s="59">
        <v>-1.179826182627197E-2</v>
      </c>
    </row>
    <row r="5739" spans="1:9" x14ac:dyDescent="0.2">
      <c r="A5739" s="8" t="s">
        <v>1108</v>
      </c>
      <c r="B5739" s="7" t="s">
        <v>35</v>
      </c>
      <c r="C5739" s="7" t="s">
        <v>36</v>
      </c>
      <c r="D5739" s="7" t="s">
        <v>146</v>
      </c>
      <c r="E5739" s="7" t="s">
        <v>5</v>
      </c>
      <c r="F5739" s="7" t="s">
        <v>107</v>
      </c>
      <c r="G5739" s="7" t="s">
        <v>6</v>
      </c>
      <c r="H5739" s="7" t="s">
        <v>116</v>
      </c>
      <c r="I5739" s="59">
        <v>-0.2470797991013127</v>
      </c>
    </row>
    <row r="5740" spans="1:9" x14ac:dyDescent="0.2">
      <c r="A5740" s="8" t="s">
        <v>1108</v>
      </c>
      <c r="B5740" s="7" t="s">
        <v>35</v>
      </c>
      <c r="C5740" s="7" t="s">
        <v>36</v>
      </c>
      <c r="D5740" s="7" t="s">
        <v>146</v>
      </c>
      <c r="E5740" s="7" t="s">
        <v>7</v>
      </c>
      <c r="F5740" s="7" t="s">
        <v>108</v>
      </c>
      <c r="G5740" s="7" t="s">
        <v>8</v>
      </c>
      <c r="H5740" s="7" t="s">
        <v>150</v>
      </c>
      <c r="I5740" s="59">
        <v>-0.1048373975042146</v>
      </c>
    </row>
    <row r="5741" spans="1:9" x14ac:dyDescent="0.2">
      <c r="A5741" s="8" t="s">
        <v>1108</v>
      </c>
      <c r="B5741" s="7" t="s">
        <v>35</v>
      </c>
      <c r="C5741" s="7" t="s">
        <v>36</v>
      </c>
      <c r="D5741" s="7" t="s">
        <v>146</v>
      </c>
      <c r="E5741" s="7" t="s">
        <v>9</v>
      </c>
      <c r="F5741" s="7" t="s">
        <v>109</v>
      </c>
      <c r="G5741" s="7" t="s">
        <v>10</v>
      </c>
      <c r="H5741" s="7" t="s">
        <v>117</v>
      </c>
      <c r="I5741" s="59">
        <v>-0.18066573841384889</v>
      </c>
    </row>
    <row r="5742" spans="1:9" x14ac:dyDescent="0.2">
      <c r="A5742" s="8" t="s">
        <v>1108</v>
      </c>
      <c r="B5742" s="7" t="s">
        <v>35</v>
      </c>
      <c r="C5742" s="7" t="s">
        <v>36</v>
      </c>
      <c r="D5742" s="7" t="s">
        <v>146</v>
      </c>
      <c r="E5742" s="7" t="s">
        <v>11</v>
      </c>
      <c r="F5742" s="7" t="s">
        <v>110</v>
      </c>
      <c r="G5742" s="7" t="s">
        <v>12</v>
      </c>
      <c r="H5742" s="7" t="s">
        <v>118</v>
      </c>
      <c r="I5742" s="59">
        <v>-0.39554284521356819</v>
      </c>
    </row>
    <row r="5743" spans="1:9" x14ac:dyDescent="0.2">
      <c r="A5743" s="8" t="s">
        <v>1108</v>
      </c>
      <c r="B5743" s="7" t="s">
        <v>35</v>
      </c>
      <c r="C5743" s="7" t="s">
        <v>36</v>
      </c>
      <c r="D5743" s="7" t="s">
        <v>146</v>
      </c>
      <c r="E5743" s="7" t="s">
        <v>13</v>
      </c>
      <c r="F5743" s="7" t="s">
        <v>111</v>
      </c>
      <c r="G5743" s="7" t="s">
        <v>14</v>
      </c>
      <c r="H5743" s="7" t="s">
        <v>119</v>
      </c>
      <c r="I5743" s="59">
        <v>-0.25181651675511602</v>
      </c>
    </row>
    <row r="5744" spans="1:9" x14ac:dyDescent="0.2">
      <c r="A5744" s="8" t="s">
        <v>1108</v>
      </c>
      <c r="B5744" s="7" t="s">
        <v>35</v>
      </c>
      <c r="C5744" s="7" t="s">
        <v>36</v>
      </c>
      <c r="D5744" s="7" t="s">
        <v>146</v>
      </c>
      <c r="E5744" s="7" t="s">
        <v>15</v>
      </c>
      <c r="F5744" s="7" t="s">
        <v>112</v>
      </c>
      <c r="G5744" s="7" t="s">
        <v>16</v>
      </c>
      <c r="H5744" s="7" t="s">
        <v>151</v>
      </c>
      <c r="I5744" s="59">
        <v>-0.33536611042113618</v>
      </c>
    </row>
    <row r="5745" spans="1:9" x14ac:dyDescent="0.2">
      <c r="A5745" s="8" t="s">
        <v>1108</v>
      </c>
      <c r="B5745" s="7" t="s">
        <v>35</v>
      </c>
      <c r="C5745" s="7" t="s">
        <v>36</v>
      </c>
      <c r="D5745" s="7" t="s">
        <v>146</v>
      </c>
      <c r="E5745" s="7" t="s">
        <v>17</v>
      </c>
      <c r="F5745" s="7" t="s">
        <v>113</v>
      </c>
      <c r="G5745" s="7" t="s">
        <v>18</v>
      </c>
      <c r="H5745" s="7" t="s">
        <v>120</v>
      </c>
      <c r="I5745" s="59">
        <v>-0.2255094134667428</v>
      </c>
    </row>
    <row r="5746" spans="1:9" x14ac:dyDescent="0.2">
      <c r="A5746" s="8" t="s">
        <v>1108</v>
      </c>
      <c r="B5746" s="7" t="s">
        <v>35</v>
      </c>
      <c r="C5746" s="7" t="s">
        <v>36</v>
      </c>
      <c r="D5746" s="7" t="s">
        <v>146</v>
      </c>
      <c r="E5746" s="7" t="s">
        <v>19</v>
      </c>
      <c r="F5746" s="7" t="s">
        <v>114</v>
      </c>
      <c r="G5746" s="7" t="s">
        <v>20</v>
      </c>
      <c r="H5746" s="7" t="s">
        <v>121</v>
      </c>
      <c r="I5746" s="59">
        <v>-0.40033432359644622</v>
      </c>
    </row>
    <row r="5747" spans="1:9" x14ac:dyDescent="0.2">
      <c r="A5747" s="8" t="s">
        <v>1108</v>
      </c>
      <c r="B5747" s="7" t="s">
        <v>37</v>
      </c>
      <c r="C5747" s="7" t="s">
        <v>38</v>
      </c>
      <c r="D5747" s="7" t="s">
        <v>147</v>
      </c>
      <c r="E5747" s="7" t="s">
        <v>5</v>
      </c>
      <c r="F5747" s="7" t="s">
        <v>107</v>
      </c>
      <c r="G5747" s="7" t="s">
        <v>6</v>
      </c>
      <c r="H5747" s="7" t="s">
        <v>116</v>
      </c>
      <c r="I5747" s="59">
        <v>3.0501894906539869E-2</v>
      </c>
    </row>
    <row r="5748" spans="1:9" x14ac:dyDescent="0.2">
      <c r="A5748" s="8" t="s">
        <v>1108</v>
      </c>
      <c r="B5748" s="7" t="s">
        <v>37</v>
      </c>
      <c r="C5748" s="7" t="s">
        <v>38</v>
      </c>
      <c r="D5748" s="7" t="s">
        <v>147</v>
      </c>
      <c r="E5748" s="7" t="s">
        <v>7</v>
      </c>
      <c r="F5748" s="7" t="s">
        <v>108</v>
      </c>
      <c r="G5748" s="7" t="s">
        <v>8</v>
      </c>
      <c r="H5748" s="7" t="s">
        <v>150</v>
      </c>
      <c r="I5748" s="59">
        <v>3.1480116893994881E-2</v>
      </c>
    </row>
    <row r="5749" spans="1:9" x14ac:dyDescent="0.2">
      <c r="A5749" s="8" t="s">
        <v>1108</v>
      </c>
      <c r="B5749" s="7" t="s">
        <v>37</v>
      </c>
      <c r="C5749" s="7" t="s">
        <v>38</v>
      </c>
      <c r="D5749" s="7" t="s">
        <v>147</v>
      </c>
      <c r="E5749" s="7" t="s">
        <v>9</v>
      </c>
      <c r="F5749" s="7" t="s">
        <v>109</v>
      </c>
      <c r="G5749" s="7" t="s">
        <v>10</v>
      </c>
      <c r="H5749" s="7" t="s">
        <v>117</v>
      </c>
      <c r="I5749" s="59">
        <v>-0.17653879498210909</v>
      </c>
    </row>
    <row r="5750" spans="1:9" x14ac:dyDescent="0.2">
      <c r="A5750" s="8" t="s">
        <v>1108</v>
      </c>
      <c r="B5750" s="7" t="s">
        <v>37</v>
      </c>
      <c r="C5750" s="7" t="s">
        <v>38</v>
      </c>
      <c r="D5750" s="7" t="s">
        <v>147</v>
      </c>
      <c r="E5750" s="7" t="s">
        <v>11</v>
      </c>
      <c r="F5750" s="7" t="s">
        <v>110</v>
      </c>
      <c r="G5750" s="7" t="s">
        <v>12</v>
      </c>
      <c r="H5750" s="7" t="s">
        <v>118</v>
      </c>
      <c r="I5750" s="59">
        <v>-1.6295338915063851E-2</v>
      </c>
    </row>
    <row r="5751" spans="1:9" x14ac:dyDescent="0.2">
      <c r="A5751" s="8" t="s">
        <v>1108</v>
      </c>
      <c r="B5751" s="7" t="s">
        <v>37</v>
      </c>
      <c r="C5751" s="7" t="s">
        <v>38</v>
      </c>
      <c r="D5751" s="7" t="s">
        <v>147</v>
      </c>
      <c r="E5751" s="7" t="s">
        <v>13</v>
      </c>
      <c r="F5751" s="7" t="s">
        <v>111</v>
      </c>
      <c r="G5751" s="7" t="s">
        <v>14</v>
      </c>
      <c r="H5751" s="7" t="s">
        <v>119</v>
      </c>
      <c r="I5751" s="59">
        <v>0.1011437774024304</v>
      </c>
    </row>
    <row r="5752" spans="1:9" x14ac:dyDescent="0.2">
      <c r="A5752" s="8" t="s">
        <v>1108</v>
      </c>
      <c r="B5752" s="7" t="s">
        <v>37</v>
      </c>
      <c r="C5752" s="7" t="s">
        <v>38</v>
      </c>
      <c r="D5752" s="7" t="s">
        <v>147</v>
      </c>
      <c r="E5752" s="7" t="s">
        <v>15</v>
      </c>
      <c r="F5752" s="7" t="s">
        <v>112</v>
      </c>
      <c r="G5752" s="7" t="s">
        <v>16</v>
      </c>
      <c r="H5752" s="7" t="s">
        <v>151</v>
      </c>
      <c r="I5752" s="59">
        <v>-2.7235503328602809E-2</v>
      </c>
    </row>
    <row r="5753" spans="1:9" x14ac:dyDescent="0.2">
      <c r="A5753" s="8" t="s">
        <v>1108</v>
      </c>
      <c r="B5753" s="7" t="s">
        <v>37</v>
      </c>
      <c r="C5753" s="7" t="s">
        <v>38</v>
      </c>
      <c r="D5753" s="7" t="s">
        <v>147</v>
      </c>
      <c r="E5753" s="7" t="s">
        <v>17</v>
      </c>
      <c r="F5753" s="7" t="s">
        <v>113</v>
      </c>
      <c r="G5753" s="7" t="s">
        <v>18</v>
      </c>
      <c r="H5753" s="7" t="s">
        <v>120</v>
      </c>
      <c r="I5753" s="59">
        <v>1.301533829020696E-2</v>
      </c>
    </row>
    <row r="5754" spans="1:9" x14ac:dyDescent="0.2">
      <c r="A5754" s="8" t="s">
        <v>1108</v>
      </c>
      <c r="B5754" s="7" t="s">
        <v>37</v>
      </c>
      <c r="C5754" s="7" t="s">
        <v>38</v>
      </c>
      <c r="D5754" s="7" t="s">
        <v>147</v>
      </c>
      <c r="E5754" s="7" t="s">
        <v>19</v>
      </c>
      <c r="F5754" s="7" t="s">
        <v>114</v>
      </c>
      <c r="G5754" s="7" t="s">
        <v>20</v>
      </c>
      <c r="H5754" s="7" t="s">
        <v>121</v>
      </c>
      <c r="I5754" s="59">
        <v>1.9706114438367232E-2</v>
      </c>
    </row>
    <row r="5755" spans="1:9" x14ac:dyDescent="0.2">
      <c r="A5755" s="8" t="s">
        <v>1108</v>
      </c>
      <c r="B5755" s="7" t="s">
        <v>39</v>
      </c>
      <c r="C5755" s="7" t="s">
        <v>40</v>
      </c>
      <c r="D5755" s="7" t="s">
        <v>938</v>
      </c>
      <c r="E5755" s="7" t="s">
        <v>5</v>
      </c>
      <c r="F5755" s="7" t="s">
        <v>107</v>
      </c>
      <c r="G5755" s="7" t="s">
        <v>6</v>
      </c>
      <c r="H5755" s="7" t="s">
        <v>116</v>
      </c>
      <c r="I5755" s="59">
        <v>-0.17508366765309161</v>
      </c>
    </row>
    <row r="5756" spans="1:9" x14ac:dyDescent="0.2">
      <c r="A5756" s="8" t="s">
        <v>1108</v>
      </c>
      <c r="B5756" s="7" t="s">
        <v>39</v>
      </c>
      <c r="C5756" s="7" t="s">
        <v>40</v>
      </c>
      <c r="D5756" s="7" t="s">
        <v>938</v>
      </c>
      <c r="E5756" s="7" t="s">
        <v>7</v>
      </c>
      <c r="F5756" s="7" t="s">
        <v>108</v>
      </c>
      <c r="G5756" s="7" t="s">
        <v>8</v>
      </c>
      <c r="H5756" s="7" t="s">
        <v>150</v>
      </c>
      <c r="I5756" s="59">
        <v>0.12504237727179279</v>
      </c>
    </row>
    <row r="5757" spans="1:9" x14ac:dyDescent="0.2">
      <c r="A5757" s="8" t="s">
        <v>1108</v>
      </c>
      <c r="B5757" s="7" t="s">
        <v>39</v>
      </c>
      <c r="C5757" s="7" t="s">
        <v>40</v>
      </c>
      <c r="D5757" s="7" t="s">
        <v>938</v>
      </c>
      <c r="E5757" s="7" t="s">
        <v>9</v>
      </c>
      <c r="F5757" s="7" t="s">
        <v>109</v>
      </c>
      <c r="G5757" s="7" t="s">
        <v>10</v>
      </c>
      <c r="H5757" s="7" t="s">
        <v>117</v>
      </c>
      <c r="I5757" s="59">
        <v>2.5465723532605011E-2</v>
      </c>
    </row>
    <row r="5758" spans="1:9" x14ac:dyDescent="0.2">
      <c r="A5758" s="8" t="s">
        <v>1108</v>
      </c>
      <c r="B5758" s="7" t="s">
        <v>39</v>
      </c>
      <c r="C5758" s="7" t="s">
        <v>40</v>
      </c>
      <c r="D5758" s="7" t="s">
        <v>938</v>
      </c>
      <c r="E5758" s="7" t="s">
        <v>11</v>
      </c>
      <c r="F5758" s="7" t="s">
        <v>110</v>
      </c>
      <c r="G5758" s="7" t="s">
        <v>12</v>
      </c>
      <c r="H5758" s="7" t="s">
        <v>118</v>
      </c>
      <c r="I5758" s="59">
        <v>7.7755788875559784E-2</v>
      </c>
    </row>
    <row r="5759" spans="1:9" x14ac:dyDescent="0.2">
      <c r="A5759" s="8" t="s">
        <v>1108</v>
      </c>
      <c r="B5759" s="7" t="s">
        <v>39</v>
      </c>
      <c r="C5759" s="7" t="s">
        <v>40</v>
      </c>
      <c r="D5759" s="7" t="s">
        <v>938</v>
      </c>
      <c r="E5759" s="7" t="s">
        <v>13</v>
      </c>
      <c r="F5759" s="7" t="s">
        <v>111</v>
      </c>
      <c r="G5759" s="7" t="s">
        <v>14</v>
      </c>
      <c r="H5759" s="7" t="s">
        <v>119</v>
      </c>
      <c r="I5759" s="59">
        <v>-8.5606244708654633E-2</v>
      </c>
    </row>
    <row r="5760" spans="1:9" x14ac:dyDescent="0.2">
      <c r="A5760" s="8" t="s">
        <v>1108</v>
      </c>
      <c r="B5760" s="7" t="s">
        <v>39</v>
      </c>
      <c r="C5760" s="7" t="s">
        <v>40</v>
      </c>
      <c r="D5760" s="7" t="s">
        <v>938</v>
      </c>
      <c r="E5760" s="7" t="s">
        <v>15</v>
      </c>
      <c r="F5760" s="7" t="s">
        <v>112</v>
      </c>
      <c r="G5760" s="7" t="s">
        <v>16</v>
      </c>
      <c r="H5760" s="7" t="s">
        <v>151</v>
      </c>
      <c r="I5760" s="59">
        <v>-8.2511753175622427E-2</v>
      </c>
    </row>
    <row r="5761" spans="1:9" x14ac:dyDescent="0.2">
      <c r="A5761" s="8" t="s">
        <v>1108</v>
      </c>
      <c r="B5761" s="7" t="s">
        <v>39</v>
      </c>
      <c r="C5761" s="7" t="s">
        <v>40</v>
      </c>
      <c r="D5761" s="7" t="s">
        <v>938</v>
      </c>
      <c r="E5761" s="7" t="s">
        <v>17</v>
      </c>
      <c r="F5761" s="7" t="s">
        <v>113</v>
      </c>
      <c r="G5761" s="7" t="s">
        <v>18</v>
      </c>
      <c r="H5761" s="7" t="s">
        <v>120</v>
      </c>
      <c r="I5761" s="59">
        <v>0.1134845884308089</v>
      </c>
    </row>
    <row r="5762" spans="1:9" x14ac:dyDescent="0.2">
      <c r="A5762" s="8" t="s">
        <v>1108</v>
      </c>
      <c r="B5762" s="7" t="s">
        <v>39</v>
      </c>
      <c r="C5762" s="7" t="s">
        <v>40</v>
      </c>
      <c r="D5762" s="7" t="s">
        <v>938</v>
      </c>
      <c r="E5762" s="7" t="s">
        <v>19</v>
      </c>
      <c r="F5762" s="7" t="s">
        <v>114</v>
      </c>
      <c r="G5762" s="7" t="s">
        <v>20</v>
      </c>
      <c r="H5762" s="7" t="s">
        <v>121</v>
      </c>
      <c r="I5762" s="59">
        <v>0.22280121898124089</v>
      </c>
    </row>
    <row r="5763" spans="1:9" x14ac:dyDescent="0.2">
      <c r="A5763" s="8" t="s">
        <v>1108</v>
      </c>
      <c r="B5763" s="7" t="s">
        <v>41</v>
      </c>
      <c r="C5763" s="7" t="s">
        <v>950</v>
      </c>
      <c r="D5763" s="7" t="s">
        <v>943</v>
      </c>
      <c r="E5763" s="7" t="s">
        <v>5</v>
      </c>
      <c r="F5763" s="7" t="s">
        <v>107</v>
      </c>
      <c r="G5763" s="7" t="s">
        <v>6</v>
      </c>
      <c r="H5763" s="7" t="s">
        <v>116</v>
      </c>
      <c r="I5763" s="59">
        <v>6.5067892968911023E-2</v>
      </c>
    </row>
    <row r="5764" spans="1:9" x14ac:dyDescent="0.2">
      <c r="A5764" s="8" t="s">
        <v>1108</v>
      </c>
      <c r="B5764" s="7" t="s">
        <v>41</v>
      </c>
      <c r="C5764" s="7" t="s">
        <v>950</v>
      </c>
      <c r="D5764" s="7" t="s">
        <v>943</v>
      </c>
      <c r="E5764" s="7" t="s">
        <v>7</v>
      </c>
      <c r="F5764" s="7" t="s">
        <v>108</v>
      </c>
      <c r="G5764" s="7" t="s">
        <v>8</v>
      </c>
      <c r="H5764" s="7" t="s">
        <v>150</v>
      </c>
      <c r="I5764" s="59">
        <v>2.767946528778098E-2</v>
      </c>
    </row>
    <row r="5765" spans="1:9" x14ac:dyDescent="0.2">
      <c r="A5765" s="8" t="s">
        <v>1108</v>
      </c>
      <c r="B5765" s="7" t="s">
        <v>41</v>
      </c>
      <c r="C5765" s="7" t="s">
        <v>950</v>
      </c>
      <c r="D5765" s="7" t="s">
        <v>943</v>
      </c>
      <c r="E5765" s="7" t="s">
        <v>9</v>
      </c>
      <c r="F5765" s="7" t="s">
        <v>109</v>
      </c>
      <c r="G5765" s="7" t="s">
        <v>10</v>
      </c>
      <c r="H5765" s="7" t="s">
        <v>117</v>
      </c>
      <c r="I5765" s="59">
        <v>0.1479751094160868</v>
      </c>
    </row>
    <row r="5766" spans="1:9" x14ac:dyDescent="0.2">
      <c r="A5766" s="8" t="s">
        <v>1108</v>
      </c>
      <c r="B5766" s="7" t="s">
        <v>41</v>
      </c>
      <c r="C5766" s="7" t="s">
        <v>950</v>
      </c>
      <c r="D5766" s="7" t="s">
        <v>943</v>
      </c>
      <c r="E5766" s="7" t="s">
        <v>11</v>
      </c>
      <c r="F5766" s="7" t="s">
        <v>110</v>
      </c>
      <c r="G5766" s="7" t="s">
        <v>12</v>
      </c>
      <c r="H5766" s="7" t="s">
        <v>118</v>
      </c>
      <c r="I5766" s="59">
        <v>-2.7433865363250431E-2</v>
      </c>
    </row>
    <row r="5767" spans="1:9" x14ac:dyDescent="0.2">
      <c r="A5767" s="8" t="s">
        <v>1108</v>
      </c>
      <c r="B5767" s="7" t="s">
        <v>41</v>
      </c>
      <c r="C5767" s="7" t="s">
        <v>950</v>
      </c>
      <c r="D5767" s="7" t="s">
        <v>943</v>
      </c>
      <c r="E5767" s="7" t="s">
        <v>13</v>
      </c>
      <c r="F5767" s="7" t="s">
        <v>111</v>
      </c>
      <c r="G5767" s="7" t="s">
        <v>14</v>
      </c>
      <c r="H5767" s="7" t="s">
        <v>119</v>
      </c>
      <c r="I5767" s="59">
        <v>9.7415226663878807E-2</v>
      </c>
    </row>
    <row r="5768" spans="1:9" x14ac:dyDescent="0.2">
      <c r="A5768" s="8" t="s">
        <v>1108</v>
      </c>
      <c r="B5768" s="7" t="s">
        <v>41</v>
      </c>
      <c r="C5768" s="7" t="s">
        <v>950</v>
      </c>
      <c r="D5768" s="7" t="s">
        <v>943</v>
      </c>
      <c r="E5768" s="7" t="s">
        <v>15</v>
      </c>
      <c r="F5768" s="7" t="s">
        <v>112</v>
      </c>
      <c r="G5768" s="7" t="s">
        <v>16</v>
      </c>
      <c r="H5768" s="7" t="s">
        <v>151</v>
      </c>
      <c r="I5768" s="59">
        <v>-0.13394580312598611</v>
      </c>
    </row>
    <row r="5769" spans="1:9" x14ac:dyDescent="0.2">
      <c r="A5769" s="8" t="s">
        <v>1108</v>
      </c>
      <c r="B5769" s="7" t="s">
        <v>41</v>
      </c>
      <c r="C5769" s="7" t="s">
        <v>950</v>
      </c>
      <c r="D5769" s="7" t="s">
        <v>943</v>
      </c>
      <c r="E5769" s="7" t="s">
        <v>17</v>
      </c>
      <c r="F5769" s="7" t="s">
        <v>113</v>
      </c>
      <c r="G5769" s="7" t="s">
        <v>18</v>
      </c>
      <c r="H5769" s="7" t="s">
        <v>120</v>
      </c>
      <c r="I5769" s="59">
        <v>-1.5443317418923691E-2</v>
      </c>
    </row>
    <row r="5770" spans="1:9" x14ac:dyDescent="0.2">
      <c r="A5770" s="8" t="s">
        <v>1108</v>
      </c>
      <c r="B5770" s="7" t="s">
        <v>41</v>
      </c>
      <c r="C5770" s="7" t="s">
        <v>950</v>
      </c>
      <c r="D5770" s="7" t="s">
        <v>943</v>
      </c>
      <c r="E5770" s="7" t="s">
        <v>19</v>
      </c>
      <c r="F5770" s="7" t="s">
        <v>114</v>
      </c>
      <c r="G5770" s="7" t="s">
        <v>20</v>
      </c>
      <c r="H5770" s="7" t="s">
        <v>121</v>
      </c>
      <c r="I5770" s="59">
        <v>0.18420145270073779</v>
      </c>
    </row>
    <row r="5771" spans="1:9" x14ac:dyDescent="0.2">
      <c r="A5771" s="8" t="s">
        <v>1108</v>
      </c>
      <c r="B5771" s="7" t="s">
        <v>42</v>
      </c>
      <c r="C5771" s="7" t="s">
        <v>951</v>
      </c>
      <c r="D5771" s="7" t="s">
        <v>944</v>
      </c>
      <c r="E5771" s="7" t="s">
        <v>5</v>
      </c>
      <c r="F5771" s="7" t="s">
        <v>107</v>
      </c>
      <c r="G5771" s="7" t="s">
        <v>6</v>
      </c>
      <c r="H5771" s="7" t="s">
        <v>116</v>
      </c>
      <c r="I5771" s="59">
        <v>-0.10782214789091391</v>
      </c>
    </row>
    <row r="5772" spans="1:9" x14ac:dyDescent="0.2">
      <c r="A5772" s="8" t="s">
        <v>1108</v>
      </c>
      <c r="B5772" s="7" t="s">
        <v>42</v>
      </c>
      <c r="C5772" s="7" t="s">
        <v>951</v>
      </c>
      <c r="D5772" s="7" t="s">
        <v>944</v>
      </c>
      <c r="E5772" s="7" t="s">
        <v>7</v>
      </c>
      <c r="F5772" s="7" t="s">
        <v>108</v>
      </c>
      <c r="G5772" s="7" t="s">
        <v>8</v>
      </c>
      <c r="H5772" s="7" t="s">
        <v>150</v>
      </c>
      <c r="I5772" s="59">
        <v>-0.17887272329667189</v>
      </c>
    </row>
    <row r="5773" spans="1:9" x14ac:dyDescent="0.2">
      <c r="A5773" s="8" t="s">
        <v>1108</v>
      </c>
      <c r="B5773" s="7" t="s">
        <v>42</v>
      </c>
      <c r="C5773" s="7" t="s">
        <v>951</v>
      </c>
      <c r="D5773" s="7" t="s">
        <v>944</v>
      </c>
      <c r="E5773" s="7" t="s">
        <v>9</v>
      </c>
      <c r="F5773" s="7" t="s">
        <v>109</v>
      </c>
      <c r="G5773" s="7" t="s">
        <v>10</v>
      </c>
      <c r="H5773" s="7" t="s">
        <v>117</v>
      </c>
      <c r="I5773" s="59">
        <v>2.525389910296982E-2</v>
      </c>
    </row>
    <row r="5774" spans="1:9" x14ac:dyDescent="0.2">
      <c r="A5774" s="8" t="s">
        <v>1108</v>
      </c>
      <c r="B5774" s="7" t="s">
        <v>42</v>
      </c>
      <c r="C5774" s="7" t="s">
        <v>951</v>
      </c>
      <c r="D5774" s="7" t="s">
        <v>944</v>
      </c>
      <c r="E5774" s="7" t="s">
        <v>11</v>
      </c>
      <c r="F5774" s="7" t="s">
        <v>110</v>
      </c>
      <c r="G5774" s="7" t="s">
        <v>12</v>
      </c>
      <c r="H5774" s="7" t="s">
        <v>118</v>
      </c>
      <c r="I5774" s="59">
        <v>8.0308831578944417E-2</v>
      </c>
    </row>
    <row r="5775" spans="1:9" x14ac:dyDescent="0.2">
      <c r="A5775" s="8" t="s">
        <v>1108</v>
      </c>
      <c r="B5775" s="7" t="s">
        <v>42</v>
      </c>
      <c r="C5775" s="7" t="s">
        <v>951</v>
      </c>
      <c r="D5775" s="7" t="s">
        <v>944</v>
      </c>
      <c r="E5775" s="7" t="s">
        <v>13</v>
      </c>
      <c r="F5775" s="7" t="s">
        <v>111</v>
      </c>
      <c r="G5775" s="7" t="s">
        <v>14</v>
      </c>
      <c r="H5775" s="7" t="s">
        <v>119</v>
      </c>
      <c r="I5775" s="59">
        <v>-3.1420017893501351E-2</v>
      </c>
    </row>
    <row r="5776" spans="1:9" x14ac:dyDescent="0.2">
      <c r="A5776" s="8" t="s">
        <v>1108</v>
      </c>
      <c r="B5776" s="7" t="s">
        <v>42</v>
      </c>
      <c r="C5776" s="7" t="s">
        <v>951</v>
      </c>
      <c r="D5776" s="7" t="s">
        <v>944</v>
      </c>
      <c r="E5776" s="7" t="s">
        <v>15</v>
      </c>
      <c r="F5776" s="7" t="s">
        <v>112</v>
      </c>
      <c r="G5776" s="7" t="s">
        <v>16</v>
      </c>
      <c r="H5776" s="7" t="s">
        <v>151</v>
      </c>
      <c r="I5776" s="59">
        <v>-7.8439607409467982E-2</v>
      </c>
    </row>
    <row r="5777" spans="1:9" x14ac:dyDescent="0.2">
      <c r="A5777" s="8" t="s">
        <v>1108</v>
      </c>
      <c r="B5777" s="7" t="s">
        <v>42</v>
      </c>
      <c r="C5777" s="7" t="s">
        <v>951</v>
      </c>
      <c r="D5777" s="7" t="s">
        <v>944</v>
      </c>
      <c r="E5777" s="7" t="s">
        <v>17</v>
      </c>
      <c r="F5777" s="7" t="s">
        <v>113</v>
      </c>
      <c r="G5777" s="7" t="s">
        <v>18</v>
      </c>
      <c r="H5777" s="7" t="s">
        <v>120</v>
      </c>
      <c r="I5777" s="59">
        <v>-0.23195728588962111</v>
      </c>
    </row>
    <row r="5778" spans="1:9" x14ac:dyDescent="0.2">
      <c r="A5778" s="8" t="s">
        <v>1108</v>
      </c>
      <c r="B5778" s="7" t="s">
        <v>42</v>
      </c>
      <c r="C5778" s="7" t="s">
        <v>951</v>
      </c>
      <c r="D5778" s="7" t="s">
        <v>944</v>
      </c>
      <c r="E5778" s="7" t="s">
        <v>19</v>
      </c>
      <c r="F5778" s="7" t="s">
        <v>114</v>
      </c>
      <c r="G5778" s="7" t="s">
        <v>20</v>
      </c>
      <c r="H5778" s="7" t="s">
        <v>121</v>
      </c>
      <c r="I5778" s="59">
        <v>-5.2035657360539722E-2</v>
      </c>
    </row>
    <row r="5779" spans="1:9" x14ac:dyDescent="0.2">
      <c r="A5779" s="8" t="s">
        <v>1108</v>
      </c>
      <c r="B5779" s="7" t="s">
        <v>43</v>
      </c>
      <c r="C5779" s="7" t="s">
        <v>44</v>
      </c>
      <c r="D5779" s="7" t="s">
        <v>101</v>
      </c>
      <c r="E5779" s="7" t="s">
        <v>5</v>
      </c>
      <c r="F5779" s="7" t="s">
        <v>107</v>
      </c>
      <c r="G5779" s="7" t="s">
        <v>6</v>
      </c>
      <c r="H5779" s="7" t="s">
        <v>116</v>
      </c>
      <c r="I5779" s="59">
        <v>-1.2221537812947549E-3</v>
      </c>
    </row>
    <row r="5780" spans="1:9" x14ac:dyDescent="0.2">
      <c r="A5780" s="8" t="s">
        <v>1108</v>
      </c>
      <c r="B5780" s="7" t="s">
        <v>43</v>
      </c>
      <c r="C5780" s="7" t="s">
        <v>44</v>
      </c>
      <c r="D5780" s="7" t="s">
        <v>101</v>
      </c>
      <c r="E5780" s="7" t="s">
        <v>7</v>
      </c>
      <c r="F5780" s="7" t="s">
        <v>108</v>
      </c>
      <c r="G5780" s="7" t="s">
        <v>8</v>
      </c>
      <c r="H5780" s="7" t="s">
        <v>150</v>
      </c>
      <c r="I5780" s="59">
        <v>1.9160624695657269E-2</v>
      </c>
    </row>
    <row r="5781" spans="1:9" x14ac:dyDescent="0.2">
      <c r="A5781" s="8" t="s">
        <v>1108</v>
      </c>
      <c r="B5781" s="7" t="s">
        <v>43</v>
      </c>
      <c r="C5781" s="7" t="s">
        <v>44</v>
      </c>
      <c r="D5781" s="7" t="s">
        <v>101</v>
      </c>
      <c r="E5781" s="7" t="s">
        <v>9</v>
      </c>
      <c r="F5781" s="7" t="s">
        <v>109</v>
      </c>
      <c r="G5781" s="7" t="s">
        <v>10</v>
      </c>
      <c r="H5781" s="7" t="s">
        <v>117</v>
      </c>
      <c r="I5781" s="59">
        <v>-0.1913241412396032</v>
      </c>
    </row>
    <row r="5782" spans="1:9" x14ac:dyDescent="0.2">
      <c r="A5782" s="8" t="s">
        <v>1108</v>
      </c>
      <c r="B5782" s="7" t="s">
        <v>43</v>
      </c>
      <c r="C5782" s="7" t="s">
        <v>44</v>
      </c>
      <c r="D5782" s="7" t="s">
        <v>101</v>
      </c>
      <c r="E5782" s="7" t="s">
        <v>11</v>
      </c>
      <c r="F5782" s="7" t="s">
        <v>110</v>
      </c>
      <c r="G5782" s="7" t="s">
        <v>12</v>
      </c>
      <c r="H5782" s="7" t="s">
        <v>118</v>
      </c>
      <c r="I5782" s="59">
        <v>8.5110267043183585E-2</v>
      </c>
    </row>
    <row r="5783" spans="1:9" x14ac:dyDescent="0.2">
      <c r="A5783" s="8" t="s">
        <v>1108</v>
      </c>
      <c r="B5783" s="7" t="s">
        <v>43</v>
      </c>
      <c r="C5783" s="7" t="s">
        <v>44</v>
      </c>
      <c r="D5783" s="7" t="s">
        <v>101</v>
      </c>
      <c r="E5783" s="7" t="s">
        <v>13</v>
      </c>
      <c r="F5783" s="7" t="s">
        <v>111</v>
      </c>
      <c r="G5783" s="7" t="s">
        <v>14</v>
      </c>
      <c r="H5783" s="7" t="s">
        <v>119</v>
      </c>
      <c r="I5783" s="59">
        <v>1.7526234821049869E-2</v>
      </c>
    </row>
    <row r="5784" spans="1:9" x14ac:dyDescent="0.2">
      <c r="A5784" s="8" t="s">
        <v>1108</v>
      </c>
      <c r="B5784" s="7" t="s">
        <v>43</v>
      </c>
      <c r="C5784" s="7" t="s">
        <v>44</v>
      </c>
      <c r="D5784" s="7" t="s">
        <v>101</v>
      </c>
      <c r="E5784" s="7" t="s">
        <v>15</v>
      </c>
      <c r="F5784" s="7" t="s">
        <v>112</v>
      </c>
      <c r="G5784" s="7" t="s">
        <v>16</v>
      </c>
      <c r="H5784" s="7" t="s">
        <v>151</v>
      </c>
      <c r="I5784" s="59">
        <v>-2.4657299036324961E-2</v>
      </c>
    </row>
    <row r="5785" spans="1:9" x14ac:dyDescent="0.2">
      <c r="A5785" s="8" t="s">
        <v>1108</v>
      </c>
      <c r="B5785" s="7" t="s">
        <v>43</v>
      </c>
      <c r="C5785" s="7" t="s">
        <v>44</v>
      </c>
      <c r="D5785" s="7" t="s">
        <v>101</v>
      </c>
      <c r="E5785" s="7" t="s">
        <v>17</v>
      </c>
      <c r="F5785" s="7" t="s">
        <v>113</v>
      </c>
      <c r="G5785" s="7" t="s">
        <v>18</v>
      </c>
      <c r="H5785" s="7" t="s">
        <v>120</v>
      </c>
      <c r="I5785" s="59">
        <v>-3.4148726985805962E-2</v>
      </c>
    </row>
    <row r="5786" spans="1:9" x14ac:dyDescent="0.2">
      <c r="A5786" s="8" t="s">
        <v>1108</v>
      </c>
      <c r="B5786" s="7" t="s">
        <v>43</v>
      </c>
      <c r="C5786" s="7" t="s">
        <v>44</v>
      </c>
      <c r="D5786" s="7" t="s">
        <v>101</v>
      </c>
      <c r="E5786" s="7" t="s">
        <v>19</v>
      </c>
      <c r="F5786" s="7" t="s">
        <v>114</v>
      </c>
      <c r="G5786" s="7" t="s">
        <v>20</v>
      </c>
      <c r="H5786" s="7" t="s">
        <v>121</v>
      </c>
      <c r="I5786" s="59">
        <v>-1.1117010606555899E-2</v>
      </c>
    </row>
    <row r="5787" spans="1:9" x14ac:dyDescent="0.2">
      <c r="A5787" s="8" t="s">
        <v>1108</v>
      </c>
      <c r="B5787" s="7" t="s">
        <v>45</v>
      </c>
      <c r="C5787" s="7" t="s">
        <v>952</v>
      </c>
      <c r="D5787" s="7" t="s">
        <v>148</v>
      </c>
      <c r="E5787" s="7" t="s">
        <v>5</v>
      </c>
      <c r="F5787" s="7" t="s">
        <v>107</v>
      </c>
      <c r="G5787" s="7" t="s">
        <v>6</v>
      </c>
      <c r="H5787" s="7" t="s">
        <v>116</v>
      </c>
      <c r="I5787" s="59">
        <v>-8.603020413331719E-2</v>
      </c>
    </row>
    <row r="5788" spans="1:9" x14ac:dyDescent="0.2">
      <c r="A5788" s="8" t="s">
        <v>1108</v>
      </c>
      <c r="B5788" s="7" t="s">
        <v>45</v>
      </c>
      <c r="C5788" s="7" t="s">
        <v>952</v>
      </c>
      <c r="D5788" s="7" t="s">
        <v>148</v>
      </c>
      <c r="E5788" s="7" t="s">
        <v>7</v>
      </c>
      <c r="F5788" s="7" t="s">
        <v>108</v>
      </c>
      <c r="G5788" s="7" t="s">
        <v>8</v>
      </c>
      <c r="H5788" s="7" t="s">
        <v>150</v>
      </c>
      <c r="I5788" s="59">
        <v>-0.1136992212154844</v>
      </c>
    </row>
    <row r="5789" spans="1:9" x14ac:dyDescent="0.2">
      <c r="A5789" s="8" t="s">
        <v>1108</v>
      </c>
      <c r="B5789" s="7" t="s">
        <v>45</v>
      </c>
      <c r="C5789" s="7" t="s">
        <v>952</v>
      </c>
      <c r="D5789" s="7" t="s">
        <v>148</v>
      </c>
      <c r="E5789" s="7" t="s">
        <v>9</v>
      </c>
      <c r="F5789" s="7" t="s">
        <v>109</v>
      </c>
      <c r="G5789" s="7" t="s">
        <v>10</v>
      </c>
      <c r="H5789" s="7" t="s">
        <v>117</v>
      </c>
      <c r="I5789" s="59">
        <v>-2.0360202527473611E-2</v>
      </c>
    </row>
    <row r="5790" spans="1:9" x14ac:dyDescent="0.2">
      <c r="A5790" s="8" t="s">
        <v>1108</v>
      </c>
      <c r="B5790" s="7" t="s">
        <v>45</v>
      </c>
      <c r="C5790" s="7" t="s">
        <v>952</v>
      </c>
      <c r="D5790" s="7" t="s">
        <v>148</v>
      </c>
      <c r="E5790" s="7" t="s">
        <v>11</v>
      </c>
      <c r="F5790" s="7" t="s">
        <v>110</v>
      </c>
      <c r="G5790" s="7" t="s">
        <v>12</v>
      </c>
      <c r="H5790" s="7" t="s">
        <v>118</v>
      </c>
      <c r="I5790" s="59">
        <v>-9.8305742940239194E-2</v>
      </c>
    </row>
    <row r="5791" spans="1:9" x14ac:dyDescent="0.2">
      <c r="A5791" s="8" t="s">
        <v>1108</v>
      </c>
      <c r="B5791" s="7" t="s">
        <v>45</v>
      </c>
      <c r="C5791" s="7" t="s">
        <v>952</v>
      </c>
      <c r="D5791" s="7" t="s">
        <v>148</v>
      </c>
      <c r="E5791" s="7" t="s">
        <v>13</v>
      </c>
      <c r="F5791" s="7" t="s">
        <v>111</v>
      </c>
      <c r="G5791" s="7" t="s">
        <v>14</v>
      </c>
      <c r="H5791" s="7" t="s">
        <v>119</v>
      </c>
      <c r="I5791" s="59">
        <v>-6.0339038288682152E-2</v>
      </c>
    </row>
    <row r="5792" spans="1:9" x14ac:dyDescent="0.2">
      <c r="A5792" s="8" t="s">
        <v>1108</v>
      </c>
      <c r="B5792" s="7" t="s">
        <v>45</v>
      </c>
      <c r="C5792" s="7" t="s">
        <v>952</v>
      </c>
      <c r="D5792" s="7" t="s">
        <v>148</v>
      </c>
      <c r="E5792" s="7" t="s">
        <v>15</v>
      </c>
      <c r="F5792" s="7" t="s">
        <v>112</v>
      </c>
      <c r="G5792" s="7" t="s">
        <v>16</v>
      </c>
      <c r="H5792" s="7" t="s">
        <v>151</v>
      </c>
      <c r="I5792" s="59">
        <v>-9.3788605783442058E-2</v>
      </c>
    </row>
    <row r="5793" spans="1:9" x14ac:dyDescent="0.2">
      <c r="A5793" s="8" t="s">
        <v>1108</v>
      </c>
      <c r="B5793" s="7" t="s">
        <v>45</v>
      </c>
      <c r="C5793" s="7" t="s">
        <v>952</v>
      </c>
      <c r="D5793" s="7" t="s">
        <v>148</v>
      </c>
      <c r="E5793" s="7" t="s">
        <v>17</v>
      </c>
      <c r="F5793" s="7" t="s">
        <v>113</v>
      </c>
      <c r="G5793" s="7" t="s">
        <v>18</v>
      </c>
      <c r="H5793" s="7" t="s">
        <v>120</v>
      </c>
      <c r="I5793" s="59">
        <v>-7.8033509093954678E-2</v>
      </c>
    </row>
    <row r="5794" spans="1:9" x14ac:dyDescent="0.2">
      <c r="A5794" s="8" t="s">
        <v>1108</v>
      </c>
      <c r="B5794" s="7" t="s">
        <v>45</v>
      </c>
      <c r="C5794" s="7" t="s">
        <v>952</v>
      </c>
      <c r="D5794" s="7" t="s">
        <v>148</v>
      </c>
      <c r="E5794" s="7" t="s">
        <v>19</v>
      </c>
      <c r="F5794" s="7" t="s">
        <v>114</v>
      </c>
      <c r="G5794" s="7" t="s">
        <v>20</v>
      </c>
      <c r="H5794" s="7" t="s">
        <v>121</v>
      </c>
      <c r="I5794" s="59">
        <v>-0.1140783571513765</v>
      </c>
    </row>
    <row r="5795" spans="1:9" x14ac:dyDescent="0.2">
      <c r="A5795" s="8" t="s">
        <v>1108</v>
      </c>
      <c r="B5795" s="7" t="s">
        <v>46</v>
      </c>
      <c r="C5795" s="7" t="s">
        <v>953</v>
      </c>
      <c r="D5795" s="7" t="s">
        <v>149</v>
      </c>
      <c r="E5795" s="7" t="s">
        <v>5</v>
      </c>
      <c r="F5795" s="7" t="s">
        <v>107</v>
      </c>
      <c r="G5795" s="7" t="s">
        <v>6</v>
      </c>
      <c r="H5795" s="7" t="s">
        <v>116</v>
      </c>
      <c r="I5795" s="59">
        <v>0.21855061935877271</v>
      </c>
    </row>
    <row r="5796" spans="1:9" x14ac:dyDescent="0.2">
      <c r="A5796" s="8" t="s">
        <v>1108</v>
      </c>
      <c r="B5796" s="7" t="s">
        <v>46</v>
      </c>
      <c r="C5796" s="7" t="s">
        <v>953</v>
      </c>
      <c r="D5796" s="7" t="s">
        <v>149</v>
      </c>
      <c r="E5796" s="7" t="s">
        <v>7</v>
      </c>
      <c r="F5796" s="7" t="s">
        <v>108</v>
      </c>
      <c r="G5796" s="7" t="s">
        <v>8</v>
      </c>
      <c r="H5796" s="7" t="s">
        <v>150</v>
      </c>
      <c r="I5796" s="59">
        <v>1.722747921697243E-2</v>
      </c>
    </row>
    <row r="5797" spans="1:9" x14ac:dyDescent="0.2">
      <c r="A5797" s="8" t="s">
        <v>1108</v>
      </c>
      <c r="B5797" s="7" t="s">
        <v>46</v>
      </c>
      <c r="C5797" s="7" t="s">
        <v>953</v>
      </c>
      <c r="D5797" s="7" t="s">
        <v>149</v>
      </c>
      <c r="E5797" s="7" t="s">
        <v>9</v>
      </c>
      <c r="F5797" s="7" t="s">
        <v>109</v>
      </c>
      <c r="G5797" s="7" t="s">
        <v>10</v>
      </c>
      <c r="H5797" s="7" t="s">
        <v>117</v>
      </c>
      <c r="I5797" s="59">
        <v>7.9600501991975214E-2</v>
      </c>
    </row>
    <row r="5798" spans="1:9" x14ac:dyDescent="0.2">
      <c r="A5798" s="8" t="s">
        <v>1108</v>
      </c>
      <c r="B5798" s="7" t="s">
        <v>46</v>
      </c>
      <c r="C5798" s="7" t="s">
        <v>953</v>
      </c>
      <c r="D5798" s="7" t="s">
        <v>149</v>
      </c>
      <c r="E5798" s="7" t="s">
        <v>11</v>
      </c>
      <c r="F5798" s="7" t="s">
        <v>110</v>
      </c>
      <c r="G5798" s="7" t="s">
        <v>12</v>
      </c>
      <c r="H5798" s="7" t="s">
        <v>118</v>
      </c>
      <c r="I5798" s="59">
        <v>0.38491240654689701</v>
      </c>
    </row>
    <row r="5799" spans="1:9" x14ac:dyDescent="0.2">
      <c r="A5799" s="8" t="s">
        <v>1108</v>
      </c>
      <c r="B5799" s="7" t="s">
        <v>46</v>
      </c>
      <c r="C5799" s="7" t="s">
        <v>953</v>
      </c>
      <c r="D5799" s="7" t="s">
        <v>149</v>
      </c>
      <c r="E5799" s="7" t="s">
        <v>13</v>
      </c>
      <c r="F5799" s="7" t="s">
        <v>111</v>
      </c>
      <c r="G5799" s="7" t="s">
        <v>14</v>
      </c>
      <c r="H5799" s="7" t="s">
        <v>119</v>
      </c>
      <c r="I5799" s="59">
        <v>1.123258729992593E-2</v>
      </c>
    </row>
    <row r="5800" spans="1:9" x14ac:dyDescent="0.2">
      <c r="A5800" s="8" t="s">
        <v>1108</v>
      </c>
      <c r="B5800" s="7" t="s">
        <v>46</v>
      </c>
      <c r="C5800" s="7" t="s">
        <v>953</v>
      </c>
      <c r="D5800" s="7" t="s">
        <v>149</v>
      </c>
      <c r="E5800" s="7" t="s">
        <v>15</v>
      </c>
      <c r="F5800" s="7" t="s">
        <v>112</v>
      </c>
      <c r="G5800" s="7" t="s">
        <v>16</v>
      </c>
      <c r="H5800" s="7" t="s">
        <v>151</v>
      </c>
      <c r="I5800" s="59">
        <v>-3.064553486277799E-2</v>
      </c>
    </row>
    <row r="5801" spans="1:9" x14ac:dyDescent="0.2">
      <c r="A5801" s="8" t="s">
        <v>1108</v>
      </c>
      <c r="B5801" s="7" t="s">
        <v>46</v>
      </c>
      <c r="C5801" s="7" t="s">
        <v>953</v>
      </c>
      <c r="D5801" s="7" t="s">
        <v>149</v>
      </c>
      <c r="E5801" s="7" t="s">
        <v>17</v>
      </c>
      <c r="F5801" s="7" t="s">
        <v>113</v>
      </c>
      <c r="G5801" s="7" t="s">
        <v>18</v>
      </c>
      <c r="H5801" s="7" t="s">
        <v>120</v>
      </c>
      <c r="I5801" s="59">
        <v>-0.19474059838938809</v>
      </c>
    </row>
    <row r="5802" spans="1:9" x14ac:dyDescent="0.2">
      <c r="A5802" s="8" t="s">
        <v>1108</v>
      </c>
      <c r="B5802" s="7" t="s">
        <v>46</v>
      </c>
      <c r="C5802" s="7" t="s">
        <v>953</v>
      </c>
      <c r="D5802" s="7" t="s">
        <v>149</v>
      </c>
      <c r="E5802" s="7" t="s">
        <v>19</v>
      </c>
      <c r="F5802" s="7" t="s">
        <v>114</v>
      </c>
      <c r="G5802" s="7" t="s">
        <v>20</v>
      </c>
      <c r="H5802" s="7" t="s">
        <v>121</v>
      </c>
      <c r="I5802" s="59">
        <v>7.4220660877654554E-2</v>
      </c>
    </row>
    <row r="5803" spans="1:9" x14ac:dyDescent="0.2">
      <c r="A5803" s="8" t="s">
        <v>1108</v>
      </c>
      <c r="B5803" s="7" t="s">
        <v>47</v>
      </c>
      <c r="C5803" s="7" t="s">
        <v>48</v>
      </c>
      <c r="D5803" s="7" t="s">
        <v>945</v>
      </c>
      <c r="E5803" s="7" t="s">
        <v>5</v>
      </c>
      <c r="F5803" s="7" t="s">
        <v>107</v>
      </c>
      <c r="G5803" s="7" t="s">
        <v>6</v>
      </c>
      <c r="H5803" s="7" t="s">
        <v>116</v>
      </c>
      <c r="I5803" s="59">
        <v>3.2825405604897107E-2</v>
      </c>
    </row>
    <row r="5804" spans="1:9" x14ac:dyDescent="0.2">
      <c r="A5804" s="8" t="s">
        <v>1108</v>
      </c>
      <c r="B5804" s="7" t="s">
        <v>47</v>
      </c>
      <c r="C5804" s="7" t="s">
        <v>48</v>
      </c>
      <c r="D5804" s="7" t="s">
        <v>945</v>
      </c>
      <c r="E5804" s="7" t="s">
        <v>7</v>
      </c>
      <c r="F5804" s="7" t="s">
        <v>108</v>
      </c>
      <c r="G5804" s="7" t="s">
        <v>8</v>
      </c>
      <c r="H5804" s="7" t="s">
        <v>150</v>
      </c>
      <c r="I5804" s="59">
        <v>5.0582692773345928E-2</v>
      </c>
    </row>
    <row r="5805" spans="1:9" x14ac:dyDescent="0.2">
      <c r="A5805" s="8" t="s">
        <v>1108</v>
      </c>
      <c r="B5805" s="7" t="s">
        <v>47</v>
      </c>
      <c r="C5805" s="7" t="s">
        <v>48</v>
      </c>
      <c r="D5805" s="7" t="s">
        <v>945</v>
      </c>
      <c r="E5805" s="7" t="s">
        <v>9</v>
      </c>
      <c r="F5805" s="7" t="s">
        <v>109</v>
      </c>
      <c r="G5805" s="7" t="s">
        <v>10</v>
      </c>
      <c r="H5805" s="7" t="s">
        <v>117</v>
      </c>
      <c r="I5805" s="59">
        <v>-1.0365260121466879E-2</v>
      </c>
    </row>
    <row r="5806" spans="1:9" x14ac:dyDescent="0.2">
      <c r="A5806" s="8" t="s">
        <v>1108</v>
      </c>
      <c r="B5806" s="7" t="s">
        <v>47</v>
      </c>
      <c r="C5806" s="7" t="s">
        <v>48</v>
      </c>
      <c r="D5806" s="7" t="s">
        <v>945</v>
      </c>
      <c r="E5806" s="7" t="s">
        <v>11</v>
      </c>
      <c r="F5806" s="7" t="s">
        <v>110</v>
      </c>
      <c r="G5806" s="7" t="s">
        <v>12</v>
      </c>
      <c r="H5806" s="7" t="s">
        <v>118</v>
      </c>
      <c r="I5806" s="59">
        <v>2.2000964262168351E-2</v>
      </c>
    </row>
    <row r="5807" spans="1:9" x14ac:dyDescent="0.2">
      <c r="A5807" s="8" t="s">
        <v>1108</v>
      </c>
      <c r="B5807" s="7" t="s">
        <v>47</v>
      </c>
      <c r="C5807" s="7" t="s">
        <v>48</v>
      </c>
      <c r="D5807" s="7" t="s">
        <v>945</v>
      </c>
      <c r="E5807" s="7" t="s">
        <v>13</v>
      </c>
      <c r="F5807" s="7" t="s">
        <v>111</v>
      </c>
      <c r="G5807" s="7" t="s">
        <v>14</v>
      </c>
      <c r="H5807" s="7" t="s">
        <v>119</v>
      </c>
      <c r="I5807" s="59">
        <v>-1.270922768713789E-2</v>
      </c>
    </row>
    <row r="5808" spans="1:9" x14ac:dyDescent="0.2">
      <c r="A5808" s="8" t="s">
        <v>1108</v>
      </c>
      <c r="B5808" s="7" t="s">
        <v>47</v>
      </c>
      <c r="C5808" s="7" t="s">
        <v>48</v>
      </c>
      <c r="D5808" s="7" t="s">
        <v>945</v>
      </c>
      <c r="E5808" s="7" t="s">
        <v>15</v>
      </c>
      <c r="F5808" s="7" t="s">
        <v>112</v>
      </c>
      <c r="G5808" s="7" t="s">
        <v>16</v>
      </c>
      <c r="H5808" s="7" t="s">
        <v>151</v>
      </c>
      <c r="I5808" s="59">
        <v>0.1042929336050071</v>
      </c>
    </row>
    <row r="5809" spans="1:9" x14ac:dyDescent="0.2">
      <c r="A5809" s="8" t="s">
        <v>1108</v>
      </c>
      <c r="B5809" s="7" t="s">
        <v>47</v>
      </c>
      <c r="C5809" s="7" t="s">
        <v>48</v>
      </c>
      <c r="D5809" s="7" t="s">
        <v>945</v>
      </c>
      <c r="E5809" s="7" t="s">
        <v>17</v>
      </c>
      <c r="F5809" s="7" t="s">
        <v>113</v>
      </c>
      <c r="G5809" s="7" t="s">
        <v>18</v>
      </c>
      <c r="H5809" s="7" t="s">
        <v>120</v>
      </c>
      <c r="I5809" s="59">
        <v>2.124755874389361E-2</v>
      </c>
    </row>
    <row r="5810" spans="1:9" x14ac:dyDescent="0.2">
      <c r="A5810" s="8" t="s">
        <v>1108</v>
      </c>
      <c r="B5810" s="7" t="s">
        <v>47</v>
      </c>
      <c r="C5810" s="7" t="s">
        <v>48</v>
      </c>
      <c r="D5810" s="7" t="s">
        <v>945</v>
      </c>
      <c r="E5810" s="7" t="s">
        <v>19</v>
      </c>
      <c r="F5810" s="7" t="s">
        <v>114</v>
      </c>
      <c r="G5810" s="7" t="s">
        <v>20</v>
      </c>
      <c r="H5810" s="7" t="s">
        <v>121</v>
      </c>
      <c r="I5810" s="59">
        <v>2.0619434922694909E-2</v>
      </c>
    </row>
    <row r="5811" spans="1:9" x14ac:dyDescent="0.2">
      <c r="A5811" s="8" t="s">
        <v>1109</v>
      </c>
      <c r="B5811" s="7" t="s">
        <v>573</v>
      </c>
      <c r="C5811" s="7" t="s">
        <v>3</v>
      </c>
      <c r="D5811" s="7" t="s">
        <v>140</v>
      </c>
      <c r="E5811" s="7" t="s">
        <v>5</v>
      </c>
      <c r="F5811" s="7" t="s">
        <v>107</v>
      </c>
      <c r="G5811" s="7" t="s">
        <v>6</v>
      </c>
      <c r="H5811" s="7" t="s">
        <v>116</v>
      </c>
      <c r="I5811" s="59">
        <v>1.7144024332781661E-2</v>
      </c>
    </row>
    <row r="5812" spans="1:9" x14ac:dyDescent="0.2">
      <c r="A5812" s="8" t="s">
        <v>1109</v>
      </c>
      <c r="B5812" s="7" t="s">
        <v>573</v>
      </c>
      <c r="C5812" s="7" t="s">
        <v>3</v>
      </c>
      <c r="D5812" s="7" t="s">
        <v>140</v>
      </c>
      <c r="E5812" s="7" t="s">
        <v>7</v>
      </c>
      <c r="F5812" s="7" t="s">
        <v>108</v>
      </c>
      <c r="G5812" s="7" t="s">
        <v>8</v>
      </c>
      <c r="H5812" s="7" t="s">
        <v>150</v>
      </c>
      <c r="I5812" s="59">
        <v>5.7415517068448552E-2</v>
      </c>
    </row>
    <row r="5813" spans="1:9" x14ac:dyDescent="0.2">
      <c r="A5813" s="8" t="s">
        <v>1109</v>
      </c>
      <c r="B5813" s="7" t="s">
        <v>573</v>
      </c>
      <c r="C5813" s="7" t="s">
        <v>3</v>
      </c>
      <c r="D5813" s="7" t="s">
        <v>140</v>
      </c>
      <c r="E5813" s="7" t="s">
        <v>9</v>
      </c>
      <c r="F5813" s="7" t="s">
        <v>109</v>
      </c>
      <c r="G5813" s="7" t="s">
        <v>10</v>
      </c>
      <c r="H5813" s="7" t="s">
        <v>117</v>
      </c>
      <c r="I5813" s="59">
        <v>2.783870806800506E-2</v>
      </c>
    </row>
    <row r="5814" spans="1:9" x14ac:dyDescent="0.2">
      <c r="A5814" s="8" t="s">
        <v>1109</v>
      </c>
      <c r="B5814" s="7" t="s">
        <v>573</v>
      </c>
      <c r="C5814" s="7" t="s">
        <v>3</v>
      </c>
      <c r="D5814" s="7" t="s">
        <v>140</v>
      </c>
      <c r="E5814" s="7" t="s">
        <v>11</v>
      </c>
      <c r="F5814" s="7" t="s">
        <v>110</v>
      </c>
      <c r="G5814" s="7" t="s">
        <v>12</v>
      </c>
      <c r="H5814" s="7" t="s">
        <v>118</v>
      </c>
      <c r="I5814" s="59">
        <v>-1.7215884793034539E-3</v>
      </c>
    </row>
    <row r="5815" spans="1:9" x14ac:dyDescent="0.2">
      <c r="A5815" s="8" t="s">
        <v>1109</v>
      </c>
      <c r="B5815" s="7" t="s">
        <v>573</v>
      </c>
      <c r="C5815" s="7" t="s">
        <v>3</v>
      </c>
      <c r="D5815" s="7" t="s">
        <v>140</v>
      </c>
      <c r="E5815" s="7" t="s">
        <v>13</v>
      </c>
      <c r="F5815" s="7" t="s">
        <v>111</v>
      </c>
      <c r="G5815" s="7" t="s">
        <v>14</v>
      </c>
      <c r="H5815" s="7" t="s">
        <v>119</v>
      </c>
      <c r="I5815" s="59">
        <v>-7.074344753576893E-2</v>
      </c>
    </row>
    <row r="5816" spans="1:9" x14ac:dyDescent="0.2">
      <c r="A5816" s="8" t="s">
        <v>1109</v>
      </c>
      <c r="B5816" s="7" t="s">
        <v>573</v>
      </c>
      <c r="C5816" s="7" t="s">
        <v>3</v>
      </c>
      <c r="D5816" s="7" t="s">
        <v>140</v>
      </c>
      <c r="E5816" s="7" t="s">
        <v>15</v>
      </c>
      <c r="F5816" s="7" t="s">
        <v>112</v>
      </c>
      <c r="G5816" s="7" t="s">
        <v>16</v>
      </c>
      <c r="H5816" s="7" t="s">
        <v>151</v>
      </c>
      <c r="I5816" s="59">
        <v>5.7635088634621582E-3</v>
      </c>
    </row>
    <row r="5817" spans="1:9" x14ac:dyDescent="0.2">
      <c r="A5817" s="8" t="s">
        <v>1109</v>
      </c>
      <c r="B5817" s="7" t="s">
        <v>573</v>
      </c>
      <c r="C5817" s="7" t="s">
        <v>3</v>
      </c>
      <c r="D5817" s="7" t="s">
        <v>140</v>
      </c>
      <c r="E5817" s="7" t="s">
        <v>17</v>
      </c>
      <c r="F5817" s="7" t="s">
        <v>113</v>
      </c>
      <c r="G5817" s="7" t="s">
        <v>18</v>
      </c>
      <c r="H5817" s="7" t="s">
        <v>120</v>
      </c>
      <c r="I5817" s="59">
        <v>5.2532990833471988E-2</v>
      </c>
    </row>
    <row r="5818" spans="1:9" x14ac:dyDescent="0.2">
      <c r="A5818" s="8" t="s">
        <v>1109</v>
      </c>
      <c r="B5818" s="7" t="s">
        <v>573</v>
      </c>
      <c r="C5818" s="7" t="s">
        <v>3</v>
      </c>
      <c r="D5818" s="7" t="s">
        <v>140</v>
      </c>
      <c r="E5818" s="7" t="s">
        <v>19</v>
      </c>
      <c r="F5818" s="7" t="s">
        <v>114</v>
      </c>
      <c r="G5818" s="7" t="s">
        <v>20</v>
      </c>
      <c r="H5818" s="7" t="s">
        <v>121</v>
      </c>
      <c r="I5818" s="59">
        <v>2.413228543865692E-3</v>
      </c>
    </row>
    <row r="5819" spans="1:9" x14ac:dyDescent="0.2">
      <c r="A5819" s="8" t="s">
        <v>1109</v>
      </c>
      <c r="B5819" s="7" t="s">
        <v>574</v>
      </c>
      <c r="C5819" s="7" t="s">
        <v>60</v>
      </c>
      <c r="D5819" s="7" t="s">
        <v>141</v>
      </c>
      <c r="E5819" s="7" t="s">
        <v>5</v>
      </c>
      <c r="F5819" s="7" t="s">
        <v>107</v>
      </c>
      <c r="G5819" s="7" t="s">
        <v>6</v>
      </c>
      <c r="H5819" s="7" t="s">
        <v>116</v>
      </c>
      <c r="I5819" s="59">
        <v>1.7966627147665979E-2</v>
      </c>
    </row>
    <row r="5820" spans="1:9" x14ac:dyDescent="0.2">
      <c r="A5820" s="8" t="s">
        <v>1109</v>
      </c>
      <c r="B5820" s="7" t="s">
        <v>574</v>
      </c>
      <c r="C5820" s="7" t="s">
        <v>60</v>
      </c>
      <c r="D5820" s="7" t="s">
        <v>141</v>
      </c>
      <c r="E5820" s="7" t="s">
        <v>7</v>
      </c>
      <c r="F5820" s="7" t="s">
        <v>108</v>
      </c>
      <c r="G5820" s="7" t="s">
        <v>8</v>
      </c>
      <c r="H5820" s="7" t="s">
        <v>150</v>
      </c>
      <c r="I5820" s="59">
        <v>4.9984343075258987E-2</v>
      </c>
    </row>
    <row r="5821" spans="1:9" x14ac:dyDescent="0.2">
      <c r="A5821" s="8" t="s">
        <v>1109</v>
      </c>
      <c r="B5821" s="7" t="s">
        <v>574</v>
      </c>
      <c r="C5821" s="7" t="s">
        <v>60</v>
      </c>
      <c r="D5821" s="7" t="s">
        <v>141</v>
      </c>
      <c r="E5821" s="7" t="s">
        <v>9</v>
      </c>
      <c r="F5821" s="7" t="s">
        <v>109</v>
      </c>
      <c r="G5821" s="7" t="s">
        <v>10</v>
      </c>
      <c r="H5821" s="7" t="s">
        <v>117</v>
      </c>
      <c r="I5821" s="59">
        <v>1.5721021113023839E-2</v>
      </c>
    </row>
    <row r="5822" spans="1:9" x14ac:dyDescent="0.2">
      <c r="A5822" s="8" t="s">
        <v>1109</v>
      </c>
      <c r="B5822" s="7" t="s">
        <v>574</v>
      </c>
      <c r="C5822" s="7" t="s">
        <v>60</v>
      </c>
      <c r="D5822" s="7" t="s">
        <v>141</v>
      </c>
      <c r="E5822" s="7" t="s">
        <v>11</v>
      </c>
      <c r="F5822" s="7" t="s">
        <v>110</v>
      </c>
      <c r="G5822" s="7" t="s">
        <v>12</v>
      </c>
      <c r="H5822" s="7" t="s">
        <v>118</v>
      </c>
      <c r="I5822" s="59">
        <v>-1.2456747830171891E-3</v>
      </c>
    </row>
    <row r="5823" spans="1:9" x14ac:dyDescent="0.2">
      <c r="A5823" s="8" t="s">
        <v>1109</v>
      </c>
      <c r="B5823" s="7" t="s">
        <v>574</v>
      </c>
      <c r="C5823" s="7" t="s">
        <v>60</v>
      </c>
      <c r="D5823" s="7" t="s">
        <v>141</v>
      </c>
      <c r="E5823" s="7" t="s">
        <v>13</v>
      </c>
      <c r="F5823" s="7" t="s">
        <v>111</v>
      </c>
      <c r="G5823" s="7" t="s">
        <v>14</v>
      </c>
      <c r="H5823" s="7" t="s">
        <v>119</v>
      </c>
      <c r="I5823" s="59">
        <v>-2.1076154739863639E-2</v>
      </c>
    </row>
    <row r="5824" spans="1:9" x14ac:dyDescent="0.2">
      <c r="A5824" s="8" t="s">
        <v>1109</v>
      </c>
      <c r="B5824" s="7" t="s">
        <v>574</v>
      </c>
      <c r="C5824" s="7" t="s">
        <v>60</v>
      </c>
      <c r="D5824" s="7" t="s">
        <v>141</v>
      </c>
      <c r="E5824" s="7" t="s">
        <v>15</v>
      </c>
      <c r="F5824" s="7" t="s">
        <v>112</v>
      </c>
      <c r="G5824" s="7" t="s">
        <v>16</v>
      </c>
      <c r="H5824" s="7" t="s">
        <v>151</v>
      </c>
      <c r="I5824" s="59">
        <v>-8.5509655639856331E-3</v>
      </c>
    </row>
    <row r="5825" spans="1:9" x14ac:dyDescent="0.2">
      <c r="A5825" s="8" t="s">
        <v>1109</v>
      </c>
      <c r="B5825" s="7" t="s">
        <v>574</v>
      </c>
      <c r="C5825" s="7" t="s">
        <v>60</v>
      </c>
      <c r="D5825" s="7" t="s">
        <v>141</v>
      </c>
      <c r="E5825" s="7" t="s">
        <v>17</v>
      </c>
      <c r="F5825" s="7" t="s">
        <v>113</v>
      </c>
      <c r="G5825" s="7" t="s">
        <v>18</v>
      </c>
      <c r="H5825" s="7" t="s">
        <v>120</v>
      </c>
      <c r="I5825" s="59">
        <v>7.2282504730615468E-2</v>
      </c>
    </row>
    <row r="5826" spans="1:9" x14ac:dyDescent="0.2">
      <c r="A5826" s="8" t="s">
        <v>1109</v>
      </c>
      <c r="B5826" s="7" t="s">
        <v>574</v>
      </c>
      <c r="C5826" s="7" t="s">
        <v>60</v>
      </c>
      <c r="D5826" s="7" t="s">
        <v>141</v>
      </c>
      <c r="E5826" s="7" t="s">
        <v>19</v>
      </c>
      <c r="F5826" s="7" t="s">
        <v>114</v>
      </c>
      <c r="G5826" s="7" t="s">
        <v>20</v>
      </c>
      <c r="H5826" s="7" t="s">
        <v>121</v>
      </c>
      <c r="I5826" s="59">
        <v>8.7038556479932718E-3</v>
      </c>
    </row>
    <row r="5827" spans="1:9" x14ac:dyDescent="0.2">
      <c r="A5827" s="8" t="s">
        <v>1109</v>
      </c>
      <c r="B5827" s="7" t="s">
        <v>575</v>
      </c>
      <c r="C5827" s="7" t="s">
        <v>142</v>
      </c>
      <c r="D5827" s="7" t="s">
        <v>246</v>
      </c>
      <c r="E5827" s="7" t="s">
        <v>5</v>
      </c>
      <c r="F5827" s="7" t="s">
        <v>107</v>
      </c>
      <c r="G5827" s="7" t="s">
        <v>6</v>
      </c>
      <c r="H5827" s="7" t="s">
        <v>116</v>
      </c>
      <c r="I5827" s="59">
        <v>1.7540682450529609E-2</v>
      </c>
    </row>
    <row r="5828" spans="1:9" x14ac:dyDescent="0.2">
      <c r="A5828" s="8" t="s">
        <v>1109</v>
      </c>
      <c r="B5828" s="7" t="s">
        <v>575</v>
      </c>
      <c r="C5828" s="7" t="s">
        <v>142</v>
      </c>
      <c r="D5828" s="7" t="s">
        <v>246</v>
      </c>
      <c r="E5828" s="7" t="s">
        <v>7</v>
      </c>
      <c r="F5828" s="7" t="s">
        <v>108</v>
      </c>
      <c r="G5828" s="7" t="s">
        <v>8</v>
      </c>
      <c r="H5828" s="7" t="s">
        <v>150</v>
      </c>
      <c r="I5828" s="59">
        <v>5.1953162885692628E-2</v>
      </c>
    </row>
    <row r="5829" spans="1:9" x14ac:dyDescent="0.2">
      <c r="A5829" s="8" t="s">
        <v>1109</v>
      </c>
      <c r="B5829" s="7" t="s">
        <v>575</v>
      </c>
      <c r="C5829" s="7" t="s">
        <v>142</v>
      </c>
      <c r="D5829" s="7" t="s">
        <v>246</v>
      </c>
      <c r="E5829" s="7" t="s">
        <v>9</v>
      </c>
      <c r="F5829" s="7" t="s">
        <v>109</v>
      </c>
      <c r="G5829" s="7" t="s">
        <v>10</v>
      </c>
      <c r="H5829" s="7" t="s">
        <v>117</v>
      </c>
      <c r="I5829" s="59">
        <v>1.7324968713439061E-2</v>
      </c>
    </row>
    <row r="5830" spans="1:9" x14ac:dyDescent="0.2">
      <c r="A5830" s="8" t="s">
        <v>1109</v>
      </c>
      <c r="B5830" s="7" t="s">
        <v>575</v>
      </c>
      <c r="C5830" s="7" t="s">
        <v>142</v>
      </c>
      <c r="D5830" s="7" t="s">
        <v>246</v>
      </c>
      <c r="E5830" s="7" t="s">
        <v>11</v>
      </c>
      <c r="F5830" s="7" t="s">
        <v>110</v>
      </c>
      <c r="G5830" s="7" t="s">
        <v>12</v>
      </c>
      <c r="H5830" s="7" t="s">
        <v>118</v>
      </c>
      <c r="I5830" s="59">
        <v>-1.5209847559432409E-3</v>
      </c>
    </row>
    <row r="5831" spans="1:9" x14ac:dyDescent="0.2">
      <c r="A5831" s="8" t="s">
        <v>1109</v>
      </c>
      <c r="B5831" s="7" t="s">
        <v>575</v>
      </c>
      <c r="C5831" s="7" t="s">
        <v>142</v>
      </c>
      <c r="D5831" s="7" t="s">
        <v>246</v>
      </c>
      <c r="E5831" s="7" t="s">
        <v>13</v>
      </c>
      <c r="F5831" s="7" t="s">
        <v>111</v>
      </c>
      <c r="G5831" s="7" t="s">
        <v>14</v>
      </c>
      <c r="H5831" s="7" t="s">
        <v>119</v>
      </c>
      <c r="I5831" s="59">
        <v>-2.1327595862248021E-2</v>
      </c>
    </row>
    <row r="5832" spans="1:9" x14ac:dyDescent="0.2">
      <c r="A5832" s="8" t="s">
        <v>1109</v>
      </c>
      <c r="B5832" s="7" t="s">
        <v>575</v>
      </c>
      <c r="C5832" s="7" t="s">
        <v>142</v>
      </c>
      <c r="D5832" s="7" t="s">
        <v>246</v>
      </c>
      <c r="E5832" s="7" t="s">
        <v>15</v>
      </c>
      <c r="F5832" s="7" t="s">
        <v>112</v>
      </c>
      <c r="G5832" s="7" t="s">
        <v>16</v>
      </c>
      <c r="H5832" s="7" t="s">
        <v>151</v>
      </c>
      <c r="I5832" s="59">
        <v>-7.1296981693042402E-3</v>
      </c>
    </row>
    <row r="5833" spans="1:9" x14ac:dyDescent="0.2">
      <c r="A5833" s="8" t="s">
        <v>1109</v>
      </c>
      <c r="B5833" s="7" t="s">
        <v>575</v>
      </c>
      <c r="C5833" s="7" t="s">
        <v>142</v>
      </c>
      <c r="D5833" s="7" t="s">
        <v>246</v>
      </c>
      <c r="E5833" s="7" t="s">
        <v>17</v>
      </c>
      <c r="F5833" s="7" t="s">
        <v>113</v>
      </c>
      <c r="G5833" s="7" t="s">
        <v>18</v>
      </c>
      <c r="H5833" s="7" t="s">
        <v>120</v>
      </c>
      <c r="I5833" s="59">
        <v>7.387074782165369E-2</v>
      </c>
    </row>
    <row r="5834" spans="1:9" x14ac:dyDescent="0.2">
      <c r="A5834" s="8" t="s">
        <v>1109</v>
      </c>
      <c r="B5834" s="7" t="s">
        <v>575</v>
      </c>
      <c r="C5834" s="7" t="s">
        <v>142</v>
      </c>
      <c r="D5834" s="7" t="s">
        <v>246</v>
      </c>
      <c r="E5834" s="7" t="s">
        <v>19</v>
      </c>
      <c r="F5834" s="7" t="s">
        <v>114</v>
      </c>
      <c r="G5834" s="7" t="s">
        <v>20</v>
      </c>
      <c r="H5834" s="7" t="s">
        <v>121</v>
      </c>
      <c r="I5834" s="59">
        <v>5.913047870078434E-3</v>
      </c>
    </row>
    <row r="5835" spans="1:9" x14ac:dyDescent="0.2">
      <c r="A5835" s="8" t="s">
        <v>1109</v>
      </c>
      <c r="B5835" s="7" t="s">
        <v>21</v>
      </c>
      <c r="C5835" s="7" t="s">
        <v>939</v>
      </c>
      <c r="D5835" s="7" t="s">
        <v>940</v>
      </c>
      <c r="E5835" s="7" t="s">
        <v>5</v>
      </c>
      <c r="F5835" s="7" t="s">
        <v>107</v>
      </c>
      <c r="G5835" s="7" t="s">
        <v>6</v>
      </c>
      <c r="H5835" s="7" t="s">
        <v>116</v>
      </c>
      <c r="I5835" s="59">
        <v>-0.23569432030425161</v>
      </c>
    </row>
    <row r="5836" spans="1:9" x14ac:dyDescent="0.2">
      <c r="A5836" s="8" t="s">
        <v>1109</v>
      </c>
      <c r="B5836" s="7" t="s">
        <v>21</v>
      </c>
      <c r="C5836" s="7" t="s">
        <v>939</v>
      </c>
      <c r="D5836" s="7" t="s">
        <v>940</v>
      </c>
      <c r="E5836" s="7" t="s">
        <v>7</v>
      </c>
      <c r="F5836" s="7" t="s">
        <v>108</v>
      </c>
      <c r="G5836" s="7" t="s">
        <v>8</v>
      </c>
      <c r="H5836" s="7" t="s">
        <v>150</v>
      </c>
      <c r="I5836" s="59">
        <v>-3.0415859559661529E-3</v>
      </c>
    </row>
    <row r="5837" spans="1:9" x14ac:dyDescent="0.2">
      <c r="A5837" s="8" t="s">
        <v>1109</v>
      </c>
      <c r="B5837" s="7" t="s">
        <v>21</v>
      </c>
      <c r="C5837" s="7" t="s">
        <v>939</v>
      </c>
      <c r="D5837" s="7" t="s">
        <v>940</v>
      </c>
      <c r="E5837" s="7" t="s">
        <v>9</v>
      </c>
      <c r="F5837" s="7" t="s">
        <v>109</v>
      </c>
      <c r="G5837" s="7" t="s">
        <v>10</v>
      </c>
      <c r="H5837" s="7" t="s">
        <v>117</v>
      </c>
      <c r="I5837" s="59">
        <v>4.2940070063553833E-2</v>
      </c>
    </row>
    <row r="5838" spans="1:9" x14ac:dyDescent="0.2">
      <c r="A5838" s="8" t="s">
        <v>1109</v>
      </c>
      <c r="B5838" s="7" t="s">
        <v>21</v>
      </c>
      <c r="C5838" s="7" t="s">
        <v>939</v>
      </c>
      <c r="D5838" s="7" t="s">
        <v>940</v>
      </c>
      <c r="E5838" s="7" t="s">
        <v>11</v>
      </c>
      <c r="F5838" s="7" t="s">
        <v>110</v>
      </c>
      <c r="G5838" s="7" t="s">
        <v>12</v>
      </c>
      <c r="H5838" s="7" t="s">
        <v>118</v>
      </c>
      <c r="I5838" s="59">
        <v>-7.0800985001139627E-2</v>
      </c>
    </row>
    <row r="5839" spans="1:9" x14ac:dyDescent="0.2">
      <c r="A5839" s="8" t="s">
        <v>1109</v>
      </c>
      <c r="B5839" s="7" t="s">
        <v>21</v>
      </c>
      <c r="C5839" s="7" t="s">
        <v>939</v>
      </c>
      <c r="D5839" s="7" t="s">
        <v>940</v>
      </c>
      <c r="E5839" s="7" t="s">
        <v>13</v>
      </c>
      <c r="F5839" s="7" t="s">
        <v>111</v>
      </c>
      <c r="G5839" s="7" t="s">
        <v>14</v>
      </c>
      <c r="H5839" s="7" t="s">
        <v>119</v>
      </c>
      <c r="I5839" s="59">
        <v>-3.3433028105859242E-2</v>
      </c>
    </row>
    <row r="5840" spans="1:9" x14ac:dyDescent="0.2">
      <c r="A5840" s="8" t="s">
        <v>1109</v>
      </c>
      <c r="B5840" s="7" t="s">
        <v>21</v>
      </c>
      <c r="C5840" s="7" t="s">
        <v>939</v>
      </c>
      <c r="D5840" s="7" t="s">
        <v>940</v>
      </c>
      <c r="E5840" s="7" t="s">
        <v>15</v>
      </c>
      <c r="F5840" s="7" t="s">
        <v>112</v>
      </c>
      <c r="G5840" s="7" t="s">
        <v>16</v>
      </c>
      <c r="H5840" s="7" t="s">
        <v>151</v>
      </c>
      <c r="I5840" s="59">
        <v>-0.1324383549445711</v>
      </c>
    </row>
    <row r="5841" spans="1:9" x14ac:dyDescent="0.2">
      <c r="A5841" s="8" t="s">
        <v>1109</v>
      </c>
      <c r="B5841" s="7" t="s">
        <v>21</v>
      </c>
      <c r="C5841" s="7" t="s">
        <v>939</v>
      </c>
      <c r="D5841" s="7" t="s">
        <v>940</v>
      </c>
      <c r="E5841" s="7" t="s">
        <v>17</v>
      </c>
      <c r="F5841" s="7" t="s">
        <v>113</v>
      </c>
      <c r="G5841" s="7" t="s">
        <v>18</v>
      </c>
      <c r="H5841" s="7" t="s">
        <v>120</v>
      </c>
      <c r="I5841" s="59">
        <v>1.153350185785262E-2</v>
      </c>
    </row>
    <row r="5842" spans="1:9" x14ac:dyDescent="0.2">
      <c r="A5842" s="8" t="s">
        <v>1109</v>
      </c>
      <c r="B5842" s="7" t="s">
        <v>21</v>
      </c>
      <c r="C5842" s="7" t="s">
        <v>939</v>
      </c>
      <c r="D5842" s="7" t="s">
        <v>940</v>
      </c>
      <c r="E5842" s="7" t="s">
        <v>19</v>
      </c>
      <c r="F5842" s="7" t="s">
        <v>114</v>
      </c>
      <c r="G5842" s="7" t="s">
        <v>20</v>
      </c>
      <c r="H5842" s="7" t="s">
        <v>121</v>
      </c>
      <c r="I5842" s="59">
        <v>-7.8738450001576865E-2</v>
      </c>
    </row>
    <row r="5843" spans="1:9" x14ac:dyDescent="0.2">
      <c r="A5843" s="8" t="s">
        <v>1109</v>
      </c>
      <c r="B5843" s="7" t="s">
        <v>22</v>
      </c>
      <c r="C5843" s="7" t="s">
        <v>23</v>
      </c>
      <c r="D5843" s="7" t="s">
        <v>143</v>
      </c>
      <c r="E5843" s="7" t="s">
        <v>5</v>
      </c>
      <c r="F5843" s="7" t="s">
        <v>107</v>
      </c>
      <c r="G5843" s="7" t="s">
        <v>6</v>
      </c>
      <c r="H5843" s="7" t="s">
        <v>116</v>
      </c>
      <c r="I5843" s="59">
        <v>-8.4858724712873146E-2</v>
      </c>
    </row>
    <row r="5844" spans="1:9" x14ac:dyDescent="0.2">
      <c r="A5844" s="8" t="s">
        <v>1109</v>
      </c>
      <c r="B5844" s="7" t="s">
        <v>22</v>
      </c>
      <c r="C5844" s="7" t="s">
        <v>23</v>
      </c>
      <c r="D5844" s="7" t="s">
        <v>143</v>
      </c>
      <c r="E5844" s="7" t="s">
        <v>7</v>
      </c>
      <c r="F5844" s="7" t="s">
        <v>108</v>
      </c>
      <c r="G5844" s="7" t="s">
        <v>8</v>
      </c>
      <c r="H5844" s="7" t="s">
        <v>150</v>
      </c>
      <c r="I5844" s="59">
        <v>0.14287401799012839</v>
      </c>
    </row>
    <row r="5845" spans="1:9" x14ac:dyDescent="0.2">
      <c r="A5845" s="8" t="s">
        <v>1109</v>
      </c>
      <c r="B5845" s="7" t="s">
        <v>22</v>
      </c>
      <c r="C5845" s="7" t="s">
        <v>23</v>
      </c>
      <c r="D5845" s="7" t="s">
        <v>143</v>
      </c>
      <c r="E5845" s="7" t="s">
        <v>9</v>
      </c>
      <c r="F5845" s="7" t="s">
        <v>109</v>
      </c>
      <c r="G5845" s="7" t="s">
        <v>10</v>
      </c>
      <c r="H5845" s="7" t="s">
        <v>117</v>
      </c>
      <c r="I5845" s="59">
        <v>0.1913396726344907</v>
      </c>
    </row>
    <row r="5846" spans="1:9" x14ac:dyDescent="0.2">
      <c r="A5846" s="8" t="s">
        <v>1109</v>
      </c>
      <c r="B5846" s="7" t="s">
        <v>22</v>
      </c>
      <c r="C5846" s="7" t="s">
        <v>23</v>
      </c>
      <c r="D5846" s="7" t="s">
        <v>143</v>
      </c>
      <c r="E5846" s="7" t="s">
        <v>11</v>
      </c>
      <c r="F5846" s="7" t="s">
        <v>110</v>
      </c>
      <c r="G5846" s="7" t="s">
        <v>12</v>
      </c>
      <c r="H5846" s="7" t="s">
        <v>118</v>
      </c>
      <c r="I5846" s="59">
        <v>-6.9233345681055214E-2</v>
      </c>
    </row>
    <row r="5847" spans="1:9" x14ac:dyDescent="0.2">
      <c r="A5847" s="8" t="s">
        <v>1109</v>
      </c>
      <c r="B5847" s="7" t="s">
        <v>22</v>
      </c>
      <c r="C5847" s="7" t="s">
        <v>23</v>
      </c>
      <c r="D5847" s="7" t="s">
        <v>143</v>
      </c>
      <c r="E5847" s="7" t="s">
        <v>13</v>
      </c>
      <c r="F5847" s="7" t="s">
        <v>111</v>
      </c>
      <c r="G5847" s="7" t="s">
        <v>14</v>
      </c>
      <c r="H5847" s="7" t="s">
        <v>119</v>
      </c>
      <c r="I5847" s="59">
        <v>-0.3257834725061538</v>
      </c>
    </row>
    <row r="5848" spans="1:9" x14ac:dyDescent="0.2">
      <c r="A5848" s="8" t="s">
        <v>1109</v>
      </c>
      <c r="B5848" s="7" t="s">
        <v>22</v>
      </c>
      <c r="C5848" s="7" t="s">
        <v>23</v>
      </c>
      <c r="D5848" s="7" t="s">
        <v>143</v>
      </c>
      <c r="E5848" s="7" t="s">
        <v>15</v>
      </c>
      <c r="F5848" s="7" t="s">
        <v>112</v>
      </c>
      <c r="G5848" s="7" t="s">
        <v>16</v>
      </c>
      <c r="H5848" s="7" t="s">
        <v>151</v>
      </c>
      <c r="I5848" s="59">
        <v>2.3688841705040931E-2</v>
      </c>
    </row>
    <row r="5849" spans="1:9" x14ac:dyDescent="0.2">
      <c r="A5849" s="8" t="s">
        <v>1109</v>
      </c>
      <c r="B5849" s="7" t="s">
        <v>22</v>
      </c>
      <c r="C5849" s="7" t="s">
        <v>23</v>
      </c>
      <c r="D5849" s="7" t="s">
        <v>143</v>
      </c>
      <c r="E5849" s="7" t="s">
        <v>17</v>
      </c>
      <c r="F5849" s="7" t="s">
        <v>113</v>
      </c>
      <c r="G5849" s="7" t="s">
        <v>18</v>
      </c>
      <c r="H5849" s="7" t="s">
        <v>120</v>
      </c>
      <c r="I5849" s="59">
        <v>-2.0004943386877531E-2</v>
      </c>
    </row>
    <row r="5850" spans="1:9" x14ac:dyDescent="0.2">
      <c r="A5850" s="8" t="s">
        <v>1109</v>
      </c>
      <c r="B5850" s="7" t="s">
        <v>22</v>
      </c>
      <c r="C5850" s="7" t="s">
        <v>23</v>
      </c>
      <c r="D5850" s="7" t="s">
        <v>143</v>
      </c>
      <c r="E5850" s="7" t="s">
        <v>19</v>
      </c>
      <c r="F5850" s="7" t="s">
        <v>114</v>
      </c>
      <c r="G5850" s="7" t="s">
        <v>20</v>
      </c>
      <c r="H5850" s="7" t="s">
        <v>121</v>
      </c>
      <c r="I5850" s="59">
        <v>-1.0954354052405409E-2</v>
      </c>
    </row>
    <row r="5851" spans="1:9" x14ac:dyDescent="0.2">
      <c r="A5851" s="8" t="s">
        <v>1109</v>
      </c>
      <c r="B5851" s="7" t="s">
        <v>24</v>
      </c>
      <c r="C5851" s="7" t="s">
        <v>25</v>
      </c>
      <c r="D5851" s="7" t="s">
        <v>98</v>
      </c>
      <c r="E5851" s="7" t="s">
        <v>5</v>
      </c>
      <c r="F5851" s="7" t="s">
        <v>107</v>
      </c>
      <c r="G5851" s="7" t="s">
        <v>6</v>
      </c>
      <c r="H5851" s="7" t="s">
        <v>116</v>
      </c>
      <c r="I5851" s="59">
        <v>1.7730347072590911E-3</v>
      </c>
    </row>
    <row r="5852" spans="1:9" x14ac:dyDescent="0.2">
      <c r="A5852" s="8" t="s">
        <v>1109</v>
      </c>
      <c r="B5852" s="7" t="s">
        <v>24</v>
      </c>
      <c r="C5852" s="7" t="s">
        <v>25</v>
      </c>
      <c r="D5852" s="7" t="s">
        <v>98</v>
      </c>
      <c r="E5852" s="7" t="s">
        <v>7</v>
      </c>
      <c r="F5852" s="7" t="s">
        <v>108</v>
      </c>
      <c r="G5852" s="7" t="s">
        <v>8</v>
      </c>
      <c r="H5852" s="7" t="s">
        <v>150</v>
      </c>
      <c r="I5852" s="59">
        <v>0.18166653013911921</v>
      </c>
    </row>
    <row r="5853" spans="1:9" x14ac:dyDescent="0.2">
      <c r="A5853" s="8" t="s">
        <v>1109</v>
      </c>
      <c r="B5853" s="7" t="s">
        <v>24</v>
      </c>
      <c r="C5853" s="7" t="s">
        <v>25</v>
      </c>
      <c r="D5853" s="7" t="s">
        <v>98</v>
      </c>
      <c r="E5853" s="7" t="s">
        <v>9</v>
      </c>
      <c r="F5853" s="7" t="s">
        <v>109</v>
      </c>
      <c r="G5853" s="7" t="s">
        <v>10</v>
      </c>
      <c r="H5853" s="7" t="s">
        <v>117</v>
      </c>
      <c r="I5853" s="59">
        <v>-2.226280141234116E-2</v>
      </c>
    </row>
    <row r="5854" spans="1:9" x14ac:dyDescent="0.2">
      <c r="A5854" s="8" t="s">
        <v>1109</v>
      </c>
      <c r="B5854" s="7" t="s">
        <v>24</v>
      </c>
      <c r="C5854" s="7" t="s">
        <v>25</v>
      </c>
      <c r="D5854" s="7" t="s">
        <v>98</v>
      </c>
      <c r="E5854" s="7" t="s">
        <v>11</v>
      </c>
      <c r="F5854" s="7" t="s">
        <v>110</v>
      </c>
      <c r="G5854" s="7" t="s">
        <v>12</v>
      </c>
      <c r="H5854" s="7" t="s">
        <v>118</v>
      </c>
      <c r="I5854" s="59">
        <v>9.5897500805743441E-2</v>
      </c>
    </row>
    <row r="5855" spans="1:9" x14ac:dyDescent="0.2">
      <c r="A5855" s="8" t="s">
        <v>1109</v>
      </c>
      <c r="B5855" s="7" t="s">
        <v>24</v>
      </c>
      <c r="C5855" s="7" t="s">
        <v>25</v>
      </c>
      <c r="D5855" s="7" t="s">
        <v>98</v>
      </c>
      <c r="E5855" s="7" t="s">
        <v>13</v>
      </c>
      <c r="F5855" s="7" t="s">
        <v>111</v>
      </c>
      <c r="G5855" s="7" t="s">
        <v>14</v>
      </c>
      <c r="H5855" s="7" t="s">
        <v>119</v>
      </c>
      <c r="I5855" s="59">
        <v>-1.6950068141094791E-2</v>
      </c>
    </row>
    <row r="5856" spans="1:9" x14ac:dyDescent="0.2">
      <c r="A5856" s="8" t="s">
        <v>1109</v>
      </c>
      <c r="B5856" s="7" t="s">
        <v>24</v>
      </c>
      <c r="C5856" s="7" t="s">
        <v>25</v>
      </c>
      <c r="D5856" s="7" t="s">
        <v>98</v>
      </c>
      <c r="E5856" s="7" t="s">
        <v>15</v>
      </c>
      <c r="F5856" s="7" t="s">
        <v>112</v>
      </c>
      <c r="G5856" s="7" t="s">
        <v>16</v>
      </c>
      <c r="H5856" s="7" t="s">
        <v>151</v>
      </c>
      <c r="I5856" s="59">
        <v>-2.502632102036062E-2</v>
      </c>
    </row>
    <row r="5857" spans="1:9" x14ac:dyDescent="0.2">
      <c r="A5857" s="8" t="s">
        <v>1109</v>
      </c>
      <c r="B5857" s="7" t="s">
        <v>24</v>
      </c>
      <c r="C5857" s="7" t="s">
        <v>25</v>
      </c>
      <c r="D5857" s="7" t="s">
        <v>98</v>
      </c>
      <c r="E5857" s="7" t="s">
        <v>17</v>
      </c>
      <c r="F5857" s="7" t="s">
        <v>113</v>
      </c>
      <c r="G5857" s="7" t="s">
        <v>18</v>
      </c>
      <c r="H5857" s="7" t="s">
        <v>120</v>
      </c>
      <c r="I5857" s="59">
        <v>0.26043300650977153</v>
      </c>
    </row>
    <row r="5858" spans="1:9" x14ac:dyDescent="0.2">
      <c r="A5858" s="8" t="s">
        <v>1109</v>
      </c>
      <c r="B5858" s="7" t="s">
        <v>24</v>
      </c>
      <c r="C5858" s="7" t="s">
        <v>25</v>
      </c>
      <c r="D5858" s="7" t="s">
        <v>98</v>
      </c>
      <c r="E5858" s="7" t="s">
        <v>19</v>
      </c>
      <c r="F5858" s="7" t="s">
        <v>114</v>
      </c>
      <c r="G5858" s="7" t="s">
        <v>20</v>
      </c>
      <c r="H5858" s="7" t="s">
        <v>121</v>
      </c>
      <c r="I5858" s="59">
        <v>-9.6393806957704165E-3</v>
      </c>
    </row>
    <row r="5859" spans="1:9" x14ac:dyDescent="0.2">
      <c r="A5859" s="8" t="s">
        <v>1109</v>
      </c>
      <c r="B5859" s="7" t="s">
        <v>51</v>
      </c>
      <c r="C5859" s="7" t="s">
        <v>947</v>
      </c>
      <c r="D5859" s="7" t="s">
        <v>164</v>
      </c>
      <c r="E5859" s="7" t="s">
        <v>5</v>
      </c>
      <c r="F5859" s="7" t="s">
        <v>107</v>
      </c>
      <c r="G5859" s="7" t="s">
        <v>6</v>
      </c>
      <c r="H5859" s="7" t="s">
        <v>116</v>
      </c>
      <c r="I5859" s="59">
        <v>-3.5926815113890291E-3</v>
      </c>
    </row>
    <row r="5860" spans="1:9" x14ac:dyDescent="0.2">
      <c r="A5860" s="8" t="s">
        <v>1109</v>
      </c>
      <c r="B5860" s="7" t="s">
        <v>51</v>
      </c>
      <c r="C5860" s="7" t="s">
        <v>947</v>
      </c>
      <c r="D5860" s="7" t="s">
        <v>164</v>
      </c>
      <c r="E5860" s="7" t="s">
        <v>7</v>
      </c>
      <c r="F5860" s="7" t="s">
        <v>108</v>
      </c>
      <c r="G5860" s="7" t="s">
        <v>8</v>
      </c>
      <c r="H5860" s="7" t="s">
        <v>150</v>
      </c>
      <c r="I5860" s="59">
        <v>-4.8720219292888937E-2</v>
      </c>
    </row>
    <row r="5861" spans="1:9" x14ac:dyDescent="0.2">
      <c r="A5861" s="8" t="s">
        <v>1109</v>
      </c>
      <c r="B5861" s="7" t="s">
        <v>51</v>
      </c>
      <c r="C5861" s="7" t="s">
        <v>947</v>
      </c>
      <c r="D5861" s="7" t="s">
        <v>164</v>
      </c>
      <c r="E5861" s="7" t="s">
        <v>9</v>
      </c>
      <c r="F5861" s="7" t="s">
        <v>109</v>
      </c>
      <c r="G5861" s="7" t="s">
        <v>10</v>
      </c>
      <c r="H5861" s="7" t="s">
        <v>117</v>
      </c>
      <c r="I5861" s="59">
        <v>0.1049648363552378</v>
      </c>
    </row>
    <row r="5862" spans="1:9" x14ac:dyDescent="0.2">
      <c r="A5862" s="8" t="s">
        <v>1109</v>
      </c>
      <c r="B5862" s="7" t="s">
        <v>51</v>
      </c>
      <c r="C5862" s="7" t="s">
        <v>947</v>
      </c>
      <c r="D5862" s="7" t="s">
        <v>164</v>
      </c>
      <c r="E5862" s="7" t="s">
        <v>11</v>
      </c>
      <c r="F5862" s="7" t="s">
        <v>110</v>
      </c>
      <c r="G5862" s="7" t="s">
        <v>12</v>
      </c>
      <c r="H5862" s="7" t="s">
        <v>118</v>
      </c>
      <c r="I5862" s="59">
        <v>9.6782000649463074E-2</v>
      </c>
    </row>
    <row r="5863" spans="1:9" x14ac:dyDescent="0.2">
      <c r="A5863" s="8" t="s">
        <v>1109</v>
      </c>
      <c r="B5863" s="7" t="s">
        <v>51</v>
      </c>
      <c r="C5863" s="7" t="s">
        <v>947</v>
      </c>
      <c r="D5863" s="7" t="s">
        <v>164</v>
      </c>
      <c r="E5863" s="7" t="s">
        <v>13</v>
      </c>
      <c r="F5863" s="7" t="s">
        <v>111</v>
      </c>
      <c r="G5863" s="7" t="s">
        <v>14</v>
      </c>
      <c r="H5863" s="7" t="s">
        <v>119</v>
      </c>
      <c r="I5863" s="59">
        <v>7.7731869968883371E-2</v>
      </c>
    </row>
    <row r="5864" spans="1:9" x14ac:dyDescent="0.2">
      <c r="A5864" s="8" t="s">
        <v>1109</v>
      </c>
      <c r="B5864" s="7" t="s">
        <v>51</v>
      </c>
      <c r="C5864" s="7" t="s">
        <v>947</v>
      </c>
      <c r="D5864" s="7" t="s">
        <v>164</v>
      </c>
      <c r="E5864" s="7" t="s">
        <v>15</v>
      </c>
      <c r="F5864" s="7" t="s">
        <v>112</v>
      </c>
      <c r="G5864" s="7" t="s">
        <v>16</v>
      </c>
      <c r="H5864" s="7" t="s">
        <v>151</v>
      </c>
      <c r="I5864" s="59">
        <v>3.6774459881814943E-2</v>
      </c>
    </row>
    <row r="5865" spans="1:9" x14ac:dyDescent="0.2">
      <c r="A5865" s="8" t="s">
        <v>1109</v>
      </c>
      <c r="B5865" s="7" t="s">
        <v>51</v>
      </c>
      <c r="C5865" s="7" t="s">
        <v>947</v>
      </c>
      <c r="D5865" s="7" t="s">
        <v>164</v>
      </c>
      <c r="E5865" s="7" t="s">
        <v>17</v>
      </c>
      <c r="F5865" s="7" t="s">
        <v>113</v>
      </c>
      <c r="G5865" s="7" t="s">
        <v>18</v>
      </c>
      <c r="H5865" s="7" t="s">
        <v>120</v>
      </c>
      <c r="I5865" s="59">
        <v>-2.663234304968742E-2</v>
      </c>
    </row>
    <row r="5866" spans="1:9" x14ac:dyDescent="0.2">
      <c r="A5866" s="8" t="s">
        <v>1109</v>
      </c>
      <c r="B5866" s="7" t="s">
        <v>51</v>
      </c>
      <c r="C5866" s="7" t="s">
        <v>947</v>
      </c>
      <c r="D5866" s="7" t="s">
        <v>164</v>
      </c>
      <c r="E5866" s="7" t="s">
        <v>19</v>
      </c>
      <c r="F5866" s="7" t="s">
        <v>114</v>
      </c>
      <c r="G5866" s="7" t="s">
        <v>20</v>
      </c>
      <c r="H5866" s="7" t="s">
        <v>121</v>
      </c>
      <c r="I5866" s="59">
        <v>-6.6105502650444348E-2</v>
      </c>
    </row>
    <row r="5867" spans="1:9" x14ac:dyDescent="0.2">
      <c r="A5867" s="8" t="s">
        <v>1109</v>
      </c>
      <c r="B5867" s="7" t="s">
        <v>26</v>
      </c>
      <c r="C5867" s="7" t="s">
        <v>946</v>
      </c>
      <c r="D5867" s="7" t="s">
        <v>941</v>
      </c>
      <c r="E5867" s="7" t="s">
        <v>5</v>
      </c>
      <c r="F5867" s="7" t="s">
        <v>107</v>
      </c>
      <c r="G5867" s="7" t="s">
        <v>6</v>
      </c>
      <c r="H5867" s="7" t="s">
        <v>116</v>
      </c>
      <c r="I5867" s="59">
        <v>5.3174537529815158E-2</v>
      </c>
    </row>
    <row r="5868" spans="1:9" x14ac:dyDescent="0.2">
      <c r="A5868" s="8" t="s">
        <v>1109</v>
      </c>
      <c r="B5868" s="7" t="s">
        <v>26</v>
      </c>
      <c r="C5868" s="7" t="s">
        <v>946</v>
      </c>
      <c r="D5868" s="7" t="s">
        <v>941</v>
      </c>
      <c r="E5868" s="7" t="s">
        <v>7</v>
      </c>
      <c r="F5868" s="7" t="s">
        <v>108</v>
      </c>
      <c r="G5868" s="7" t="s">
        <v>8</v>
      </c>
      <c r="H5868" s="7" t="s">
        <v>150</v>
      </c>
      <c r="I5868" s="59">
        <v>7.5599018609997506E-3</v>
      </c>
    </row>
    <row r="5869" spans="1:9" x14ac:dyDescent="0.2">
      <c r="A5869" s="8" t="s">
        <v>1109</v>
      </c>
      <c r="B5869" s="7" t="s">
        <v>26</v>
      </c>
      <c r="C5869" s="7" t="s">
        <v>946</v>
      </c>
      <c r="D5869" s="7" t="s">
        <v>941</v>
      </c>
      <c r="E5869" s="7" t="s">
        <v>9</v>
      </c>
      <c r="F5869" s="7" t="s">
        <v>109</v>
      </c>
      <c r="G5869" s="7" t="s">
        <v>10</v>
      </c>
      <c r="H5869" s="7" t="s">
        <v>117</v>
      </c>
      <c r="I5869" s="59">
        <v>-3.5107233032356973E-2</v>
      </c>
    </row>
    <row r="5870" spans="1:9" x14ac:dyDescent="0.2">
      <c r="A5870" s="8" t="s">
        <v>1109</v>
      </c>
      <c r="B5870" s="7" t="s">
        <v>26</v>
      </c>
      <c r="C5870" s="7" t="s">
        <v>946</v>
      </c>
      <c r="D5870" s="7" t="s">
        <v>941</v>
      </c>
      <c r="E5870" s="7" t="s">
        <v>11</v>
      </c>
      <c r="F5870" s="7" t="s">
        <v>110</v>
      </c>
      <c r="G5870" s="7" t="s">
        <v>12</v>
      </c>
      <c r="H5870" s="7" t="s">
        <v>118</v>
      </c>
      <c r="I5870" s="59">
        <v>-3.3073911087631247E-2</v>
      </c>
    </row>
    <row r="5871" spans="1:9" x14ac:dyDescent="0.2">
      <c r="A5871" s="8" t="s">
        <v>1109</v>
      </c>
      <c r="B5871" s="7" t="s">
        <v>26</v>
      </c>
      <c r="C5871" s="7" t="s">
        <v>946</v>
      </c>
      <c r="D5871" s="7" t="s">
        <v>941</v>
      </c>
      <c r="E5871" s="7" t="s">
        <v>13</v>
      </c>
      <c r="F5871" s="7" t="s">
        <v>111</v>
      </c>
      <c r="G5871" s="7" t="s">
        <v>14</v>
      </c>
      <c r="H5871" s="7" t="s">
        <v>119</v>
      </c>
      <c r="I5871" s="59">
        <v>3.4905571677595892E-2</v>
      </c>
    </row>
    <row r="5872" spans="1:9" x14ac:dyDescent="0.2">
      <c r="A5872" s="8" t="s">
        <v>1109</v>
      </c>
      <c r="B5872" s="7" t="s">
        <v>26</v>
      </c>
      <c r="C5872" s="7" t="s">
        <v>946</v>
      </c>
      <c r="D5872" s="7" t="s">
        <v>941</v>
      </c>
      <c r="E5872" s="7" t="s">
        <v>15</v>
      </c>
      <c r="F5872" s="7" t="s">
        <v>112</v>
      </c>
      <c r="G5872" s="7" t="s">
        <v>16</v>
      </c>
      <c r="H5872" s="7" t="s">
        <v>151</v>
      </c>
      <c r="I5872" s="59">
        <v>0.143546164549299</v>
      </c>
    </row>
    <row r="5873" spans="1:9" x14ac:dyDescent="0.2">
      <c r="A5873" s="8" t="s">
        <v>1109</v>
      </c>
      <c r="B5873" s="7" t="s">
        <v>26</v>
      </c>
      <c r="C5873" s="7" t="s">
        <v>946</v>
      </c>
      <c r="D5873" s="7" t="s">
        <v>941</v>
      </c>
      <c r="E5873" s="7" t="s">
        <v>17</v>
      </c>
      <c r="F5873" s="7" t="s">
        <v>113</v>
      </c>
      <c r="G5873" s="7" t="s">
        <v>18</v>
      </c>
      <c r="H5873" s="7" t="s">
        <v>120</v>
      </c>
      <c r="I5873" s="59">
        <v>4.7648123086779133E-2</v>
      </c>
    </row>
    <row r="5874" spans="1:9" x14ac:dyDescent="0.2">
      <c r="A5874" s="8" t="s">
        <v>1109</v>
      </c>
      <c r="B5874" s="7" t="s">
        <v>26</v>
      </c>
      <c r="C5874" s="7" t="s">
        <v>946</v>
      </c>
      <c r="D5874" s="7" t="s">
        <v>941</v>
      </c>
      <c r="E5874" s="7" t="s">
        <v>19</v>
      </c>
      <c r="F5874" s="7" t="s">
        <v>114</v>
      </c>
      <c r="G5874" s="7" t="s">
        <v>20</v>
      </c>
      <c r="H5874" s="7" t="s">
        <v>121</v>
      </c>
      <c r="I5874" s="59">
        <v>6.8967756817155834E-2</v>
      </c>
    </row>
    <row r="5875" spans="1:9" x14ac:dyDescent="0.2">
      <c r="A5875" s="8" t="s">
        <v>1109</v>
      </c>
      <c r="B5875" s="7" t="s">
        <v>27</v>
      </c>
      <c r="C5875" s="7" t="s">
        <v>28</v>
      </c>
      <c r="D5875" s="7" t="s">
        <v>99</v>
      </c>
      <c r="E5875" s="7" t="s">
        <v>5</v>
      </c>
      <c r="F5875" s="7" t="s">
        <v>107</v>
      </c>
      <c r="G5875" s="7" t="s">
        <v>6</v>
      </c>
      <c r="H5875" s="7" t="s">
        <v>116</v>
      </c>
      <c r="I5875" s="59">
        <v>-6.8080221925600148E-2</v>
      </c>
    </row>
    <row r="5876" spans="1:9" x14ac:dyDescent="0.2">
      <c r="A5876" s="8" t="s">
        <v>1109</v>
      </c>
      <c r="B5876" s="7" t="s">
        <v>27</v>
      </c>
      <c r="C5876" s="7" t="s">
        <v>28</v>
      </c>
      <c r="D5876" s="7" t="s">
        <v>99</v>
      </c>
      <c r="E5876" s="7" t="s">
        <v>7</v>
      </c>
      <c r="F5876" s="7" t="s">
        <v>108</v>
      </c>
      <c r="G5876" s="7" t="s">
        <v>8</v>
      </c>
      <c r="H5876" s="7" t="s">
        <v>150</v>
      </c>
      <c r="I5876" s="59">
        <v>1.046794948839125E-2</v>
      </c>
    </row>
    <row r="5877" spans="1:9" x14ac:dyDescent="0.2">
      <c r="A5877" s="8" t="s">
        <v>1109</v>
      </c>
      <c r="B5877" s="7" t="s">
        <v>27</v>
      </c>
      <c r="C5877" s="7" t="s">
        <v>28</v>
      </c>
      <c r="D5877" s="7" t="s">
        <v>99</v>
      </c>
      <c r="E5877" s="7" t="s">
        <v>9</v>
      </c>
      <c r="F5877" s="7" t="s">
        <v>109</v>
      </c>
      <c r="G5877" s="7" t="s">
        <v>10</v>
      </c>
      <c r="H5877" s="7" t="s">
        <v>117</v>
      </c>
      <c r="I5877" s="59">
        <v>-3.016893096387974E-2</v>
      </c>
    </row>
    <row r="5878" spans="1:9" x14ac:dyDescent="0.2">
      <c r="A5878" s="8" t="s">
        <v>1109</v>
      </c>
      <c r="B5878" s="7" t="s">
        <v>27</v>
      </c>
      <c r="C5878" s="7" t="s">
        <v>28</v>
      </c>
      <c r="D5878" s="7" t="s">
        <v>99</v>
      </c>
      <c r="E5878" s="7" t="s">
        <v>11</v>
      </c>
      <c r="F5878" s="7" t="s">
        <v>110</v>
      </c>
      <c r="G5878" s="7" t="s">
        <v>12</v>
      </c>
      <c r="H5878" s="7" t="s">
        <v>118</v>
      </c>
      <c r="I5878" s="59">
        <v>-5.6298806359823539E-2</v>
      </c>
    </row>
    <row r="5879" spans="1:9" x14ac:dyDescent="0.2">
      <c r="A5879" s="8" t="s">
        <v>1109</v>
      </c>
      <c r="B5879" s="7" t="s">
        <v>27</v>
      </c>
      <c r="C5879" s="7" t="s">
        <v>28</v>
      </c>
      <c r="D5879" s="7" t="s">
        <v>99</v>
      </c>
      <c r="E5879" s="7" t="s">
        <v>13</v>
      </c>
      <c r="F5879" s="7" t="s">
        <v>111</v>
      </c>
      <c r="G5879" s="7" t="s">
        <v>14</v>
      </c>
      <c r="H5879" s="7" t="s">
        <v>119</v>
      </c>
      <c r="I5879" s="59">
        <v>-1.02163020578645E-2</v>
      </c>
    </row>
    <row r="5880" spans="1:9" x14ac:dyDescent="0.2">
      <c r="A5880" s="8" t="s">
        <v>1109</v>
      </c>
      <c r="B5880" s="7" t="s">
        <v>27</v>
      </c>
      <c r="C5880" s="7" t="s">
        <v>28</v>
      </c>
      <c r="D5880" s="7" t="s">
        <v>99</v>
      </c>
      <c r="E5880" s="7" t="s">
        <v>15</v>
      </c>
      <c r="F5880" s="7" t="s">
        <v>112</v>
      </c>
      <c r="G5880" s="7" t="s">
        <v>16</v>
      </c>
      <c r="H5880" s="7" t="s">
        <v>151</v>
      </c>
      <c r="I5880" s="59">
        <v>-1.4199038351914159E-4</v>
      </c>
    </row>
    <row r="5881" spans="1:9" x14ac:dyDescent="0.2">
      <c r="A5881" s="8" t="s">
        <v>1109</v>
      </c>
      <c r="B5881" s="7" t="s">
        <v>27</v>
      </c>
      <c r="C5881" s="7" t="s">
        <v>28</v>
      </c>
      <c r="D5881" s="7" t="s">
        <v>99</v>
      </c>
      <c r="E5881" s="7" t="s">
        <v>17</v>
      </c>
      <c r="F5881" s="7" t="s">
        <v>113</v>
      </c>
      <c r="G5881" s="7" t="s">
        <v>18</v>
      </c>
      <c r="H5881" s="7" t="s">
        <v>120</v>
      </c>
      <c r="I5881" s="59">
        <v>5.5793629077023787E-2</v>
      </c>
    </row>
    <row r="5882" spans="1:9" x14ac:dyDescent="0.2">
      <c r="A5882" s="8" t="s">
        <v>1109</v>
      </c>
      <c r="B5882" s="7" t="s">
        <v>27</v>
      </c>
      <c r="C5882" s="7" t="s">
        <v>28</v>
      </c>
      <c r="D5882" s="7" t="s">
        <v>99</v>
      </c>
      <c r="E5882" s="7" t="s">
        <v>19</v>
      </c>
      <c r="F5882" s="7" t="s">
        <v>114</v>
      </c>
      <c r="G5882" s="7" t="s">
        <v>20</v>
      </c>
      <c r="H5882" s="7" t="s">
        <v>121</v>
      </c>
      <c r="I5882" s="59">
        <v>2.845812537454551E-2</v>
      </c>
    </row>
    <row r="5883" spans="1:9" x14ac:dyDescent="0.2">
      <c r="A5883" s="8" t="s">
        <v>1109</v>
      </c>
      <c r="B5883" s="7" t="s">
        <v>29</v>
      </c>
      <c r="C5883" s="7" t="s">
        <v>948</v>
      </c>
      <c r="D5883" s="7" t="s">
        <v>942</v>
      </c>
      <c r="E5883" s="7" t="s">
        <v>5</v>
      </c>
      <c r="F5883" s="7" t="s">
        <v>107</v>
      </c>
      <c r="G5883" s="7" t="s">
        <v>6</v>
      </c>
      <c r="H5883" s="7" t="s">
        <v>116</v>
      </c>
      <c r="I5883" s="59">
        <v>5.5148648022032898E-2</v>
      </c>
    </row>
    <row r="5884" spans="1:9" x14ac:dyDescent="0.2">
      <c r="A5884" s="8" t="s">
        <v>1109</v>
      </c>
      <c r="B5884" s="7" t="s">
        <v>29</v>
      </c>
      <c r="C5884" s="7" t="s">
        <v>948</v>
      </c>
      <c r="D5884" s="7" t="s">
        <v>942</v>
      </c>
      <c r="E5884" s="7" t="s">
        <v>7</v>
      </c>
      <c r="F5884" s="7" t="s">
        <v>108</v>
      </c>
      <c r="G5884" s="7" t="s">
        <v>8</v>
      </c>
      <c r="H5884" s="7" t="s">
        <v>150</v>
      </c>
      <c r="I5884" s="59">
        <v>1.2834764180322811E-2</v>
      </c>
    </row>
    <row r="5885" spans="1:9" x14ac:dyDescent="0.2">
      <c r="A5885" s="8" t="s">
        <v>1109</v>
      </c>
      <c r="B5885" s="7" t="s">
        <v>29</v>
      </c>
      <c r="C5885" s="7" t="s">
        <v>948</v>
      </c>
      <c r="D5885" s="7" t="s">
        <v>942</v>
      </c>
      <c r="E5885" s="7" t="s">
        <v>9</v>
      </c>
      <c r="F5885" s="7" t="s">
        <v>109</v>
      </c>
      <c r="G5885" s="7" t="s">
        <v>10</v>
      </c>
      <c r="H5885" s="7" t="s">
        <v>117</v>
      </c>
      <c r="I5885" s="59">
        <v>1.740686520923029E-2</v>
      </c>
    </row>
    <row r="5886" spans="1:9" x14ac:dyDescent="0.2">
      <c r="A5886" s="8" t="s">
        <v>1109</v>
      </c>
      <c r="B5886" s="7" t="s">
        <v>29</v>
      </c>
      <c r="C5886" s="7" t="s">
        <v>948</v>
      </c>
      <c r="D5886" s="7" t="s">
        <v>942</v>
      </c>
      <c r="E5886" s="7" t="s">
        <v>11</v>
      </c>
      <c r="F5886" s="7" t="s">
        <v>110</v>
      </c>
      <c r="G5886" s="7" t="s">
        <v>12</v>
      </c>
      <c r="H5886" s="7" t="s">
        <v>118</v>
      </c>
      <c r="I5886" s="59">
        <v>-2.6361075650460641E-4</v>
      </c>
    </row>
    <row r="5887" spans="1:9" x14ac:dyDescent="0.2">
      <c r="A5887" s="8" t="s">
        <v>1109</v>
      </c>
      <c r="B5887" s="7" t="s">
        <v>29</v>
      </c>
      <c r="C5887" s="7" t="s">
        <v>948</v>
      </c>
      <c r="D5887" s="7" t="s">
        <v>942</v>
      </c>
      <c r="E5887" s="7" t="s">
        <v>13</v>
      </c>
      <c r="F5887" s="7" t="s">
        <v>111</v>
      </c>
      <c r="G5887" s="7" t="s">
        <v>14</v>
      </c>
      <c r="H5887" s="7" t="s">
        <v>119</v>
      </c>
      <c r="I5887" s="59">
        <v>-5.2125441394654248E-2</v>
      </c>
    </row>
    <row r="5888" spans="1:9" x14ac:dyDescent="0.2">
      <c r="A5888" s="8" t="s">
        <v>1109</v>
      </c>
      <c r="B5888" s="7" t="s">
        <v>29</v>
      </c>
      <c r="C5888" s="7" t="s">
        <v>948</v>
      </c>
      <c r="D5888" s="7" t="s">
        <v>942</v>
      </c>
      <c r="E5888" s="7" t="s">
        <v>15</v>
      </c>
      <c r="F5888" s="7" t="s">
        <v>112</v>
      </c>
      <c r="G5888" s="7" t="s">
        <v>16</v>
      </c>
      <c r="H5888" s="7" t="s">
        <v>151</v>
      </c>
      <c r="I5888" s="59">
        <v>-3.0121374287256249E-2</v>
      </c>
    </row>
    <row r="5889" spans="1:9" x14ac:dyDescent="0.2">
      <c r="A5889" s="8" t="s">
        <v>1109</v>
      </c>
      <c r="B5889" s="7" t="s">
        <v>29</v>
      </c>
      <c r="C5889" s="7" t="s">
        <v>948</v>
      </c>
      <c r="D5889" s="7" t="s">
        <v>942</v>
      </c>
      <c r="E5889" s="7" t="s">
        <v>17</v>
      </c>
      <c r="F5889" s="7" t="s">
        <v>113</v>
      </c>
      <c r="G5889" s="7" t="s">
        <v>18</v>
      </c>
      <c r="H5889" s="7" t="s">
        <v>120</v>
      </c>
      <c r="I5889" s="59">
        <v>-5.9319087021584622E-2</v>
      </c>
    </row>
    <row r="5890" spans="1:9" x14ac:dyDescent="0.2">
      <c r="A5890" s="8" t="s">
        <v>1109</v>
      </c>
      <c r="B5890" s="7" t="s">
        <v>29</v>
      </c>
      <c r="C5890" s="7" t="s">
        <v>948</v>
      </c>
      <c r="D5890" s="7" t="s">
        <v>942</v>
      </c>
      <c r="E5890" s="7" t="s">
        <v>19</v>
      </c>
      <c r="F5890" s="7" t="s">
        <v>114</v>
      </c>
      <c r="G5890" s="7" t="s">
        <v>20</v>
      </c>
      <c r="H5890" s="7" t="s">
        <v>121</v>
      </c>
      <c r="I5890" s="59">
        <v>5.3057891919688897E-2</v>
      </c>
    </row>
    <row r="5891" spans="1:9" x14ac:dyDescent="0.2">
      <c r="A5891" s="8" t="s">
        <v>1109</v>
      </c>
      <c r="B5891" s="7" t="s">
        <v>30</v>
      </c>
      <c r="C5891" s="7" t="s">
        <v>31</v>
      </c>
      <c r="D5891" s="7" t="s">
        <v>100</v>
      </c>
      <c r="E5891" s="7" t="s">
        <v>5</v>
      </c>
      <c r="F5891" s="7" t="s">
        <v>107</v>
      </c>
      <c r="G5891" s="7" t="s">
        <v>6</v>
      </c>
      <c r="H5891" s="7" t="s">
        <v>116</v>
      </c>
      <c r="I5891" s="59">
        <v>2.7153110412226459E-2</v>
      </c>
    </row>
    <row r="5892" spans="1:9" x14ac:dyDescent="0.2">
      <c r="A5892" s="8" t="s">
        <v>1109</v>
      </c>
      <c r="B5892" s="7" t="s">
        <v>30</v>
      </c>
      <c r="C5892" s="7" t="s">
        <v>31</v>
      </c>
      <c r="D5892" s="7" t="s">
        <v>100</v>
      </c>
      <c r="E5892" s="7" t="s">
        <v>7</v>
      </c>
      <c r="F5892" s="7" t="s">
        <v>108</v>
      </c>
      <c r="G5892" s="7" t="s">
        <v>8</v>
      </c>
      <c r="H5892" s="7" t="s">
        <v>150</v>
      </c>
      <c r="I5892" s="59">
        <v>1.1487087201524471E-2</v>
      </c>
    </row>
    <row r="5893" spans="1:9" x14ac:dyDescent="0.2">
      <c r="A5893" s="8" t="s">
        <v>1109</v>
      </c>
      <c r="B5893" s="7" t="s">
        <v>30</v>
      </c>
      <c r="C5893" s="7" t="s">
        <v>31</v>
      </c>
      <c r="D5893" s="7" t="s">
        <v>100</v>
      </c>
      <c r="E5893" s="7" t="s">
        <v>9</v>
      </c>
      <c r="F5893" s="7" t="s">
        <v>109</v>
      </c>
      <c r="G5893" s="7" t="s">
        <v>10</v>
      </c>
      <c r="H5893" s="7" t="s">
        <v>117</v>
      </c>
      <c r="I5893" s="59">
        <v>0.10569806809003281</v>
      </c>
    </row>
    <row r="5894" spans="1:9" x14ac:dyDescent="0.2">
      <c r="A5894" s="8" t="s">
        <v>1109</v>
      </c>
      <c r="B5894" s="7" t="s">
        <v>30</v>
      </c>
      <c r="C5894" s="7" t="s">
        <v>31</v>
      </c>
      <c r="D5894" s="7" t="s">
        <v>100</v>
      </c>
      <c r="E5894" s="7" t="s">
        <v>11</v>
      </c>
      <c r="F5894" s="7" t="s">
        <v>110</v>
      </c>
      <c r="G5894" s="7" t="s">
        <v>12</v>
      </c>
      <c r="H5894" s="7" t="s">
        <v>118</v>
      </c>
      <c r="I5894" s="59">
        <v>-3.5667606388082203E-2</v>
      </c>
    </row>
    <row r="5895" spans="1:9" x14ac:dyDescent="0.2">
      <c r="A5895" s="8" t="s">
        <v>1109</v>
      </c>
      <c r="B5895" s="7" t="s">
        <v>30</v>
      </c>
      <c r="C5895" s="7" t="s">
        <v>31</v>
      </c>
      <c r="D5895" s="7" t="s">
        <v>100</v>
      </c>
      <c r="E5895" s="7" t="s">
        <v>13</v>
      </c>
      <c r="F5895" s="7" t="s">
        <v>111</v>
      </c>
      <c r="G5895" s="7" t="s">
        <v>14</v>
      </c>
      <c r="H5895" s="7" t="s">
        <v>119</v>
      </c>
      <c r="I5895" s="59">
        <v>-4.8683911016340731E-2</v>
      </c>
    </row>
    <row r="5896" spans="1:9" x14ac:dyDescent="0.2">
      <c r="A5896" s="8" t="s">
        <v>1109</v>
      </c>
      <c r="B5896" s="7" t="s">
        <v>30</v>
      </c>
      <c r="C5896" s="7" t="s">
        <v>31</v>
      </c>
      <c r="D5896" s="7" t="s">
        <v>100</v>
      </c>
      <c r="E5896" s="7" t="s">
        <v>15</v>
      </c>
      <c r="F5896" s="7" t="s">
        <v>112</v>
      </c>
      <c r="G5896" s="7" t="s">
        <v>16</v>
      </c>
      <c r="H5896" s="7" t="s">
        <v>151</v>
      </c>
      <c r="I5896" s="59">
        <v>-3.4998383053332027E-2</v>
      </c>
    </row>
    <row r="5897" spans="1:9" x14ac:dyDescent="0.2">
      <c r="A5897" s="8" t="s">
        <v>1109</v>
      </c>
      <c r="B5897" s="7" t="s">
        <v>30</v>
      </c>
      <c r="C5897" s="7" t="s">
        <v>31</v>
      </c>
      <c r="D5897" s="7" t="s">
        <v>100</v>
      </c>
      <c r="E5897" s="7" t="s">
        <v>17</v>
      </c>
      <c r="F5897" s="7" t="s">
        <v>113</v>
      </c>
      <c r="G5897" s="7" t="s">
        <v>18</v>
      </c>
      <c r="H5897" s="7" t="s">
        <v>120</v>
      </c>
      <c r="I5897" s="59">
        <v>9.9883679233332412E-3</v>
      </c>
    </row>
    <row r="5898" spans="1:9" x14ac:dyDescent="0.2">
      <c r="A5898" s="8" t="s">
        <v>1109</v>
      </c>
      <c r="B5898" s="7" t="s">
        <v>30</v>
      </c>
      <c r="C5898" s="7" t="s">
        <v>31</v>
      </c>
      <c r="D5898" s="7" t="s">
        <v>100</v>
      </c>
      <c r="E5898" s="7" t="s">
        <v>19</v>
      </c>
      <c r="F5898" s="7" t="s">
        <v>114</v>
      </c>
      <c r="G5898" s="7" t="s">
        <v>20</v>
      </c>
      <c r="H5898" s="7" t="s">
        <v>121</v>
      </c>
      <c r="I5898" s="59">
        <v>-1.891838601456586E-4</v>
      </c>
    </row>
    <row r="5899" spans="1:9" x14ac:dyDescent="0.2">
      <c r="A5899" s="8" t="s">
        <v>1109</v>
      </c>
      <c r="B5899" s="7" t="s">
        <v>32</v>
      </c>
      <c r="C5899" s="7" t="s">
        <v>949</v>
      </c>
      <c r="D5899" s="7" t="s">
        <v>144</v>
      </c>
      <c r="E5899" s="7" t="s">
        <v>5</v>
      </c>
      <c r="F5899" s="7" t="s">
        <v>107</v>
      </c>
      <c r="G5899" s="7" t="s">
        <v>6</v>
      </c>
      <c r="H5899" s="7" t="s">
        <v>116</v>
      </c>
      <c r="I5899" s="59">
        <v>-9.8212843890202461E-2</v>
      </c>
    </row>
    <row r="5900" spans="1:9" x14ac:dyDescent="0.2">
      <c r="A5900" s="8" t="s">
        <v>1109</v>
      </c>
      <c r="B5900" s="7" t="s">
        <v>32</v>
      </c>
      <c r="C5900" s="7" t="s">
        <v>949</v>
      </c>
      <c r="D5900" s="7" t="s">
        <v>144</v>
      </c>
      <c r="E5900" s="7" t="s">
        <v>7</v>
      </c>
      <c r="F5900" s="7" t="s">
        <v>108</v>
      </c>
      <c r="G5900" s="7" t="s">
        <v>8</v>
      </c>
      <c r="H5900" s="7" t="s">
        <v>150</v>
      </c>
      <c r="I5900" s="59">
        <v>-9.8141958967877363E-2</v>
      </c>
    </row>
    <row r="5901" spans="1:9" x14ac:dyDescent="0.2">
      <c r="A5901" s="8" t="s">
        <v>1109</v>
      </c>
      <c r="B5901" s="7" t="s">
        <v>32</v>
      </c>
      <c r="C5901" s="7" t="s">
        <v>949</v>
      </c>
      <c r="D5901" s="7" t="s">
        <v>144</v>
      </c>
      <c r="E5901" s="7" t="s">
        <v>9</v>
      </c>
      <c r="F5901" s="7" t="s">
        <v>109</v>
      </c>
      <c r="G5901" s="7" t="s">
        <v>10</v>
      </c>
      <c r="H5901" s="7" t="s">
        <v>117</v>
      </c>
      <c r="I5901" s="59">
        <v>-3.2557184720363619E-2</v>
      </c>
    </row>
    <row r="5902" spans="1:9" x14ac:dyDescent="0.2">
      <c r="A5902" s="8" t="s">
        <v>1109</v>
      </c>
      <c r="B5902" s="7" t="s">
        <v>32</v>
      </c>
      <c r="C5902" s="7" t="s">
        <v>949</v>
      </c>
      <c r="D5902" s="7" t="s">
        <v>144</v>
      </c>
      <c r="E5902" s="7" t="s">
        <v>11</v>
      </c>
      <c r="F5902" s="7" t="s">
        <v>110</v>
      </c>
      <c r="G5902" s="7" t="s">
        <v>12</v>
      </c>
      <c r="H5902" s="7" t="s">
        <v>118</v>
      </c>
      <c r="I5902" s="59">
        <v>7.9496784900137119E-2</v>
      </c>
    </row>
    <row r="5903" spans="1:9" x14ac:dyDescent="0.2">
      <c r="A5903" s="8" t="s">
        <v>1109</v>
      </c>
      <c r="B5903" s="7" t="s">
        <v>32</v>
      </c>
      <c r="C5903" s="7" t="s">
        <v>949</v>
      </c>
      <c r="D5903" s="7" t="s">
        <v>144</v>
      </c>
      <c r="E5903" s="7" t="s">
        <v>13</v>
      </c>
      <c r="F5903" s="7" t="s">
        <v>111</v>
      </c>
      <c r="G5903" s="7" t="s">
        <v>14</v>
      </c>
      <c r="H5903" s="7" t="s">
        <v>119</v>
      </c>
      <c r="I5903" s="59">
        <v>1.5860123200561519E-2</v>
      </c>
    </row>
    <row r="5904" spans="1:9" x14ac:dyDescent="0.2">
      <c r="A5904" s="8" t="s">
        <v>1109</v>
      </c>
      <c r="B5904" s="7" t="s">
        <v>32</v>
      </c>
      <c r="C5904" s="7" t="s">
        <v>949</v>
      </c>
      <c r="D5904" s="7" t="s">
        <v>144</v>
      </c>
      <c r="E5904" s="7" t="s">
        <v>15</v>
      </c>
      <c r="F5904" s="7" t="s">
        <v>112</v>
      </c>
      <c r="G5904" s="7" t="s">
        <v>16</v>
      </c>
      <c r="H5904" s="7" t="s">
        <v>151</v>
      </c>
      <c r="I5904" s="59">
        <v>-8.8717850645072538E-3</v>
      </c>
    </row>
    <row r="5905" spans="1:9" x14ac:dyDescent="0.2">
      <c r="A5905" s="8" t="s">
        <v>1109</v>
      </c>
      <c r="B5905" s="7" t="s">
        <v>32</v>
      </c>
      <c r="C5905" s="7" t="s">
        <v>949</v>
      </c>
      <c r="D5905" s="7" t="s">
        <v>144</v>
      </c>
      <c r="E5905" s="7" t="s">
        <v>17</v>
      </c>
      <c r="F5905" s="7" t="s">
        <v>113</v>
      </c>
      <c r="G5905" s="7" t="s">
        <v>18</v>
      </c>
      <c r="H5905" s="7" t="s">
        <v>120</v>
      </c>
      <c r="I5905" s="59">
        <v>-0.1235221425462244</v>
      </c>
    </row>
    <row r="5906" spans="1:9" x14ac:dyDescent="0.2">
      <c r="A5906" s="8" t="s">
        <v>1109</v>
      </c>
      <c r="B5906" s="7" t="s">
        <v>32</v>
      </c>
      <c r="C5906" s="7" t="s">
        <v>949</v>
      </c>
      <c r="D5906" s="7" t="s">
        <v>144</v>
      </c>
      <c r="E5906" s="7" t="s">
        <v>19</v>
      </c>
      <c r="F5906" s="7" t="s">
        <v>114</v>
      </c>
      <c r="G5906" s="7" t="s">
        <v>20</v>
      </c>
      <c r="H5906" s="7" t="s">
        <v>121</v>
      </c>
      <c r="I5906" s="59">
        <v>-7.9626814601821194E-2</v>
      </c>
    </row>
    <row r="5907" spans="1:9" x14ac:dyDescent="0.2">
      <c r="A5907" s="8" t="s">
        <v>1109</v>
      </c>
      <c r="B5907" s="7" t="s">
        <v>33</v>
      </c>
      <c r="C5907" s="7" t="s">
        <v>34</v>
      </c>
      <c r="D5907" s="7" t="s">
        <v>145</v>
      </c>
      <c r="E5907" s="7" t="s">
        <v>5</v>
      </c>
      <c r="F5907" s="7" t="s">
        <v>107</v>
      </c>
      <c r="G5907" s="7" t="s">
        <v>6</v>
      </c>
      <c r="H5907" s="7" t="s">
        <v>116</v>
      </c>
      <c r="I5907" s="59">
        <v>0.1851410320795874</v>
      </c>
    </row>
    <row r="5908" spans="1:9" x14ac:dyDescent="0.2">
      <c r="A5908" s="8" t="s">
        <v>1109</v>
      </c>
      <c r="B5908" s="7" t="s">
        <v>33</v>
      </c>
      <c r="C5908" s="7" t="s">
        <v>34</v>
      </c>
      <c r="D5908" s="7" t="s">
        <v>145</v>
      </c>
      <c r="E5908" s="7" t="s">
        <v>7</v>
      </c>
      <c r="F5908" s="7" t="s">
        <v>108</v>
      </c>
      <c r="G5908" s="7" t="s">
        <v>8</v>
      </c>
      <c r="H5908" s="7" t="s">
        <v>150</v>
      </c>
      <c r="I5908" s="59">
        <v>-0.1085960183725533</v>
      </c>
    </row>
    <row r="5909" spans="1:9" x14ac:dyDescent="0.2">
      <c r="A5909" s="8" t="s">
        <v>1109</v>
      </c>
      <c r="B5909" s="7" t="s">
        <v>33</v>
      </c>
      <c r="C5909" s="7" t="s">
        <v>34</v>
      </c>
      <c r="D5909" s="7" t="s">
        <v>145</v>
      </c>
      <c r="E5909" s="7" t="s">
        <v>9</v>
      </c>
      <c r="F5909" s="7" t="s">
        <v>109</v>
      </c>
      <c r="G5909" s="7" t="s">
        <v>10</v>
      </c>
      <c r="H5909" s="7" t="s">
        <v>117</v>
      </c>
      <c r="I5909" s="59">
        <v>3.833066959697029E-2</v>
      </c>
    </row>
    <row r="5910" spans="1:9" x14ac:dyDescent="0.2">
      <c r="A5910" s="8" t="s">
        <v>1109</v>
      </c>
      <c r="B5910" s="7" t="s">
        <v>33</v>
      </c>
      <c r="C5910" s="7" t="s">
        <v>34</v>
      </c>
      <c r="D5910" s="7" t="s">
        <v>145</v>
      </c>
      <c r="E5910" s="7" t="s">
        <v>11</v>
      </c>
      <c r="F5910" s="7" t="s">
        <v>110</v>
      </c>
      <c r="G5910" s="7" t="s">
        <v>12</v>
      </c>
      <c r="H5910" s="7" t="s">
        <v>118</v>
      </c>
      <c r="I5910" s="59">
        <v>8.5223905523179377E-2</v>
      </c>
    </row>
    <row r="5911" spans="1:9" x14ac:dyDescent="0.2">
      <c r="A5911" s="8" t="s">
        <v>1109</v>
      </c>
      <c r="B5911" s="7" t="s">
        <v>33</v>
      </c>
      <c r="C5911" s="7" t="s">
        <v>34</v>
      </c>
      <c r="D5911" s="7" t="s">
        <v>145</v>
      </c>
      <c r="E5911" s="7" t="s">
        <v>13</v>
      </c>
      <c r="F5911" s="7" t="s">
        <v>111</v>
      </c>
      <c r="G5911" s="7" t="s">
        <v>14</v>
      </c>
      <c r="H5911" s="7" t="s">
        <v>119</v>
      </c>
      <c r="I5911" s="59">
        <v>-0.1220830014583287</v>
      </c>
    </row>
    <row r="5912" spans="1:9" x14ac:dyDescent="0.2">
      <c r="A5912" s="8" t="s">
        <v>1109</v>
      </c>
      <c r="B5912" s="7" t="s">
        <v>33</v>
      </c>
      <c r="C5912" s="7" t="s">
        <v>34</v>
      </c>
      <c r="D5912" s="7" t="s">
        <v>145</v>
      </c>
      <c r="E5912" s="7" t="s">
        <v>15</v>
      </c>
      <c r="F5912" s="7" t="s">
        <v>112</v>
      </c>
      <c r="G5912" s="7" t="s">
        <v>16</v>
      </c>
      <c r="H5912" s="7" t="s">
        <v>151</v>
      </c>
      <c r="I5912" s="59">
        <v>1.2987194362912289E-2</v>
      </c>
    </row>
    <row r="5913" spans="1:9" x14ac:dyDescent="0.2">
      <c r="A5913" s="8" t="s">
        <v>1109</v>
      </c>
      <c r="B5913" s="7" t="s">
        <v>33</v>
      </c>
      <c r="C5913" s="7" t="s">
        <v>34</v>
      </c>
      <c r="D5913" s="7" t="s">
        <v>145</v>
      </c>
      <c r="E5913" s="7" t="s">
        <v>17</v>
      </c>
      <c r="F5913" s="7" t="s">
        <v>113</v>
      </c>
      <c r="G5913" s="7" t="s">
        <v>18</v>
      </c>
      <c r="H5913" s="7" t="s">
        <v>120</v>
      </c>
      <c r="I5913" s="59">
        <v>7.7460215302138646E-2</v>
      </c>
    </row>
    <row r="5914" spans="1:9" x14ac:dyDescent="0.2">
      <c r="A5914" s="8" t="s">
        <v>1109</v>
      </c>
      <c r="B5914" s="7" t="s">
        <v>33</v>
      </c>
      <c r="C5914" s="7" t="s">
        <v>34</v>
      </c>
      <c r="D5914" s="7" t="s">
        <v>145</v>
      </c>
      <c r="E5914" s="7" t="s">
        <v>19</v>
      </c>
      <c r="F5914" s="7" t="s">
        <v>114</v>
      </c>
      <c r="G5914" s="7" t="s">
        <v>20</v>
      </c>
      <c r="H5914" s="7" t="s">
        <v>121</v>
      </c>
      <c r="I5914" s="59">
        <v>7.3637485422963778E-2</v>
      </c>
    </row>
    <row r="5915" spans="1:9" x14ac:dyDescent="0.2">
      <c r="A5915" s="8" t="s">
        <v>1109</v>
      </c>
      <c r="B5915" s="7" t="s">
        <v>35</v>
      </c>
      <c r="C5915" s="7" t="s">
        <v>36</v>
      </c>
      <c r="D5915" s="7" t="s">
        <v>146</v>
      </c>
      <c r="E5915" s="7" t="s">
        <v>5</v>
      </c>
      <c r="F5915" s="7" t="s">
        <v>107</v>
      </c>
      <c r="G5915" s="7" t="s">
        <v>6</v>
      </c>
      <c r="H5915" s="7" t="s">
        <v>116</v>
      </c>
      <c r="I5915" s="59">
        <v>0.28865180316696998</v>
      </c>
    </row>
    <row r="5916" spans="1:9" x14ac:dyDescent="0.2">
      <c r="A5916" s="8" t="s">
        <v>1109</v>
      </c>
      <c r="B5916" s="7" t="s">
        <v>35</v>
      </c>
      <c r="C5916" s="7" t="s">
        <v>36</v>
      </c>
      <c r="D5916" s="7" t="s">
        <v>146</v>
      </c>
      <c r="E5916" s="7" t="s">
        <v>7</v>
      </c>
      <c r="F5916" s="7" t="s">
        <v>108</v>
      </c>
      <c r="G5916" s="7" t="s">
        <v>8</v>
      </c>
      <c r="H5916" s="7" t="s">
        <v>150</v>
      </c>
      <c r="I5916" s="59">
        <v>0.1037360172989621</v>
      </c>
    </row>
    <row r="5917" spans="1:9" x14ac:dyDescent="0.2">
      <c r="A5917" s="8" t="s">
        <v>1109</v>
      </c>
      <c r="B5917" s="7" t="s">
        <v>35</v>
      </c>
      <c r="C5917" s="7" t="s">
        <v>36</v>
      </c>
      <c r="D5917" s="7" t="s">
        <v>146</v>
      </c>
      <c r="E5917" s="7" t="s">
        <v>9</v>
      </c>
      <c r="F5917" s="7" t="s">
        <v>109</v>
      </c>
      <c r="G5917" s="7" t="s">
        <v>10</v>
      </c>
      <c r="H5917" s="7" t="s">
        <v>117</v>
      </c>
      <c r="I5917" s="59">
        <v>4.313040375273669E-2</v>
      </c>
    </row>
    <row r="5918" spans="1:9" x14ac:dyDescent="0.2">
      <c r="A5918" s="8" t="s">
        <v>1109</v>
      </c>
      <c r="B5918" s="7" t="s">
        <v>35</v>
      </c>
      <c r="C5918" s="7" t="s">
        <v>36</v>
      </c>
      <c r="D5918" s="7" t="s">
        <v>146</v>
      </c>
      <c r="E5918" s="7" t="s">
        <v>11</v>
      </c>
      <c r="F5918" s="7" t="s">
        <v>110</v>
      </c>
      <c r="G5918" s="7" t="s">
        <v>12</v>
      </c>
      <c r="H5918" s="7" t="s">
        <v>118</v>
      </c>
      <c r="I5918" s="59">
        <v>2.0798842848554381E-2</v>
      </c>
    </row>
    <row r="5919" spans="1:9" x14ac:dyDescent="0.2">
      <c r="A5919" s="8" t="s">
        <v>1109</v>
      </c>
      <c r="B5919" s="7" t="s">
        <v>35</v>
      </c>
      <c r="C5919" s="7" t="s">
        <v>36</v>
      </c>
      <c r="D5919" s="7" t="s">
        <v>146</v>
      </c>
      <c r="E5919" s="7" t="s">
        <v>13</v>
      </c>
      <c r="F5919" s="7" t="s">
        <v>111</v>
      </c>
      <c r="G5919" s="7" t="s">
        <v>14</v>
      </c>
      <c r="H5919" s="7" t="s">
        <v>119</v>
      </c>
      <c r="I5919" s="59">
        <v>9.2466359172564516E-2</v>
      </c>
    </row>
    <row r="5920" spans="1:9" x14ac:dyDescent="0.2">
      <c r="A5920" s="8" t="s">
        <v>1109</v>
      </c>
      <c r="B5920" s="7" t="s">
        <v>35</v>
      </c>
      <c r="C5920" s="7" t="s">
        <v>36</v>
      </c>
      <c r="D5920" s="7" t="s">
        <v>146</v>
      </c>
      <c r="E5920" s="7" t="s">
        <v>15</v>
      </c>
      <c r="F5920" s="7" t="s">
        <v>112</v>
      </c>
      <c r="G5920" s="7" t="s">
        <v>16</v>
      </c>
      <c r="H5920" s="7" t="s">
        <v>151</v>
      </c>
      <c r="I5920" s="59">
        <v>7.8906324033824804E-2</v>
      </c>
    </row>
    <row r="5921" spans="1:9" x14ac:dyDescent="0.2">
      <c r="A5921" s="8" t="s">
        <v>1109</v>
      </c>
      <c r="B5921" s="7" t="s">
        <v>35</v>
      </c>
      <c r="C5921" s="7" t="s">
        <v>36</v>
      </c>
      <c r="D5921" s="7" t="s">
        <v>146</v>
      </c>
      <c r="E5921" s="7" t="s">
        <v>17</v>
      </c>
      <c r="F5921" s="7" t="s">
        <v>113</v>
      </c>
      <c r="G5921" s="7" t="s">
        <v>18</v>
      </c>
      <c r="H5921" s="7" t="s">
        <v>120</v>
      </c>
      <c r="I5921" s="59">
        <v>2.64039975015069E-2</v>
      </c>
    </row>
    <row r="5922" spans="1:9" x14ac:dyDescent="0.2">
      <c r="A5922" s="8" t="s">
        <v>1109</v>
      </c>
      <c r="B5922" s="7" t="s">
        <v>35</v>
      </c>
      <c r="C5922" s="7" t="s">
        <v>36</v>
      </c>
      <c r="D5922" s="7" t="s">
        <v>146</v>
      </c>
      <c r="E5922" s="7" t="s">
        <v>19</v>
      </c>
      <c r="F5922" s="7" t="s">
        <v>114</v>
      </c>
      <c r="G5922" s="7" t="s">
        <v>20</v>
      </c>
      <c r="H5922" s="7" t="s">
        <v>121</v>
      </c>
      <c r="I5922" s="59">
        <v>-0.1127306717276315</v>
      </c>
    </row>
    <row r="5923" spans="1:9" x14ac:dyDescent="0.2">
      <c r="A5923" s="8" t="s">
        <v>1109</v>
      </c>
      <c r="B5923" s="7" t="s">
        <v>37</v>
      </c>
      <c r="C5923" s="7" t="s">
        <v>38</v>
      </c>
      <c r="D5923" s="7" t="s">
        <v>147</v>
      </c>
      <c r="E5923" s="7" t="s">
        <v>5</v>
      </c>
      <c r="F5923" s="7" t="s">
        <v>107</v>
      </c>
      <c r="G5923" s="7" t="s">
        <v>6</v>
      </c>
      <c r="H5923" s="7" t="s">
        <v>116</v>
      </c>
      <c r="I5923" s="59">
        <v>-1.1359152047038081E-2</v>
      </c>
    </row>
    <row r="5924" spans="1:9" x14ac:dyDescent="0.2">
      <c r="A5924" s="8" t="s">
        <v>1109</v>
      </c>
      <c r="B5924" s="7" t="s">
        <v>37</v>
      </c>
      <c r="C5924" s="7" t="s">
        <v>38</v>
      </c>
      <c r="D5924" s="7" t="s">
        <v>147</v>
      </c>
      <c r="E5924" s="7" t="s">
        <v>7</v>
      </c>
      <c r="F5924" s="7" t="s">
        <v>108</v>
      </c>
      <c r="G5924" s="7" t="s">
        <v>8</v>
      </c>
      <c r="H5924" s="7" t="s">
        <v>150</v>
      </c>
      <c r="I5924" s="59">
        <v>8.0186271040705304E-3</v>
      </c>
    </row>
    <row r="5925" spans="1:9" x14ac:dyDescent="0.2">
      <c r="A5925" s="8" t="s">
        <v>1109</v>
      </c>
      <c r="B5925" s="7" t="s">
        <v>37</v>
      </c>
      <c r="C5925" s="7" t="s">
        <v>38</v>
      </c>
      <c r="D5925" s="7" t="s">
        <v>147</v>
      </c>
      <c r="E5925" s="7" t="s">
        <v>9</v>
      </c>
      <c r="F5925" s="7" t="s">
        <v>109</v>
      </c>
      <c r="G5925" s="7" t="s">
        <v>10</v>
      </c>
      <c r="H5925" s="7" t="s">
        <v>117</v>
      </c>
      <c r="I5925" s="59">
        <v>-5.1568880561697512E-2</v>
      </c>
    </row>
    <row r="5926" spans="1:9" x14ac:dyDescent="0.2">
      <c r="A5926" s="8" t="s">
        <v>1109</v>
      </c>
      <c r="B5926" s="7" t="s">
        <v>37</v>
      </c>
      <c r="C5926" s="7" t="s">
        <v>38</v>
      </c>
      <c r="D5926" s="7" t="s">
        <v>147</v>
      </c>
      <c r="E5926" s="7" t="s">
        <v>11</v>
      </c>
      <c r="F5926" s="7" t="s">
        <v>110</v>
      </c>
      <c r="G5926" s="7" t="s">
        <v>12</v>
      </c>
      <c r="H5926" s="7" t="s">
        <v>118</v>
      </c>
      <c r="I5926" s="59">
        <v>3.7439863359759018E-2</v>
      </c>
    </row>
    <row r="5927" spans="1:9" x14ac:dyDescent="0.2">
      <c r="A5927" s="8" t="s">
        <v>1109</v>
      </c>
      <c r="B5927" s="7" t="s">
        <v>37</v>
      </c>
      <c r="C5927" s="7" t="s">
        <v>38</v>
      </c>
      <c r="D5927" s="7" t="s">
        <v>147</v>
      </c>
      <c r="E5927" s="7" t="s">
        <v>13</v>
      </c>
      <c r="F5927" s="7" t="s">
        <v>111</v>
      </c>
      <c r="G5927" s="7" t="s">
        <v>14</v>
      </c>
      <c r="H5927" s="7" t="s">
        <v>119</v>
      </c>
      <c r="I5927" s="59">
        <v>-3.3262744206319923E-2</v>
      </c>
    </row>
    <row r="5928" spans="1:9" x14ac:dyDescent="0.2">
      <c r="A5928" s="8" t="s">
        <v>1109</v>
      </c>
      <c r="B5928" s="7" t="s">
        <v>37</v>
      </c>
      <c r="C5928" s="7" t="s">
        <v>38</v>
      </c>
      <c r="D5928" s="7" t="s">
        <v>147</v>
      </c>
      <c r="E5928" s="7" t="s">
        <v>15</v>
      </c>
      <c r="F5928" s="7" t="s">
        <v>112</v>
      </c>
      <c r="G5928" s="7" t="s">
        <v>16</v>
      </c>
      <c r="H5928" s="7" t="s">
        <v>151</v>
      </c>
      <c r="I5928" s="59">
        <v>0.13921687884032269</v>
      </c>
    </row>
    <row r="5929" spans="1:9" x14ac:dyDescent="0.2">
      <c r="A5929" s="8" t="s">
        <v>1109</v>
      </c>
      <c r="B5929" s="7" t="s">
        <v>37</v>
      </c>
      <c r="C5929" s="7" t="s">
        <v>38</v>
      </c>
      <c r="D5929" s="7" t="s">
        <v>147</v>
      </c>
      <c r="E5929" s="7" t="s">
        <v>17</v>
      </c>
      <c r="F5929" s="7" t="s">
        <v>113</v>
      </c>
      <c r="G5929" s="7" t="s">
        <v>18</v>
      </c>
      <c r="H5929" s="7" t="s">
        <v>120</v>
      </c>
      <c r="I5929" s="59">
        <v>-3.2872347365453192E-2</v>
      </c>
    </row>
    <row r="5930" spans="1:9" x14ac:dyDescent="0.2">
      <c r="A5930" s="8" t="s">
        <v>1109</v>
      </c>
      <c r="B5930" s="7" t="s">
        <v>37</v>
      </c>
      <c r="C5930" s="7" t="s">
        <v>38</v>
      </c>
      <c r="D5930" s="7" t="s">
        <v>147</v>
      </c>
      <c r="E5930" s="7" t="s">
        <v>19</v>
      </c>
      <c r="F5930" s="7" t="s">
        <v>114</v>
      </c>
      <c r="G5930" s="7" t="s">
        <v>20</v>
      </c>
      <c r="H5930" s="7" t="s">
        <v>121</v>
      </c>
      <c r="I5930" s="59">
        <v>1.055558861617545E-2</v>
      </c>
    </row>
    <row r="5931" spans="1:9" x14ac:dyDescent="0.2">
      <c r="A5931" s="8" t="s">
        <v>1109</v>
      </c>
      <c r="B5931" s="7" t="s">
        <v>39</v>
      </c>
      <c r="C5931" s="7" t="s">
        <v>40</v>
      </c>
      <c r="D5931" s="7" t="s">
        <v>938</v>
      </c>
      <c r="E5931" s="7" t="s">
        <v>5</v>
      </c>
      <c r="F5931" s="7" t="s">
        <v>107</v>
      </c>
      <c r="G5931" s="7" t="s">
        <v>6</v>
      </c>
      <c r="H5931" s="7" t="s">
        <v>116</v>
      </c>
      <c r="I5931" s="59">
        <v>-2.5785948041979759E-2</v>
      </c>
    </row>
    <row r="5932" spans="1:9" x14ac:dyDescent="0.2">
      <c r="A5932" s="8" t="s">
        <v>1109</v>
      </c>
      <c r="B5932" s="7" t="s">
        <v>39</v>
      </c>
      <c r="C5932" s="7" t="s">
        <v>40</v>
      </c>
      <c r="D5932" s="7" t="s">
        <v>938</v>
      </c>
      <c r="E5932" s="7" t="s">
        <v>7</v>
      </c>
      <c r="F5932" s="7" t="s">
        <v>108</v>
      </c>
      <c r="G5932" s="7" t="s">
        <v>8</v>
      </c>
      <c r="H5932" s="7" t="s">
        <v>150</v>
      </c>
      <c r="I5932" s="59">
        <v>-4.1129242875453609E-2</v>
      </c>
    </row>
    <row r="5933" spans="1:9" x14ac:dyDescent="0.2">
      <c r="A5933" s="8" t="s">
        <v>1109</v>
      </c>
      <c r="B5933" s="7" t="s">
        <v>39</v>
      </c>
      <c r="C5933" s="7" t="s">
        <v>40</v>
      </c>
      <c r="D5933" s="7" t="s">
        <v>938</v>
      </c>
      <c r="E5933" s="7" t="s">
        <v>9</v>
      </c>
      <c r="F5933" s="7" t="s">
        <v>109</v>
      </c>
      <c r="G5933" s="7" t="s">
        <v>10</v>
      </c>
      <c r="H5933" s="7" t="s">
        <v>117</v>
      </c>
      <c r="I5933" s="59">
        <v>7.5531947650023357E-2</v>
      </c>
    </row>
    <row r="5934" spans="1:9" x14ac:dyDescent="0.2">
      <c r="A5934" s="8" t="s">
        <v>1109</v>
      </c>
      <c r="B5934" s="7" t="s">
        <v>39</v>
      </c>
      <c r="C5934" s="7" t="s">
        <v>40</v>
      </c>
      <c r="D5934" s="7" t="s">
        <v>938</v>
      </c>
      <c r="E5934" s="7" t="s">
        <v>11</v>
      </c>
      <c r="F5934" s="7" t="s">
        <v>110</v>
      </c>
      <c r="G5934" s="7" t="s">
        <v>12</v>
      </c>
      <c r="H5934" s="7" t="s">
        <v>118</v>
      </c>
      <c r="I5934" s="59">
        <v>0.33305397789721169</v>
      </c>
    </row>
    <row r="5935" spans="1:9" x14ac:dyDescent="0.2">
      <c r="A5935" s="8" t="s">
        <v>1109</v>
      </c>
      <c r="B5935" s="7" t="s">
        <v>39</v>
      </c>
      <c r="C5935" s="7" t="s">
        <v>40</v>
      </c>
      <c r="D5935" s="7" t="s">
        <v>938</v>
      </c>
      <c r="E5935" s="7" t="s">
        <v>13</v>
      </c>
      <c r="F5935" s="7" t="s">
        <v>111</v>
      </c>
      <c r="G5935" s="7" t="s">
        <v>14</v>
      </c>
      <c r="H5935" s="7" t="s">
        <v>119</v>
      </c>
      <c r="I5935" s="59">
        <v>-0.1237687503352687</v>
      </c>
    </row>
    <row r="5936" spans="1:9" x14ac:dyDescent="0.2">
      <c r="A5936" s="8" t="s">
        <v>1109</v>
      </c>
      <c r="B5936" s="7" t="s">
        <v>39</v>
      </c>
      <c r="C5936" s="7" t="s">
        <v>40</v>
      </c>
      <c r="D5936" s="7" t="s">
        <v>938</v>
      </c>
      <c r="E5936" s="7" t="s">
        <v>15</v>
      </c>
      <c r="F5936" s="7" t="s">
        <v>112</v>
      </c>
      <c r="G5936" s="7" t="s">
        <v>16</v>
      </c>
      <c r="H5936" s="7" t="s">
        <v>151</v>
      </c>
      <c r="I5936" s="59">
        <v>-0.13073254063482731</v>
      </c>
    </row>
    <row r="5937" spans="1:9" x14ac:dyDescent="0.2">
      <c r="A5937" s="8" t="s">
        <v>1109</v>
      </c>
      <c r="B5937" s="7" t="s">
        <v>39</v>
      </c>
      <c r="C5937" s="7" t="s">
        <v>40</v>
      </c>
      <c r="D5937" s="7" t="s">
        <v>938</v>
      </c>
      <c r="E5937" s="7" t="s">
        <v>17</v>
      </c>
      <c r="F5937" s="7" t="s">
        <v>113</v>
      </c>
      <c r="G5937" s="7" t="s">
        <v>18</v>
      </c>
      <c r="H5937" s="7" t="s">
        <v>120</v>
      </c>
      <c r="I5937" s="59">
        <v>-2.5634969929168468E-2</v>
      </c>
    </row>
    <row r="5938" spans="1:9" x14ac:dyDescent="0.2">
      <c r="A5938" s="8" t="s">
        <v>1109</v>
      </c>
      <c r="B5938" s="7" t="s">
        <v>39</v>
      </c>
      <c r="C5938" s="7" t="s">
        <v>40</v>
      </c>
      <c r="D5938" s="7" t="s">
        <v>938</v>
      </c>
      <c r="E5938" s="7" t="s">
        <v>19</v>
      </c>
      <c r="F5938" s="7" t="s">
        <v>114</v>
      </c>
      <c r="G5938" s="7" t="s">
        <v>20</v>
      </c>
      <c r="H5938" s="7" t="s">
        <v>121</v>
      </c>
      <c r="I5938" s="59">
        <v>-0.25250031559282909</v>
      </c>
    </row>
    <row r="5939" spans="1:9" x14ac:dyDescent="0.2">
      <c r="A5939" s="8" t="s">
        <v>1109</v>
      </c>
      <c r="B5939" s="7" t="s">
        <v>41</v>
      </c>
      <c r="C5939" s="7" t="s">
        <v>950</v>
      </c>
      <c r="D5939" s="7" t="s">
        <v>943</v>
      </c>
      <c r="E5939" s="7" t="s">
        <v>5</v>
      </c>
      <c r="F5939" s="7" t="s">
        <v>107</v>
      </c>
      <c r="G5939" s="7" t="s">
        <v>6</v>
      </c>
      <c r="H5939" s="7" t="s">
        <v>116</v>
      </c>
      <c r="I5939" s="59">
        <v>-4.3137278017404752E-2</v>
      </c>
    </row>
    <row r="5940" spans="1:9" x14ac:dyDescent="0.2">
      <c r="A5940" s="8" t="s">
        <v>1109</v>
      </c>
      <c r="B5940" s="7" t="s">
        <v>41</v>
      </c>
      <c r="C5940" s="7" t="s">
        <v>950</v>
      </c>
      <c r="D5940" s="7" t="s">
        <v>943</v>
      </c>
      <c r="E5940" s="7" t="s">
        <v>7</v>
      </c>
      <c r="F5940" s="7" t="s">
        <v>108</v>
      </c>
      <c r="G5940" s="7" t="s">
        <v>8</v>
      </c>
      <c r="H5940" s="7" t="s">
        <v>150</v>
      </c>
      <c r="I5940" s="59">
        <v>-7.6533822464837864E-2</v>
      </c>
    </row>
    <row r="5941" spans="1:9" x14ac:dyDescent="0.2">
      <c r="A5941" s="8" t="s">
        <v>1109</v>
      </c>
      <c r="B5941" s="7" t="s">
        <v>41</v>
      </c>
      <c r="C5941" s="7" t="s">
        <v>950</v>
      </c>
      <c r="D5941" s="7" t="s">
        <v>943</v>
      </c>
      <c r="E5941" s="7" t="s">
        <v>9</v>
      </c>
      <c r="F5941" s="7" t="s">
        <v>109</v>
      </c>
      <c r="G5941" s="7" t="s">
        <v>10</v>
      </c>
      <c r="H5941" s="7" t="s">
        <v>117</v>
      </c>
      <c r="I5941" s="59">
        <v>-6.6253340215699508E-3</v>
      </c>
    </row>
    <row r="5942" spans="1:9" x14ac:dyDescent="0.2">
      <c r="A5942" s="8" t="s">
        <v>1109</v>
      </c>
      <c r="B5942" s="7" t="s">
        <v>41</v>
      </c>
      <c r="C5942" s="7" t="s">
        <v>950</v>
      </c>
      <c r="D5942" s="7" t="s">
        <v>943</v>
      </c>
      <c r="E5942" s="7" t="s">
        <v>11</v>
      </c>
      <c r="F5942" s="7" t="s">
        <v>110</v>
      </c>
      <c r="G5942" s="7" t="s">
        <v>12</v>
      </c>
      <c r="H5942" s="7" t="s">
        <v>118</v>
      </c>
      <c r="I5942" s="59">
        <v>1.410787311627093E-2</v>
      </c>
    </row>
    <row r="5943" spans="1:9" x14ac:dyDescent="0.2">
      <c r="A5943" s="8" t="s">
        <v>1109</v>
      </c>
      <c r="B5943" s="7" t="s">
        <v>41</v>
      </c>
      <c r="C5943" s="7" t="s">
        <v>950</v>
      </c>
      <c r="D5943" s="7" t="s">
        <v>943</v>
      </c>
      <c r="E5943" s="7" t="s">
        <v>13</v>
      </c>
      <c r="F5943" s="7" t="s">
        <v>111</v>
      </c>
      <c r="G5943" s="7" t="s">
        <v>14</v>
      </c>
      <c r="H5943" s="7" t="s">
        <v>119</v>
      </c>
      <c r="I5943" s="59">
        <v>-1.015966490953923E-3</v>
      </c>
    </row>
    <row r="5944" spans="1:9" x14ac:dyDescent="0.2">
      <c r="A5944" s="8" t="s">
        <v>1109</v>
      </c>
      <c r="B5944" s="7" t="s">
        <v>41</v>
      </c>
      <c r="C5944" s="7" t="s">
        <v>950</v>
      </c>
      <c r="D5944" s="7" t="s">
        <v>943</v>
      </c>
      <c r="E5944" s="7" t="s">
        <v>15</v>
      </c>
      <c r="F5944" s="7" t="s">
        <v>112</v>
      </c>
      <c r="G5944" s="7" t="s">
        <v>16</v>
      </c>
      <c r="H5944" s="7" t="s">
        <v>151</v>
      </c>
      <c r="I5944" s="59">
        <v>-4.3261945435963178E-2</v>
      </c>
    </row>
    <row r="5945" spans="1:9" x14ac:dyDescent="0.2">
      <c r="A5945" s="8" t="s">
        <v>1109</v>
      </c>
      <c r="B5945" s="7" t="s">
        <v>41</v>
      </c>
      <c r="C5945" s="7" t="s">
        <v>950</v>
      </c>
      <c r="D5945" s="7" t="s">
        <v>943</v>
      </c>
      <c r="E5945" s="7" t="s">
        <v>17</v>
      </c>
      <c r="F5945" s="7" t="s">
        <v>113</v>
      </c>
      <c r="G5945" s="7" t="s">
        <v>18</v>
      </c>
      <c r="H5945" s="7" t="s">
        <v>120</v>
      </c>
      <c r="I5945" s="59">
        <v>4.4855207801046681E-2</v>
      </c>
    </row>
    <row r="5946" spans="1:9" x14ac:dyDescent="0.2">
      <c r="A5946" s="8" t="s">
        <v>1109</v>
      </c>
      <c r="B5946" s="7" t="s">
        <v>41</v>
      </c>
      <c r="C5946" s="7" t="s">
        <v>950</v>
      </c>
      <c r="D5946" s="7" t="s">
        <v>943</v>
      </c>
      <c r="E5946" s="7" t="s">
        <v>19</v>
      </c>
      <c r="F5946" s="7" t="s">
        <v>114</v>
      </c>
      <c r="G5946" s="7" t="s">
        <v>20</v>
      </c>
      <c r="H5946" s="7" t="s">
        <v>121</v>
      </c>
      <c r="I5946" s="59">
        <v>8.9245196361545265E-2</v>
      </c>
    </row>
    <row r="5947" spans="1:9" x14ac:dyDescent="0.2">
      <c r="A5947" s="8" t="s">
        <v>1109</v>
      </c>
      <c r="B5947" s="7" t="s">
        <v>42</v>
      </c>
      <c r="C5947" s="7" t="s">
        <v>951</v>
      </c>
      <c r="D5947" s="7" t="s">
        <v>944</v>
      </c>
      <c r="E5947" s="7" t="s">
        <v>5</v>
      </c>
      <c r="F5947" s="7" t="s">
        <v>107</v>
      </c>
      <c r="G5947" s="7" t="s">
        <v>6</v>
      </c>
      <c r="H5947" s="7" t="s">
        <v>116</v>
      </c>
      <c r="I5947" s="59">
        <v>2.693039666295793E-2</v>
      </c>
    </row>
    <row r="5948" spans="1:9" x14ac:dyDescent="0.2">
      <c r="A5948" s="8" t="s">
        <v>1109</v>
      </c>
      <c r="B5948" s="7" t="s">
        <v>42</v>
      </c>
      <c r="C5948" s="7" t="s">
        <v>951</v>
      </c>
      <c r="D5948" s="7" t="s">
        <v>944</v>
      </c>
      <c r="E5948" s="7" t="s">
        <v>7</v>
      </c>
      <c r="F5948" s="7" t="s">
        <v>108</v>
      </c>
      <c r="G5948" s="7" t="s">
        <v>8</v>
      </c>
      <c r="H5948" s="7" t="s">
        <v>150</v>
      </c>
      <c r="I5948" s="59">
        <v>1.078693048571666E-2</v>
      </c>
    </row>
    <row r="5949" spans="1:9" x14ac:dyDescent="0.2">
      <c r="A5949" s="8" t="s">
        <v>1109</v>
      </c>
      <c r="B5949" s="7" t="s">
        <v>42</v>
      </c>
      <c r="C5949" s="7" t="s">
        <v>951</v>
      </c>
      <c r="D5949" s="7" t="s">
        <v>944</v>
      </c>
      <c r="E5949" s="7" t="s">
        <v>9</v>
      </c>
      <c r="F5949" s="7" t="s">
        <v>109</v>
      </c>
      <c r="G5949" s="7" t="s">
        <v>10</v>
      </c>
      <c r="H5949" s="7" t="s">
        <v>117</v>
      </c>
      <c r="I5949" s="59">
        <v>-1.0328276027053E-2</v>
      </c>
    </row>
    <row r="5950" spans="1:9" x14ac:dyDescent="0.2">
      <c r="A5950" s="8" t="s">
        <v>1109</v>
      </c>
      <c r="B5950" s="7" t="s">
        <v>42</v>
      </c>
      <c r="C5950" s="7" t="s">
        <v>951</v>
      </c>
      <c r="D5950" s="7" t="s">
        <v>944</v>
      </c>
      <c r="E5950" s="7" t="s">
        <v>11</v>
      </c>
      <c r="F5950" s="7" t="s">
        <v>110</v>
      </c>
      <c r="G5950" s="7" t="s">
        <v>12</v>
      </c>
      <c r="H5950" s="7" t="s">
        <v>118</v>
      </c>
      <c r="I5950" s="59">
        <v>1.32675277651062E-3</v>
      </c>
    </row>
    <row r="5951" spans="1:9" x14ac:dyDescent="0.2">
      <c r="A5951" s="8" t="s">
        <v>1109</v>
      </c>
      <c r="B5951" s="7" t="s">
        <v>42</v>
      </c>
      <c r="C5951" s="7" t="s">
        <v>951</v>
      </c>
      <c r="D5951" s="7" t="s">
        <v>944</v>
      </c>
      <c r="E5951" s="7" t="s">
        <v>13</v>
      </c>
      <c r="F5951" s="7" t="s">
        <v>111</v>
      </c>
      <c r="G5951" s="7" t="s">
        <v>14</v>
      </c>
      <c r="H5951" s="7" t="s">
        <v>119</v>
      </c>
      <c r="I5951" s="59">
        <v>-1.6194517339425452E-2</v>
      </c>
    </row>
    <row r="5952" spans="1:9" x14ac:dyDescent="0.2">
      <c r="A5952" s="8" t="s">
        <v>1109</v>
      </c>
      <c r="B5952" s="7" t="s">
        <v>42</v>
      </c>
      <c r="C5952" s="7" t="s">
        <v>951</v>
      </c>
      <c r="D5952" s="7" t="s">
        <v>944</v>
      </c>
      <c r="E5952" s="7" t="s">
        <v>15</v>
      </c>
      <c r="F5952" s="7" t="s">
        <v>112</v>
      </c>
      <c r="G5952" s="7" t="s">
        <v>16</v>
      </c>
      <c r="H5952" s="7" t="s">
        <v>151</v>
      </c>
      <c r="I5952" s="59">
        <v>-3.8738685027018382E-2</v>
      </c>
    </row>
    <row r="5953" spans="1:9" x14ac:dyDescent="0.2">
      <c r="A5953" s="8" t="s">
        <v>1109</v>
      </c>
      <c r="B5953" s="7" t="s">
        <v>42</v>
      </c>
      <c r="C5953" s="7" t="s">
        <v>951</v>
      </c>
      <c r="D5953" s="7" t="s">
        <v>944</v>
      </c>
      <c r="E5953" s="7" t="s">
        <v>17</v>
      </c>
      <c r="F5953" s="7" t="s">
        <v>113</v>
      </c>
      <c r="G5953" s="7" t="s">
        <v>18</v>
      </c>
      <c r="H5953" s="7" t="s">
        <v>120</v>
      </c>
      <c r="I5953" s="59">
        <v>4.7863267205903171E-2</v>
      </c>
    </row>
    <row r="5954" spans="1:9" x14ac:dyDescent="0.2">
      <c r="A5954" s="8" t="s">
        <v>1109</v>
      </c>
      <c r="B5954" s="7" t="s">
        <v>42</v>
      </c>
      <c r="C5954" s="7" t="s">
        <v>951</v>
      </c>
      <c r="D5954" s="7" t="s">
        <v>944</v>
      </c>
      <c r="E5954" s="7" t="s">
        <v>19</v>
      </c>
      <c r="F5954" s="7" t="s">
        <v>114</v>
      </c>
      <c r="G5954" s="7" t="s">
        <v>20</v>
      </c>
      <c r="H5954" s="7" t="s">
        <v>121</v>
      </c>
      <c r="I5954" s="59">
        <v>3.5109190777495192E-2</v>
      </c>
    </row>
    <row r="5955" spans="1:9" x14ac:dyDescent="0.2">
      <c r="A5955" s="8" t="s">
        <v>1109</v>
      </c>
      <c r="B5955" s="7" t="s">
        <v>43</v>
      </c>
      <c r="C5955" s="7" t="s">
        <v>44</v>
      </c>
      <c r="D5955" s="7" t="s">
        <v>101</v>
      </c>
      <c r="E5955" s="7" t="s">
        <v>5</v>
      </c>
      <c r="F5955" s="7" t="s">
        <v>107</v>
      </c>
      <c r="G5955" s="7" t="s">
        <v>6</v>
      </c>
      <c r="H5955" s="7" t="s">
        <v>116</v>
      </c>
      <c r="I5955" s="59">
        <v>2.524733249084021E-2</v>
      </c>
    </row>
    <row r="5956" spans="1:9" x14ac:dyDescent="0.2">
      <c r="A5956" s="8" t="s">
        <v>1109</v>
      </c>
      <c r="B5956" s="7" t="s">
        <v>43</v>
      </c>
      <c r="C5956" s="7" t="s">
        <v>44</v>
      </c>
      <c r="D5956" s="7" t="s">
        <v>101</v>
      </c>
      <c r="E5956" s="7" t="s">
        <v>7</v>
      </c>
      <c r="F5956" s="7" t="s">
        <v>108</v>
      </c>
      <c r="G5956" s="7" t="s">
        <v>8</v>
      </c>
      <c r="H5956" s="7" t="s">
        <v>150</v>
      </c>
      <c r="I5956" s="59">
        <v>5.0514875871790599E-2</v>
      </c>
    </row>
    <row r="5957" spans="1:9" x14ac:dyDescent="0.2">
      <c r="A5957" s="8" t="s">
        <v>1109</v>
      </c>
      <c r="B5957" s="7" t="s">
        <v>43</v>
      </c>
      <c r="C5957" s="7" t="s">
        <v>44</v>
      </c>
      <c r="D5957" s="7" t="s">
        <v>101</v>
      </c>
      <c r="E5957" s="7" t="s">
        <v>9</v>
      </c>
      <c r="F5957" s="7" t="s">
        <v>109</v>
      </c>
      <c r="G5957" s="7" t="s">
        <v>10</v>
      </c>
      <c r="H5957" s="7" t="s">
        <v>117</v>
      </c>
      <c r="I5957" s="59">
        <v>-3.9105323450529077E-2</v>
      </c>
    </row>
    <row r="5958" spans="1:9" x14ac:dyDescent="0.2">
      <c r="A5958" s="8" t="s">
        <v>1109</v>
      </c>
      <c r="B5958" s="7" t="s">
        <v>43</v>
      </c>
      <c r="C5958" s="7" t="s">
        <v>44</v>
      </c>
      <c r="D5958" s="7" t="s">
        <v>101</v>
      </c>
      <c r="E5958" s="7" t="s">
        <v>11</v>
      </c>
      <c r="F5958" s="7" t="s">
        <v>110</v>
      </c>
      <c r="G5958" s="7" t="s">
        <v>12</v>
      </c>
      <c r="H5958" s="7" t="s">
        <v>118</v>
      </c>
      <c r="I5958" s="59">
        <v>1.580568187821374E-2</v>
      </c>
    </row>
    <row r="5959" spans="1:9" x14ac:dyDescent="0.2">
      <c r="A5959" s="8" t="s">
        <v>1109</v>
      </c>
      <c r="B5959" s="7" t="s">
        <v>43</v>
      </c>
      <c r="C5959" s="7" t="s">
        <v>44</v>
      </c>
      <c r="D5959" s="7" t="s">
        <v>101</v>
      </c>
      <c r="E5959" s="7" t="s">
        <v>13</v>
      </c>
      <c r="F5959" s="7" t="s">
        <v>111</v>
      </c>
      <c r="G5959" s="7" t="s">
        <v>14</v>
      </c>
      <c r="H5959" s="7" t="s">
        <v>119</v>
      </c>
      <c r="I5959" s="59">
        <v>0.10109592676054251</v>
      </c>
    </row>
    <row r="5960" spans="1:9" x14ac:dyDescent="0.2">
      <c r="A5960" s="8" t="s">
        <v>1109</v>
      </c>
      <c r="B5960" s="7" t="s">
        <v>43</v>
      </c>
      <c r="C5960" s="7" t="s">
        <v>44</v>
      </c>
      <c r="D5960" s="7" t="s">
        <v>101</v>
      </c>
      <c r="E5960" s="7" t="s">
        <v>15</v>
      </c>
      <c r="F5960" s="7" t="s">
        <v>112</v>
      </c>
      <c r="G5960" s="7" t="s">
        <v>16</v>
      </c>
      <c r="H5960" s="7" t="s">
        <v>151</v>
      </c>
      <c r="I5960" s="59">
        <v>0.11425181732464181</v>
      </c>
    </row>
    <row r="5961" spans="1:9" x14ac:dyDescent="0.2">
      <c r="A5961" s="8" t="s">
        <v>1109</v>
      </c>
      <c r="B5961" s="7" t="s">
        <v>43</v>
      </c>
      <c r="C5961" s="7" t="s">
        <v>44</v>
      </c>
      <c r="D5961" s="7" t="s">
        <v>101</v>
      </c>
      <c r="E5961" s="7" t="s">
        <v>17</v>
      </c>
      <c r="F5961" s="7" t="s">
        <v>113</v>
      </c>
      <c r="G5961" s="7" t="s">
        <v>18</v>
      </c>
      <c r="H5961" s="7" t="s">
        <v>120</v>
      </c>
      <c r="I5961" s="59">
        <v>5.5623240645204408E-2</v>
      </c>
    </row>
    <row r="5962" spans="1:9" x14ac:dyDescent="0.2">
      <c r="A5962" s="8" t="s">
        <v>1109</v>
      </c>
      <c r="B5962" s="7" t="s">
        <v>43</v>
      </c>
      <c r="C5962" s="7" t="s">
        <v>44</v>
      </c>
      <c r="D5962" s="7" t="s">
        <v>101</v>
      </c>
      <c r="E5962" s="7" t="s">
        <v>19</v>
      </c>
      <c r="F5962" s="7" t="s">
        <v>114</v>
      </c>
      <c r="G5962" s="7" t="s">
        <v>20</v>
      </c>
      <c r="H5962" s="7" t="s">
        <v>121</v>
      </c>
      <c r="I5962" s="59">
        <v>6.7404850981992892E-2</v>
      </c>
    </row>
    <row r="5963" spans="1:9" x14ac:dyDescent="0.2">
      <c r="A5963" s="8" t="s">
        <v>1109</v>
      </c>
      <c r="B5963" s="7" t="s">
        <v>45</v>
      </c>
      <c r="C5963" s="7" t="s">
        <v>952</v>
      </c>
      <c r="D5963" s="7" t="s">
        <v>148</v>
      </c>
      <c r="E5963" s="7" t="s">
        <v>5</v>
      </c>
      <c r="F5963" s="7" t="s">
        <v>107</v>
      </c>
      <c r="G5963" s="7" t="s">
        <v>6</v>
      </c>
      <c r="H5963" s="7" t="s">
        <v>116</v>
      </c>
      <c r="I5963" s="59">
        <v>5.9491353475845221E-2</v>
      </c>
    </row>
    <row r="5964" spans="1:9" x14ac:dyDescent="0.2">
      <c r="A5964" s="8" t="s">
        <v>1109</v>
      </c>
      <c r="B5964" s="7" t="s">
        <v>45</v>
      </c>
      <c r="C5964" s="7" t="s">
        <v>952</v>
      </c>
      <c r="D5964" s="7" t="s">
        <v>148</v>
      </c>
      <c r="E5964" s="7" t="s">
        <v>7</v>
      </c>
      <c r="F5964" s="7" t="s">
        <v>108</v>
      </c>
      <c r="G5964" s="7" t="s">
        <v>8</v>
      </c>
      <c r="H5964" s="7" t="s">
        <v>150</v>
      </c>
      <c r="I5964" s="59">
        <v>0.238149056258151</v>
      </c>
    </row>
    <row r="5965" spans="1:9" x14ac:dyDescent="0.2">
      <c r="A5965" s="8" t="s">
        <v>1109</v>
      </c>
      <c r="B5965" s="7" t="s">
        <v>45</v>
      </c>
      <c r="C5965" s="7" t="s">
        <v>952</v>
      </c>
      <c r="D5965" s="7" t="s">
        <v>148</v>
      </c>
      <c r="E5965" s="7" t="s">
        <v>9</v>
      </c>
      <c r="F5965" s="7" t="s">
        <v>109</v>
      </c>
      <c r="G5965" s="7" t="s">
        <v>10</v>
      </c>
      <c r="H5965" s="7" t="s">
        <v>117</v>
      </c>
      <c r="I5965" s="59">
        <v>7.2575954556621802E-2</v>
      </c>
    </row>
    <row r="5966" spans="1:9" x14ac:dyDescent="0.2">
      <c r="A5966" s="8" t="s">
        <v>1109</v>
      </c>
      <c r="B5966" s="7" t="s">
        <v>45</v>
      </c>
      <c r="C5966" s="7" t="s">
        <v>952</v>
      </c>
      <c r="D5966" s="7" t="s">
        <v>148</v>
      </c>
      <c r="E5966" s="7" t="s">
        <v>11</v>
      </c>
      <c r="F5966" s="7" t="s">
        <v>110</v>
      </c>
      <c r="G5966" s="7" t="s">
        <v>12</v>
      </c>
      <c r="H5966" s="7" t="s">
        <v>118</v>
      </c>
      <c r="I5966" s="59">
        <v>-4.1559333860829113E-2</v>
      </c>
    </row>
    <row r="5967" spans="1:9" x14ac:dyDescent="0.2">
      <c r="A5967" s="8" t="s">
        <v>1109</v>
      </c>
      <c r="B5967" s="7" t="s">
        <v>45</v>
      </c>
      <c r="C5967" s="7" t="s">
        <v>952</v>
      </c>
      <c r="D5967" s="7" t="s">
        <v>148</v>
      </c>
      <c r="E5967" s="7" t="s">
        <v>13</v>
      </c>
      <c r="F5967" s="7" t="s">
        <v>111</v>
      </c>
      <c r="G5967" s="7" t="s">
        <v>14</v>
      </c>
      <c r="H5967" s="7" t="s">
        <v>119</v>
      </c>
      <c r="I5967" s="59">
        <v>9.2488247768611753E-3</v>
      </c>
    </row>
    <row r="5968" spans="1:9" x14ac:dyDescent="0.2">
      <c r="A5968" s="8" t="s">
        <v>1109</v>
      </c>
      <c r="B5968" s="7" t="s">
        <v>45</v>
      </c>
      <c r="C5968" s="7" t="s">
        <v>952</v>
      </c>
      <c r="D5968" s="7" t="s">
        <v>148</v>
      </c>
      <c r="E5968" s="7" t="s">
        <v>15</v>
      </c>
      <c r="F5968" s="7" t="s">
        <v>112</v>
      </c>
      <c r="G5968" s="7" t="s">
        <v>16</v>
      </c>
      <c r="H5968" s="7" t="s">
        <v>151</v>
      </c>
      <c r="I5968" s="59">
        <v>6.5949689469963602E-2</v>
      </c>
    </row>
    <row r="5969" spans="1:9" x14ac:dyDescent="0.2">
      <c r="A5969" s="8" t="s">
        <v>1109</v>
      </c>
      <c r="B5969" s="7" t="s">
        <v>45</v>
      </c>
      <c r="C5969" s="7" t="s">
        <v>952</v>
      </c>
      <c r="D5969" s="7" t="s">
        <v>148</v>
      </c>
      <c r="E5969" s="7" t="s">
        <v>17</v>
      </c>
      <c r="F5969" s="7" t="s">
        <v>113</v>
      </c>
      <c r="G5969" s="7" t="s">
        <v>18</v>
      </c>
      <c r="H5969" s="7" t="s">
        <v>120</v>
      </c>
      <c r="I5969" s="59">
        <v>2.0177312421617129E-2</v>
      </c>
    </row>
    <row r="5970" spans="1:9" x14ac:dyDescent="0.2">
      <c r="A5970" s="8" t="s">
        <v>1109</v>
      </c>
      <c r="B5970" s="7" t="s">
        <v>45</v>
      </c>
      <c r="C5970" s="7" t="s">
        <v>952</v>
      </c>
      <c r="D5970" s="7" t="s">
        <v>148</v>
      </c>
      <c r="E5970" s="7" t="s">
        <v>19</v>
      </c>
      <c r="F5970" s="7" t="s">
        <v>114</v>
      </c>
      <c r="G5970" s="7" t="s">
        <v>20</v>
      </c>
      <c r="H5970" s="7" t="s">
        <v>121</v>
      </c>
      <c r="I5970" s="59">
        <v>6.2988418852868211E-2</v>
      </c>
    </row>
    <row r="5971" spans="1:9" x14ac:dyDescent="0.2">
      <c r="A5971" s="8" t="s">
        <v>1109</v>
      </c>
      <c r="B5971" s="7" t="s">
        <v>46</v>
      </c>
      <c r="C5971" s="7" t="s">
        <v>953</v>
      </c>
      <c r="D5971" s="7" t="s">
        <v>149</v>
      </c>
      <c r="E5971" s="7" t="s">
        <v>5</v>
      </c>
      <c r="F5971" s="7" t="s">
        <v>107</v>
      </c>
      <c r="G5971" s="7" t="s">
        <v>6</v>
      </c>
      <c r="H5971" s="7" t="s">
        <v>116</v>
      </c>
      <c r="I5971" s="59">
        <v>6.5465674380922101E-2</v>
      </c>
    </row>
    <row r="5972" spans="1:9" x14ac:dyDescent="0.2">
      <c r="A5972" s="8" t="s">
        <v>1109</v>
      </c>
      <c r="B5972" s="7" t="s">
        <v>46</v>
      </c>
      <c r="C5972" s="7" t="s">
        <v>953</v>
      </c>
      <c r="D5972" s="7" t="s">
        <v>149</v>
      </c>
      <c r="E5972" s="7" t="s">
        <v>7</v>
      </c>
      <c r="F5972" s="7" t="s">
        <v>108</v>
      </c>
      <c r="G5972" s="7" t="s">
        <v>8</v>
      </c>
      <c r="H5972" s="7" t="s">
        <v>150</v>
      </c>
      <c r="I5972" s="59">
        <v>-3.6897632995779639E-2</v>
      </c>
    </row>
    <row r="5973" spans="1:9" x14ac:dyDescent="0.2">
      <c r="A5973" s="8" t="s">
        <v>1109</v>
      </c>
      <c r="B5973" s="7" t="s">
        <v>46</v>
      </c>
      <c r="C5973" s="7" t="s">
        <v>953</v>
      </c>
      <c r="D5973" s="7" t="s">
        <v>149</v>
      </c>
      <c r="E5973" s="7" t="s">
        <v>9</v>
      </c>
      <c r="F5973" s="7" t="s">
        <v>109</v>
      </c>
      <c r="G5973" s="7" t="s">
        <v>10</v>
      </c>
      <c r="H5973" s="7" t="s">
        <v>117</v>
      </c>
      <c r="I5973" s="59">
        <v>-0.20673675016970461</v>
      </c>
    </row>
    <row r="5974" spans="1:9" x14ac:dyDescent="0.2">
      <c r="A5974" s="8" t="s">
        <v>1109</v>
      </c>
      <c r="B5974" s="7" t="s">
        <v>46</v>
      </c>
      <c r="C5974" s="7" t="s">
        <v>953</v>
      </c>
      <c r="D5974" s="7" t="s">
        <v>149</v>
      </c>
      <c r="E5974" s="7" t="s">
        <v>11</v>
      </c>
      <c r="F5974" s="7" t="s">
        <v>110</v>
      </c>
      <c r="G5974" s="7" t="s">
        <v>12</v>
      </c>
      <c r="H5974" s="7" t="s">
        <v>118</v>
      </c>
      <c r="I5974" s="59">
        <v>-0.10193240963651549</v>
      </c>
    </row>
    <row r="5975" spans="1:9" x14ac:dyDescent="0.2">
      <c r="A5975" s="8" t="s">
        <v>1109</v>
      </c>
      <c r="B5975" s="7" t="s">
        <v>46</v>
      </c>
      <c r="C5975" s="7" t="s">
        <v>953</v>
      </c>
      <c r="D5975" s="7" t="s">
        <v>149</v>
      </c>
      <c r="E5975" s="7" t="s">
        <v>13</v>
      </c>
      <c r="F5975" s="7" t="s">
        <v>111</v>
      </c>
      <c r="G5975" s="7" t="s">
        <v>14</v>
      </c>
      <c r="H5975" s="7" t="s">
        <v>119</v>
      </c>
      <c r="I5975" s="59">
        <v>2.898449184240293E-2</v>
      </c>
    </row>
    <row r="5976" spans="1:9" x14ac:dyDescent="0.2">
      <c r="A5976" s="8" t="s">
        <v>1109</v>
      </c>
      <c r="B5976" s="7" t="s">
        <v>46</v>
      </c>
      <c r="C5976" s="7" t="s">
        <v>953</v>
      </c>
      <c r="D5976" s="7" t="s">
        <v>149</v>
      </c>
      <c r="E5976" s="7" t="s">
        <v>15</v>
      </c>
      <c r="F5976" s="7" t="s">
        <v>112</v>
      </c>
      <c r="G5976" s="7" t="s">
        <v>16</v>
      </c>
      <c r="H5976" s="7" t="s">
        <v>151</v>
      </c>
      <c r="I5976" s="59">
        <v>2.7034507103067758E-2</v>
      </c>
    </row>
    <row r="5977" spans="1:9" x14ac:dyDescent="0.2">
      <c r="A5977" s="8" t="s">
        <v>1109</v>
      </c>
      <c r="B5977" s="7" t="s">
        <v>46</v>
      </c>
      <c r="C5977" s="7" t="s">
        <v>953</v>
      </c>
      <c r="D5977" s="7" t="s">
        <v>149</v>
      </c>
      <c r="E5977" s="7" t="s">
        <v>17</v>
      </c>
      <c r="F5977" s="7" t="s">
        <v>113</v>
      </c>
      <c r="G5977" s="7" t="s">
        <v>18</v>
      </c>
      <c r="H5977" s="7" t="s">
        <v>120</v>
      </c>
      <c r="I5977" s="59">
        <v>4.726977408367472E-2</v>
      </c>
    </row>
    <row r="5978" spans="1:9" x14ac:dyDescent="0.2">
      <c r="A5978" s="8" t="s">
        <v>1109</v>
      </c>
      <c r="B5978" s="7" t="s">
        <v>46</v>
      </c>
      <c r="C5978" s="7" t="s">
        <v>953</v>
      </c>
      <c r="D5978" s="7" t="s">
        <v>149</v>
      </c>
      <c r="E5978" s="7" t="s">
        <v>19</v>
      </c>
      <c r="F5978" s="7" t="s">
        <v>114</v>
      </c>
      <c r="G5978" s="7" t="s">
        <v>20</v>
      </c>
      <c r="H5978" s="7" t="s">
        <v>121</v>
      </c>
      <c r="I5978" s="59">
        <v>-3.8753869059551249E-2</v>
      </c>
    </row>
    <row r="5979" spans="1:9" x14ac:dyDescent="0.2">
      <c r="A5979" s="8" t="s">
        <v>1109</v>
      </c>
      <c r="B5979" s="7" t="s">
        <v>47</v>
      </c>
      <c r="C5979" s="7" t="s">
        <v>48</v>
      </c>
      <c r="D5979" s="7" t="s">
        <v>945</v>
      </c>
      <c r="E5979" s="7" t="s">
        <v>5</v>
      </c>
      <c r="F5979" s="7" t="s">
        <v>107</v>
      </c>
      <c r="G5979" s="7" t="s">
        <v>6</v>
      </c>
      <c r="H5979" s="7" t="s">
        <v>116</v>
      </c>
      <c r="I5979" s="59">
        <v>-3.9701433112551143E-3</v>
      </c>
    </row>
    <row r="5980" spans="1:9" x14ac:dyDescent="0.2">
      <c r="A5980" s="8" t="s">
        <v>1109</v>
      </c>
      <c r="B5980" s="7" t="s">
        <v>47</v>
      </c>
      <c r="C5980" s="7" t="s">
        <v>48</v>
      </c>
      <c r="D5980" s="7" t="s">
        <v>945</v>
      </c>
      <c r="E5980" s="7" t="s">
        <v>7</v>
      </c>
      <c r="F5980" s="7" t="s">
        <v>108</v>
      </c>
      <c r="G5980" s="7" t="s">
        <v>8</v>
      </c>
      <c r="H5980" s="7" t="s">
        <v>150</v>
      </c>
      <c r="I5980" s="59">
        <v>-7.2939837278082056E-3</v>
      </c>
    </row>
    <row r="5981" spans="1:9" x14ac:dyDescent="0.2">
      <c r="A5981" s="8" t="s">
        <v>1109</v>
      </c>
      <c r="B5981" s="7" t="s">
        <v>47</v>
      </c>
      <c r="C5981" s="7" t="s">
        <v>48</v>
      </c>
      <c r="D5981" s="7" t="s">
        <v>945</v>
      </c>
      <c r="E5981" s="7" t="s">
        <v>9</v>
      </c>
      <c r="F5981" s="7" t="s">
        <v>109</v>
      </c>
      <c r="G5981" s="7" t="s">
        <v>10</v>
      </c>
      <c r="H5981" s="7" t="s">
        <v>117</v>
      </c>
      <c r="I5981" s="59">
        <v>4.8854776610816282E-2</v>
      </c>
    </row>
    <row r="5982" spans="1:9" x14ac:dyDescent="0.2">
      <c r="A5982" s="8" t="s">
        <v>1109</v>
      </c>
      <c r="B5982" s="7" t="s">
        <v>47</v>
      </c>
      <c r="C5982" s="7" t="s">
        <v>48</v>
      </c>
      <c r="D5982" s="7" t="s">
        <v>945</v>
      </c>
      <c r="E5982" s="7" t="s">
        <v>11</v>
      </c>
      <c r="F5982" s="7" t="s">
        <v>110</v>
      </c>
      <c r="G5982" s="7" t="s">
        <v>12</v>
      </c>
      <c r="H5982" s="7" t="s">
        <v>118</v>
      </c>
      <c r="I5982" s="59">
        <v>3.6007010454192967E-2</v>
      </c>
    </row>
    <row r="5983" spans="1:9" x14ac:dyDescent="0.2">
      <c r="A5983" s="8" t="s">
        <v>1109</v>
      </c>
      <c r="B5983" s="7" t="s">
        <v>47</v>
      </c>
      <c r="C5983" s="7" t="s">
        <v>48</v>
      </c>
      <c r="D5983" s="7" t="s">
        <v>945</v>
      </c>
      <c r="E5983" s="7" t="s">
        <v>13</v>
      </c>
      <c r="F5983" s="7" t="s">
        <v>111</v>
      </c>
      <c r="G5983" s="7" t="s">
        <v>14</v>
      </c>
      <c r="H5983" s="7" t="s">
        <v>119</v>
      </c>
      <c r="I5983" s="59">
        <v>8.316967613738302E-2</v>
      </c>
    </row>
    <row r="5984" spans="1:9" x14ac:dyDescent="0.2">
      <c r="A5984" s="8" t="s">
        <v>1109</v>
      </c>
      <c r="B5984" s="7" t="s">
        <v>47</v>
      </c>
      <c r="C5984" s="7" t="s">
        <v>48</v>
      </c>
      <c r="D5984" s="7" t="s">
        <v>945</v>
      </c>
      <c r="E5984" s="7" t="s">
        <v>15</v>
      </c>
      <c r="F5984" s="7" t="s">
        <v>112</v>
      </c>
      <c r="G5984" s="7" t="s">
        <v>16</v>
      </c>
      <c r="H5984" s="7" t="s">
        <v>151</v>
      </c>
      <c r="I5984" s="59">
        <v>-5.2656757770135683E-2</v>
      </c>
    </row>
    <row r="5985" spans="1:9" x14ac:dyDescent="0.2">
      <c r="A5985" s="8" t="s">
        <v>1109</v>
      </c>
      <c r="B5985" s="7" t="s">
        <v>47</v>
      </c>
      <c r="C5985" s="7" t="s">
        <v>48</v>
      </c>
      <c r="D5985" s="7" t="s">
        <v>945</v>
      </c>
      <c r="E5985" s="7" t="s">
        <v>17</v>
      </c>
      <c r="F5985" s="7" t="s">
        <v>113</v>
      </c>
      <c r="G5985" s="7" t="s">
        <v>18</v>
      </c>
      <c r="H5985" s="7" t="s">
        <v>120</v>
      </c>
      <c r="I5985" s="59">
        <v>1.6500098188857448E-2</v>
      </c>
    </row>
    <row r="5986" spans="1:9" x14ac:dyDescent="0.2">
      <c r="A5986" s="8" t="s">
        <v>1109</v>
      </c>
      <c r="B5986" s="7" t="s">
        <v>47</v>
      </c>
      <c r="C5986" s="7" t="s">
        <v>48</v>
      </c>
      <c r="D5986" s="7" t="s">
        <v>945</v>
      </c>
      <c r="E5986" s="7" t="s">
        <v>19</v>
      </c>
      <c r="F5986" s="7" t="s">
        <v>114</v>
      </c>
      <c r="G5986" s="7" t="s">
        <v>20</v>
      </c>
      <c r="H5986" s="7" t="s">
        <v>121</v>
      </c>
      <c r="I5986" s="59">
        <v>-0.1217104019655868</v>
      </c>
    </row>
    <row r="5987" spans="1:9" x14ac:dyDescent="0.2">
      <c r="A5987" s="8" t="s">
        <v>1110</v>
      </c>
      <c r="B5987" s="7" t="s">
        <v>573</v>
      </c>
      <c r="C5987" s="7" t="s">
        <v>3</v>
      </c>
      <c r="D5987" s="7" t="s">
        <v>140</v>
      </c>
      <c r="E5987" s="7" t="s">
        <v>5</v>
      </c>
      <c r="F5987" s="7" t="s">
        <v>107</v>
      </c>
      <c r="G5987" s="7" t="s">
        <v>6</v>
      </c>
      <c r="H5987" s="7" t="s">
        <v>116</v>
      </c>
      <c r="I5987" s="59">
        <v>5.6983114287079542E-2</v>
      </c>
    </row>
    <row r="5988" spans="1:9" x14ac:dyDescent="0.2">
      <c r="A5988" s="8" t="s">
        <v>1110</v>
      </c>
      <c r="B5988" s="7" t="s">
        <v>573</v>
      </c>
      <c r="C5988" s="7" t="s">
        <v>3</v>
      </c>
      <c r="D5988" s="7" t="s">
        <v>140</v>
      </c>
      <c r="E5988" s="7" t="s">
        <v>7</v>
      </c>
      <c r="F5988" s="7" t="s">
        <v>108</v>
      </c>
      <c r="G5988" s="7" t="s">
        <v>8</v>
      </c>
      <c r="H5988" s="7" t="s">
        <v>150</v>
      </c>
      <c r="I5988" s="59">
        <v>8.8629949373095304E-2</v>
      </c>
    </row>
    <row r="5989" spans="1:9" x14ac:dyDescent="0.2">
      <c r="A5989" s="8" t="s">
        <v>1110</v>
      </c>
      <c r="B5989" s="7" t="s">
        <v>573</v>
      </c>
      <c r="C5989" s="7" t="s">
        <v>3</v>
      </c>
      <c r="D5989" s="7" t="s">
        <v>140</v>
      </c>
      <c r="E5989" s="7" t="s">
        <v>9</v>
      </c>
      <c r="F5989" s="7" t="s">
        <v>109</v>
      </c>
      <c r="G5989" s="7" t="s">
        <v>10</v>
      </c>
      <c r="H5989" s="7" t="s">
        <v>117</v>
      </c>
      <c r="I5989" s="59">
        <v>2.2387931973700769E-2</v>
      </c>
    </row>
    <row r="5990" spans="1:9" x14ac:dyDescent="0.2">
      <c r="A5990" s="8" t="s">
        <v>1110</v>
      </c>
      <c r="B5990" s="7" t="s">
        <v>573</v>
      </c>
      <c r="C5990" s="7" t="s">
        <v>3</v>
      </c>
      <c r="D5990" s="7" t="s">
        <v>140</v>
      </c>
      <c r="E5990" s="7" t="s">
        <v>11</v>
      </c>
      <c r="F5990" s="7" t="s">
        <v>110</v>
      </c>
      <c r="G5990" s="7" t="s">
        <v>12</v>
      </c>
      <c r="H5990" s="7" t="s">
        <v>118</v>
      </c>
      <c r="I5990" s="59">
        <v>2.4858142905281041E-2</v>
      </c>
    </row>
    <row r="5991" spans="1:9" x14ac:dyDescent="0.2">
      <c r="A5991" s="8" t="s">
        <v>1110</v>
      </c>
      <c r="B5991" s="7" t="s">
        <v>573</v>
      </c>
      <c r="C5991" s="7" t="s">
        <v>3</v>
      </c>
      <c r="D5991" s="7" t="s">
        <v>140</v>
      </c>
      <c r="E5991" s="7" t="s">
        <v>13</v>
      </c>
      <c r="F5991" s="7" t="s">
        <v>111</v>
      </c>
      <c r="G5991" s="7" t="s">
        <v>14</v>
      </c>
      <c r="H5991" s="7" t="s">
        <v>119</v>
      </c>
      <c r="I5991" s="59">
        <v>-8.6042911545760797E-2</v>
      </c>
    </row>
    <row r="5992" spans="1:9" x14ac:dyDescent="0.2">
      <c r="A5992" s="8" t="s">
        <v>1110</v>
      </c>
      <c r="B5992" s="7" t="s">
        <v>573</v>
      </c>
      <c r="C5992" s="7" t="s">
        <v>3</v>
      </c>
      <c r="D5992" s="7" t="s">
        <v>140</v>
      </c>
      <c r="E5992" s="7" t="s">
        <v>15</v>
      </c>
      <c r="F5992" s="7" t="s">
        <v>112</v>
      </c>
      <c r="G5992" s="7" t="s">
        <v>16</v>
      </c>
      <c r="H5992" s="7" t="s">
        <v>151</v>
      </c>
      <c r="I5992" s="59">
        <v>2.7733142709892591E-2</v>
      </c>
    </row>
    <row r="5993" spans="1:9" x14ac:dyDescent="0.2">
      <c r="A5993" s="8" t="s">
        <v>1110</v>
      </c>
      <c r="B5993" s="7" t="s">
        <v>573</v>
      </c>
      <c r="C5993" s="7" t="s">
        <v>3</v>
      </c>
      <c r="D5993" s="7" t="s">
        <v>140</v>
      </c>
      <c r="E5993" s="7" t="s">
        <v>17</v>
      </c>
      <c r="F5993" s="7" t="s">
        <v>113</v>
      </c>
      <c r="G5993" s="7" t="s">
        <v>18</v>
      </c>
      <c r="H5993" s="7" t="s">
        <v>120</v>
      </c>
      <c r="I5993" s="59">
        <v>8.2302194778465176E-2</v>
      </c>
    </row>
    <row r="5994" spans="1:9" x14ac:dyDescent="0.2">
      <c r="A5994" s="8" t="s">
        <v>1110</v>
      </c>
      <c r="B5994" s="7" t="s">
        <v>573</v>
      </c>
      <c r="C5994" s="7" t="s">
        <v>3</v>
      </c>
      <c r="D5994" s="7" t="s">
        <v>140</v>
      </c>
      <c r="E5994" s="7" t="s">
        <v>19</v>
      </c>
      <c r="F5994" s="7" t="s">
        <v>114</v>
      </c>
      <c r="G5994" s="7" t="s">
        <v>20</v>
      </c>
      <c r="H5994" s="7" t="s">
        <v>121</v>
      </c>
      <c r="I5994" s="59">
        <v>0.18980854540680869</v>
      </c>
    </row>
    <row r="5995" spans="1:9" x14ac:dyDescent="0.2">
      <c r="A5995" s="8" t="s">
        <v>1110</v>
      </c>
      <c r="B5995" s="7" t="s">
        <v>574</v>
      </c>
      <c r="C5995" s="7" t="s">
        <v>60</v>
      </c>
      <c r="D5995" s="7" t="s">
        <v>141</v>
      </c>
      <c r="E5995" s="7" t="s">
        <v>5</v>
      </c>
      <c r="F5995" s="7" t="s">
        <v>107</v>
      </c>
      <c r="G5995" s="7" t="s">
        <v>6</v>
      </c>
      <c r="H5995" s="7" t="s">
        <v>116</v>
      </c>
      <c r="I5995" s="59">
        <v>5.8281449412598968E-2</v>
      </c>
    </row>
    <row r="5996" spans="1:9" x14ac:dyDescent="0.2">
      <c r="A5996" s="8" t="s">
        <v>1110</v>
      </c>
      <c r="B5996" s="7" t="s">
        <v>574</v>
      </c>
      <c r="C5996" s="7" t="s">
        <v>60</v>
      </c>
      <c r="D5996" s="7" t="s">
        <v>141</v>
      </c>
      <c r="E5996" s="7" t="s">
        <v>7</v>
      </c>
      <c r="F5996" s="7" t="s">
        <v>108</v>
      </c>
      <c r="G5996" s="7" t="s">
        <v>8</v>
      </c>
      <c r="H5996" s="7" t="s">
        <v>150</v>
      </c>
      <c r="I5996" s="59">
        <v>8.2879726001644491E-2</v>
      </c>
    </row>
    <row r="5997" spans="1:9" x14ac:dyDescent="0.2">
      <c r="A5997" s="8" t="s">
        <v>1110</v>
      </c>
      <c r="B5997" s="7" t="s">
        <v>574</v>
      </c>
      <c r="C5997" s="7" t="s">
        <v>60</v>
      </c>
      <c r="D5997" s="7" t="s">
        <v>141</v>
      </c>
      <c r="E5997" s="7" t="s">
        <v>9</v>
      </c>
      <c r="F5997" s="7" t="s">
        <v>109</v>
      </c>
      <c r="G5997" s="7" t="s">
        <v>10</v>
      </c>
      <c r="H5997" s="7" t="s">
        <v>117</v>
      </c>
      <c r="I5997" s="59">
        <v>2.7488415368046928E-2</v>
      </c>
    </row>
    <row r="5998" spans="1:9" x14ac:dyDescent="0.2">
      <c r="A5998" s="8" t="s">
        <v>1110</v>
      </c>
      <c r="B5998" s="7" t="s">
        <v>574</v>
      </c>
      <c r="C5998" s="7" t="s">
        <v>60</v>
      </c>
      <c r="D5998" s="7" t="s">
        <v>141</v>
      </c>
      <c r="E5998" s="7" t="s">
        <v>11</v>
      </c>
      <c r="F5998" s="7" t="s">
        <v>110</v>
      </c>
      <c r="G5998" s="7" t="s">
        <v>12</v>
      </c>
      <c r="H5998" s="7" t="s">
        <v>118</v>
      </c>
      <c r="I5998" s="59">
        <v>2.5379922455597611E-2</v>
      </c>
    </row>
    <row r="5999" spans="1:9" x14ac:dyDescent="0.2">
      <c r="A5999" s="8" t="s">
        <v>1110</v>
      </c>
      <c r="B5999" s="7" t="s">
        <v>574</v>
      </c>
      <c r="C5999" s="7" t="s">
        <v>60</v>
      </c>
      <c r="D5999" s="7" t="s">
        <v>141</v>
      </c>
      <c r="E5999" s="7" t="s">
        <v>13</v>
      </c>
      <c r="F5999" s="7" t="s">
        <v>111</v>
      </c>
      <c r="G5999" s="7" t="s">
        <v>14</v>
      </c>
      <c r="H5999" s="7" t="s">
        <v>119</v>
      </c>
      <c r="I5999" s="59">
        <v>-3.9669932964113988E-2</v>
      </c>
    </row>
    <row r="6000" spans="1:9" x14ac:dyDescent="0.2">
      <c r="A6000" s="8" t="s">
        <v>1110</v>
      </c>
      <c r="B6000" s="7" t="s">
        <v>574</v>
      </c>
      <c r="C6000" s="7" t="s">
        <v>60</v>
      </c>
      <c r="D6000" s="7" t="s">
        <v>141</v>
      </c>
      <c r="E6000" s="7" t="s">
        <v>15</v>
      </c>
      <c r="F6000" s="7" t="s">
        <v>112</v>
      </c>
      <c r="G6000" s="7" t="s">
        <v>16</v>
      </c>
      <c r="H6000" s="7" t="s">
        <v>151</v>
      </c>
      <c r="I6000" s="59">
        <v>-1.52431165682759E-2</v>
      </c>
    </row>
    <row r="6001" spans="1:9" x14ac:dyDescent="0.2">
      <c r="A6001" s="8" t="s">
        <v>1110</v>
      </c>
      <c r="B6001" s="7" t="s">
        <v>574</v>
      </c>
      <c r="C6001" s="7" t="s">
        <v>60</v>
      </c>
      <c r="D6001" s="7" t="s">
        <v>141</v>
      </c>
      <c r="E6001" s="7" t="s">
        <v>17</v>
      </c>
      <c r="F6001" s="7" t="s">
        <v>113</v>
      </c>
      <c r="G6001" s="7" t="s">
        <v>18</v>
      </c>
      <c r="H6001" s="7" t="s">
        <v>120</v>
      </c>
      <c r="I6001" s="59">
        <v>3.7582511396934047E-2</v>
      </c>
    </row>
    <row r="6002" spans="1:9" x14ac:dyDescent="0.2">
      <c r="A6002" s="8" t="s">
        <v>1110</v>
      </c>
      <c r="B6002" s="7" t="s">
        <v>574</v>
      </c>
      <c r="C6002" s="7" t="s">
        <v>60</v>
      </c>
      <c r="D6002" s="7" t="s">
        <v>141</v>
      </c>
      <c r="E6002" s="7" t="s">
        <v>19</v>
      </c>
      <c r="F6002" s="7" t="s">
        <v>114</v>
      </c>
      <c r="G6002" s="7" t="s">
        <v>20</v>
      </c>
      <c r="H6002" s="7" t="s">
        <v>121</v>
      </c>
      <c r="I6002" s="59">
        <v>3.532568845270468E-2</v>
      </c>
    </row>
    <row r="6003" spans="1:9" x14ac:dyDescent="0.2">
      <c r="A6003" s="8" t="s">
        <v>1110</v>
      </c>
      <c r="B6003" s="7" t="s">
        <v>575</v>
      </c>
      <c r="C6003" s="7" t="s">
        <v>142</v>
      </c>
      <c r="D6003" s="7" t="s">
        <v>246</v>
      </c>
      <c r="E6003" s="7" t="s">
        <v>5</v>
      </c>
      <c r="F6003" s="7" t="s">
        <v>107</v>
      </c>
      <c r="G6003" s="7" t="s">
        <v>6</v>
      </c>
      <c r="H6003" s="7" t="s">
        <v>116</v>
      </c>
      <c r="I6003" s="59">
        <v>4.2887198064783541E-2</v>
      </c>
    </row>
    <row r="6004" spans="1:9" x14ac:dyDescent="0.2">
      <c r="A6004" s="8" t="s">
        <v>1110</v>
      </c>
      <c r="B6004" s="7" t="s">
        <v>575</v>
      </c>
      <c r="C6004" s="7" t="s">
        <v>142</v>
      </c>
      <c r="D6004" s="7" t="s">
        <v>246</v>
      </c>
      <c r="E6004" s="7" t="s">
        <v>7</v>
      </c>
      <c r="F6004" s="7" t="s">
        <v>108</v>
      </c>
      <c r="G6004" s="7" t="s">
        <v>8</v>
      </c>
      <c r="H6004" s="7" t="s">
        <v>150</v>
      </c>
      <c r="I6004" s="59">
        <v>8.8354485654928455E-2</v>
      </c>
    </row>
    <row r="6005" spans="1:9" x14ac:dyDescent="0.2">
      <c r="A6005" s="8" t="s">
        <v>1110</v>
      </c>
      <c r="B6005" s="7" t="s">
        <v>575</v>
      </c>
      <c r="C6005" s="7" t="s">
        <v>142</v>
      </c>
      <c r="D6005" s="7" t="s">
        <v>246</v>
      </c>
      <c r="E6005" s="7" t="s">
        <v>9</v>
      </c>
      <c r="F6005" s="7" t="s">
        <v>109</v>
      </c>
      <c r="G6005" s="7" t="s">
        <v>10</v>
      </c>
      <c r="H6005" s="7" t="s">
        <v>117</v>
      </c>
      <c r="I6005" s="59">
        <v>2.588443727879567E-2</v>
      </c>
    </row>
    <row r="6006" spans="1:9" x14ac:dyDescent="0.2">
      <c r="A6006" s="8" t="s">
        <v>1110</v>
      </c>
      <c r="B6006" s="7" t="s">
        <v>575</v>
      </c>
      <c r="C6006" s="7" t="s">
        <v>142</v>
      </c>
      <c r="D6006" s="7" t="s">
        <v>246</v>
      </c>
      <c r="E6006" s="7" t="s">
        <v>11</v>
      </c>
      <c r="F6006" s="7" t="s">
        <v>110</v>
      </c>
      <c r="G6006" s="7" t="s">
        <v>12</v>
      </c>
      <c r="H6006" s="7" t="s">
        <v>118</v>
      </c>
      <c r="I6006" s="59">
        <v>2.7937056435027412E-2</v>
      </c>
    </row>
    <row r="6007" spans="1:9" x14ac:dyDescent="0.2">
      <c r="A6007" s="8" t="s">
        <v>1110</v>
      </c>
      <c r="B6007" s="7" t="s">
        <v>575</v>
      </c>
      <c r="C6007" s="7" t="s">
        <v>142</v>
      </c>
      <c r="D6007" s="7" t="s">
        <v>246</v>
      </c>
      <c r="E6007" s="7" t="s">
        <v>13</v>
      </c>
      <c r="F6007" s="7" t="s">
        <v>111</v>
      </c>
      <c r="G6007" s="7" t="s">
        <v>14</v>
      </c>
      <c r="H6007" s="7" t="s">
        <v>119</v>
      </c>
      <c r="I6007" s="59">
        <v>-4.4232660442755742E-2</v>
      </c>
    </row>
    <row r="6008" spans="1:9" x14ac:dyDescent="0.2">
      <c r="A6008" s="8" t="s">
        <v>1110</v>
      </c>
      <c r="B6008" s="7" t="s">
        <v>575</v>
      </c>
      <c r="C6008" s="7" t="s">
        <v>142</v>
      </c>
      <c r="D6008" s="7" t="s">
        <v>246</v>
      </c>
      <c r="E6008" s="7" t="s">
        <v>15</v>
      </c>
      <c r="F6008" s="7" t="s">
        <v>112</v>
      </c>
      <c r="G6008" s="7" t="s">
        <v>16</v>
      </c>
      <c r="H6008" s="7" t="s">
        <v>151</v>
      </c>
      <c r="I6008" s="59">
        <v>-1.465036948097276E-2</v>
      </c>
    </row>
    <row r="6009" spans="1:9" x14ac:dyDescent="0.2">
      <c r="A6009" s="8" t="s">
        <v>1110</v>
      </c>
      <c r="B6009" s="7" t="s">
        <v>575</v>
      </c>
      <c r="C6009" s="7" t="s">
        <v>142</v>
      </c>
      <c r="D6009" s="7" t="s">
        <v>246</v>
      </c>
      <c r="E6009" s="7" t="s">
        <v>17</v>
      </c>
      <c r="F6009" s="7" t="s">
        <v>113</v>
      </c>
      <c r="G6009" s="7" t="s">
        <v>18</v>
      </c>
      <c r="H6009" s="7" t="s">
        <v>120</v>
      </c>
      <c r="I6009" s="59">
        <v>4.1661427477108763E-2</v>
      </c>
    </row>
    <row r="6010" spans="1:9" x14ac:dyDescent="0.2">
      <c r="A6010" s="8" t="s">
        <v>1110</v>
      </c>
      <c r="B6010" s="7" t="s">
        <v>575</v>
      </c>
      <c r="C6010" s="7" t="s">
        <v>142</v>
      </c>
      <c r="D6010" s="7" t="s">
        <v>246</v>
      </c>
      <c r="E6010" s="7" t="s">
        <v>19</v>
      </c>
      <c r="F6010" s="7" t="s">
        <v>114</v>
      </c>
      <c r="G6010" s="7" t="s">
        <v>20</v>
      </c>
      <c r="H6010" s="7" t="s">
        <v>121</v>
      </c>
      <c r="I6010" s="59">
        <v>3.2122466770182177E-2</v>
      </c>
    </row>
    <row r="6011" spans="1:9" x14ac:dyDescent="0.2">
      <c r="A6011" s="8" t="s">
        <v>1110</v>
      </c>
      <c r="B6011" s="7" t="s">
        <v>21</v>
      </c>
      <c r="C6011" s="7" t="s">
        <v>939</v>
      </c>
      <c r="D6011" s="7" t="s">
        <v>940</v>
      </c>
      <c r="E6011" s="7" t="s">
        <v>5</v>
      </c>
      <c r="F6011" s="7" t="s">
        <v>107</v>
      </c>
      <c r="G6011" s="7" t="s">
        <v>6</v>
      </c>
      <c r="H6011" s="7" t="s">
        <v>116</v>
      </c>
      <c r="I6011" s="59">
        <v>-0.20153743556031381</v>
      </c>
    </row>
    <row r="6012" spans="1:9" x14ac:dyDescent="0.2">
      <c r="A6012" s="8" t="s">
        <v>1110</v>
      </c>
      <c r="B6012" s="7" t="s">
        <v>21</v>
      </c>
      <c r="C6012" s="7" t="s">
        <v>939</v>
      </c>
      <c r="D6012" s="7" t="s">
        <v>940</v>
      </c>
      <c r="E6012" s="7" t="s">
        <v>7</v>
      </c>
      <c r="F6012" s="7" t="s">
        <v>108</v>
      </c>
      <c r="G6012" s="7" t="s">
        <v>8</v>
      </c>
      <c r="H6012" s="7" t="s">
        <v>150</v>
      </c>
      <c r="I6012" s="59">
        <v>4.2199469772550291E-3</v>
      </c>
    </row>
    <row r="6013" spans="1:9" x14ac:dyDescent="0.2">
      <c r="A6013" s="8" t="s">
        <v>1110</v>
      </c>
      <c r="B6013" s="7" t="s">
        <v>21</v>
      </c>
      <c r="C6013" s="7" t="s">
        <v>939</v>
      </c>
      <c r="D6013" s="7" t="s">
        <v>940</v>
      </c>
      <c r="E6013" s="7" t="s">
        <v>9</v>
      </c>
      <c r="F6013" s="7" t="s">
        <v>109</v>
      </c>
      <c r="G6013" s="7" t="s">
        <v>10</v>
      </c>
      <c r="H6013" s="7" t="s">
        <v>117</v>
      </c>
      <c r="I6013" s="59">
        <v>-2.7773417816398419E-2</v>
      </c>
    </row>
    <row r="6014" spans="1:9" x14ac:dyDescent="0.2">
      <c r="A6014" s="8" t="s">
        <v>1110</v>
      </c>
      <c r="B6014" s="7" t="s">
        <v>21</v>
      </c>
      <c r="C6014" s="7" t="s">
        <v>939</v>
      </c>
      <c r="D6014" s="7" t="s">
        <v>940</v>
      </c>
      <c r="E6014" s="7" t="s">
        <v>11</v>
      </c>
      <c r="F6014" s="7" t="s">
        <v>110</v>
      </c>
      <c r="G6014" s="7" t="s">
        <v>12</v>
      </c>
      <c r="H6014" s="7" t="s">
        <v>118</v>
      </c>
      <c r="I6014" s="59">
        <v>-7.4317755349848413E-2</v>
      </c>
    </row>
    <row r="6015" spans="1:9" x14ac:dyDescent="0.2">
      <c r="A6015" s="8" t="s">
        <v>1110</v>
      </c>
      <c r="B6015" s="7" t="s">
        <v>21</v>
      </c>
      <c r="C6015" s="7" t="s">
        <v>939</v>
      </c>
      <c r="D6015" s="7" t="s">
        <v>940</v>
      </c>
      <c r="E6015" s="7" t="s">
        <v>13</v>
      </c>
      <c r="F6015" s="7" t="s">
        <v>111</v>
      </c>
      <c r="G6015" s="7" t="s">
        <v>14</v>
      </c>
      <c r="H6015" s="7" t="s">
        <v>119</v>
      </c>
      <c r="I6015" s="59">
        <v>2.691727169785629E-2</v>
      </c>
    </row>
    <row r="6016" spans="1:9" x14ac:dyDescent="0.2">
      <c r="A6016" s="8" t="s">
        <v>1110</v>
      </c>
      <c r="B6016" s="7" t="s">
        <v>21</v>
      </c>
      <c r="C6016" s="7" t="s">
        <v>939</v>
      </c>
      <c r="D6016" s="7" t="s">
        <v>940</v>
      </c>
      <c r="E6016" s="7" t="s">
        <v>15</v>
      </c>
      <c r="F6016" s="7" t="s">
        <v>112</v>
      </c>
      <c r="G6016" s="7" t="s">
        <v>16</v>
      </c>
      <c r="H6016" s="7" t="s">
        <v>151</v>
      </c>
      <c r="I6016" s="59">
        <v>-0.127565120459148</v>
      </c>
    </row>
    <row r="6017" spans="1:9" x14ac:dyDescent="0.2">
      <c r="A6017" s="8" t="s">
        <v>1110</v>
      </c>
      <c r="B6017" s="7" t="s">
        <v>21</v>
      </c>
      <c r="C6017" s="7" t="s">
        <v>939</v>
      </c>
      <c r="D6017" s="7" t="s">
        <v>940</v>
      </c>
      <c r="E6017" s="7" t="s">
        <v>17</v>
      </c>
      <c r="F6017" s="7" t="s">
        <v>113</v>
      </c>
      <c r="G6017" s="7" t="s">
        <v>18</v>
      </c>
      <c r="H6017" s="7" t="s">
        <v>120</v>
      </c>
      <c r="I6017" s="59">
        <v>-1.380605578149297E-2</v>
      </c>
    </row>
    <row r="6018" spans="1:9" x14ac:dyDescent="0.2">
      <c r="A6018" s="8" t="s">
        <v>1110</v>
      </c>
      <c r="B6018" s="7" t="s">
        <v>21</v>
      </c>
      <c r="C6018" s="7" t="s">
        <v>939</v>
      </c>
      <c r="D6018" s="7" t="s">
        <v>940</v>
      </c>
      <c r="E6018" s="7" t="s">
        <v>19</v>
      </c>
      <c r="F6018" s="7" t="s">
        <v>114</v>
      </c>
      <c r="G6018" s="7" t="s">
        <v>20</v>
      </c>
      <c r="H6018" s="7" t="s">
        <v>121</v>
      </c>
      <c r="I6018" s="59">
        <v>-8.3915598016383708E-2</v>
      </c>
    </row>
    <row r="6019" spans="1:9" x14ac:dyDescent="0.2">
      <c r="A6019" s="8" t="s">
        <v>1110</v>
      </c>
      <c r="B6019" s="7" t="s">
        <v>22</v>
      </c>
      <c r="C6019" s="7" t="s">
        <v>23</v>
      </c>
      <c r="D6019" s="7" t="s">
        <v>143</v>
      </c>
      <c r="E6019" s="7" t="s">
        <v>5</v>
      </c>
      <c r="F6019" s="7" t="s">
        <v>107</v>
      </c>
      <c r="G6019" s="7" t="s">
        <v>6</v>
      </c>
      <c r="H6019" s="7" t="s">
        <v>116</v>
      </c>
      <c r="I6019" s="59">
        <v>-0.1040104412773305</v>
      </c>
    </row>
    <row r="6020" spans="1:9" x14ac:dyDescent="0.2">
      <c r="A6020" s="8" t="s">
        <v>1110</v>
      </c>
      <c r="B6020" s="7" t="s">
        <v>22</v>
      </c>
      <c r="C6020" s="7" t="s">
        <v>23</v>
      </c>
      <c r="D6020" s="7" t="s">
        <v>143</v>
      </c>
      <c r="E6020" s="7" t="s">
        <v>7</v>
      </c>
      <c r="F6020" s="7" t="s">
        <v>108</v>
      </c>
      <c r="G6020" s="7" t="s">
        <v>8</v>
      </c>
      <c r="H6020" s="7" t="s">
        <v>150</v>
      </c>
      <c r="I6020" s="59">
        <v>0.15475751814477959</v>
      </c>
    </row>
    <row r="6021" spans="1:9" x14ac:dyDescent="0.2">
      <c r="A6021" s="8" t="s">
        <v>1110</v>
      </c>
      <c r="B6021" s="7" t="s">
        <v>22</v>
      </c>
      <c r="C6021" s="7" t="s">
        <v>23</v>
      </c>
      <c r="D6021" s="7" t="s">
        <v>143</v>
      </c>
      <c r="E6021" s="7" t="s">
        <v>9</v>
      </c>
      <c r="F6021" s="7" t="s">
        <v>109</v>
      </c>
      <c r="G6021" s="7" t="s">
        <v>10</v>
      </c>
      <c r="H6021" s="7" t="s">
        <v>117</v>
      </c>
      <c r="I6021" s="59">
        <v>-4.643163382537574E-2</v>
      </c>
    </row>
    <row r="6022" spans="1:9" x14ac:dyDescent="0.2">
      <c r="A6022" s="8" t="s">
        <v>1110</v>
      </c>
      <c r="B6022" s="7" t="s">
        <v>22</v>
      </c>
      <c r="C6022" s="7" t="s">
        <v>23</v>
      </c>
      <c r="D6022" s="7" t="s">
        <v>143</v>
      </c>
      <c r="E6022" s="7" t="s">
        <v>11</v>
      </c>
      <c r="F6022" s="7" t="s">
        <v>110</v>
      </c>
      <c r="G6022" s="7" t="s">
        <v>12</v>
      </c>
      <c r="H6022" s="7" t="s">
        <v>118</v>
      </c>
      <c r="I6022" s="59">
        <v>-4.9160013303912183E-2</v>
      </c>
    </row>
    <row r="6023" spans="1:9" x14ac:dyDescent="0.2">
      <c r="A6023" s="8" t="s">
        <v>1110</v>
      </c>
      <c r="B6023" s="7" t="s">
        <v>22</v>
      </c>
      <c r="C6023" s="7" t="s">
        <v>23</v>
      </c>
      <c r="D6023" s="7" t="s">
        <v>143</v>
      </c>
      <c r="E6023" s="7" t="s">
        <v>13</v>
      </c>
      <c r="F6023" s="7" t="s">
        <v>111</v>
      </c>
      <c r="G6023" s="7" t="s">
        <v>14</v>
      </c>
      <c r="H6023" s="7" t="s">
        <v>119</v>
      </c>
      <c r="I6023" s="59">
        <v>-0.32416673407851149</v>
      </c>
    </row>
    <row r="6024" spans="1:9" x14ac:dyDescent="0.2">
      <c r="A6024" s="8" t="s">
        <v>1110</v>
      </c>
      <c r="B6024" s="7" t="s">
        <v>22</v>
      </c>
      <c r="C6024" s="7" t="s">
        <v>23</v>
      </c>
      <c r="D6024" s="7" t="s">
        <v>143</v>
      </c>
      <c r="E6024" s="7" t="s">
        <v>15</v>
      </c>
      <c r="F6024" s="7" t="s">
        <v>112</v>
      </c>
      <c r="G6024" s="7" t="s">
        <v>16</v>
      </c>
      <c r="H6024" s="7" t="s">
        <v>151</v>
      </c>
      <c r="I6024" s="59">
        <v>8.1550260184355849E-2</v>
      </c>
    </row>
    <row r="6025" spans="1:9" x14ac:dyDescent="0.2">
      <c r="A6025" s="8" t="s">
        <v>1110</v>
      </c>
      <c r="B6025" s="7" t="s">
        <v>22</v>
      </c>
      <c r="C6025" s="7" t="s">
        <v>23</v>
      </c>
      <c r="D6025" s="7" t="s">
        <v>143</v>
      </c>
      <c r="E6025" s="7" t="s">
        <v>17</v>
      </c>
      <c r="F6025" s="7" t="s">
        <v>113</v>
      </c>
      <c r="G6025" s="7" t="s">
        <v>18</v>
      </c>
      <c r="H6025" s="7" t="s">
        <v>120</v>
      </c>
      <c r="I6025" s="59">
        <v>0.246552994488201</v>
      </c>
    </row>
    <row r="6026" spans="1:9" x14ac:dyDescent="0.2">
      <c r="A6026" s="8" t="s">
        <v>1110</v>
      </c>
      <c r="B6026" s="7" t="s">
        <v>22</v>
      </c>
      <c r="C6026" s="7" t="s">
        <v>23</v>
      </c>
      <c r="D6026" s="7" t="s">
        <v>143</v>
      </c>
      <c r="E6026" s="7" t="s">
        <v>19</v>
      </c>
      <c r="F6026" s="7" t="s">
        <v>114</v>
      </c>
      <c r="G6026" s="7" t="s">
        <v>20</v>
      </c>
      <c r="H6026" s="7" t="s">
        <v>121</v>
      </c>
      <c r="I6026" s="59">
        <v>0.51808461643427961</v>
      </c>
    </row>
    <row r="6027" spans="1:9" x14ac:dyDescent="0.2">
      <c r="A6027" s="8" t="s">
        <v>1110</v>
      </c>
      <c r="B6027" s="7" t="s">
        <v>24</v>
      </c>
      <c r="C6027" s="7" t="s">
        <v>25</v>
      </c>
      <c r="D6027" s="7" t="s">
        <v>98</v>
      </c>
      <c r="E6027" s="7" t="s">
        <v>5</v>
      </c>
      <c r="F6027" s="7" t="s">
        <v>107</v>
      </c>
      <c r="G6027" s="7" t="s">
        <v>6</v>
      </c>
      <c r="H6027" s="7" t="s">
        <v>116</v>
      </c>
      <c r="I6027" s="59">
        <v>0.1120666281236844</v>
      </c>
    </row>
    <row r="6028" spans="1:9" x14ac:dyDescent="0.2">
      <c r="A6028" s="8" t="s">
        <v>1110</v>
      </c>
      <c r="B6028" s="7" t="s">
        <v>24</v>
      </c>
      <c r="C6028" s="7" t="s">
        <v>25</v>
      </c>
      <c r="D6028" s="7" t="s">
        <v>98</v>
      </c>
      <c r="E6028" s="7" t="s">
        <v>7</v>
      </c>
      <c r="F6028" s="7" t="s">
        <v>108</v>
      </c>
      <c r="G6028" s="7" t="s">
        <v>8</v>
      </c>
      <c r="H6028" s="7" t="s">
        <v>150</v>
      </c>
      <c r="I6028" s="59">
        <v>0.36624560324598132</v>
      </c>
    </row>
    <row r="6029" spans="1:9" x14ac:dyDescent="0.2">
      <c r="A6029" s="8" t="s">
        <v>1110</v>
      </c>
      <c r="B6029" s="7" t="s">
        <v>24</v>
      </c>
      <c r="C6029" s="7" t="s">
        <v>25</v>
      </c>
      <c r="D6029" s="7" t="s">
        <v>98</v>
      </c>
      <c r="E6029" s="7" t="s">
        <v>9</v>
      </c>
      <c r="F6029" s="7" t="s">
        <v>109</v>
      </c>
      <c r="G6029" s="7" t="s">
        <v>10</v>
      </c>
      <c r="H6029" s="7" t="s">
        <v>117</v>
      </c>
      <c r="I6029" s="59">
        <v>4.526417501484481E-2</v>
      </c>
    </row>
    <row r="6030" spans="1:9" x14ac:dyDescent="0.2">
      <c r="A6030" s="8" t="s">
        <v>1110</v>
      </c>
      <c r="B6030" s="7" t="s">
        <v>24</v>
      </c>
      <c r="C6030" s="7" t="s">
        <v>25</v>
      </c>
      <c r="D6030" s="7" t="s">
        <v>98</v>
      </c>
      <c r="E6030" s="7" t="s">
        <v>11</v>
      </c>
      <c r="F6030" s="7" t="s">
        <v>110</v>
      </c>
      <c r="G6030" s="7" t="s">
        <v>12</v>
      </c>
      <c r="H6030" s="7" t="s">
        <v>118</v>
      </c>
      <c r="I6030" s="59">
        <v>-5.90567531141728E-2</v>
      </c>
    </row>
    <row r="6031" spans="1:9" x14ac:dyDescent="0.2">
      <c r="A6031" s="8" t="s">
        <v>1110</v>
      </c>
      <c r="B6031" s="7" t="s">
        <v>24</v>
      </c>
      <c r="C6031" s="7" t="s">
        <v>25</v>
      </c>
      <c r="D6031" s="7" t="s">
        <v>98</v>
      </c>
      <c r="E6031" s="7" t="s">
        <v>13</v>
      </c>
      <c r="F6031" s="7" t="s">
        <v>111</v>
      </c>
      <c r="G6031" s="7" t="s">
        <v>14</v>
      </c>
      <c r="H6031" s="7" t="s">
        <v>119</v>
      </c>
      <c r="I6031" s="59">
        <v>-0.10190629440391601</v>
      </c>
    </row>
    <row r="6032" spans="1:9" x14ac:dyDescent="0.2">
      <c r="A6032" s="8" t="s">
        <v>1110</v>
      </c>
      <c r="B6032" s="7" t="s">
        <v>24</v>
      </c>
      <c r="C6032" s="7" t="s">
        <v>25</v>
      </c>
      <c r="D6032" s="7" t="s">
        <v>98</v>
      </c>
      <c r="E6032" s="7" t="s">
        <v>15</v>
      </c>
      <c r="F6032" s="7" t="s">
        <v>112</v>
      </c>
      <c r="G6032" s="7" t="s">
        <v>16</v>
      </c>
      <c r="H6032" s="7" t="s">
        <v>151</v>
      </c>
      <c r="I6032" s="59">
        <v>-1.9076293824246141E-2</v>
      </c>
    </row>
    <row r="6033" spans="1:9" x14ac:dyDescent="0.2">
      <c r="A6033" s="8" t="s">
        <v>1110</v>
      </c>
      <c r="B6033" s="7" t="s">
        <v>24</v>
      </c>
      <c r="C6033" s="7" t="s">
        <v>25</v>
      </c>
      <c r="D6033" s="7" t="s">
        <v>98</v>
      </c>
      <c r="E6033" s="7" t="s">
        <v>17</v>
      </c>
      <c r="F6033" s="7" t="s">
        <v>113</v>
      </c>
      <c r="G6033" s="7" t="s">
        <v>18</v>
      </c>
      <c r="H6033" s="7" t="s">
        <v>120</v>
      </c>
      <c r="I6033" s="59">
        <v>8.4404607852702318E-2</v>
      </c>
    </row>
    <row r="6034" spans="1:9" x14ac:dyDescent="0.2">
      <c r="A6034" s="8" t="s">
        <v>1110</v>
      </c>
      <c r="B6034" s="7" t="s">
        <v>24</v>
      </c>
      <c r="C6034" s="7" t="s">
        <v>25</v>
      </c>
      <c r="D6034" s="7" t="s">
        <v>98</v>
      </c>
      <c r="E6034" s="7" t="s">
        <v>19</v>
      </c>
      <c r="F6034" s="7" t="s">
        <v>114</v>
      </c>
      <c r="G6034" s="7" t="s">
        <v>20</v>
      </c>
      <c r="H6034" s="7" t="s">
        <v>121</v>
      </c>
      <c r="I6034" s="59">
        <v>0.14213254423203561</v>
      </c>
    </row>
    <row r="6035" spans="1:9" x14ac:dyDescent="0.2">
      <c r="A6035" s="8" t="s">
        <v>1110</v>
      </c>
      <c r="B6035" s="7" t="s">
        <v>51</v>
      </c>
      <c r="C6035" s="7" t="s">
        <v>947</v>
      </c>
      <c r="D6035" s="7" t="s">
        <v>164</v>
      </c>
      <c r="E6035" s="7" t="s">
        <v>5</v>
      </c>
      <c r="F6035" s="7" t="s">
        <v>107</v>
      </c>
      <c r="G6035" s="7" t="s">
        <v>6</v>
      </c>
      <c r="H6035" s="7" t="s">
        <v>116</v>
      </c>
      <c r="I6035" s="59">
        <v>-3.7369404893959457E-2</v>
      </c>
    </row>
    <row r="6036" spans="1:9" x14ac:dyDescent="0.2">
      <c r="A6036" s="8" t="s">
        <v>1110</v>
      </c>
      <c r="B6036" s="7" t="s">
        <v>51</v>
      </c>
      <c r="C6036" s="7" t="s">
        <v>947</v>
      </c>
      <c r="D6036" s="7" t="s">
        <v>164</v>
      </c>
      <c r="E6036" s="7" t="s">
        <v>7</v>
      </c>
      <c r="F6036" s="7" t="s">
        <v>108</v>
      </c>
      <c r="G6036" s="7" t="s">
        <v>8</v>
      </c>
      <c r="H6036" s="7" t="s">
        <v>150</v>
      </c>
      <c r="I6036" s="59">
        <v>7.4185708394902461E-2</v>
      </c>
    </row>
    <row r="6037" spans="1:9" x14ac:dyDescent="0.2">
      <c r="A6037" s="8" t="s">
        <v>1110</v>
      </c>
      <c r="B6037" s="7" t="s">
        <v>51</v>
      </c>
      <c r="C6037" s="7" t="s">
        <v>947</v>
      </c>
      <c r="D6037" s="7" t="s">
        <v>164</v>
      </c>
      <c r="E6037" s="7" t="s">
        <v>9</v>
      </c>
      <c r="F6037" s="7" t="s">
        <v>109</v>
      </c>
      <c r="G6037" s="7" t="s">
        <v>10</v>
      </c>
      <c r="H6037" s="7" t="s">
        <v>117</v>
      </c>
      <c r="I6037" s="59">
        <v>4.4286055048361687E-2</v>
      </c>
    </row>
    <row r="6038" spans="1:9" x14ac:dyDescent="0.2">
      <c r="A6038" s="8" t="s">
        <v>1110</v>
      </c>
      <c r="B6038" s="7" t="s">
        <v>51</v>
      </c>
      <c r="C6038" s="7" t="s">
        <v>947</v>
      </c>
      <c r="D6038" s="7" t="s">
        <v>164</v>
      </c>
      <c r="E6038" s="7" t="s">
        <v>11</v>
      </c>
      <c r="F6038" s="7" t="s">
        <v>110</v>
      </c>
      <c r="G6038" s="7" t="s">
        <v>12</v>
      </c>
      <c r="H6038" s="7" t="s">
        <v>118</v>
      </c>
      <c r="I6038" s="59">
        <v>0.28521714661996961</v>
      </c>
    </row>
    <row r="6039" spans="1:9" x14ac:dyDescent="0.2">
      <c r="A6039" s="8" t="s">
        <v>1110</v>
      </c>
      <c r="B6039" s="7" t="s">
        <v>51</v>
      </c>
      <c r="C6039" s="7" t="s">
        <v>947</v>
      </c>
      <c r="D6039" s="7" t="s">
        <v>164</v>
      </c>
      <c r="E6039" s="7" t="s">
        <v>13</v>
      </c>
      <c r="F6039" s="7" t="s">
        <v>111</v>
      </c>
      <c r="G6039" s="7" t="s">
        <v>14</v>
      </c>
      <c r="H6039" s="7" t="s">
        <v>119</v>
      </c>
      <c r="I6039" s="59">
        <v>4.6241204863471053E-2</v>
      </c>
    </row>
    <row r="6040" spans="1:9" x14ac:dyDescent="0.2">
      <c r="A6040" s="8" t="s">
        <v>1110</v>
      </c>
      <c r="B6040" s="7" t="s">
        <v>51</v>
      </c>
      <c r="C6040" s="7" t="s">
        <v>947</v>
      </c>
      <c r="D6040" s="7" t="s">
        <v>164</v>
      </c>
      <c r="E6040" s="7" t="s">
        <v>15</v>
      </c>
      <c r="F6040" s="7" t="s">
        <v>112</v>
      </c>
      <c r="G6040" s="7" t="s">
        <v>16</v>
      </c>
      <c r="H6040" s="7" t="s">
        <v>151</v>
      </c>
      <c r="I6040" s="59">
        <v>5.7129419969158102E-2</v>
      </c>
    </row>
    <row r="6041" spans="1:9" x14ac:dyDescent="0.2">
      <c r="A6041" s="8" t="s">
        <v>1110</v>
      </c>
      <c r="B6041" s="7" t="s">
        <v>51</v>
      </c>
      <c r="C6041" s="7" t="s">
        <v>947</v>
      </c>
      <c r="D6041" s="7" t="s">
        <v>164</v>
      </c>
      <c r="E6041" s="7" t="s">
        <v>17</v>
      </c>
      <c r="F6041" s="7" t="s">
        <v>113</v>
      </c>
      <c r="G6041" s="7" t="s">
        <v>18</v>
      </c>
      <c r="H6041" s="7" t="s">
        <v>120</v>
      </c>
      <c r="I6041" s="59">
        <v>-1.382899226760803E-2</v>
      </c>
    </row>
    <row r="6042" spans="1:9" x14ac:dyDescent="0.2">
      <c r="A6042" s="8" t="s">
        <v>1110</v>
      </c>
      <c r="B6042" s="7" t="s">
        <v>51</v>
      </c>
      <c r="C6042" s="7" t="s">
        <v>947</v>
      </c>
      <c r="D6042" s="7" t="s">
        <v>164</v>
      </c>
      <c r="E6042" s="7" t="s">
        <v>19</v>
      </c>
      <c r="F6042" s="7" t="s">
        <v>114</v>
      </c>
      <c r="G6042" s="7" t="s">
        <v>20</v>
      </c>
      <c r="H6042" s="7" t="s">
        <v>121</v>
      </c>
      <c r="I6042" s="59">
        <v>-3.4468688650785011E-3</v>
      </c>
    </row>
    <row r="6043" spans="1:9" x14ac:dyDescent="0.2">
      <c r="A6043" s="8" t="s">
        <v>1110</v>
      </c>
      <c r="B6043" s="7" t="s">
        <v>26</v>
      </c>
      <c r="C6043" s="7" t="s">
        <v>946</v>
      </c>
      <c r="D6043" s="7" t="s">
        <v>941</v>
      </c>
      <c r="E6043" s="7" t="s">
        <v>5</v>
      </c>
      <c r="F6043" s="7" t="s">
        <v>107</v>
      </c>
      <c r="G6043" s="7" t="s">
        <v>6</v>
      </c>
      <c r="H6043" s="7" t="s">
        <v>116</v>
      </c>
      <c r="I6043" s="59">
        <v>3.5194772155255898E-2</v>
      </c>
    </row>
    <row r="6044" spans="1:9" x14ac:dyDescent="0.2">
      <c r="A6044" s="8" t="s">
        <v>1110</v>
      </c>
      <c r="B6044" s="7" t="s">
        <v>26</v>
      </c>
      <c r="C6044" s="7" t="s">
        <v>946</v>
      </c>
      <c r="D6044" s="7" t="s">
        <v>941</v>
      </c>
      <c r="E6044" s="7" t="s">
        <v>7</v>
      </c>
      <c r="F6044" s="7" t="s">
        <v>108</v>
      </c>
      <c r="G6044" s="7" t="s">
        <v>8</v>
      </c>
      <c r="H6044" s="7" t="s">
        <v>150</v>
      </c>
      <c r="I6044" s="59">
        <v>-7.1497038092238174E-2</v>
      </c>
    </row>
    <row r="6045" spans="1:9" x14ac:dyDescent="0.2">
      <c r="A6045" s="8" t="s">
        <v>1110</v>
      </c>
      <c r="B6045" s="7" t="s">
        <v>26</v>
      </c>
      <c r="C6045" s="7" t="s">
        <v>946</v>
      </c>
      <c r="D6045" s="7" t="s">
        <v>941</v>
      </c>
      <c r="E6045" s="7" t="s">
        <v>9</v>
      </c>
      <c r="F6045" s="7" t="s">
        <v>109</v>
      </c>
      <c r="G6045" s="7" t="s">
        <v>10</v>
      </c>
      <c r="H6045" s="7" t="s">
        <v>117</v>
      </c>
      <c r="I6045" s="59">
        <v>-1.5584756067406721E-2</v>
      </c>
    </row>
    <row r="6046" spans="1:9" x14ac:dyDescent="0.2">
      <c r="A6046" s="8" t="s">
        <v>1110</v>
      </c>
      <c r="B6046" s="7" t="s">
        <v>26</v>
      </c>
      <c r="C6046" s="7" t="s">
        <v>946</v>
      </c>
      <c r="D6046" s="7" t="s">
        <v>941</v>
      </c>
      <c r="E6046" s="7" t="s">
        <v>11</v>
      </c>
      <c r="F6046" s="7" t="s">
        <v>110</v>
      </c>
      <c r="G6046" s="7" t="s">
        <v>12</v>
      </c>
      <c r="H6046" s="7" t="s">
        <v>118</v>
      </c>
      <c r="I6046" s="59">
        <v>8.7976411417240996E-3</v>
      </c>
    </row>
    <row r="6047" spans="1:9" x14ac:dyDescent="0.2">
      <c r="A6047" s="8" t="s">
        <v>1110</v>
      </c>
      <c r="B6047" s="7" t="s">
        <v>26</v>
      </c>
      <c r="C6047" s="7" t="s">
        <v>946</v>
      </c>
      <c r="D6047" s="7" t="s">
        <v>941</v>
      </c>
      <c r="E6047" s="7" t="s">
        <v>13</v>
      </c>
      <c r="F6047" s="7" t="s">
        <v>111</v>
      </c>
      <c r="G6047" s="7" t="s">
        <v>14</v>
      </c>
      <c r="H6047" s="7" t="s">
        <v>119</v>
      </c>
      <c r="I6047" s="59">
        <v>-3.176192531229916E-3</v>
      </c>
    </row>
    <row r="6048" spans="1:9" x14ac:dyDescent="0.2">
      <c r="A6048" s="8" t="s">
        <v>1110</v>
      </c>
      <c r="B6048" s="7" t="s">
        <v>26</v>
      </c>
      <c r="C6048" s="7" t="s">
        <v>946</v>
      </c>
      <c r="D6048" s="7" t="s">
        <v>941</v>
      </c>
      <c r="E6048" s="7" t="s">
        <v>15</v>
      </c>
      <c r="F6048" s="7" t="s">
        <v>112</v>
      </c>
      <c r="G6048" s="7" t="s">
        <v>16</v>
      </c>
      <c r="H6048" s="7" t="s">
        <v>151</v>
      </c>
      <c r="I6048" s="59">
        <v>8.1761288006954036E-2</v>
      </c>
    </row>
    <row r="6049" spans="1:9" x14ac:dyDescent="0.2">
      <c r="A6049" s="8" t="s">
        <v>1110</v>
      </c>
      <c r="B6049" s="7" t="s">
        <v>26</v>
      </c>
      <c r="C6049" s="7" t="s">
        <v>946</v>
      </c>
      <c r="D6049" s="7" t="s">
        <v>941</v>
      </c>
      <c r="E6049" s="7" t="s">
        <v>17</v>
      </c>
      <c r="F6049" s="7" t="s">
        <v>113</v>
      </c>
      <c r="G6049" s="7" t="s">
        <v>18</v>
      </c>
      <c r="H6049" s="7" t="s">
        <v>120</v>
      </c>
      <c r="I6049" s="59">
        <v>0.13852628086343399</v>
      </c>
    </row>
    <row r="6050" spans="1:9" x14ac:dyDescent="0.2">
      <c r="A6050" s="8" t="s">
        <v>1110</v>
      </c>
      <c r="B6050" s="7" t="s">
        <v>26</v>
      </c>
      <c r="C6050" s="7" t="s">
        <v>946</v>
      </c>
      <c r="D6050" s="7" t="s">
        <v>941</v>
      </c>
      <c r="E6050" s="7" t="s">
        <v>19</v>
      </c>
      <c r="F6050" s="7" t="s">
        <v>114</v>
      </c>
      <c r="G6050" s="7" t="s">
        <v>20</v>
      </c>
      <c r="H6050" s="7" t="s">
        <v>121</v>
      </c>
      <c r="I6050" s="59">
        <v>-0.12915870559380549</v>
      </c>
    </row>
    <row r="6051" spans="1:9" x14ac:dyDescent="0.2">
      <c r="A6051" s="8" t="s">
        <v>1110</v>
      </c>
      <c r="B6051" s="7" t="s">
        <v>27</v>
      </c>
      <c r="C6051" s="7" t="s">
        <v>28</v>
      </c>
      <c r="D6051" s="7" t="s">
        <v>99</v>
      </c>
      <c r="E6051" s="7" t="s">
        <v>5</v>
      </c>
      <c r="F6051" s="7" t="s">
        <v>107</v>
      </c>
      <c r="G6051" s="7" t="s">
        <v>6</v>
      </c>
      <c r="H6051" s="7" t="s">
        <v>116</v>
      </c>
      <c r="I6051" s="59">
        <v>3.697601027571662E-2</v>
      </c>
    </row>
    <row r="6052" spans="1:9" x14ac:dyDescent="0.2">
      <c r="A6052" s="8" t="s">
        <v>1110</v>
      </c>
      <c r="B6052" s="7" t="s">
        <v>27</v>
      </c>
      <c r="C6052" s="7" t="s">
        <v>28</v>
      </c>
      <c r="D6052" s="7" t="s">
        <v>99</v>
      </c>
      <c r="E6052" s="7" t="s">
        <v>7</v>
      </c>
      <c r="F6052" s="7" t="s">
        <v>108</v>
      </c>
      <c r="G6052" s="7" t="s">
        <v>8</v>
      </c>
      <c r="H6052" s="7" t="s">
        <v>150</v>
      </c>
      <c r="I6052" s="59">
        <v>-2.3747423075656578E-2</v>
      </c>
    </row>
    <row r="6053" spans="1:9" x14ac:dyDescent="0.2">
      <c r="A6053" s="8" t="s">
        <v>1110</v>
      </c>
      <c r="B6053" s="7" t="s">
        <v>27</v>
      </c>
      <c r="C6053" s="7" t="s">
        <v>28</v>
      </c>
      <c r="D6053" s="7" t="s">
        <v>99</v>
      </c>
      <c r="E6053" s="7" t="s">
        <v>9</v>
      </c>
      <c r="F6053" s="7" t="s">
        <v>109</v>
      </c>
      <c r="G6053" s="7" t="s">
        <v>10</v>
      </c>
      <c r="H6053" s="7" t="s">
        <v>117</v>
      </c>
      <c r="I6053" s="59">
        <v>-3.9203033546958643E-2</v>
      </c>
    </row>
    <row r="6054" spans="1:9" x14ac:dyDescent="0.2">
      <c r="A6054" s="8" t="s">
        <v>1110</v>
      </c>
      <c r="B6054" s="7" t="s">
        <v>27</v>
      </c>
      <c r="C6054" s="7" t="s">
        <v>28</v>
      </c>
      <c r="D6054" s="7" t="s">
        <v>99</v>
      </c>
      <c r="E6054" s="7" t="s">
        <v>11</v>
      </c>
      <c r="F6054" s="7" t="s">
        <v>110</v>
      </c>
      <c r="G6054" s="7" t="s">
        <v>12</v>
      </c>
      <c r="H6054" s="7" t="s">
        <v>118</v>
      </c>
      <c r="I6054" s="59">
        <v>0.14507733096112641</v>
      </c>
    </row>
    <row r="6055" spans="1:9" x14ac:dyDescent="0.2">
      <c r="A6055" s="8" t="s">
        <v>1110</v>
      </c>
      <c r="B6055" s="7" t="s">
        <v>27</v>
      </c>
      <c r="C6055" s="7" t="s">
        <v>28</v>
      </c>
      <c r="D6055" s="7" t="s">
        <v>99</v>
      </c>
      <c r="E6055" s="7" t="s">
        <v>13</v>
      </c>
      <c r="F6055" s="7" t="s">
        <v>111</v>
      </c>
      <c r="G6055" s="7" t="s">
        <v>14</v>
      </c>
      <c r="H6055" s="7" t="s">
        <v>119</v>
      </c>
      <c r="I6055" s="59">
        <v>1.503142070871588E-2</v>
      </c>
    </row>
    <row r="6056" spans="1:9" x14ac:dyDescent="0.2">
      <c r="A6056" s="8" t="s">
        <v>1110</v>
      </c>
      <c r="B6056" s="7" t="s">
        <v>27</v>
      </c>
      <c r="C6056" s="7" t="s">
        <v>28</v>
      </c>
      <c r="D6056" s="7" t="s">
        <v>99</v>
      </c>
      <c r="E6056" s="7" t="s">
        <v>15</v>
      </c>
      <c r="F6056" s="7" t="s">
        <v>112</v>
      </c>
      <c r="G6056" s="7" t="s">
        <v>16</v>
      </c>
      <c r="H6056" s="7" t="s">
        <v>151</v>
      </c>
      <c r="I6056" s="59">
        <v>-1.4411736202783351E-2</v>
      </c>
    </row>
    <row r="6057" spans="1:9" x14ac:dyDescent="0.2">
      <c r="A6057" s="8" t="s">
        <v>1110</v>
      </c>
      <c r="B6057" s="7" t="s">
        <v>27</v>
      </c>
      <c r="C6057" s="7" t="s">
        <v>28</v>
      </c>
      <c r="D6057" s="7" t="s">
        <v>99</v>
      </c>
      <c r="E6057" s="7" t="s">
        <v>17</v>
      </c>
      <c r="F6057" s="7" t="s">
        <v>113</v>
      </c>
      <c r="G6057" s="7" t="s">
        <v>18</v>
      </c>
      <c r="H6057" s="7" t="s">
        <v>120</v>
      </c>
      <c r="I6057" s="59">
        <v>3.4115603201218203E-2</v>
      </c>
    </row>
    <row r="6058" spans="1:9" x14ac:dyDescent="0.2">
      <c r="A6058" s="8" t="s">
        <v>1110</v>
      </c>
      <c r="B6058" s="7" t="s">
        <v>27</v>
      </c>
      <c r="C6058" s="7" t="s">
        <v>28</v>
      </c>
      <c r="D6058" s="7" t="s">
        <v>99</v>
      </c>
      <c r="E6058" s="7" t="s">
        <v>19</v>
      </c>
      <c r="F6058" s="7" t="s">
        <v>114</v>
      </c>
      <c r="G6058" s="7" t="s">
        <v>20</v>
      </c>
      <c r="H6058" s="7" t="s">
        <v>121</v>
      </c>
      <c r="I6058" s="59">
        <v>3.3396562510857868E-2</v>
      </c>
    </row>
    <row r="6059" spans="1:9" x14ac:dyDescent="0.2">
      <c r="A6059" s="8" t="s">
        <v>1110</v>
      </c>
      <c r="B6059" s="7" t="s">
        <v>29</v>
      </c>
      <c r="C6059" s="7" t="s">
        <v>948</v>
      </c>
      <c r="D6059" s="7" t="s">
        <v>942</v>
      </c>
      <c r="E6059" s="7" t="s">
        <v>5</v>
      </c>
      <c r="F6059" s="7" t="s">
        <v>107</v>
      </c>
      <c r="G6059" s="7" t="s">
        <v>6</v>
      </c>
      <c r="H6059" s="7" t="s">
        <v>116</v>
      </c>
      <c r="I6059" s="59">
        <v>9.5248171737157605E-2</v>
      </c>
    </row>
    <row r="6060" spans="1:9" x14ac:dyDescent="0.2">
      <c r="A6060" s="8" t="s">
        <v>1110</v>
      </c>
      <c r="B6060" s="7" t="s">
        <v>29</v>
      </c>
      <c r="C6060" s="7" t="s">
        <v>948</v>
      </c>
      <c r="D6060" s="7" t="s">
        <v>942</v>
      </c>
      <c r="E6060" s="7" t="s">
        <v>7</v>
      </c>
      <c r="F6060" s="7" t="s">
        <v>108</v>
      </c>
      <c r="G6060" s="7" t="s">
        <v>8</v>
      </c>
      <c r="H6060" s="7" t="s">
        <v>150</v>
      </c>
      <c r="I6060" s="59">
        <v>1.475053984317198E-2</v>
      </c>
    </row>
    <row r="6061" spans="1:9" x14ac:dyDescent="0.2">
      <c r="A6061" s="8" t="s">
        <v>1110</v>
      </c>
      <c r="B6061" s="7" t="s">
        <v>29</v>
      </c>
      <c r="C6061" s="7" t="s">
        <v>948</v>
      </c>
      <c r="D6061" s="7" t="s">
        <v>942</v>
      </c>
      <c r="E6061" s="7" t="s">
        <v>9</v>
      </c>
      <c r="F6061" s="7" t="s">
        <v>109</v>
      </c>
      <c r="G6061" s="7" t="s">
        <v>10</v>
      </c>
      <c r="H6061" s="7" t="s">
        <v>117</v>
      </c>
      <c r="I6061" s="59">
        <v>4.2831024120154597E-2</v>
      </c>
    </row>
    <row r="6062" spans="1:9" x14ac:dyDescent="0.2">
      <c r="A6062" s="8" t="s">
        <v>1110</v>
      </c>
      <c r="B6062" s="7" t="s">
        <v>29</v>
      </c>
      <c r="C6062" s="7" t="s">
        <v>948</v>
      </c>
      <c r="D6062" s="7" t="s">
        <v>942</v>
      </c>
      <c r="E6062" s="7" t="s">
        <v>11</v>
      </c>
      <c r="F6062" s="7" t="s">
        <v>110</v>
      </c>
      <c r="G6062" s="7" t="s">
        <v>12</v>
      </c>
      <c r="H6062" s="7" t="s">
        <v>118</v>
      </c>
      <c r="I6062" s="59">
        <v>3.8116993622292712E-2</v>
      </c>
    </row>
    <row r="6063" spans="1:9" x14ac:dyDescent="0.2">
      <c r="A6063" s="8" t="s">
        <v>1110</v>
      </c>
      <c r="B6063" s="7" t="s">
        <v>29</v>
      </c>
      <c r="C6063" s="7" t="s">
        <v>948</v>
      </c>
      <c r="D6063" s="7" t="s">
        <v>942</v>
      </c>
      <c r="E6063" s="7" t="s">
        <v>13</v>
      </c>
      <c r="F6063" s="7" t="s">
        <v>111</v>
      </c>
      <c r="G6063" s="7" t="s">
        <v>14</v>
      </c>
      <c r="H6063" s="7" t="s">
        <v>119</v>
      </c>
      <c r="I6063" s="59">
        <v>-9.0767179908778362E-2</v>
      </c>
    </row>
    <row r="6064" spans="1:9" x14ac:dyDescent="0.2">
      <c r="A6064" s="8" t="s">
        <v>1110</v>
      </c>
      <c r="B6064" s="7" t="s">
        <v>29</v>
      </c>
      <c r="C6064" s="7" t="s">
        <v>948</v>
      </c>
      <c r="D6064" s="7" t="s">
        <v>942</v>
      </c>
      <c r="E6064" s="7" t="s">
        <v>15</v>
      </c>
      <c r="F6064" s="7" t="s">
        <v>112</v>
      </c>
      <c r="G6064" s="7" t="s">
        <v>16</v>
      </c>
      <c r="H6064" s="7" t="s">
        <v>151</v>
      </c>
      <c r="I6064" s="59">
        <v>-4.5629465723829874E-3</v>
      </c>
    </row>
    <row r="6065" spans="1:9" x14ac:dyDescent="0.2">
      <c r="A6065" s="8" t="s">
        <v>1110</v>
      </c>
      <c r="B6065" s="7" t="s">
        <v>29</v>
      </c>
      <c r="C6065" s="7" t="s">
        <v>948</v>
      </c>
      <c r="D6065" s="7" t="s">
        <v>942</v>
      </c>
      <c r="E6065" s="7" t="s">
        <v>17</v>
      </c>
      <c r="F6065" s="7" t="s">
        <v>113</v>
      </c>
      <c r="G6065" s="7" t="s">
        <v>18</v>
      </c>
      <c r="H6065" s="7" t="s">
        <v>120</v>
      </c>
      <c r="I6065" s="59">
        <v>-0.1086425051168597</v>
      </c>
    </row>
    <row r="6066" spans="1:9" x14ac:dyDescent="0.2">
      <c r="A6066" s="8" t="s">
        <v>1110</v>
      </c>
      <c r="B6066" s="7" t="s">
        <v>29</v>
      </c>
      <c r="C6066" s="7" t="s">
        <v>948</v>
      </c>
      <c r="D6066" s="7" t="s">
        <v>942</v>
      </c>
      <c r="E6066" s="7" t="s">
        <v>19</v>
      </c>
      <c r="F6066" s="7" t="s">
        <v>114</v>
      </c>
      <c r="G6066" s="7" t="s">
        <v>20</v>
      </c>
      <c r="H6066" s="7" t="s">
        <v>121</v>
      </c>
      <c r="I6066" s="59">
        <v>8.9430330117737267E-2</v>
      </c>
    </row>
    <row r="6067" spans="1:9" x14ac:dyDescent="0.2">
      <c r="A6067" s="8" t="s">
        <v>1110</v>
      </c>
      <c r="B6067" s="7" t="s">
        <v>30</v>
      </c>
      <c r="C6067" s="7" t="s">
        <v>31</v>
      </c>
      <c r="D6067" s="7" t="s">
        <v>100</v>
      </c>
      <c r="E6067" s="7" t="s">
        <v>5</v>
      </c>
      <c r="F6067" s="7" t="s">
        <v>107</v>
      </c>
      <c r="G6067" s="7" t="s">
        <v>6</v>
      </c>
      <c r="H6067" s="7" t="s">
        <v>116</v>
      </c>
      <c r="I6067" s="59">
        <v>1.9562312141608421E-2</v>
      </c>
    </row>
    <row r="6068" spans="1:9" x14ac:dyDescent="0.2">
      <c r="A6068" s="8" t="s">
        <v>1110</v>
      </c>
      <c r="B6068" s="7" t="s">
        <v>30</v>
      </c>
      <c r="C6068" s="7" t="s">
        <v>31</v>
      </c>
      <c r="D6068" s="7" t="s">
        <v>100</v>
      </c>
      <c r="E6068" s="7" t="s">
        <v>7</v>
      </c>
      <c r="F6068" s="7" t="s">
        <v>108</v>
      </c>
      <c r="G6068" s="7" t="s">
        <v>8</v>
      </c>
      <c r="H6068" s="7" t="s">
        <v>150</v>
      </c>
      <c r="I6068" s="59">
        <v>3.5465641204253988E-2</v>
      </c>
    </row>
    <row r="6069" spans="1:9" x14ac:dyDescent="0.2">
      <c r="A6069" s="8" t="s">
        <v>1110</v>
      </c>
      <c r="B6069" s="7" t="s">
        <v>30</v>
      </c>
      <c r="C6069" s="7" t="s">
        <v>31</v>
      </c>
      <c r="D6069" s="7" t="s">
        <v>100</v>
      </c>
      <c r="E6069" s="7" t="s">
        <v>9</v>
      </c>
      <c r="F6069" s="7" t="s">
        <v>109</v>
      </c>
      <c r="G6069" s="7" t="s">
        <v>10</v>
      </c>
      <c r="H6069" s="7" t="s">
        <v>117</v>
      </c>
      <c r="I6069" s="59">
        <v>6.756497274849238E-2</v>
      </c>
    </row>
    <row r="6070" spans="1:9" x14ac:dyDescent="0.2">
      <c r="A6070" s="8" t="s">
        <v>1110</v>
      </c>
      <c r="B6070" s="7" t="s">
        <v>30</v>
      </c>
      <c r="C6070" s="7" t="s">
        <v>31</v>
      </c>
      <c r="D6070" s="7" t="s">
        <v>100</v>
      </c>
      <c r="E6070" s="7" t="s">
        <v>11</v>
      </c>
      <c r="F6070" s="7" t="s">
        <v>110</v>
      </c>
      <c r="G6070" s="7" t="s">
        <v>12</v>
      </c>
      <c r="H6070" s="7" t="s">
        <v>118</v>
      </c>
      <c r="I6070" s="59">
        <v>6.0216414544968622E-2</v>
      </c>
    </row>
    <row r="6071" spans="1:9" x14ac:dyDescent="0.2">
      <c r="A6071" s="8" t="s">
        <v>1110</v>
      </c>
      <c r="B6071" s="7" t="s">
        <v>30</v>
      </c>
      <c r="C6071" s="7" t="s">
        <v>31</v>
      </c>
      <c r="D6071" s="7" t="s">
        <v>100</v>
      </c>
      <c r="E6071" s="7" t="s">
        <v>13</v>
      </c>
      <c r="F6071" s="7" t="s">
        <v>111</v>
      </c>
      <c r="G6071" s="7" t="s">
        <v>14</v>
      </c>
      <c r="H6071" s="7" t="s">
        <v>119</v>
      </c>
      <c r="I6071" s="59">
        <v>-3.4548891610367671E-2</v>
      </c>
    </row>
    <row r="6072" spans="1:9" x14ac:dyDescent="0.2">
      <c r="A6072" s="8" t="s">
        <v>1110</v>
      </c>
      <c r="B6072" s="7" t="s">
        <v>30</v>
      </c>
      <c r="C6072" s="7" t="s">
        <v>31</v>
      </c>
      <c r="D6072" s="7" t="s">
        <v>100</v>
      </c>
      <c r="E6072" s="7" t="s">
        <v>15</v>
      </c>
      <c r="F6072" s="7" t="s">
        <v>112</v>
      </c>
      <c r="G6072" s="7" t="s">
        <v>16</v>
      </c>
      <c r="H6072" s="7" t="s">
        <v>151</v>
      </c>
      <c r="I6072" s="59">
        <v>-4.6185113770101371E-2</v>
      </c>
    </row>
    <row r="6073" spans="1:9" x14ac:dyDescent="0.2">
      <c r="A6073" s="8" t="s">
        <v>1110</v>
      </c>
      <c r="B6073" s="7" t="s">
        <v>30</v>
      </c>
      <c r="C6073" s="7" t="s">
        <v>31</v>
      </c>
      <c r="D6073" s="7" t="s">
        <v>100</v>
      </c>
      <c r="E6073" s="7" t="s">
        <v>17</v>
      </c>
      <c r="F6073" s="7" t="s">
        <v>113</v>
      </c>
      <c r="G6073" s="7" t="s">
        <v>18</v>
      </c>
      <c r="H6073" s="7" t="s">
        <v>120</v>
      </c>
      <c r="I6073" s="59">
        <v>6.8450347298083516E-3</v>
      </c>
    </row>
    <row r="6074" spans="1:9" x14ac:dyDescent="0.2">
      <c r="A6074" s="8" t="s">
        <v>1110</v>
      </c>
      <c r="B6074" s="7" t="s">
        <v>30</v>
      </c>
      <c r="C6074" s="7" t="s">
        <v>31</v>
      </c>
      <c r="D6074" s="7" t="s">
        <v>100</v>
      </c>
      <c r="E6074" s="7" t="s">
        <v>19</v>
      </c>
      <c r="F6074" s="7" t="s">
        <v>114</v>
      </c>
      <c r="G6074" s="7" t="s">
        <v>20</v>
      </c>
      <c r="H6074" s="7" t="s">
        <v>121</v>
      </c>
      <c r="I6074" s="59">
        <v>6.1516222564973237E-2</v>
      </c>
    </row>
    <row r="6075" spans="1:9" x14ac:dyDescent="0.2">
      <c r="A6075" s="8" t="s">
        <v>1110</v>
      </c>
      <c r="B6075" s="7" t="s">
        <v>32</v>
      </c>
      <c r="C6075" s="7" t="s">
        <v>949</v>
      </c>
      <c r="D6075" s="7" t="s">
        <v>144</v>
      </c>
      <c r="E6075" s="7" t="s">
        <v>5</v>
      </c>
      <c r="F6075" s="7" t="s">
        <v>107</v>
      </c>
      <c r="G6075" s="7" t="s">
        <v>6</v>
      </c>
      <c r="H6075" s="7" t="s">
        <v>116</v>
      </c>
      <c r="I6075" s="59">
        <v>-8.75037555846645E-2</v>
      </c>
    </row>
    <row r="6076" spans="1:9" x14ac:dyDescent="0.2">
      <c r="A6076" s="8" t="s">
        <v>1110</v>
      </c>
      <c r="B6076" s="7" t="s">
        <v>32</v>
      </c>
      <c r="C6076" s="7" t="s">
        <v>949</v>
      </c>
      <c r="D6076" s="7" t="s">
        <v>144</v>
      </c>
      <c r="E6076" s="7" t="s">
        <v>7</v>
      </c>
      <c r="F6076" s="7" t="s">
        <v>108</v>
      </c>
      <c r="G6076" s="7" t="s">
        <v>8</v>
      </c>
      <c r="H6076" s="7" t="s">
        <v>150</v>
      </c>
      <c r="I6076" s="59">
        <v>-7.1844467706434711E-2</v>
      </c>
    </row>
    <row r="6077" spans="1:9" x14ac:dyDescent="0.2">
      <c r="A6077" s="8" t="s">
        <v>1110</v>
      </c>
      <c r="B6077" s="7" t="s">
        <v>32</v>
      </c>
      <c r="C6077" s="7" t="s">
        <v>949</v>
      </c>
      <c r="D6077" s="7" t="s">
        <v>144</v>
      </c>
      <c r="E6077" s="7" t="s">
        <v>9</v>
      </c>
      <c r="F6077" s="7" t="s">
        <v>109</v>
      </c>
      <c r="G6077" s="7" t="s">
        <v>10</v>
      </c>
      <c r="H6077" s="7" t="s">
        <v>117</v>
      </c>
      <c r="I6077" s="59">
        <v>2.119546538550332E-2</v>
      </c>
    </row>
    <row r="6078" spans="1:9" x14ac:dyDescent="0.2">
      <c r="A6078" s="8" t="s">
        <v>1110</v>
      </c>
      <c r="B6078" s="7" t="s">
        <v>32</v>
      </c>
      <c r="C6078" s="7" t="s">
        <v>949</v>
      </c>
      <c r="D6078" s="7" t="s">
        <v>144</v>
      </c>
      <c r="E6078" s="7" t="s">
        <v>11</v>
      </c>
      <c r="F6078" s="7" t="s">
        <v>110</v>
      </c>
      <c r="G6078" s="7" t="s">
        <v>12</v>
      </c>
      <c r="H6078" s="7" t="s">
        <v>118</v>
      </c>
      <c r="I6078" s="59">
        <v>4.7652515125375723E-2</v>
      </c>
    </row>
    <row r="6079" spans="1:9" x14ac:dyDescent="0.2">
      <c r="A6079" s="8" t="s">
        <v>1110</v>
      </c>
      <c r="B6079" s="7" t="s">
        <v>32</v>
      </c>
      <c r="C6079" s="7" t="s">
        <v>949</v>
      </c>
      <c r="D6079" s="7" t="s">
        <v>144</v>
      </c>
      <c r="E6079" s="7" t="s">
        <v>13</v>
      </c>
      <c r="F6079" s="7" t="s">
        <v>111</v>
      </c>
      <c r="G6079" s="7" t="s">
        <v>14</v>
      </c>
      <c r="H6079" s="7" t="s">
        <v>119</v>
      </c>
      <c r="I6079" s="59">
        <v>5.8117537413437281E-2</v>
      </c>
    </row>
    <row r="6080" spans="1:9" x14ac:dyDescent="0.2">
      <c r="A6080" s="8" t="s">
        <v>1110</v>
      </c>
      <c r="B6080" s="7" t="s">
        <v>32</v>
      </c>
      <c r="C6080" s="7" t="s">
        <v>949</v>
      </c>
      <c r="D6080" s="7" t="s">
        <v>144</v>
      </c>
      <c r="E6080" s="7" t="s">
        <v>15</v>
      </c>
      <c r="F6080" s="7" t="s">
        <v>112</v>
      </c>
      <c r="G6080" s="7" t="s">
        <v>16</v>
      </c>
      <c r="H6080" s="7" t="s">
        <v>151</v>
      </c>
      <c r="I6080" s="59">
        <v>1.6011808750847401E-2</v>
      </c>
    </row>
    <row r="6081" spans="1:9" x14ac:dyDescent="0.2">
      <c r="A6081" s="8" t="s">
        <v>1110</v>
      </c>
      <c r="B6081" s="7" t="s">
        <v>32</v>
      </c>
      <c r="C6081" s="7" t="s">
        <v>949</v>
      </c>
      <c r="D6081" s="7" t="s">
        <v>144</v>
      </c>
      <c r="E6081" s="7" t="s">
        <v>17</v>
      </c>
      <c r="F6081" s="7" t="s">
        <v>113</v>
      </c>
      <c r="G6081" s="7" t="s">
        <v>18</v>
      </c>
      <c r="H6081" s="7" t="s">
        <v>120</v>
      </c>
      <c r="I6081" s="59">
        <v>-3.572011100502559E-2</v>
      </c>
    </row>
    <row r="6082" spans="1:9" x14ac:dyDescent="0.2">
      <c r="A6082" s="8" t="s">
        <v>1110</v>
      </c>
      <c r="B6082" s="7" t="s">
        <v>32</v>
      </c>
      <c r="C6082" s="7" t="s">
        <v>949</v>
      </c>
      <c r="D6082" s="7" t="s">
        <v>144</v>
      </c>
      <c r="E6082" s="7" t="s">
        <v>19</v>
      </c>
      <c r="F6082" s="7" t="s">
        <v>114</v>
      </c>
      <c r="G6082" s="7" t="s">
        <v>20</v>
      </c>
      <c r="H6082" s="7" t="s">
        <v>121</v>
      </c>
      <c r="I6082" s="59">
        <v>-8.239285916502892E-2</v>
      </c>
    </row>
    <row r="6083" spans="1:9" x14ac:dyDescent="0.2">
      <c r="A6083" s="8" t="s">
        <v>1110</v>
      </c>
      <c r="B6083" s="7" t="s">
        <v>33</v>
      </c>
      <c r="C6083" s="7" t="s">
        <v>34</v>
      </c>
      <c r="D6083" s="7" t="s">
        <v>145</v>
      </c>
      <c r="E6083" s="7" t="s">
        <v>5</v>
      </c>
      <c r="F6083" s="7" t="s">
        <v>107</v>
      </c>
      <c r="G6083" s="7" t="s">
        <v>6</v>
      </c>
      <c r="H6083" s="7" t="s">
        <v>116</v>
      </c>
      <c r="I6083" s="59">
        <v>0.15827138154534981</v>
      </c>
    </row>
    <row r="6084" spans="1:9" x14ac:dyDescent="0.2">
      <c r="A6084" s="8" t="s">
        <v>1110</v>
      </c>
      <c r="B6084" s="7" t="s">
        <v>33</v>
      </c>
      <c r="C6084" s="7" t="s">
        <v>34</v>
      </c>
      <c r="D6084" s="7" t="s">
        <v>145</v>
      </c>
      <c r="E6084" s="7" t="s">
        <v>7</v>
      </c>
      <c r="F6084" s="7" t="s">
        <v>108</v>
      </c>
      <c r="G6084" s="7" t="s">
        <v>8</v>
      </c>
      <c r="H6084" s="7" t="s">
        <v>150</v>
      </c>
      <c r="I6084" s="59">
        <v>-3.0024596051602351E-2</v>
      </c>
    </row>
    <row r="6085" spans="1:9" x14ac:dyDescent="0.2">
      <c r="A6085" s="8" t="s">
        <v>1110</v>
      </c>
      <c r="B6085" s="7" t="s">
        <v>33</v>
      </c>
      <c r="C6085" s="7" t="s">
        <v>34</v>
      </c>
      <c r="D6085" s="7" t="s">
        <v>145</v>
      </c>
      <c r="E6085" s="7" t="s">
        <v>9</v>
      </c>
      <c r="F6085" s="7" t="s">
        <v>109</v>
      </c>
      <c r="G6085" s="7" t="s">
        <v>10</v>
      </c>
      <c r="H6085" s="7" t="s">
        <v>117</v>
      </c>
      <c r="I6085" s="59">
        <v>-3.064071670962976E-2</v>
      </c>
    </row>
    <row r="6086" spans="1:9" x14ac:dyDescent="0.2">
      <c r="A6086" s="8" t="s">
        <v>1110</v>
      </c>
      <c r="B6086" s="7" t="s">
        <v>33</v>
      </c>
      <c r="C6086" s="7" t="s">
        <v>34</v>
      </c>
      <c r="D6086" s="7" t="s">
        <v>145</v>
      </c>
      <c r="E6086" s="7" t="s">
        <v>11</v>
      </c>
      <c r="F6086" s="7" t="s">
        <v>110</v>
      </c>
      <c r="G6086" s="7" t="s">
        <v>12</v>
      </c>
      <c r="H6086" s="7" t="s">
        <v>118</v>
      </c>
      <c r="I6086" s="59">
        <v>3.5060521058346339E-2</v>
      </c>
    </row>
    <row r="6087" spans="1:9" x14ac:dyDescent="0.2">
      <c r="A6087" s="8" t="s">
        <v>1110</v>
      </c>
      <c r="B6087" s="7" t="s">
        <v>33</v>
      </c>
      <c r="C6087" s="7" t="s">
        <v>34</v>
      </c>
      <c r="D6087" s="7" t="s">
        <v>145</v>
      </c>
      <c r="E6087" s="7" t="s">
        <v>13</v>
      </c>
      <c r="F6087" s="7" t="s">
        <v>111</v>
      </c>
      <c r="G6087" s="7" t="s">
        <v>14</v>
      </c>
      <c r="H6087" s="7" t="s">
        <v>119</v>
      </c>
      <c r="I6087" s="59">
        <v>-0.14866408522514621</v>
      </c>
    </row>
    <row r="6088" spans="1:9" x14ac:dyDescent="0.2">
      <c r="A6088" s="8" t="s">
        <v>1110</v>
      </c>
      <c r="B6088" s="7" t="s">
        <v>33</v>
      </c>
      <c r="C6088" s="7" t="s">
        <v>34</v>
      </c>
      <c r="D6088" s="7" t="s">
        <v>145</v>
      </c>
      <c r="E6088" s="7" t="s">
        <v>15</v>
      </c>
      <c r="F6088" s="7" t="s">
        <v>112</v>
      </c>
      <c r="G6088" s="7" t="s">
        <v>16</v>
      </c>
      <c r="H6088" s="7" t="s">
        <v>151</v>
      </c>
      <c r="I6088" s="59">
        <v>2.7757337755452301E-2</v>
      </c>
    </row>
    <row r="6089" spans="1:9" x14ac:dyDescent="0.2">
      <c r="A6089" s="8" t="s">
        <v>1110</v>
      </c>
      <c r="B6089" s="7" t="s">
        <v>33</v>
      </c>
      <c r="C6089" s="7" t="s">
        <v>34</v>
      </c>
      <c r="D6089" s="7" t="s">
        <v>145</v>
      </c>
      <c r="E6089" s="7" t="s">
        <v>17</v>
      </c>
      <c r="F6089" s="7" t="s">
        <v>113</v>
      </c>
      <c r="G6089" s="7" t="s">
        <v>18</v>
      </c>
      <c r="H6089" s="7" t="s">
        <v>120</v>
      </c>
      <c r="I6089" s="59">
        <v>2.923231526228065E-2</v>
      </c>
    </row>
    <row r="6090" spans="1:9" x14ac:dyDescent="0.2">
      <c r="A6090" s="8" t="s">
        <v>1110</v>
      </c>
      <c r="B6090" s="7" t="s">
        <v>33</v>
      </c>
      <c r="C6090" s="7" t="s">
        <v>34</v>
      </c>
      <c r="D6090" s="7" t="s">
        <v>145</v>
      </c>
      <c r="E6090" s="7" t="s">
        <v>19</v>
      </c>
      <c r="F6090" s="7" t="s">
        <v>114</v>
      </c>
      <c r="G6090" s="7" t="s">
        <v>20</v>
      </c>
      <c r="H6090" s="7" t="s">
        <v>121</v>
      </c>
      <c r="I6090" s="59">
        <v>1.6281728699754972E-2</v>
      </c>
    </row>
    <row r="6091" spans="1:9" x14ac:dyDescent="0.2">
      <c r="A6091" s="8" t="s">
        <v>1110</v>
      </c>
      <c r="B6091" s="7" t="s">
        <v>35</v>
      </c>
      <c r="C6091" s="7" t="s">
        <v>36</v>
      </c>
      <c r="D6091" s="7" t="s">
        <v>146</v>
      </c>
      <c r="E6091" s="7" t="s">
        <v>5</v>
      </c>
      <c r="F6091" s="7" t="s">
        <v>107</v>
      </c>
      <c r="G6091" s="7" t="s">
        <v>6</v>
      </c>
      <c r="H6091" s="7" t="s">
        <v>116</v>
      </c>
      <c r="I6091" s="59">
        <v>0.15675735677058111</v>
      </c>
    </row>
    <row r="6092" spans="1:9" x14ac:dyDescent="0.2">
      <c r="A6092" s="8" t="s">
        <v>1110</v>
      </c>
      <c r="B6092" s="7" t="s">
        <v>35</v>
      </c>
      <c r="C6092" s="7" t="s">
        <v>36</v>
      </c>
      <c r="D6092" s="7" t="s">
        <v>146</v>
      </c>
      <c r="E6092" s="7" t="s">
        <v>7</v>
      </c>
      <c r="F6092" s="7" t="s">
        <v>108</v>
      </c>
      <c r="G6092" s="7" t="s">
        <v>8</v>
      </c>
      <c r="H6092" s="7" t="s">
        <v>150</v>
      </c>
      <c r="I6092" s="59">
        <v>-6.7681957280745886E-2</v>
      </c>
    </row>
    <row r="6093" spans="1:9" x14ac:dyDescent="0.2">
      <c r="A6093" s="8" t="s">
        <v>1110</v>
      </c>
      <c r="B6093" s="7" t="s">
        <v>35</v>
      </c>
      <c r="C6093" s="7" t="s">
        <v>36</v>
      </c>
      <c r="D6093" s="7" t="s">
        <v>146</v>
      </c>
      <c r="E6093" s="7" t="s">
        <v>9</v>
      </c>
      <c r="F6093" s="7" t="s">
        <v>109</v>
      </c>
      <c r="G6093" s="7" t="s">
        <v>10</v>
      </c>
      <c r="H6093" s="7" t="s">
        <v>117</v>
      </c>
      <c r="I6093" s="59">
        <v>0.29243963120063809</v>
      </c>
    </row>
    <row r="6094" spans="1:9" x14ac:dyDescent="0.2">
      <c r="A6094" s="8" t="s">
        <v>1110</v>
      </c>
      <c r="B6094" s="7" t="s">
        <v>35</v>
      </c>
      <c r="C6094" s="7" t="s">
        <v>36</v>
      </c>
      <c r="D6094" s="7" t="s">
        <v>146</v>
      </c>
      <c r="E6094" s="7" t="s">
        <v>11</v>
      </c>
      <c r="F6094" s="7" t="s">
        <v>110</v>
      </c>
      <c r="G6094" s="7" t="s">
        <v>12</v>
      </c>
      <c r="H6094" s="7" t="s">
        <v>118</v>
      </c>
      <c r="I6094" s="59">
        <v>-3.7481816373718391E-2</v>
      </c>
    </row>
    <row r="6095" spans="1:9" x14ac:dyDescent="0.2">
      <c r="A6095" s="8" t="s">
        <v>1110</v>
      </c>
      <c r="B6095" s="7" t="s">
        <v>35</v>
      </c>
      <c r="C6095" s="7" t="s">
        <v>36</v>
      </c>
      <c r="D6095" s="7" t="s">
        <v>146</v>
      </c>
      <c r="E6095" s="7" t="s">
        <v>13</v>
      </c>
      <c r="F6095" s="7" t="s">
        <v>111</v>
      </c>
      <c r="G6095" s="7" t="s">
        <v>14</v>
      </c>
      <c r="H6095" s="7" t="s">
        <v>119</v>
      </c>
      <c r="I6095" s="59">
        <v>0.17255601450329691</v>
      </c>
    </row>
    <row r="6096" spans="1:9" x14ac:dyDescent="0.2">
      <c r="A6096" s="8" t="s">
        <v>1110</v>
      </c>
      <c r="B6096" s="7" t="s">
        <v>35</v>
      </c>
      <c r="C6096" s="7" t="s">
        <v>36</v>
      </c>
      <c r="D6096" s="7" t="s">
        <v>146</v>
      </c>
      <c r="E6096" s="7" t="s">
        <v>15</v>
      </c>
      <c r="F6096" s="7" t="s">
        <v>112</v>
      </c>
      <c r="G6096" s="7" t="s">
        <v>16</v>
      </c>
      <c r="H6096" s="7" t="s">
        <v>151</v>
      </c>
      <c r="I6096" s="59">
        <v>0.16620972427659719</v>
      </c>
    </row>
    <row r="6097" spans="1:9" x14ac:dyDescent="0.2">
      <c r="A6097" s="8" t="s">
        <v>1110</v>
      </c>
      <c r="B6097" s="7" t="s">
        <v>35</v>
      </c>
      <c r="C6097" s="7" t="s">
        <v>36</v>
      </c>
      <c r="D6097" s="7" t="s">
        <v>146</v>
      </c>
      <c r="E6097" s="7" t="s">
        <v>17</v>
      </c>
      <c r="F6097" s="7" t="s">
        <v>113</v>
      </c>
      <c r="G6097" s="7" t="s">
        <v>18</v>
      </c>
      <c r="H6097" s="7" t="s">
        <v>120</v>
      </c>
      <c r="I6097" s="59">
        <v>3.2039000764676251E-2</v>
      </c>
    </row>
    <row r="6098" spans="1:9" x14ac:dyDescent="0.2">
      <c r="A6098" s="8" t="s">
        <v>1110</v>
      </c>
      <c r="B6098" s="7" t="s">
        <v>35</v>
      </c>
      <c r="C6098" s="7" t="s">
        <v>36</v>
      </c>
      <c r="D6098" s="7" t="s">
        <v>146</v>
      </c>
      <c r="E6098" s="7" t="s">
        <v>19</v>
      </c>
      <c r="F6098" s="7" t="s">
        <v>114</v>
      </c>
      <c r="G6098" s="7" t="s">
        <v>20</v>
      </c>
      <c r="H6098" s="7" t="s">
        <v>121</v>
      </c>
      <c r="I6098" s="59">
        <v>-0.18942816774602711</v>
      </c>
    </row>
    <row r="6099" spans="1:9" x14ac:dyDescent="0.2">
      <c r="A6099" s="8" t="s">
        <v>1110</v>
      </c>
      <c r="B6099" s="7" t="s">
        <v>37</v>
      </c>
      <c r="C6099" s="7" t="s">
        <v>38</v>
      </c>
      <c r="D6099" s="7" t="s">
        <v>147</v>
      </c>
      <c r="E6099" s="7" t="s">
        <v>5</v>
      </c>
      <c r="F6099" s="7" t="s">
        <v>107</v>
      </c>
      <c r="G6099" s="7" t="s">
        <v>6</v>
      </c>
      <c r="H6099" s="7" t="s">
        <v>116</v>
      </c>
      <c r="I6099" s="59">
        <v>-6.9148098541425895E-2</v>
      </c>
    </row>
    <row r="6100" spans="1:9" x14ac:dyDescent="0.2">
      <c r="A6100" s="8" t="s">
        <v>1110</v>
      </c>
      <c r="B6100" s="7" t="s">
        <v>37</v>
      </c>
      <c r="C6100" s="7" t="s">
        <v>38</v>
      </c>
      <c r="D6100" s="7" t="s">
        <v>147</v>
      </c>
      <c r="E6100" s="7" t="s">
        <v>7</v>
      </c>
      <c r="F6100" s="7" t="s">
        <v>108</v>
      </c>
      <c r="G6100" s="7" t="s">
        <v>8</v>
      </c>
      <c r="H6100" s="7" t="s">
        <v>150</v>
      </c>
      <c r="I6100" s="59">
        <v>-1.581042479832229E-2</v>
      </c>
    </row>
    <row r="6101" spans="1:9" x14ac:dyDescent="0.2">
      <c r="A6101" s="8" t="s">
        <v>1110</v>
      </c>
      <c r="B6101" s="7" t="s">
        <v>37</v>
      </c>
      <c r="C6101" s="7" t="s">
        <v>38</v>
      </c>
      <c r="D6101" s="7" t="s">
        <v>147</v>
      </c>
      <c r="E6101" s="7" t="s">
        <v>9</v>
      </c>
      <c r="F6101" s="7" t="s">
        <v>109</v>
      </c>
      <c r="G6101" s="7" t="s">
        <v>10</v>
      </c>
      <c r="H6101" s="7" t="s">
        <v>117</v>
      </c>
      <c r="I6101" s="59">
        <v>-0.1068619430127601</v>
      </c>
    </row>
    <row r="6102" spans="1:9" x14ac:dyDescent="0.2">
      <c r="A6102" s="8" t="s">
        <v>1110</v>
      </c>
      <c r="B6102" s="7" t="s">
        <v>37</v>
      </c>
      <c r="C6102" s="7" t="s">
        <v>38</v>
      </c>
      <c r="D6102" s="7" t="s">
        <v>147</v>
      </c>
      <c r="E6102" s="7" t="s">
        <v>11</v>
      </c>
      <c r="F6102" s="7" t="s">
        <v>110</v>
      </c>
      <c r="G6102" s="7" t="s">
        <v>12</v>
      </c>
      <c r="H6102" s="7" t="s">
        <v>118</v>
      </c>
      <c r="I6102" s="59">
        <v>4.8103001430212837E-2</v>
      </c>
    </row>
    <row r="6103" spans="1:9" x14ac:dyDescent="0.2">
      <c r="A6103" s="8" t="s">
        <v>1110</v>
      </c>
      <c r="B6103" s="7" t="s">
        <v>37</v>
      </c>
      <c r="C6103" s="7" t="s">
        <v>38</v>
      </c>
      <c r="D6103" s="7" t="s">
        <v>147</v>
      </c>
      <c r="E6103" s="7" t="s">
        <v>13</v>
      </c>
      <c r="F6103" s="7" t="s">
        <v>111</v>
      </c>
      <c r="G6103" s="7" t="s">
        <v>14</v>
      </c>
      <c r="H6103" s="7" t="s">
        <v>119</v>
      </c>
      <c r="I6103" s="59">
        <v>-4.2630580479725566E-3</v>
      </c>
    </row>
    <row r="6104" spans="1:9" x14ac:dyDescent="0.2">
      <c r="A6104" s="8" t="s">
        <v>1110</v>
      </c>
      <c r="B6104" s="7" t="s">
        <v>37</v>
      </c>
      <c r="C6104" s="7" t="s">
        <v>38</v>
      </c>
      <c r="D6104" s="7" t="s">
        <v>147</v>
      </c>
      <c r="E6104" s="7" t="s">
        <v>15</v>
      </c>
      <c r="F6104" s="7" t="s">
        <v>112</v>
      </c>
      <c r="G6104" s="7" t="s">
        <v>16</v>
      </c>
      <c r="H6104" s="7" t="s">
        <v>151</v>
      </c>
      <c r="I6104" s="59">
        <v>-3.3349319005265721E-2</v>
      </c>
    </row>
    <row r="6105" spans="1:9" x14ac:dyDescent="0.2">
      <c r="A6105" s="8" t="s">
        <v>1110</v>
      </c>
      <c r="B6105" s="7" t="s">
        <v>37</v>
      </c>
      <c r="C6105" s="7" t="s">
        <v>38</v>
      </c>
      <c r="D6105" s="7" t="s">
        <v>147</v>
      </c>
      <c r="E6105" s="7" t="s">
        <v>17</v>
      </c>
      <c r="F6105" s="7" t="s">
        <v>113</v>
      </c>
      <c r="G6105" s="7" t="s">
        <v>18</v>
      </c>
      <c r="H6105" s="7" t="s">
        <v>120</v>
      </c>
      <c r="I6105" s="59">
        <v>0.2215321006627966</v>
      </c>
    </row>
    <row r="6106" spans="1:9" x14ac:dyDescent="0.2">
      <c r="A6106" s="8" t="s">
        <v>1110</v>
      </c>
      <c r="B6106" s="7" t="s">
        <v>37</v>
      </c>
      <c r="C6106" s="7" t="s">
        <v>38</v>
      </c>
      <c r="D6106" s="7" t="s">
        <v>147</v>
      </c>
      <c r="E6106" s="7" t="s">
        <v>19</v>
      </c>
      <c r="F6106" s="7" t="s">
        <v>114</v>
      </c>
      <c r="G6106" s="7" t="s">
        <v>20</v>
      </c>
      <c r="H6106" s="7" t="s">
        <v>121</v>
      </c>
      <c r="I6106" s="59">
        <v>-2.0774596731299E-2</v>
      </c>
    </row>
    <row r="6107" spans="1:9" x14ac:dyDescent="0.2">
      <c r="A6107" s="8" t="s">
        <v>1110</v>
      </c>
      <c r="B6107" s="7" t="s">
        <v>39</v>
      </c>
      <c r="C6107" s="7" t="s">
        <v>40</v>
      </c>
      <c r="D6107" s="7" t="s">
        <v>938</v>
      </c>
      <c r="E6107" s="7" t="s">
        <v>5</v>
      </c>
      <c r="F6107" s="7" t="s">
        <v>107</v>
      </c>
      <c r="G6107" s="7" t="s">
        <v>6</v>
      </c>
      <c r="H6107" s="7" t="s">
        <v>116</v>
      </c>
      <c r="I6107" s="59">
        <v>-4.8045166014198171E-2</v>
      </c>
    </row>
    <row r="6108" spans="1:9" x14ac:dyDescent="0.2">
      <c r="A6108" s="8" t="s">
        <v>1110</v>
      </c>
      <c r="B6108" s="7" t="s">
        <v>39</v>
      </c>
      <c r="C6108" s="7" t="s">
        <v>40</v>
      </c>
      <c r="D6108" s="7" t="s">
        <v>938</v>
      </c>
      <c r="E6108" s="7" t="s">
        <v>7</v>
      </c>
      <c r="F6108" s="7" t="s">
        <v>108</v>
      </c>
      <c r="G6108" s="7" t="s">
        <v>8</v>
      </c>
      <c r="H6108" s="7" t="s">
        <v>150</v>
      </c>
      <c r="I6108" s="59">
        <v>0.1246197794487873</v>
      </c>
    </row>
    <row r="6109" spans="1:9" x14ac:dyDescent="0.2">
      <c r="A6109" s="8" t="s">
        <v>1110</v>
      </c>
      <c r="B6109" s="7" t="s">
        <v>39</v>
      </c>
      <c r="C6109" s="7" t="s">
        <v>40</v>
      </c>
      <c r="D6109" s="7" t="s">
        <v>938</v>
      </c>
      <c r="E6109" s="7" t="s">
        <v>9</v>
      </c>
      <c r="F6109" s="7" t="s">
        <v>109</v>
      </c>
      <c r="G6109" s="7" t="s">
        <v>10</v>
      </c>
      <c r="H6109" s="7" t="s">
        <v>117</v>
      </c>
      <c r="I6109" s="59">
        <v>-6.0420224293629483E-2</v>
      </c>
    </row>
    <row r="6110" spans="1:9" x14ac:dyDescent="0.2">
      <c r="A6110" s="8" t="s">
        <v>1110</v>
      </c>
      <c r="B6110" s="7" t="s">
        <v>39</v>
      </c>
      <c r="C6110" s="7" t="s">
        <v>40</v>
      </c>
      <c r="D6110" s="7" t="s">
        <v>938</v>
      </c>
      <c r="E6110" s="7" t="s">
        <v>11</v>
      </c>
      <c r="F6110" s="7" t="s">
        <v>110</v>
      </c>
      <c r="G6110" s="7" t="s">
        <v>12</v>
      </c>
      <c r="H6110" s="7" t="s">
        <v>118</v>
      </c>
      <c r="I6110" s="59">
        <v>0.38534714368235279</v>
      </c>
    </row>
    <row r="6111" spans="1:9" x14ac:dyDescent="0.2">
      <c r="A6111" s="8" t="s">
        <v>1110</v>
      </c>
      <c r="B6111" s="7" t="s">
        <v>39</v>
      </c>
      <c r="C6111" s="7" t="s">
        <v>40</v>
      </c>
      <c r="D6111" s="7" t="s">
        <v>938</v>
      </c>
      <c r="E6111" s="7" t="s">
        <v>13</v>
      </c>
      <c r="F6111" s="7" t="s">
        <v>111</v>
      </c>
      <c r="G6111" s="7" t="s">
        <v>14</v>
      </c>
      <c r="H6111" s="7" t="s">
        <v>119</v>
      </c>
      <c r="I6111" s="59">
        <v>5.0499382328361042E-2</v>
      </c>
    </row>
    <row r="6112" spans="1:9" x14ac:dyDescent="0.2">
      <c r="A6112" s="8" t="s">
        <v>1110</v>
      </c>
      <c r="B6112" s="7" t="s">
        <v>39</v>
      </c>
      <c r="C6112" s="7" t="s">
        <v>40</v>
      </c>
      <c r="D6112" s="7" t="s">
        <v>938</v>
      </c>
      <c r="E6112" s="7" t="s">
        <v>15</v>
      </c>
      <c r="F6112" s="7" t="s">
        <v>112</v>
      </c>
      <c r="G6112" s="7" t="s">
        <v>16</v>
      </c>
      <c r="H6112" s="7" t="s">
        <v>151</v>
      </c>
      <c r="I6112" s="59">
        <v>-0.13678032651497041</v>
      </c>
    </row>
    <row r="6113" spans="1:9" x14ac:dyDescent="0.2">
      <c r="A6113" s="8" t="s">
        <v>1110</v>
      </c>
      <c r="B6113" s="7" t="s">
        <v>39</v>
      </c>
      <c r="C6113" s="7" t="s">
        <v>40</v>
      </c>
      <c r="D6113" s="7" t="s">
        <v>938</v>
      </c>
      <c r="E6113" s="7" t="s">
        <v>17</v>
      </c>
      <c r="F6113" s="7" t="s">
        <v>113</v>
      </c>
      <c r="G6113" s="7" t="s">
        <v>18</v>
      </c>
      <c r="H6113" s="7" t="s">
        <v>120</v>
      </c>
      <c r="I6113" s="59">
        <v>9.5575686350538147E-2</v>
      </c>
    </row>
    <row r="6114" spans="1:9" x14ac:dyDescent="0.2">
      <c r="A6114" s="8" t="s">
        <v>1110</v>
      </c>
      <c r="B6114" s="7" t="s">
        <v>39</v>
      </c>
      <c r="C6114" s="7" t="s">
        <v>40</v>
      </c>
      <c r="D6114" s="7" t="s">
        <v>938</v>
      </c>
      <c r="E6114" s="7" t="s">
        <v>19</v>
      </c>
      <c r="F6114" s="7" t="s">
        <v>114</v>
      </c>
      <c r="G6114" s="7" t="s">
        <v>20</v>
      </c>
      <c r="H6114" s="7" t="s">
        <v>121</v>
      </c>
      <c r="I6114" s="59">
        <v>-3.522227011210799E-2</v>
      </c>
    </row>
    <row r="6115" spans="1:9" x14ac:dyDescent="0.2">
      <c r="A6115" s="8" t="s">
        <v>1110</v>
      </c>
      <c r="B6115" s="7" t="s">
        <v>41</v>
      </c>
      <c r="C6115" s="7" t="s">
        <v>950</v>
      </c>
      <c r="D6115" s="7" t="s">
        <v>943</v>
      </c>
      <c r="E6115" s="7" t="s">
        <v>5</v>
      </c>
      <c r="F6115" s="7" t="s">
        <v>107</v>
      </c>
      <c r="G6115" s="7" t="s">
        <v>6</v>
      </c>
      <c r="H6115" s="7" t="s">
        <v>116</v>
      </c>
      <c r="I6115" s="59">
        <v>8.3639870563071206E-2</v>
      </c>
    </row>
    <row r="6116" spans="1:9" x14ac:dyDescent="0.2">
      <c r="A6116" s="8" t="s">
        <v>1110</v>
      </c>
      <c r="B6116" s="7" t="s">
        <v>41</v>
      </c>
      <c r="C6116" s="7" t="s">
        <v>950</v>
      </c>
      <c r="D6116" s="7" t="s">
        <v>943</v>
      </c>
      <c r="E6116" s="7" t="s">
        <v>7</v>
      </c>
      <c r="F6116" s="7" t="s">
        <v>108</v>
      </c>
      <c r="G6116" s="7" t="s">
        <v>8</v>
      </c>
      <c r="H6116" s="7" t="s">
        <v>150</v>
      </c>
      <c r="I6116" s="59">
        <v>-4.4827740956443263E-2</v>
      </c>
    </row>
    <row r="6117" spans="1:9" x14ac:dyDescent="0.2">
      <c r="A6117" s="8" t="s">
        <v>1110</v>
      </c>
      <c r="B6117" s="7" t="s">
        <v>41</v>
      </c>
      <c r="C6117" s="7" t="s">
        <v>950</v>
      </c>
      <c r="D6117" s="7" t="s">
        <v>943</v>
      </c>
      <c r="E6117" s="7" t="s">
        <v>9</v>
      </c>
      <c r="F6117" s="7" t="s">
        <v>109</v>
      </c>
      <c r="G6117" s="7" t="s">
        <v>10</v>
      </c>
      <c r="H6117" s="7" t="s">
        <v>117</v>
      </c>
      <c r="I6117" s="59">
        <v>7.4612174169631063E-2</v>
      </c>
    </row>
    <row r="6118" spans="1:9" x14ac:dyDescent="0.2">
      <c r="A6118" s="8" t="s">
        <v>1110</v>
      </c>
      <c r="B6118" s="7" t="s">
        <v>41</v>
      </c>
      <c r="C6118" s="7" t="s">
        <v>950</v>
      </c>
      <c r="D6118" s="7" t="s">
        <v>943</v>
      </c>
      <c r="E6118" s="7" t="s">
        <v>11</v>
      </c>
      <c r="F6118" s="7" t="s">
        <v>110</v>
      </c>
      <c r="G6118" s="7" t="s">
        <v>12</v>
      </c>
      <c r="H6118" s="7" t="s">
        <v>118</v>
      </c>
      <c r="I6118" s="59">
        <v>1.044046995961123E-2</v>
      </c>
    </row>
    <row r="6119" spans="1:9" x14ac:dyDescent="0.2">
      <c r="A6119" s="8" t="s">
        <v>1110</v>
      </c>
      <c r="B6119" s="7" t="s">
        <v>41</v>
      </c>
      <c r="C6119" s="7" t="s">
        <v>950</v>
      </c>
      <c r="D6119" s="7" t="s">
        <v>943</v>
      </c>
      <c r="E6119" s="7" t="s">
        <v>13</v>
      </c>
      <c r="F6119" s="7" t="s">
        <v>111</v>
      </c>
      <c r="G6119" s="7" t="s">
        <v>14</v>
      </c>
      <c r="H6119" s="7" t="s">
        <v>119</v>
      </c>
      <c r="I6119" s="59">
        <v>-3.1439368174419953E-2</v>
      </c>
    </row>
    <row r="6120" spans="1:9" x14ac:dyDescent="0.2">
      <c r="A6120" s="8" t="s">
        <v>1110</v>
      </c>
      <c r="B6120" s="7" t="s">
        <v>41</v>
      </c>
      <c r="C6120" s="7" t="s">
        <v>950</v>
      </c>
      <c r="D6120" s="7" t="s">
        <v>943</v>
      </c>
      <c r="E6120" s="7" t="s">
        <v>15</v>
      </c>
      <c r="F6120" s="7" t="s">
        <v>112</v>
      </c>
      <c r="G6120" s="7" t="s">
        <v>16</v>
      </c>
      <c r="H6120" s="7" t="s">
        <v>151</v>
      </c>
      <c r="I6120" s="59">
        <v>0.17481764574822381</v>
      </c>
    </row>
    <row r="6121" spans="1:9" x14ac:dyDescent="0.2">
      <c r="A6121" s="8" t="s">
        <v>1110</v>
      </c>
      <c r="B6121" s="7" t="s">
        <v>41</v>
      </c>
      <c r="C6121" s="7" t="s">
        <v>950</v>
      </c>
      <c r="D6121" s="7" t="s">
        <v>943</v>
      </c>
      <c r="E6121" s="7" t="s">
        <v>17</v>
      </c>
      <c r="F6121" s="7" t="s">
        <v>113</v>
      </c>
      <c r="G6121" s="7" t="s">
        <v>18</v>
      </c>
      <c r="H6121" s="7" t="s">
        <v>120</v>
      </c>
      <c r="I6121" s="59">
        <v>0.21317508613031971</v>
      </c>
    </row>
    <row r="6122" spans="1:9" x14ac:dyDescent="0.2">
      <c r="A6122" s="8" t="s">
        <v>1110</v>
      </c>
      <c r="B6122" s="7" t="s">
        <v>41</v>
      </c>
      <c r="C6122" s="7" t="s">
        <v>950</v>
      </c>
      <c r="D6122" s="7" t="s">
        <v>943</v>
      </c>
      <c r="E6122" s="7" t="s">
        <v>19</v>
      </c>
      <c r="F6122" s="7" t="s">
        <v>114</v>
      </c>
      <c r="G6122" s="7" t="s">
        <v>20</v>
      </c>
      <c r="H6122" s="7" t="s">
        <v>121</v>
      </c>
      <c r="I6122" s="59">
        <v>0.12143544382010001</v>
      </c>
    </row>
    <row r="6123" spans="1:9" x14ac:dyDescent="0.2">
      <c r="A6123" s="8" t="s">
        <v>1110</v>
      </c>
      <c r="B6123" s="7" t="s">
        <v>42</v>
      </c>
      <c r="C6123" s="7" t="s">
        <v>951</v>
      </c>
      <c r="D6123" s="7" t="s">
        <v>944</v>
      </c>
      <c r="E6123" s="7" t="s">
        <v>5</v>
      </c>
      <c r="F6123" s="7" t="s">
        <v>107</v>
      </c>
      <c r="G6123" s="7" t="s">
        <v>6</v>
      </c>
      <c r="H6123" s="7" t="s">
        <v>116</v>
      </c>
      <c r="I6123" s="59">
        <v>0.38224491666551491</v>
      </c>
    </row>
    <row r="6124" spans="1:9" x14ac:dyDescent="0.2">
      <c r="A6124" s="8" t="s">
        <v>1110</v>
      </c>
      <c r="B6124" s="7" t="s">
        <v>42</v>
      </c>
      <c r="C6124" s="7" t="s">
        <v>951</v>
      </c>
      <c r="D6124" s="7" t="s">
        <v>944</v>
      </c>
      <c r="E6124" s="7" t="s">
        <v>7</v>
      </c>
      <c r="F6124" s="7" t="s">
        <v>108</v>
      </c>
      <c r="G6124" s="7" t="s">
        <v>8</v>
      </c>
      <c r="H6124" s="7" t="s">
        <v>150</v>
      </c>
      <c r="I6124" s="59">
        <v>-2.6117761641009318E-2</v>
      </c>
    </row>
    <row r="6125" spans="1:9" x14ac:dyDescent="0.2">
      <c r="A6125" s="8" t="s">
        <v>1110</v>
      </c>
      <c r="B6125" s="7" t="s">
        <v>42</v>
      </c>
      <c r="C6125" s="7" t="s">
        <v>951</v>
      </c>
      <c r="D6125" s="7" t="s">
        <v>944</v>
      </c>
      <c r="E6125" s="7" t="s">
        <v>9</v>
      </c>
      <c r="F6125" s="7" t="s">
        <v>109</v>
      </c>
      <c r="G6125" s="7" t="s">
        <v>10</v>
      </c>
      <c r="H6125" s="7" t="s">
        <v>117</v>
      </c>
      <c r="I6125" s="59">
        <v>5.3538207669405542E-2</v>
      </c>
    </row>
    <row r="6126" spans="1:9" x14ac:dyDescent="0.2">
      <c r="A6126" s="8" t="s">
        <v>1110</v>
      </c>
      <c r="B6126" s="7" t="s">
        <v>42</v>
      </c>
      <c r="C6126" s="7" t="s">
        <v>951</v>
      </c>
      <c r="D6126" s="7" t="s">
        <v>944</v>
      </c>
      <c r="E6126" s="7" t="s">
        <v>11</v>
      </c>
      <c r="F6126" s="7" t="s">
        <v>110</v>
      </c>
      <c r="G6126" s="7" t="s">
        <v>12</v>
      </c>
      <c r="H6126" s="7" t="s">
        <v>118</v>
      </c>
      <c r="I6126" s="59">
        <v>1.4867018353004191E-3</v>
      </c>
    </row>
    <row r="6127" spans="1:9" x14ac:dyDescent="0.2">
      <c r="A6127" s="8" t="s">
        <v>1110</v>
      </c>
      <c r="B6127" s="7" t="s">
        <v>42</v>
      </c>
      <c r="C6127" s="7" t="s">
        <v>951</v>
      </c>
      <c r="D6127" s="7" t="s">
        <v>944</v>
      </c>
      <c r="E6127" s="7" t="s">
        <v>13</v>
      </c>
      <c r="F6127" s="7" t="s">
        <v>111</v>
      </c>
      <c r="G6127" s="7" t="s">
        <v>14</v>
      </c>
      <c r="H6127" s="7" t="s">
        <v>119</v>
      </c>
      <c r="I6127" s="59">
        <v>4.8913751743174583E-2</v>
      </c>
    </row>
    <row r="6128" spans="1:9" x14ac:dyDescent="0.2">
      <c r="A6128" s="8" t="s">
        <v>1110</v>
      </c>
      <c r="B6128" s="7" t="s">
        <v>42</v>
      </c>
      <c r="C6128" s="7" t="s">
        <v>951</v>
      </c>
      <c r="D6128" s="7" t="s">
        <v>944</v>
      </c>
      <c r="E6128" s="7" t="s">
        <v>15</v>
      </c>
      <c r="F6128" s="7" t="s">
        <v>112</v>
      </c>
      <c r="G6128" s="7" t="s">
        <v>16</v>
      </c>
      <c r="H6128" s="7" t="s">
        <v>151</v>
      </c>
      <c r="I6128" s="59">
        <v>-2.7833064702594609E-2</v>
      </c>
    </row>
    <row r="6129" spans="1:9" x14ac:dyDescent="0.2">
      <c r="A6129" s="8" t="s">
        <v>1110</v>
      </c>
      <c r="B6129" s="7" t="s">
        <v>42</v>
      </c>
      <c r="C6129" s="7" t="s">
        <v>951</v>
      </c>
      <c r="D6129" s="7" t="s">
        <v>944</v>
      </c>
      <c r="E6129" s="7" t="s">
        <v>17</v>
      </c>
      <c r="F6129" s="7" t="s">
        <v>113</v>
      </c>
      <c r="G6129" s="7" t="s">
        <v>18</v>
      </c>
      <c r="H6129" s="7" t="s">
        <v>120</v>
      </c>
      <c r="I6129" s="59">
        <v>-2.513082333575201E-2</v>
      </c>
    </row>
    <row r="6130" spans="1:9" x14ac:dyDescent="0.2">
      <c r="A6130" s="8" t="s">
        <v>1110</v>
      </c>
      <c r="B6130" s="7" t="s">
        <v>42</v>
      </c>
      <c r="C6130" s="7" t="s">
        <v>951</v>
      </c>
      <c r="D6130" s="7" t="s">
        <v>944</v>
      </c>
      <c r="E6130" s="7" t="s">
        <v>19</v>
      </c>
      <c r="F6130" s="7" t="s">
        <v>114</v>
      </c>
      <c r="G6130" s="7" t="s">
        <v>20</v>
      </c>
      <c r="H6130" s="7" t="s">
        <v>121</v>
      </c>
      <c r="I6130" s="59">
        <v>6.5633093602725179E-2</v>
      </c>
    </row>
    <row r="6131" spans="1:9" x14ac:dyDescent="0.2">
      <c r="A6131" s="8" t="s">
        <v>1110</v>
      </c>
      <c r="B6131" s="7" t="s">
        <v>43</v>
      </c>
      <c r="C6131" s="7" t="s">
        <v>44</v>
      </c>
      <c r="D6131" s="7" t="s">
        <v>101</v>
      </c>
      <c r="E6131" s="7" t="s">
        <v>5</v>
      </c>
      <c r="F6131" s="7" t="s">
        <v>107</v>
      </c>
      <c r="G6131" s="7" t="s">
        <v>6</v>
      </c>
      <c r="H6131" s="7" t="s">
        <v>116</v>
      </c>
      <c r="I6131" s="59">
        <v>-3.8966741563160268E-2</v>
      </c>
    </row>
    <row r="6132" spans="1:9" x14ac:dyDescent="0.2">
      <c r="A6132" s="8" t="s">
        <v>1110</v>
      </c>
      <c r="B6132" s="7" t="s">
        <v>43</v>
      </c>
      <c r="C6132" s="7" t="s">
        <v>44</v>
      </c>
      <c r="D6132" s="7" t="s">
        <v>101</v>
      </c>
      <c r="E6132" s="7" t="s">
        <v>7</v>
      </c>
      <c r="F6132" s="7" t="s">
        <v>108</v>
      </c>
      <c r="G6132" s="7" t="s">
        <v>8</v>
      </c>
      <c r="H6132" s="7" t="s">
        <v>150</v>
      </c>
      <c r="I6132" s="59">
        <v>-3.9980061039226689E-2</v>
      </c>
    </row>
    <row r="6133" spans="1:9" x14ac:dyDescent="0.2">
      <c r="A6133" s="8" t="s">
        <v>1110</v>
      </c>
      <c r="B6133" s="7" t="s">
        <v>43</v>
      </c>
      <c r="C6133" s="7" t="s">
        <v>44</v>
      </c>
      <c r="D6133" s="7" t="s">
        <v>101</v>
      </c>
      <c r="E6133" s="7" t="s">
        <v>9</v>
      </c>
      <c r="F6133" s="7" t="s">
        <v>109</v>
      </c>
      <c r="G6133" s="7" t="s">
        <v>10</v>
      </c>
      <c r="H6133" s="7" t="s">
        <v>117</v>
      </c>
      <c r="I6133" s="59">
        <v>0.25120221261581088</v>
      </c>
    </row>
    <row r="6134" spans="1:9" x14ac:dyDescent="0.2">
      <c r="A6134" s="8" t="s">
        <v>1110</v>
      </c>
      <c r="B6134" s="7" t="s">
        <v>43</v>
      </c>
      <c r="C6134" s="7" t="s">
        <v>44</v>
      </c>
      <c r="D6134" s="7" t="s">
        <v>101</v>
      </c>
      <c r="E6134" s="7" t="s">
        <v>11</v>
      </c>
      <c r="F6134" s="7" t="s">
        <v>110</v>
      </c>
      <c r="G6134" s="7" t="s">
        <v>12</v>
      </c>
      <c r="H6134" s="7" t="s">
        <v>118</v>
      </c>
      <c r="I6134" s="59">
        <v>-5.303600220665039E-2</v>
      </c>
    </row>
    <row r="6135" spans="1:9" x14ac:dyDescent="0.2">
      <c r="A6135" s="8" t="s">
        <v>1110</v>
      </c>
      <c r="B6135" s="7" t="s">
        <v>43</v>
      </c>
      <c r="C6135" s="7" t="s">
        <v>44</v>
      </c>
      <c r="D6135" s="7" t="s">
        <v>101</v>
      </c>
      <c r="E6135" s="7" t="s">
        <v>13</v>
      </c>
      <c r="F6135" s="7" t="s">
        <v>111</v>
      </c>
      <c r="G6135" s="7" t="s">
        <v>14</v>
      </c>
      <c r="H6135" s="7" t="s">
        <v>119</v>
      </c>
      <c r="I6135" s="59">
        <v>-9.110614194083988E-3</v>
      </c>
    </row>
    <row r="6136" spans="1:9" x14ac:dyDescent="0.2">
      <c r="A6136" s="8" t="s">
        <v>1110</v>
      </c>
      <c r="B6136" s="7" t="s">
        <v>43</v>
      </c>
      <c r="C6136" s="7" t="s">
        <v>44</v>
      </c>
      <c r="D6136" s="7" t="s">
        <v>101</v>
      </c>
      <c r="E6136" s="7" t="s">
        <v>15</v>
      </c>
      <c r="F6136" s="7" t="s">
        <v>112</v>
      </c>
      <c r="G6136" s="7" t="s">
        <v>16</v>
      </c>
      <c r="H6136" s="7" t="s">
        <v>151</v>
      </c>
      <c r="I6136" s="59">
        <v>2.6583979547343262E-3</v>
      </c>
    </row>
    <row r="6137" spans="1:9" x14ac:dyDescent="0.2">
      <c r="A6137" s="8" t="s">
        <v>1110</v>
      </c>
      <c r="B6137" s="7" t="s">
        <v>43</v>
      </c>
      <c r="C6137" s="7" t="s">
        <v>44</v>
      </c>
      <c r="D6137" s="7" t="s">
        <v>101</v>
      </c>
      <c r="E6137" s="7" t="s">
        <v>17</v>
      </c>
      <c r="F6137" s="7" t="s">
        <v>113</v>
      </c>
      <c r="G6137" s="7" t="s">
        <v>18</v>
      </c>
      <c r="H6137" s="7" t="s">
        <v>120</v>
      </c>
      <c r="I6137" s="59">
        <v>5.0310561368061002E-6</v>
      </c>
    </row>
    <row r="6138" spans="1:9" x14ac:dyDescent="0.2">
      <c r="A6138" s="8" t="s">
        <v>1110</v>
      </c>
      <c r="B6138" s="7" t="s">
        <v>43</v>
      </c>
      <c r="C6138" s="7" t="s">
        <v>44</v>
      </c>
      <c r="D6138" s="7" t="s">
        <v>101</v>
      </c>
      <c r="E6138" s="7" t="s">
        <v>19</v>
      </c>
      <c r="F6138" s="7" t="s">
        <v>114</v>
      </c>
      <c r="G6138" s="7" t="s">
        <v>20</v>
      </c>
      <c r="H6138" s="7" t="s">
        <v>121</v>
      </c>
      <c r="I6138" s="59">
        <v>-2.5900169605495679E-2</v>
      </c>
    </row>
    <row r="6139" spans="1:9" x14ac:dyDescent="0.2">
      <c r="A6139" s="8" t="s">
        <v>1110</v>
      </c>
      <c r="B6139" s="7" t="s">
        <v>45</v>
      </c>
      <c r="C6139" s="7" t="s">
        <v>952</v>
      </c>
      <c r="D6139" s="7" t="s">
        <v>148</v>
      </c>
      <c r="E6139" s="7" t="s">
        <v>5</v>
      </c>
      <c r="F6139" s="7" t="s">
        <v>107</v>
      </c>
      <c r="G6139" s="7" t="s">
        <v>6</v>
      </c>
      <c r="H6139" s="7" t="s">
        <v>116</v>
      </c>
      <c r="I6139" s="59">
        <v>4.0776193616642859E-4</v>
      </c>
    </row>
    <row r="6140" spans="1:9" x14ac:dyDescent="0.2">
      <c r="A6140" s="8" t="s">
        <v>1110</v>
      </c>
      <c r="B6140" s="7" t="s">
        <v>45</v>
      </c>
      <c r="C6140" s="7" t="s">
        <v>952</v>
      </c>
      <c r="D6140" s="7" t="s">
        <v>148</v>
      </c>
      <c r="E6140" s="7" t="s">
        <v>7</v>
      </c>
      <c r="F6140" s="7" t="s">
        <v>108</v>
      </c>
      <c r="G6140" s="7" t="s">
        <v>8</v>
      </c>
      <c r="H6140" s="7" t="s">
        <v>150</v>
      </c>
      <c r="I6140" s="59">
        <v>-8.0616240439385645E-2</v>
      </c>
    </row>
    <row r="6141" spans="1:9" x14ac:dyDescent="0.2">
      <c r="A6141" s="8" t="s">
        <v>1110</v>
      </c>
      <c r="B6141" s="7" t="s">
        <v>45</v>
      </c>
      <c r="C6141" s="7" t="s">
        <v>952</v>
      </c>
      <c r="D6141" s="7" t="s">
        <v>148</v>
      </c>
      <c r="E6141" s="7" t="s">
        <v>9</v>
      </c>
      <c r="F6141" s="7" t="s">
        <v>109</v>
      </c>
      <c r="G6141" s="7" t="s">
        <v>10</v>
      </c>
      <c r="H6141" s="7" t="s">
        <v>117</v>
      </c>
      <c r="I6141" s="59">
        <v>0.10605742994322601</v>
      </c>
    </row>
    <row r="6142" spans="1:9" x14ac:dyDescent="0.2">
      <c r="A6142" s="8" t="s">
        <v>1110</v>
      </c>
      <c r="B6142" s="7" t="s">
        <v>45</v>
      </c>
      <c r="C6142" s="7" t="s">
        <v>952</v>
      </c>
      <c r="D6142" s="7" t="s">
        <v>148</v>
      </c>
      <c r="E6142" s="7" t="s">
        <v>11</v>
      </c>
      <c r="F6142" s="7" t="s">
        <v>110</v>
      </c>
      <c r="G6142" s="7" t="s">
        <v>12</v>
      </c>
      <c r="H6142" s="7" t="s">
        <v>118</v>
      </c>
      <c r="I6142" s="59">
        <v>2.6594932511029509E-2</v>
      </c>
    </row>
    <row r="6143" spans="1:9" x14ac:dyDescent="0.2">
      <c r="A6143" s="8" t="s">
        <v>1110</v>
      </c>
      <c r="B6143" s="7" t="s">
        <v>45</v>
      </c>
      <c r="C6143" s="7" t="s">
        <v>952</v>
      </c>
      <c r="D6143" s="7" t="s">
        <v>148</v>
      </c>
      <c r="E6143" s="7" t="s">
        <v>13</v>
      </c>
      <c r="F6143" s="7" t="s">
        <v>111</v>
      </c>
      <c r="G6143" s="7" t="s">
        <v>14</v>
      </c>
      <c r="H6143" s="7" t="s">
        <v>119</v>
      </c>
      <c r="I6143" s="59">
        <v>-3.231897518155447E-3</v>
      </c>
    </row>
    <row r="6144" spans="1:9" x14ac:dyDescent="0.2">
      <c r="A6144" s="8" t="s">
        <v>1110</v>
      </c>
      <c r="B6144" s="7" t="s">
        <v>45</v>
      </c>
      <c r="C6144" s="7" t="s">
        <v>952</v>
      </c>
      <c r="D6144" s="7" t="s">
        <v>148</v>
      </c>
      <c r="E6144" s="7" t="s">
        <v>15</v>
      </c>
      <c r="F6144" s="7" t="s">
        <v>112</v>
      </c>
      <c r="G6144" s="7" t="s">
        <v>16</v>
      </c>
      <c r="H6144" s="7" t="s">
        <v>151</v>
      </c>
      <c r="I6144" s="59">
        <v>4.2165314521958042E-3</v>
      </c>
    </row>
    <row r="6145" spans="1:9" x14ac:dyDescent="0.2">
      <c r="A6145" s="8" t="s">
        <v>1110</v>
      </c>
      <c r="B6145" s="7" t="s">
        <v>45</v>
      </c>
      <c r="C6145" s="7" t="s">
        <v>952</v>
      </c>
      <c r="D6145" s="7" t="s">
        <v>148</v>
      </c>
      <c r="E6145" s="7" t="s">
        <v>17</v>
      </c>
      <c r="F6145" s="7" t="s">
        <v>113</v>
      </c>
      <c r="G6145" s="7" t="s">
        <v>18</v>
      </c>
      <c r="H6145" s="7" t="s">
        <v>120</v>
      </c>
      <c r="I6145" s="59">
        <v>4.9819473029659937E-2</v>
      </c>
    </row>
    <row r="6146" spans="1:9" x14ac:dyDescent="0.2">
      <c r="A6146" s="8" t="s">
        <v>1110</v>
      </c>
      <c r="B6146" s="7" t="s">
        <v>45</v>
      </c>
      <c r="C6146" s="7" t="s">
        <v>952</v>
      </c>
      <c r="D6146" s="7" t="s">
        <v>148</v>
      </c>
      <c r="E6146" s="7" t="s">
        <v>19</v>
      </c>
      <c r="F6146" s="7" t="s">
        <v>114</v>
      </c>
      <c r="G6146" s="7" t="s">
        <v>20</v>
      </c>
      <c r="H6146" s="7" t="s">
        <v>121</v>
      </c>
      <c r="I6146" s="59">
        <v>2.2548229460414019E-2</v>
      </c>
    </row>
    <row r="6147" spans="1:9" x14ac:dyDescent="0.2">
      <c r="A6147" s="8" t="s">
        <v>1110</v>
      </c>
      <c r="B6147" s="7" t="s">
        <v>46</v>
      </c>
      <c r="C6147" s="7" t="s">
        <v>953</v>
      </c>
      <c r="D6147" s="7" t="s">
        <v>149</v>
      </c>
      <c r="E6147" s="7" t="s">
        <v>5</v>
      </c>
      <c r="F6147" s="7" t="s">
        <v>107</v>
      </c>
      <c r="G6147" s="7" t="s">
        <v>6</v>
      </c>
      <c r="H6147" s="7" t="s">
        <v>116</v>
      </c>
      <c r="I6147" s="59">
        <v>-0.13563059700968241</v>
      </c>
    </row>
    <row r="6148" spans="1:9" x14ac:dyDescent="0.2">
      <c r="A6148" s="8" t="s">
        <v>1110</v>
      </c>
      <c r="B6148" s="7" t="s">
        <v>46</v>
      </c>
      <c r="C6148" s="7" t="s">
        <v>953</v>
      </c>
      <c r="D6148" s="7" t="s">
        <v>149</v>
      </c>
      <c r="E6148" s="7" t="s">
        <v>7</v>
      </c>
      <c r="F6148" s="7" t="s">
        <v>108</v>
      </c>
      <c r="G6148" s="7" t="s">
        <v>8</v>
      </c>
      <c r="H6148" s="7" t="s">
        <v>150</v>
      </c>
      <c r="I6148" s="59">
        <v>-3.4214470753893611E-2</v>
      </c>
    </row>
    <row r="6149" spans="1:9" x14ac:dyDescent="0.2">
      <c r="A6149" s="8" t="s">
        <v>1110</v>
      </c>
      <c r="B6149" s="7" t="s">
        <v>46</v>
      </c>
      <c r="C6149" s="7" t="s">
        <v>953</v>
      </c>
      <c r="D6149" s="7" t="s">
        <v>149</v>
      </c>
      <c r="E6149" s="7" t="s">
        <v>9</v>
      </c>
      <c r="F6149" s="7" t="s">
        <v>109</v>
      </c>
      <c r="G6149" s="7" t="s">
        <v>10</v>
      </c>
      <c r="H6149" s="7" t="s">
        <v>117</v>
      </c>
      <c r="I6149" s="59">
        <v>-0.21695118446618269</v>
      </c>
    </row>
    <row r="6150" spans="1:9" x14ac:dyDescent="0.2">
      <c r="A6150" s="8" t="s">
        <v>1110</v>
      </c>
      <c r="B6150" s="7" t="s">
        <v>46</v>
      </c>
      <c r="C6150" s="7" t="s">
        <v>953</v>
      </c>
      <c r="D6150" s="7" t="s">
        <v>149</v>
      </c>
      <c r="E6150" s="7" t="s">
        <v>11</v>
      </c>
      <c r="F6150" s="7" t="s">
        <v>110</v>
      </c>
      <c r="G6150" s="7" t="s">
        <v>12</v>
      </c>
      <c r="H6150" s="7" t="s">
        <v>118</v>
      </c>
      <c r="I6150" s="59">
        <v>-0.14620000255158841</v>
      </c>
    </row>
    <row r="6151" spans="1:9" x14ac:dyDescent="0.2">
      <c r="A6151" s="8" t="s">
        <v>1110</v>
      </c>
      <c r="B6151" s="7" t="s">
        <v>46</v>
      </c>
      <c r="C6151" s="7" t="s">
        <v>953</v>
      </c>
      <c r="D6151" s="7" t="s">
        <v>149</v>
      </c>
      <c r="E6151" s="7" t="s">
        <v>13</v>
      </c>
      <c r="F6151" s="7" t="s">
        <v>111</v>
      </c>
      <c r="G6151" s="7" t="s">
        <v>14</v>
      </c>
      <c r="H6151" s="7" t="s">
        <v>119</v>
      </c>
      <c r="I6151" s="59">
        <v>4.2960590127268938E-2</v>
      </c>
    </row>
    <row r="6152" spans="1:9" x14ac:dyDescent="0.2">
      <c r="A6152" s="8" t="s">
        <v>1110</v>
      </c>
      <c r="B6152" s="7" t="s">
        <v>46</v>
      </c>
      <c r="C6152" s="7" t="s">
        <v>953</v>
      </c>
      <c r="D6152" s="7" t="s">
        <v>149</v>
      </c>
      <c r="E6152" s="7" t="s">
        <v>15</v>
      </c>
      <c r="F6152" s="7" t="s">
        <v>112</v>
      </c>
      <c r="G6152" s="7" t="s">
        <v>16</v>
      </c>
      <c r="H6152" s="7" t="s">
        <v>151</v>
      </c>
      <c r="I6152" s="59">
        <v>-0.16351227364855611</v>
      </c>
    </row>
    <row r="6153" spans="1:9" x14ac:dyDescent="0.2">
      <c r="A6153" s="8" t="s">
        <v>1110</v>
      </c>
      <c r="B6153" s="7" t="s">
        <v>46</v>
      </c>
      <c r="C6153" s="7" t="s">
        <v>953</v>
      </c>
      <c r="D6153" s="7" t="s">
        <v>149</v>
      </c>
      <c r="E6153" s="7" t="s">
        <v>17</v>
      </c>
      <c r="F6153" s="7" t="s">
        <v>113</v>
      </c>
      <c r="G6153" s="7" t="s">
        <v>18</v>
      </c>
      <c r="H6153" s="7" t="s">
        <v>120</v>
      </c>
      <c r="I6153" s="59">
        <v>0.17631157048883289</v>
      </c>
    </row>
    <row r="6154" spans="1:9" x14ac:dyDescent="0.2">
      <c r="A6154" s="8" t="s">
        <v>1110</v>
      </c>
      <c r="B6154" s="7" t="s">
        <v>46</v>
      </c>
      <c r="C6154" s="7" t="s">
        <v>953</v>
      </c>
      <c r="D6154" s="7" t="s">
        <v>149</v>
      </c>
      <c r="E6154" s="7" t="s">
        <v>19</v>
      </c>
      <c r="F6154" s="7" t="s">
        <v>114</v>
      </c>
      <c r="G6154" s="7" t="s">
        <v>20</v>
      </c>
      <c r="H6154" s="7" t="s">
        <v>121</v>
      </c>
      <c r="I6154" s="59">
        <v>-5.8890589417423762E-2</v>
      </c>
    </row>
    <row r="6155" spans="1:9" x14ac:dyDescent="0.2">
      <c r="A6155" s="8" t="s">
        <v>1110</v>
      </c>
      <c r="B6155" s="7" t="s">
        <v>47</v>
      </c>
      <c r="C6155" s="7" t="s">
        <v>48</v>
      </c>
      <c r="D6155" s="7" t="s">
        <v>945</v>
      </c>
      <c r="E6155" s="7" t="s">
        <v>5</v>
      </c>
      <c r="F6155" s="7" t="s">
        <v>107</v>
      </c>
      <c r="G6155" s="7" t="s">
        <v>6</v>
      </c>
      <c r="H6155" s="7" t="s">
        <v>116</v>
      </c>
      <c r="I6155" s="59">
        <v>7.1716826372732578E-2</v>
      </c>
    </row>
    <row r="6156" spans="1:9" x14ac:dyDescent="0.2">
      <c r="A6156" s="8" t="s">
        <v>1110</v>
      </c>
      <c r="B6156" s="7" t="s">
        <v>47</v>
      </c>
      <c r="C6156" s="7" t="s">
        <v>48</v>
      </c>
      <c r="D6156" s="7" t="s">
        <v>945</v>
      </c>
      <c r="E6156" s="7" t="s">
        <v>7</v>
      </c>
      <c r="F6156" s="7" t="s">
        <v>108</v>
      </c>
      <c r="G6156" s="7" t="s">
        <v>8</v>
      </c>
      <c r="H6156" s="7" t="s">
        <v>150</v>
      </c>
      <c r="I6156" s="59">
        <v>9.4377838564944749E-2</v>
      </c>
    </row>
    <row r="6157" spans="1:9" x14ac:dyDescent="0.2">
      <c r="A6157" s="8" t="s">
        <v>1110</v>
      </c>
      <c r="B6157" s="7" t="s">
        <v>47</v>
      </c>
      <c r="C6157" s="7" t="s">
        <v>48</v>
      </c>
      <c r="D6157" s="7" t="s">
        <v>945</v>
      </c>
      <c r="E6157" s="7" t="s">
        <v>9</v>
      </c>
      <c r="F6157" s="7" t="s">
        <v>109</v>
      </c>
      <c r="G6157" s="7" t="s">
        <v>10</v>
      </c>
      <c r="H6157" s="7" t="s">
        <v>117</v>
      </c>
      <c r="I6157" s="59">
        <v>2.1540246910809691E-2</v>
      </c>
    </row>
    <row r="6158" spans="1:9" x14ac:dyDescent="0.2">
      <c r="A6158" s="8" t="s">
        <v>1110</v>
      </c>
      <c r="B6158" s="7" t="s">
        <v>47</v>
      </c>
      <c r="C6158" s="7" t="s">
        <v>48</v>
      </c>
      <c r="D6158" s="7" t="s">
        <v>945</v>
      </c>
      <c r="E6158" s="7" t="s">
        <v>11</v>
      </c>
      <c r="F6158" s="7" t="s">
        <v>110</v>
      </c>
      <c r="G6158" s="7" t="s">
        <v>12</v>
      </c>
      <c r="H6158" s="7" t="s">
        <v>118</v>
      </c>
      <c r="I6158" s="59">
        <v>8.7743611833816182E-2</v>
      </c>
    </row>
    <row r="6159" spans="1:9" x14ac:dyDescent="0.2">
      <c r="A6159" s="8" t="s">
        <v>1110</v>
      </c>
      <c r="B6159" s="7" t="s">
        <v>47</v>
      </c>
      <c r="C6159" s="7" t="s">
        <v>48</v>
      </c>
      <c r="D6159" s="7" t="s">
        <v>945</v>
      </c>
      <c r="E6159" s="7" t="s">
        <v>13</v>
      </c>
      <c r="F6159" s="7" t="s">
        <v>111</v>
      </c>
      <c r="G6159" s="7" t="s">
        <v>14</v>
      </c>
      <c r="H6159" s="7" t="s">
        <v>119</v>
      </c>
      <c r="I6159" s="59">
        <v>8.2217100923658304E-3</v>
      </c>
    </row>
    <row r="6160" spans="1:9" x14ac:dyDescent="0.2">
      <c r="A6160" s="8" t="s">
        <v>1110</v>
      </c>
      <c r="B6160" s="7" t="s">
        <v>47</v>
      </c>
      <c r="C6160" s="7" t="s">
        <v>48</v>
      </c>
      <c r="D6160" s="7" t="s">
        <v>945</v>
      </c>
      <c r="E6160" s="7" t="s">
        <v>15</v>
      </c>
      <c r="F6160" s="7" t="s">
        <v>112</v>
      </c>
      <c r="G6160" s="7" t="s">
        <v>16</v>
      </c>
      <c r="H6160" s="7" t="s">
        <v>151</v>
      </c>
      <c r="I6160" s="59">
        <v>-0.15605901203795269</v>
      </c>
    </row>
    <row r="6161" spans="1:9" x14ac:dyDescent="0.2">
      <c r="A6161" s="8" t="s">
        <v>1110</v>
      </c>
      <c r="B6161" s="7" t="s">
        <v>47</v>
      </c>
      <c r="C6161" s="7" t="s">
        <v>48</v>
      </c>
      <c r="D6161" s="7" t="s">
        <v>945</v>
      </c>
      <c r="E6161" s="7" t="s">
        <v>17</v>
      </c>
      <c r="F6161" s="7" t="s">
        <v>113</v>
      </c>
      <c r="G6161" s="7" t="s">
        <v>18</v>
      </c>
      <c r="H6161" s="7" t="s">
        <v>120</v>
      </c>
      <c r="I6161" s="59">
        <v>-4.2949500873575193E-2</v>
      </c>
    </row>
    <row r="6162" spans="1:9" x14ac:dyDescent="0.2">
      <c r="A6162" s="8" t="s">
        <v>1110</v>
      </c>
      <c r="B6162" s="7" t="s">
        <v>47</v>
      </c>
      <c r="C6162" s="7" t="s">
        <v>48</v>
      </c>
      <c r="D6162" s="7" t="s">
        <v>945</v>
      </c>
      <c r="E6162" s="7" t="s">
        <v>19</v>
      </c>
      <c r="F6162" s="7" t="s">
        <v>114</v>
      </c>
      <c r="G6162" s="7" t="s">
        <v>20</v>
      </c>
      <c r="H6162" s="7" t="s">
        <v>121</v>
      </c>
      <c r="I6162" s="59">
        <v>-8.2470006377115435E-2</v>
      </c>
    </row>
    <row r="6163" spans="1:9" x14ac:dyDescent="0.2">
      <c r="A6163" s="8" t="s">
        <v>1111</v>
      </c>
      <c r="B6163" s="7" t="s">
        <v>573</v>
      </c>
      <c r="C6163" s="7" t="s">
        <v>3</v>
      </c>
      <c r="D6163" s="7" t="s">
        <v>140</v>
      </c>
      <c r="E6163" s="7" t="s">
        <v>5</v>
      </c>
      <c r="F6163" s="7" t="s">
        <v>107</v>
      </c>
      <c r="G6163" s="7" t="s">
        <v>6</v>
      </c>
      <c r="H6163" s="7" t="s">
        <v>116</v>
      </c>
      <c r="I6163" s="59">
        <v>9.7863363701183495E-2</v>
      </c>
    </row>
    <row r="6164" spans="1:9" x14ac:dyDescent="0.2">
      <c r="A6164" s="8" t="s">
        <v>1111</v>
      </c>
      <c r="B6164" s="7" t="s">
        <v>573</v>
      </c>
      <c r="C6164" s="7" t="s">
        <v>3</v>
      </c>
      <c r="D6164" s="7" t="s">
        <v>140</v>
      </c>
      <c r="E6164" s="7" t="s">
        <v>7</v>
      </c>
      <c r="F6164" s="7" t="s">
        <v>108</v>
      </c>
      <c r="G6164" s="7" t="s">
        <v>8</v>
      </c>
      <c r="H6164" s="7" t="s">
        <v>150</v>
      </c>
      <c r="I6164" s="59">
        <v>0.123118916657392</v>
      </c>
    </row>
    <row r="6165" spans="1:9" x14ac:dyDescent="0.2">
      <c r="A6165" s="8" t="s">
        <v>1111</v>
      </c>
      <c r="B6165" s="7" t="s">
        <v>573</v>
      </c>
      <c r="C6165" s="7" t="s">
        <v>3</v>
      </c>
      <c r="D6165" s="7" t="s">
        <v>140</v>
      </c>
      <c r="E6165" s="7" t="s">
        <v>9</v>
      </c>
      <c r="F6165" s="7" t="s">
        <v>109</v>
      </c>
      <c r="G6165" s="7" t="s">
        <v>10</v>
      </c>
      <c r="H6165" s="7" t="s">
        <v>117</v>
      </c>
      <c r="I6165" s="59">
        <v>0.1614796471875718</v>
      </c>
    </row>
    <row r="6166" spans="1:9" x14ac:dyDescent="0.2">
      <c r="A6166" s="8" t="s">
        <v>1111</v>
      </c>
      <c r="B6166" s="7" t="s">
        <v>573</v>
      </c>
      <c r="C6166" s="7" t="s">
        <v>3</v>
      </c>
      <c r="D6166" s="7" t="s">
        <v>140</v>
      </c>
      <c r="E6166" s="7" t="s">
        <v>11</v>
      </c>
      <c r="F6166" s="7" t="s">
        <v>110</v>
      </c>
      <c r="G6166" s="7" t="s">
        <v>12</v>
      </c>
      <c r="H6166" s="7" t="s">
        <v>118</v>
      </c>
      <c r="I6166" s="59">
        <v>0.13358556436267899</v>
      </c>
    </row>
    <row r="6167" spans="1:9" x14ac:dyDescent="0.2">
      <c r="A6167" s="8" t="s">
        <v>1111</v>
      </c>
      <c r="B6167" s="7" t="s">
        <v>573</v>
      </c>
      <c r="C6167" s="7" t="s">
        <v>3</v>
      </c>
      <c r="D6167" s="7" t="s">
        <v>140</v>
      </c>
      <c r="E6167" s="7" t="s">
        <v>13</v>
      </c>
      <c r="F6167" s="7" t="s">
        <v>111</v>
      </c>
      <c r="G6167" s="7" t="s">
        <v>14</v>
      </c>
      <c r="H6167" s="7" t="s">
        <v>119</v>
      </c>
      <c r="I6167" s="59">
        <v>-3.1533629380427379E-3</v>
      </c>
    </row>
    <row r="6168" spans="1:9" x14ac:dyDescent="0.2">
      <c r="A6168" s="8" t="s">
        <v>1111</v>
      </c>
      <c r="B6168" s="7" t="s">
        <v>573</v>
      </c>
      <c r="C6168" s="7" t="s">
        <v>3</v>
      </c>
      <c r="D6168" s="7" t="s">
        <v>140</v>
      </c>
      <c r="E6168" s="7" t="s">
        <v>15</v>
      </c>
      <c r="F6168" s="7" t="s">
        <v>112</v>
      </c>
      <c r="G6168" s="7" t="s">
        <v>16</v>
      </c>
      <c r="H6168" s="7" t="s">
        <v>151</v>
      </c>
      <c r="I6168" s="59">
        <v>3.147603856471038E-2</v>
      </c>
    </row>
    <row r="6169" spans="1:9" x14ac:dyDescent="0.2">
      <c r="A6169" s="8" t="s">
        <v>1111</v>
      </c>
      <c r="B6169" s="7" t="s">
        <v>573</v>
      </c>
      <c r="C6169" s="7" t="s">
        <v>3</v>
      </c>
      <c r="D6169" s="7" t="s">
        <v>140</v>
      </c>
      <c r="E6169" s="7" t="s">
        <v>17</v>
      </c>
      <c r="F6169" s="7" t="s">
        <v>113</v>
      </c>
      <c r="G6169" s="7" t="s">
        <v>18</v>
      </c>
      <c r="H6169" s="7" t="s">
        <v>120</v>
      </c>
      <c r="I6169" s="59">
        <v>-1.249294278717041E-2</v>
      </c>
    </row>
    <row r="6170" spans="1:9" x14ac:dyDescent="0.2">
      <c r="A6170" s="8" t="s">
        <v>1111</v>
      </c>
      <c r="B6170" s="7" t="s">
        <v>573</v>
      </c>
      <c r="C6170" s="7" t="s">
        <v>3</v>
      </c>
      <c r="D6170" s="7" t="s">
        <v>140</v>
      </c>
      <c r="E6170" s="7" t="s">
        <v>19</v>
      </c>
      <c r="F6170" s="7" t="s">
        <v>114</v>
      </c>
      <c r="G6170" s="7" t="s">
        <v>20</v>
      </c>
      <c r="H6170" s="7" t="s">
        <v>121</v>
      </c>
      <c r="I6170" s="59">
        <v>0.22465869800193081</v>
      </c>
    </row>
    <row r="6171" spans="1:9" x14ac:dyDescent="0.2">
      <c r="A6171" s="8" t="s">
        <v>1111</v>
      </c>
      <c r="B6171" s="7" t="s">
        <v>574</v>
      </c>
      <c r="C6171" s="7" t="s">
        <v>60</v>
      </c>
      <c r="D6171" s="7" t="s">
        <v>141</v>
      </c>
      <c r="E6171" s="7" t="s">
        <v>5</v>
      </c>
      <c r="F6171" s="7" t="s">
        <v>107</v>
      </c>
      <c r="G6171" s="7" t="s">
        <v>6</v>
      </c>
      <c r="H6171" s="7" t="s">
        <v>116</v>
      </c>
      <c r="I6171" s="59">
        <v>9.8210198236510823E-2</v>
      </c>
    </row>
    <row r="6172" spans="1:9" x14ac:dyDescent="0.2">
      <c r="A6172" s="8" t="s">
        <v>1111</v>
      </c>
      <c r="B6172" s="7" t="s">
        <v>574</v>
      </c>
      <c r="C6172" s="7" t="s">
        <v>60</v>
      </c>
      <c r="D6172" s="7" t="s">
        <v>141</v>
      </c>
      <c r="E6172" s="7" t="s">
        <v>7</v>
      </c>
      <c r="F6172" s="7" t="s">
        <v>108</v>
      </c>
      <c r="G6172" s="7" t="s">
        <v>8</v>
      </c>
      <c r="H6172" s="7" t="s">
        <v>150</v>
      </c>
      <c r="I6172" s="59">
        <v>0.1175972620796059</v>
      </c>
    </row>
    <row r="6173" spans="1:9" x14ac:dyDescent="0.2">
      <c r="A6173" s="8" t="s">
        <v>1111</v>
      </c>
      <c r="B6173" s="7" t="s">
        <v>574</v>
      </c>
      <c r="C6173" s="7" t="s">
        <v>60</v>
      </c>
      <c r="D6173" s="7" t="s">
        <v>141</v>
      </c>
      <c r="E6173" s="7" t="s">
        <v>9</v>
      </c>
      <c r="F6173" s="7" t="s">
        <v>109</v>
      </c>
      <c r="G6173" s="7" t="s">
        <v>10</v>
      </c>
      <c r="H6173" s="7" t="s">
        <v>117</v>
      </c>
      <c r="I6173" s="59">
        <v>0.1475833823544625</v>
      </c>
    </row>
    <row r="6174" spans="1:9" x14ac:dyDescent="0.2">
      <c r="A6174" s="8" t="s">
        <v>1111</v>
      </c>
      <c r="B6174" s="7" t="s">
        <v>574</v>
      </c>
      <c r="C6174" s="7" t="s">
        <v>60</v>
      </c>
      <c r="D6174" s="7" t="s">
        <v>141</v>
      </c>
      <c r="E6174" s="7" t="s">
        <v>11</v>
      </c>
      <c r="F6174" s="7" t="s">
        <v>110</v>
      </c>
      <c r="G6174" s="7" t="s">
        <v>12</v>
      </c>
      <c r="H6174" s="7" t="s">
        <v>118</v>
      </c>
      <c r="I6174" s="59">
        <v>0.13514678517967141</v>
      </c>
    </row>
    <row r="6175" spans="1:9" x14ac:dyDescent="0.2">
      <c r="A6175" s="8" t="s">
        <v>1111</v>
      </c>
      <c r="B6175" s="7" t="s">
        <v>574</v>
      </c>
      <c r="C6175" s="7" t="s">
        <v>60</v>
      </c>
      <c r="D6175" s="7" t="s">
        <v>141</v>
      </c>
      <c r="E6175" s="7" t="s">
        <v>13</v>
      </c>
      <c r="F6175" s="7" t="s">
        <v>111</v>
      </c>
      <c r="G6175" s="7" t="s">
        <v>14</v>
      </c>
      <c r="H6175" s="7" t="s">
        <v>119</v>
      </c>
      <c r="I6175" s="59">
        <v>4.4978883710698588E-2</v>
      </c>
    </row>
    <row r="6176" spans="1:9" x14ac:dyDescent="0.2">
      <c r="A6176" s="8" t="s">
        <v>1111</v>
      </c>
      <c r="B6176" s="7" t="s">
        <v>574</v>
      </c>
      <c r="C6176" s="7" t="s">
        <v>60</v>
      </c>
      <c r="D6176" s="7" t="s">
        <v>141</v>
      </c>
      <c r="E6176" s="7" t="s">
        <v>15</v>
      </c>
      <c r="F6176" s="7" t="s">
        <v>112</v>
      </c>
      <c r="G6176" s="7" t="s">
        <v>16</v>
      </c>
      <c r="H6176" s="7" t="s">
        <v>151</v>
      </c>
      <c r="I6176" s="59">
        <v>7.9950245350901041E-3</v>
      </c>
    </row>
    <row r="6177" spans="1:9" x14ac:dyDescent="0.2">
      <c r="A6177" s="8" t="s">
        <v>1111</v>
      </c>
      <c r="B6177" s="7" t="s">
        <v>574</v>
      </c>
      <c r="C6177" s="7" t="s">
        <v>60</v>
      </c>
      <c r="D6177" s="7" t="s">
        <v>141</v>
      </c>
      <c r="E6177" s="7" t="s">
        <v>17</v>
      </c>
      <c r="F6177" s="7" t="s">
        <v>113</v>
      </c>
      <c r="G6177" s="7" t="s">
        <v>18</v>
      </c>
      <c r="H6177" s="7" t="s">
        <v>120</v>
      </c>
      <c r="I6177" s="59">
        <v>5.7664935307574858E-3</v>
      </c>
    </row>
    <row r="6178" spans="1:9" x14ac:dyDescent="0.2">
      <c r="A6178" s="8" t="s">
        <v>1111</v>
      </c>
      <c r="B6178" s="7" t="s">
        <v>574</v>
      </c>
      <c r="C6178" s="7" t="s">
        <v>60</v>
      </c>
      <c r="D6178" s="7" t="s">
        <v>141</v>
      </c>
      <c r="E6178" s="7" t="s">
        <v>19</v>
      </c>
      <c r="F6178" s="7" t="s">
        <v>114</v>
      </c>
      <c r="G6178" s="7" t="s">
        <v>20</v>
      </c>
      <c r="H6178" s="7" t="s">
        <v>121</v>
      </c>
      <c r="I6178" s="59">
        <v>9.0405777794813943E-2</v>
      </c>
    </row>
    <row r="6179" spans="1:9" x14ac:dyDescent="0.2">
      <c r="A6179" s="8" t="s">
        <v>1111</v>
      </c>
      <c r="B6179" s="7" t="s">
        <v>575</v>
      </c>
      <c r="C6179" s="7" t="s">
        <v>142</v>
      </c>
      <c r="D6179" s="7" t="s">
        <v>246</v>
      </c>
      <c r="E6179" s="7" t="s">
        <v>5</v>
      </c>
      <c r="F6179" s="7" t="s">
        <v>107</v>
      </c>
      <c r="G6179" s="7" t="s">
        <v>6</v>
      </c>
      <c r="H6179" s="7" t="s">
        <v>116</v>
      </c>
      <c r="I6179" s="59">
        <v>8.8608286162011843E-2</v>
      </c>
    </row>
    <row r="6180" spans="1:9" x14ac:dyDescent="0.2">
      <c r="A6180" s="8" t="s">
        <v>1111</v>
      </c>
      <c r="B6180" s="7" t="s">
        <v>575</v>
      </c>
      <c r="C6180" s="7" t="s">
        <v>142</v>
      </c>
      <c r="D6180" s="7" t="s">
        <v>246</v>
      </c>
      <c r="E6180" s="7" t="s">
        <v>7</v>
      </c>
      <c r="F6180" s="7" t="s">
        <v>108</v>
      </c>
      <c r="G6180" s="7" t="s">
        <v>8</v>
      </c>
      <c r="H6180" s="7" t="s">
        <v>150</v>
      </c>
      <c r="I6180" s="59">
        <v>0.12377201541697699</v>
      </c>
    </row>
    <row r="6181" spans="1:9" x14ac:dyDescent="0.2">
      <c r="A6181" s="8" t="s">
        <v>1111</v>
      </c>
      <c r="B6181" s="7" t="s">
        <v>575</v>
      </c>
      <c r="C6181" s="7" t="s">
        <v>142</v>
      </c>
      <c r="D6181" s="7" t="s">
        <v>246</v>
      </c>
      <c r="E6181" s="7" t="s">
        <v>9</v>
      </c>
      <c r="F6181" s="7" t="s">
        <v>109</v>
      </c>
      <c r="G6181" s="7" t="s">
        <v>10</v>
      </c>
      <c r="H6181" s="7" t="s">
        <v>117</v>
      </c>
      <c r="I6181" s="59">
        <v>0.15123758227520601</v>
      </c>
    </row>
    <row r="6182" spans="1:9" x14ac:dyDescent="0.2">
      <c r="A6182" s="8" t="s">
        <v>1111</v>
      </c>
      <c r="B6182" s="7" t="s">
        <v>575</v>
      </c>
      <c r="C6182" s="7" t="s">
        <v>142</v>
      </c>
      <c r="D6182" s="7" t="s">
        <v>246</v>
      </c>
      <c r="E6182" s="7" t="s">
        <v>11</v>
      </c>
      <c r="F6182" s="7" t="s">
        <v>110</v>
      </c>
      <c r="G6182" s="7" t="s">
        <v>12</v>
      </c>
      <c r="H6182" s="7" t="s">
        <v>118</v>
      </c>
      <c r="I6182" s="59">
        <v>0.15168057889447359</v>
      </c>
    </row>
    <row r="6183" spans="1:9" x14ac:dyDescent="0.2">
      <c r="A6183" s="8" t="s">
        <v>1111</v>
      </c>
      <c r="B6183" s="7" t="s">
        <v>575</v>
      </c>
      <c r="C6183" s="7" t="s">
        <v>142</v>
      </c>
      <c r="D6183" s="7" t="s">
        <v>246</v>
      </c>
      <c r="E6183" s="7" t="s">
        <v>13</v>
      </c>
      <c r="F6183" s="7" t="s">
        <v>111</v>
      </c>
      <c r="G6183" s="7" t="s">
        <v>14</v>
      </c>
      <c r="H6183" s="7" t="s">
        <v>119</v>
      </c>
      <c r="I6183" s="59">
        <v>4.2311941252078843E-2</v>
      </c>
    </row>
    <row r="6184" spans="1:9" x14ac:dyDescent="0.2">
      <c r="A6184" s="8" t="s">
        <v>1111</v>
      </c>
      <c r="B6184" s="7" t="s">
        <v>575</v>
      </c>
      <c r="C6184" s="7" t="s">
        <v>142</v>
      </c>
      <c r="D6184" s="7" t="s">
        <v>246</v>
      </c>
      <c r="E6184" s="7" t="s">
        <v>15</v>
      </c>
      <c r="F6184" s="7" t="s">
        <v>112</v>
      </c>
      <c r="G6184" s="7" t="s">
        <v>16</v>
      </c>
      <c r="H6184" s="7" t="s">
        <v>151</v>
      </c>
      <c r="I6184" s="59">
        <v>1.048018982180428E-2</v>
      </c>
    </row>
    <row r="6185" spans="1:9" x14ac:dyDescent="0.2">
      <c r="A6185" s="8" t="s">
        <v>1111</v>
      </c>
      <c r="B6185" s="7" t="s">
        <v>575</v>
      </c>
      <c r="C6185" s="7" t="s">
        <v>142</v>
      </c>
      <c r="D6185" s="7" t="s">
        <v>246</v>
      </c>
      <c r="E6185" s="7" t="s">
        <v>17</v>
      </c>
      <c r="F6185" s="7" t="s">
        <v>113</v>
      </c>
      <c r="G6185" s="7" t="s">
        <v>18</v>
      </c>
      <c r="H6185" s="7" t="s">
        <v>120</v>
      </c>
      <c r="I6185" s="59">
        <v>7.9292322688537496E-3</v>
      </c>
    </row>
    <row r="6186" spans="1:9" x14ac:dyDescent="0.2">
      <c r="A6186" s="8" t="s">
        <v>1111</v>
      </c>
      <c r="B6186" s="7" t="s">
        <v>575</v>
      </c>
      <c r="C6186" s="7" t="s">
        <v>142</v>
      </c>
      <c r="D6186" s="7" t="s">
        <v>246</v>
      </c>
      <c r="E6186" s="7" t="s">
        <v>19</v>
      </c>
      <c r="F6186" s="7" t="s">
        <v>114</v>
      </c>
      <c r="G6186" s="7" t="s">
        <v>20</v>
      </c>
      <c r="H6186" s="7" t="s">
        <v>121</v>
      </c>
      <c r="I6186" s="59">
        <v>9.6282759861048006E-2</v>
      </c>
    </row>
    <row r="6187" spans="1:9" x14ac:dyDescent="0.2">
      <c r="A6187" s="8" t="s">
        <v>1111</v>
      </c>
      <c r="B6187" s="7" t="s">
        <v>21</v>
      </c>
      <c r="C6187" s="7" t="s">
        <v>939</v>
      </c>
      <c r="D6187" s="7" t="s">
        <v>940</v>
      </c>
      <c r="E6187" s="7" t="s">
        <v>5</v>
      </c>
      <c r="F6187" s="7" t="s">
        <v>107</v>
      </c>
      <c r="G6187" s="7" t="s">
        <v>6</v>
      </c>
      <c r="H6187" s="7" t="s">
        <v>116</v>
      </c>
      <c r="I6187" s="59">
        <v>-0.14149546676966529</v>
      </c>
    </row>
    <row r="6188" spans="1:9" x14ac:dyDescent="0.2">
      <c r="A6188" s="8" t="s">
        <v>1111</v>
      </c>
      <c r="B6188" s="7" t="s">
        <v>21</v>
      </c>
      <c r="C6188" s="7" t="s">
        <v>939</v>
      </c>
      <c r="D6188" s="7" t="s">
        <v>940</v>
      </c>
      <c r="E6188" s="7" t="s">
        <v>7</v>
      </c>
      <c r="F6188" s="7" t="s">
        <v>108</v>
      </c>
      <c r="G6188" s="7" t="s">
        <v>8</v>
      </c>
      <c r="H6188" s="7" t="s">
        <v>150</v>
      </c>
      <c r="I6188" s="59">
        <v>-2.6583797312924821E-2</v>
      </c>
    </row>
    <row r="6189" spans="1:9" x14ac:dyDescent="0.2">
      <c r="A6189" s="8" t="s">
        <v>1111</v>
      </c>
      <c r="B6189" s="7" t="s">
        <v>21</v>
      </c>
      <c r="C6189" s="7" t="s">
        <v>939</v>
      </c>
      <c r="D6189" s="7" t="s">
        <v>940</v>
      </c>
      <c r="E6189" s="7" t="s">
        <v>9</v>
      </c>
      <c r="F6189" s="7" t="s">
        <v>109</v>
      </c>
      <c r="G6189" s="7" t="s">
        <v>10</v>
      </c>
      <c r="H6189" s="7" t="s">
        <v>117</v>
      </c>
      <c r="I6189" s="59">
        <v>0.1050624217640317</v>
      </c>
    </row>
    <row r="6190" spans="1:9" x14ac:dyDescent="0.2">
      <c r="A6190" s="8" t="s">
        <v>1111</v>
      </c>
      <c r="B6190" s="7" t="s">
        <v>21</v>
      </c>
      <c r="C6190" s="7" t="s">
        <v>939</v>
      </c>
      <c r="D6190" s="7" t="s">
        <v>940</v>
      </c>
      <c r="E6190" s="7" t="s">
        <v>11</v>
      </c>
      <c r="F6190" s="7" t="s">
        <v>110</v>
      </c>
      <c r="G6190" s="7" t="s">
        <v>12</v>
      </c>
      <c r="H6190" s="7" t="s">
        <v>118</v>
      </c>
      <c r="I6190" s="59">
        <v>0.44850906004303531</v>
      </c>
    </row>
    <row r="6191" spans="1:9" x14ac:dyDescent="0.2">
      <c r="A6191" s="8" t="s">
        <v>1111</v>
      </c>
      <c r="B6191" s="7" t="s">
        <v>21</v>
      </c>
      <c r="C6191" s="7" t="s">
        <v>939</v>
      </c>
      <c r="D6191" s="7" t="s">
        <v>940</v>
      </c>
      <c r="E6191" s="7" t="s">
        <v>13</v>
      </c>
      <c r="F6191" s="7" t="s">
        <v>111</v>
      </c>
      <c r="G6191" s="7" t="s">
        <v>14</v>
      </c>
      <c r="H6191" s="7" t="s">
        <v>119</v>
      </c>
      <c r="I6191" s="59">
        <v>1.05562449888783E-2</v>
      </c>
    </row>
    <row r="6192" spans="1:9" x14ac:dyDescent="0.2">
      <c r="A6192" s="8" t="s">
        <v>1111</v>
      </c>
      <c r="B6192" s="7" t="s">
        <v>21</v>
      </c>
      <c r="C6192" s="7" t="s">
        <v>939</v>
      </c>
      <c r="D6192" s="7" t="s">
        <v>940</v>
      </c>
      <c r="E6192" s="7" t="s">
        <v>15</v>
      </c>
      <c r="F6192" s="7" t="s">
        <v>112</v>
      </c>
      <c r="G6192" s="7" t="s">
        <v>16</v>
      </c>
      <c r="H6192" s="7" t="s">
        <v>151</v>
      </c>
      <c r="I6192" s="59">
        <v>-0.15624878399218611</v>
      </c>
    </row>
    <row r="6193" spans="1:9" x14ac:dyDescent="0.2">
      <c r="A6193" s="8" t="s">
        <v>1111</v>
      </c>
      <c r="B6193" s="7" t="s">
        <v>21</v>
      </c>
      <c r="C6193" s="7" t="s">
        <v>939</v>
      </c>
      <c r="D6193" s="7" t="s">
        <v>940</v>
      </c>
      <c r="E6193" s="7" t="s">
        <v>17</v>
      </c>
      <c r="F6193" s="7" t="s">
        <v>113</v>
      </c>
      <c r="G6193" s="7" t="s">
        <v>18</v>
      </c>
      <c r="H6193" s="7" t="s">
        <v>120</v>
      </c>
      <c r="I6193" s="59">
        <v>-2.0829995557598902E-2</v>
      </c>
    </row>
    <row r="6194" spans="1:9" x14ac:dyDescent="0.2">
      <c r="A6194" s="8" t="s">
        <v>1111</v>
      </c>
      <c r="B6194" s="7" t="s">
        <v>21</v>
      </c>
      <c r="C6194" s="7" t="s">
        <v>939</v>
      </c>
      <c r="D6194" s="7" t="s">
        <v>940</v>
      </c>
      <c r="E6194" s="7" t="s">
        <v>19</v>
      </c>
      <c r="F6194" s="7" t="s">
        <v>114</v>
      </c>
      <c r="G6194" s="7" t="s">
        <v>20</v>
      </c>
      <c r="H6194" s="7" t="s">
        <v>121</v>
      </c>
      <c r="I6194" s="59">
        <v>5.8277316243562582E-2</v>
      </c>
    </row>
    <row r="6195" spans="1:9" x14ac:dyDescent="0.2">
      <c r="A6195" s="8" t="s">
        <v>1111</v>
      </c>
      <c r="B6195" s="7" t="s">
        <v>22</v>
      </c>
      <c r="C6195" s="7" t="s">
        <v>23</v>
      </c>
      <c r="D6195" s="7" t="s">
        <v>143</v>
      </c>
      <c r="E6195" s="7" t="s">
        <v>5</v>
      </c>
      <c r="F6195" s="7" t="s">
        <v>107</v>
      </c>
      <c r="G6195" s="7" t="s">
        <v>6</v>
      </c>
      <c r="H6195" s="7" t="s">
        <v>116</v>
      </c>
      <c r="I6195" s="59">
        <v>5.4855881320591937E-2</v>
      </c>
    </row>
    <row r="6196" spans="1:9" x14ac:dyDescent="0.2">
      <c r="A6196" s="8" t="s">
        <v>1111</v>
      </c>
      <c r="B6196" s="7" t="s">
        <v>22</v>
      </c>
      <c r="C6196" s="7" t="s">
        <v>23</v>
      </c>
      <c r="D6196" s="7" t="s">
        <v>143</v>
      </c>
      <c r="E6196" s="7" t="s">
        <v>7</v>
      </c>
      <c r="F6196" s="7" t="s">
        <v>108</v>
      </c>
      <c r="G6196" s="7" t="s">
        <v>8</v>
      </c>
      <c r="H6196" s="7" t="s">
        <v>150</v>
      </c>
      <c r="I6196" s="59">
        <v>0.18661794430193129</v>
      </c>
    </row>
    <row r="6197" spans="1:9" x14ac:dyDescent="0.2">
      <c r="A6197" s="8" t="s">
        <v>1111</v>
      </c>
      <c r="B6197" s="7" t="s">
        <v>22</v>
      </c>
      <c r="C6197" s="7" t="s">
        <v>23</v>
      </c>
      <c r="D6197" s="7" t="s">
        <v>143</v>
      </c>
      <c r="E6197" s="7" t="s">
        <v>9</v>
      </c>
      <c r="F6197" s="7" t="s">
        <v>109</v>
      </c>
      <c r="G6197" s="7" t="s">
        <v>10</v>
      </c>
      <c r="H6197" s="7" t="s">
        <v>117</v>
      </c>
      <c r="I6197" s="59">
        <v>0.34897852486329262</v>
      </c>
    </row>
    <row r="6198" spans="1:9" x14ac:dyDescent="0.2">
      <c r="A6198" s="8" t="s">
        <v>1111</v>
      </c>
      <c r="B6198" s="7" t="s">
        <v>22</v>
      </c>
      <c r="C6198" s="7" t="s">
        <v>23</v>
      </c>
      <c r="D6198" s="7" t="s">
        <v>143</v>
      </c>
      <c r="E6198" s="7" t="s">
        <v>11</v>
      </c>
      <c r="F6198" s="7" t="s">
        <v>110</v>
      </c>
      <c r="G6198" s="7" t="s">
        <v>12</v>
      </c>
      <c r="H6198" s="7" t="s">
        <v>118</v>
      </c>
      <c r="I6198" s="59">
        <v>-8.7884760104942172E-2</v>
      </c>
    </row>
    <row r="6199" spans="1:9" x14ac:dyDescent="0.2">
      <c r="A6199" s="8" t="s">
        <v>1111</v>
      </c>
      <c r="B6199" s="7" t="s">
        <v>22</v>
      </c>
      <c r="C6199" s="7" t="s">
        <v>23</v>
      </c>
      <c r="D6199" s="7" t="s">
        <v>143</v>
      </c>
      <c r="E6199" s="7" t="s">
        <v>13</v>
      </c>
      <c r="F6199" s="7" t="s">
        <v>111</v>
      </c>
      <c r="G6199" s="7" t="s">
        <v>14</v>
      </c>
      <c r="H6199" s="7" t="s">
        <v>119</v>
      </c>
      <c r="I6199" s="59">
        <v>-0.25031097303004568</v>
      </c>
    </row>
    <row r="6200" spans="1:9" x14ac:dyDescent="0.2">
      <c r="A6200" s="8" t="s">
        <v>1111</v>
      </c>
      <c r="B6200" s="7" t="s">
        <v>22</v>
      </c>
      <c r="C6200" s="7" t="s">
        <v>23</v>
      </c>
      <c r="D6200" s="7" t="s">
        <v>143</v>
      </c>
      <c r="E6200" s="7" t="s">
        <v>15</v>
      </c>
      <c r="F6200" s="7" t="s">
        <v>112</v>
      </c>
      <c r="G6200" s="7" t="s">
        <v>16</v>
      </c>
      <c r="H6200" s="7" t="s">
        <v>151</v>
      </c>
      <c r="I6200" s="59">
        <v>6.0880191268469108E-2</v>
      </c>
    </row>
    <row r="6201" spans="1:9" x14ac:dyDescent="0.2">
      <c r="A6201" s="8" t="s">
        <v>1111</v>
      </c>
      <c r="B6201" s="7" t="s">
        <v>22</v>
      </c>
      <c r="C6201" s="7" t="s">
        <v>23</v>
      </c>
      <c r="D6201" s="7" t="s">
        <v>143</v>
      </c>
      <c r="E6201" s="7" t="s">
        <v>17</v>
      </c>
      <c r="F6201" s="7" t="s">
        <v>113</v>
      </c>
      <c r="G6201" s="7" t="s">
        <v>18</v>
      </c>
      <c r="H6201" s="7" t="s">
        <v>120</v>
      </c>
      <c r="I6201" s="59">
        <v>-7.9557975244606505E-2</v>
      </c>
    </row>
    <row r="6202" spans="1:9" x14ac:dyDescent="0.2">
      <c r="A6202" s="8" t="s">
        <v>1111</v>
      </c>
      <c r="B6202" s="7" t="s">
        <v>22</v>
      </c>
      <c r="C6202" s="7" t="s">
        <v>23</v>
      </c>
      <c r="D6202" s="7" t="s">
        <v>143</v>
      </c>
      <c r="E6202" s="7" t="s">
        <v>19</v>
      </c>
      <c r="F6202" s="7" t="s">
        <v>114</v>
      </c>
      <c r="G6202" s="7" t="s">
        <v>20</v>
      </c>
      <c r="H6202" s="7" t="s">
        <v>121</v>
      </c>
      <c r="I6202" s="59">
        <v>0.50994615344205418</v>
      </c>
    </row>
    <row r="6203" spans="1:9" x14ac:dyDescent="0.2">
      <c r="A6203" s="8" t="s">
        <v>1111</v>
      </c>
      <c r="B6203" s="7" t="s">
        <v>24</v>
      </c>
      <c r="C6203" s="7" t="s">
        <v>25</v>
      </c>
      <c r="D6203" s="7" t="s">
        <v>98</v>
      </c>
      <c r="E6203" s="7" t="s">
        <v>5</v>
      </c>
      <c r="F6203" s="7" t="s">
        <v>107</v>
      </c>
      <c r="G6203" s="7" t="s">
        <v>6</v>
      </c>
      <c r="H6203" s="7" t="s">
        <v>116</v>
      </c>
      <c r="I6203" s="59">
        <v>0.13622955057198699</v>
      </c>
    </row>
    <row r="6204" spans="1:9" x14ac:dyDescent="0.2">
      <c r="A6204" s="8" t="s">
        <v>1111</v>
      </c>
      <c r="B6204" s="7" t="s">
        <v>24</v>
      </c>
      <c r="C6204" s="7" t="s">
        <v>25</v>
      </c>
      <c r="D6204" s="7" t="s">
        <v>98</v>
      </c>
      <c r="E6204" s="7" t="s">
        <v>7</v>
      </c>
      <c r="F6204" s="7" t="s">
        <v>108</v>
      </c>
      <c r="G6204" s="7" t="s">
        <v>8</v>
      </c>
      <c r="H6204" s="7" t="s">
        <v>150</v>
      </c>
      <c r="I6204" s="59">
        <v>0.47073379993296899</v>
      </c>
    </row>
    <row r="6205" spans="1:9" x14ac:dyDescent="0.2">
      <c r="A6205" s="8" t="s">
        <v>1111</v>
      </c>
      <c r="B6205" s="7" t="s">
        <v>24</v>
      </c>
      <c r="C6205" s="7" t="s">
        <v>25</v>
      </c>
      <c r="D6205" s="7" t="s">
        <v>98</v>
      </c>
      <c r="E6205" s="7" t="s">
        <v>9</v>
      </c>
      <c r="F6205" s="7" t="s">
        <v>109</v>
      </c>
      <c r="G6205" s="7" t="s">
        <v>10</v>
      </c>
      <c r="H6205" s="7" t="s">
        <v>117</v>
      </c>
      <c r="I6205" s="59">
        <v>0.148991925447687</v>
      </c>
    </row>
    <row r="6206" spans="1:9" x14ac:dyDescent="0.2">
      <c r="A6206" s="8" t="s">
        <v>1111</v>
      </c>
      <c r="B6206" s="7" t="s">
        <v>24</v>
      </c>
      <c r="C6206" s="7" t="s">
        <v>25</v>
      </c>
      <c r="D6206" s="7" t="s">
        <v>98</v>
      </c>
      <c r="E6206" s="7" t="s">
        <v>11</v>
      </c>
      <c r="F6206" s="7" t="s">
        <v>110</v>
      </c>
      <c r="G6206" s="7" t="s">
        <v>12</v>
      </c>
      <c r="H6206" s="7" t="s">
        <v>118</v>
      </c>
      <c r="I6206" s="59">
        <v>0.1559813643167898</v>
      </c>
    </row>
    <row r="6207" spans="1:9" x14ac:dyDescent="0.2">
      <c r="A6207" s="8" t="s">
        <v>1111</v>
      </c>
      <c r="B6207" s="7" t="s">
        <v>24</v>
      </c>
      <c r="C6207" s="7" t="s">
        <v>25</v>
      </c>
      <c r="D6207" s="7" t="s">
        <v>98</v>
      </c>
      <c r="E6207" s="7" t="s">
        <v>13</v>
      </c>
      <c r="F6207" s="7" t="s">
        <v>111</v>
      </c>
      <c r="G6207" s="7" t="s">
        <v>14</v>
      </c>
      <c r="H6207" s="7" t="s">
        <v>119</v>
      </c>
      <c r="I6207" s="59">
        <v>6.8569781603970315E-2</v>
      </c>
    </row>
    <row r="6208" spans="1:9" x14ac:dyDescent="0.2">
      <c r="A6208" s="8" t="s">
        <v>1111</v>
      </c>
      <c r="B6208" s="7" t="s">
        <v>24</v>
      </c>
      <c r="C6208" s="7" t="s">
        <v>25</v>
      </c>
      <c r="D6208" s="7" t="s">
        <v>98</v>
      </c>
      <c r="E6208" s="7" t="s">
        <v>15</v>
      </c>
      <c r="F6208" s="7" t="s">
        <v>112</v>
      </c>
      <c r="G6208" s="7" t="s">
        <v>16</v>
      </c>
      <c r="H6208" s="7" t="s">
        <v>151</v>
      </c>
      <c r="I6208" s="59">
        <v>2.5148645326991351E-2</v>
      </c>
    </row>
    <row r="6209" spans="1:9" x14ac:dyDescent="0.2">
      <c r="A6209" s="8" t="s">
        <v>1111</v>
      </c>
      <c r="B6209" s="7" t="s">
        <v>24</v>
      </c>
      <c r="C6209" s="7" t="s">
        <v>25</v>
      </c>
      <c r="D6209" s="7" t="s">
        <v>98</v>
      </c>
      <c r="E6209" s="7" t="s">
        <v>17</v>
      </c>
      <c r="F6209" s="7" t="s">
        <v>113</v>
      </c>
      <c r="G6209" s="7" t="s">
        <v>18</v>
      </c>
      <c r="H6209" s="7" t="s">
        <v>120</v>
      </c>
      <c r="I6209" s="59">
        <v>4.206946001490186E-2</v>
      </c>
    </row>
    <row r="6210" spans="1:9" x14ac:dyDescent="0.2">
      <c r="A6210" s="8" t="s">
        <v>1111</v>
      </c>
      <c r="B6210" s="7" t="s">
        <v>24</v>
      </c>
      <c r="C6210" s="7" t="s">
        <v>25</v>
      </c>
      <c r="D6210" s="7" t="s">
        <v>98</v>
      </c>
      <c r="E6210" s="7" t="s">
        <v>19</v>
      </c>
      <c r="F6210" s="7" t="s">
        <v>114</v>
      </c>
      <c r="G6210" s="7" t="s">
        <v>20</v>
      </c>
      <c r="H6210" s="7" t="s">
        <v>121</v>
      </c>
      <c r="I6210" s="59">
        <v>0.2370409562135154</v>
      </c>
    </row>
    <row r="6211" spans="1:9" x14ac:dyDescent="0.2">
      <c r="A6211" s="8" t="s">
        <v>1111</v>
      </c>
      <c r="B6211" s="7" t="s">
        <v>51</v>
      </c>
      <c r="C6211" s="7" t="s">
        <v>947</v>
      </c>
      <c r="D6211" s="7" t="s">
        <v>164</v>
      </c>
      <c r="E6211" s="7" t="s">
        <v>5</v>
      </c>
      <c r="F6211" s="7" t="s">
        <v>107</v>
      </c>
      <c r="G6211" s="7" t="s">
        <v>6</v>
      </c>
      <c r="H6211" s="7" t="s">
        <v>116</v>
      </c>
      <c r="I6211" s="59">
        <v>1.263931736272172E-2</v>
      </c>
    </row>
    <row r="6212" spans="1:9" x14ac:dyDescent="0.2">
      <c r="A6212" s="8" t="s">
        <v>1111</v>
      </c>
      <c r="B6212" s="7" t="s">
        <v>51</v>
      </c>
      <c r="C6212" s="7" t="s">
        <v>947</v>
      </c>
      <c r="D6212" s="7" t="s">
        <v>164</v>
      </c>
      <c r="E6212" s="7" t="s">
        <v>7</v>
      </c>
      <c r="F6212" s="7" t="s">
        <v>108</v>
      </c>
      <c r="G6212" s="7" t="s">
        <v>8</v>
      </c>
      <c r="H6212" s="7" t="s">
        <v>150</v>
      </c>
      <c r="I6212" s="59">
        <v>-5.224878950512124E-2</v>
      </c>
    </row>
    <row r="6213" spans="1:9" x14ac:dyDescent="0.2">
      <c r="A6213" s="8" t="s">
        <v>1111</v>
      </c>
      <c r="B6213" s="7" t="s">
        <v>51</v>
      </c>
      <c r="C6213" s="7" t="s">
        <v>947</v>
      </c>
      <c r="D6213" s="7" t="s">
        <v>164</v>
      </c>
      <c r="E6213" s="7" t="s">
        <v>9</v>
      </c>
      <c r="F6213" s="7" t="s">
        <v>109</v>
      </c>
      <c r="G6213" s="7" t="s">
        <v>10</v>
      </c>
      <c r="H6213" s="7" t="s">
        <v>117</v>
      </c>
      <c r="I6213" s="59">
        <v>6.3055408907715549E-2</v>
      </c>
    </row>
    <row r="6214" spans="1:9" x14ac:dyDescent="0.2">
      <c r="A6214" s="8" t="s">
        <v>1111</v>
      </c>
      <c r="B6214" s="7" t="s">
        <v>51</v>
      </c>
      <c r="C6214" s="7" t="s">
        <v>947</v>
      </c>
      <c r="D6214" s="7" t="s">
        <v>164</v>
      </c>
      <c r="E6214" s="7" t="s">
        <v>11</v>
      </c>
      <c r="F6214" s="7" t="s">
        <v>110</v>
      </c>
      <c r="G6214" s="7" t="s">
        <v>12</v>
      </c>
      <c r="H6214" s="7" t="s">
        <v>118</v>
      </c>
      <c r="I6214" s="59">
        <v>0.1769215598360683</v>
      </c>
    </row>
    <row r="6215" spans="1:9" x14ac:dyDescent="0.2">
      <c r="A6215" s="8" t="s">
        <v>1111</v>
      </c>
      <c r="B6215" s="7" t="s">
        <v>51</v>
      </c>
      <c r="C6215" s="7" t="s">
        <v>947</v>
      </c>
      <c r="D6215" s="7" t="s">
        <v>164</v>
      </c>
      <c r="E6215" s="7" t="s">
        <v>13</v>
      </c>
      <c r="F6215" s="7" t="s">
        <v>111</v>
      </c>
      <c r="G6215" s="7" t="s">
        <v>14</v>
      </c>
      <c r="H6215" s="7" t="s">
        <v>119</v>
      </c>
      <c r="I6215" s="59">
        <v>0.1948677669142922</v>
      </c>
    </row>
    <row r="6216" spans="1:9" x14ac:dyDescent="0.2">
      <c r="A6216" s="8" t="s">
        <v>1111</v>
      </c>
      <c r="B6216" s="7" t="s">
        <v>51</v>
      </c>
      <c r="C6216" s="7" t="s">
        <v>947</v>
      </c>
      <c r="D6216" s="7" t="s">
        <v>164</v>
      </c>
      <c r="E6216" s="7" t="s">
        <v>15</v>
      </c>
      <c r="F6216" s="7" t="s">
        <v>112</v>
      </c>
      <c r="G6216" s="7" t="s">
        <v>16</v>
      </c>
      <c r="H6216" s="7" t="s">
        <v>151</v>
      </c>
      <c r="I6216" s="59">
        <v>1.557045922440836E-2</v>
      </c>
    </row>
    <row r="6217" spans="1:9" x14ac:dyDescent="0.2">
      <c r="A6217" s="8" t="s">
        <v>1111</v>
      </c>
      <c r="B6217" s="7" t="s">
        <v>51</v>
      </c>
      <c r="C6217" s="7" t="s">
        <v>947</v>
      </c>
      <c r="D6217" s="7" t="s">
        <v>164</v>
      </c>
      <c r="E6217" s="7" t="s">
        <v>17</v>
      </c>
      <c r="F6217" s="7" t="s">
        <v>113</v>
      </c>
      <c r="G6217" s="7" t="s">
        <v>18</v>
      </c>
      <c r="H6217" s="7" t="s">
        <v>120</v>
      </c>
      <c r="I6217" s="59">
        <v>0.1311384892748306</v>
      </c>
    </row>
    <row r="6218" spans="1:9" x14ac:dyDescent="0.2">
      <c r="A6218" s="8" t="s">
        <v>1111</v>
      </c>
      <c r="B6218" s="7" t="s">
        <v>51</v>
      </c>
      <c r="C6218" s="7" t="s">
        <v>947</v>
      </c>
      <c r="D6218" s="7" t="s">
        <v>164</v>
      </c>
      <c r="E6218" s="7" t="s">
        <v>19</v>
      </c>
      <c r="F6218" s="7" t="s">
        <v>114</v>
      </c>
      <c r="G6218" s="7" t="s">
        <v>20</v>
      </c>
      <c r="H6218" s="7" t="s">
        <v>121</v>
      </c>
      <c r="I6218" s="59">
        <v>0.1973885541979454</v>
      </c>
    </row>
    <row r="6219" spans="1:9" x14ac:dyDescent="0.2">
      <c r="A6219" s="8" t="s">
        <v>1111</v>
      </c>
      <c r="B6219" s="7" t="s">
        <v>26</v>
      </c>
      <c r="C6219" s="7" t="s">
        <v>946</v>
      </c>
      <c r="D6219" s="7" t="s">
        <v>941</v>
      </c>
      <c r="E6219" s="7" t="s">
        <v>5</v>
      </c>
      <c r="F6219" s="7" t="s">
        <v>107</v>
      </c>
      <c r="G6219" s="7" t="s">
        <v>6</v>
      </c>
      <c r="H6219" s="7" t="s">
        <v>116</v>
      </c>
      <c r="I6219" s="59">
        <v>5.4310165422728707E-2</v>
      </c>
    </row>
    <row r="6220" spans="1:9" x14ac:dyDescent="0.2">
      <c r="A6220" s="8" t="s">
        <v>1111</v>
      </c>
      <c r="B6220" s="7" t="s">
        <v>26</v>
      </c>
      <c r="C6220" s="7" t="s">
        <v>946</v>
      </c>
      <c r="D6220" s="7" t="s">
        <v>941</v>
      </c>
      <c r="E6220" s="7" t="s">
        <v>7</v>
      </c>
      <c r="F6220" s="7" t="s">
        <v>108</v>
      </c>
      <c r="G6220" s="7" t="s">
        <v>8</v>
      </c>
      <c r="H6220" s="7" t="s">
        <v>150</v>
      </c>
      <c r="I6220" s="59">
        <v>7.1408146696877228E-2</v>
      </c>
    </row>
    <row r="6221" spans="1:9" x14ac:dyDescent="0.2">
      <c r="A6221" s="8" t="s">
        <v>1111</v>
      </c>
      <c r="B6221" s="7" t="s">
        <v>26</v>
      </c>
      <c r="C6221" s="7" t="s">
        <v>946</v>
      </c>
      <c r="D6221" s="7" t="s">
        <v>941</v>
      </c>
      <c r="E6221" s="7" t="s">
        <v>9</v>
      </c>
      <c r="F6221" s="7" t="s">
        <v>109</v>
      </c>
      <c r="G6221" s="7" t="s">
        <v>10</v>
      </c>
      <c r="H6221" s="7" t="s">
        <v>117</v>
      </c>
      <c r="I6221" s="59">
        <v>0.18509549653433541</v>
      </c>
    </row>
    <row r="6222" spans="1:9" x14ac:dyDescent="0.2">
      <c r="A6222" s="8" t="s">
        <v>1111</v>
      </c>
      <c r="B6222" s="7" t="s">
        <v>26</v>
      </c>
      <c r="C6222" s="7" t="s">
        <v>946</v>
      </c>
      <c r="D6222" s="7" t="s">
        <v>941</v>
      </c>
      <c r="E6222" s="7" t="s">
        <v>11</v>
      </c>
      <c r="F6222" s="7" t="s">
        <v>110</v>
      </c>
      <c r="G6222" s="7" t="s">
        <v>12</v>
      </c>
      <c r="H6222" s="7" t="s">
        <v>118</v>
      </c>
      <c r="I6222" s="59">
        <v>0.19343169629064241</v>
      </c>
    </row>
    <row r="6223" spans="1:9" x14ac:dyDescent="0.2">
      <c r="A6223" s="8" t="s">
        <v>1111</v>
      </c>
      <c r="B6223" s="7" t="s">
        <v>26</v>
      </c>
      <c r="C6223" s="7" t="s">
        <v>946</v>
      </c>
      <c r="D6223" s="7" t="s">
        <v>941</v>
      </c>
      <c r="E6223" s="7" t="s">
        <v>13</v>
      </c>
      <c r="F6223" s="7" t="s">
        <v>111</v>
      </c>
      <c r="G6223" s="7" t="s">
        <v>14</v>
      </c>
      <c r="H6223" s="7" t="s">
        <v>119</v>
      </c>
      <c r="I6223" s="59">
        <v>6.6913707697140001E-2</v>
      </c>
    </row>
    <row r="6224" spans="1:9" x14ac:dyDescent="0.2">
      <c r="A6224" s="8" t="s">
        <v>1111</v>
      </c>
      <c r="B6224" s="7" t="s">
        <v>26</v>
      </c>
      <c r="C6224" s="7" t="s">
        <v>946</v>
      </c>
      <c r="D6224" s="7" t="s">
        <v>941</v>
      </c>
      <c r="E6224" s="7" t="s">
        <v>15</v>
      </c>
      <c r="F6224" s="7" t="s">
        <v>112</v>
      </c>
      <c r="G6224" s="7" t="s">
        <v>16</v>
      </c>
      <c r="H6224" s="7" t="s">
        <v>151</v>
      </c>
      <c r="I6224" s="59">
        <v>0.28536981351298579</v>
      </c>
    </row>
    <row r="6225" spans="1:9" x14ac:dyDescent="0.2">
      <c r="A6225" s="8" t="s">
        <v>1111</v>
      </c>
      <c r="B6225" s="7" t="s">
        <v>26</v>
      </c>
      <c r="C6225" s="7" t="s">
        <v>946</v>
      </c>
      <c r="D6225" s="7" t="s">
        <v>941</v>
      </c>
      <c r="E6225" s="7" t="s">
        <v>17</v>
      </c>
      <c r="F6225" s="7" t="s">
        <v>113</v>
      </c>
      <c r="G6225" s="7" t="s">
        <v>18</v>
      </c>
      <c r="H6225" s="7" t="s">
        <v>120</v>
      </c>
      <c r="I6225" s="59">
        <v>0.1175530776040392</v>
      </c>
    </row>
    <row r="6226" spans="1:9" x14ac:dyDescent="0.2">
      <c r="A6226" s="8" t="s">
        <v>1111</v>
      </c>
      <c r="B6226" s="7" t="s">
        <v>26</v>
      </c>
      <c r="C6226" s="7" t="s">
        <v>946</v>
      </c>
      <c r="D6226" s="7" t="s">
        <v>941</v>
      </c>
      <c r="E6226" s="7" t="s">
        <v>19</v>
      </c>
      <c r="F6226" s="7" t="s">
        <v>114</v>
      </c>
      <c r="G6226" s="7" t="s">
        <v>20</v>
      </c>
      <c r="H6226" s="7" t="s">
        <v>121</v>
      </c>
      <c r="I6226" s="59">
        <v>2.3809683864222109E-3</v>
      </c>
    </row>
    <row r="6227" spans="1:9" x14ac:dyDescent="0.2">
      <c r="A6227" s="8" t="s">
        <v>1111</v>
      </c>
      <c r="B6227" s="7" t="s">
        <v>27</v>
      </c>
      <c r="C6227" s="7" t="s">
        <v>28</v>
      </c>
      <c r="D6227" s="7" t="s">
        <v>99</v>
      </c>
      <c r="E6227" s="7" t="s">
        <v>5</v>
      </c>
      <c r="F6227" s="7" t="s">
        <v>107</v>
      </c>
      <c r="G6227" s="7" t="s">
        <v>6</v>
      </c>
      <c r="H6227" s="7" t="s">
        <v>116</v>
      </c>
      <c r="I6227" s="59">
        <v>2.987571774315545E-2</v>
      </c>
    </row>
    <row r="6228" spans="1:9" x14ac:dyDescent="0.2">
      <c r="A6228" s="8" t="s">
        <v>1111</v>
      </c>
      <c r="B6228" s="7" t="s">
        <v>27</v>
      </c>
      <c r="C6228" s="7" t="s">
        <v>28</v>
      </c>
      <c r="D6228" s="7" t="s">
        <v>99</v>
      </c>
      <c r="E6228" s="7" t="s">
        <v>7</v>
      </c>
      <c r="F6228" s="7" t="s">
        <v>108</v>
      </c>
      <c r="G6228" s="7" t="s">
        <v>8</v>
      </c>
      <c r="H6228" s="7" t="s">
        <v>150</v>
      </c>
      <c r="I6228" s="59">
        <v>4.0575739969277658E-2</v>
      </c>
    </row>
    <row r="6229" spans="1:9" x14ac:dyDescent="0.2">
      <c r="A6229" s="8" t="s">
        <v>1111</v>
      </c>
      <c r="B6229" s="7" t="s">
        <v>27</v>
      </c>
      <c r="C6229" s="7" t="s">
        <v>28</v>
      </c>
      <c r="D6229" s="7" t="s">
        <v>99</v>
      </c>
      <c r="E6229" s="7" t="s">
        <v>9</v>
      </c>
      <c r="F6229" s="7" t="s">
        <v>109</v>
      </c>
      <c r="G6229" s="7" t="s">
        <v>10</v>
      </c>
      <c r="H6229" s="7" t="s">
        <v>117</v>
      </c>
      <c r="I6229" s="59">
        <v>-3.9253071215699757E-2</v>
      </c>
    </row>
    <row r="6230" spans="1:9" x14ac:dyDescent="0.2">
      <c r="A6230" s="8" t="s">
        <v>1111</v>
      </c>
      <c r="B6230" s="7" t="s">
        <v>27</v>
      </c>
      <c r="C6230" s="7" t="s">
        <v>28</v>
      </c>
      <c r="D6230" s="7" t="s">
        <v>99</v>
      </c>
      <c r="E6230" s="7" t="s">
        <v>11</v>
      </c>
      <c r="F6230" s="7" t="s">
        <v>110</v>
      </c>
      <c r="G6230" s="7" t="s">
        <v>12</v>
      </c>
      <c r="H6230" s="7" t="s">
        <v>118</v>
      </c>
      <c r="I6230" s="59">
        <v>2.0091389234458971E-2</v>
      </c>
    </row>
    <row r="6231" spans="1:9" x14ac:dyDescent="0.2">
      <c r="A6231" s="8" t="s">
        <v>1111</v>
      </c>
      <c r="B6231" s="7" t="s">
        <v>27</v>
      </c>
      <c r="C6231" s="7" t="s">
        <v>28</v>
      </c>
      <c r="D6231" s="7" t="s">
        <v>99</v>
      </c>
      <c r="E6231" s="7" t="s">
        <v>13</v>
      </c>
      <c r="F6231" s="7" t="s">
        <v>111</v>
      </c>
      <c r="G6231" s="7" t="s">
        <v>14</v>
      </c>
      <c r="H6231" s="7" t="s">
        <v>119</v>
      </c>
      <c r="I6231" s="59">
        <v>2.6243680184465209E-2</v>
      </c>
    </row>
    <row r="6232" spans="1:9" x14ac:dyDescent="0.2">
      <c r="A6232" s="8" t="s">
        <v>1111</v>
      </c>
      <c r="B6232" s="7" t="s">
        <v>27</v>
      </c>
      <c r="C6232" s="7" t="s">
        <v>28</v>
      </c>
      <c r="D6232" s="7" t="s">
        <v>99</v>
      </c>
      <c r="E6232" s="7" t="s">
        <v>15</v>
      </c>
      <c r="F6232" s="7" t="s">
        <v>112</v>
      </c>
      <c r="G6232" s="7" t="s">
        <v>16</v>
      </c>
      <c r="H6232" s="7" t="s">
        <v>151</v>
      </c>
      <c r="I6232" s="59">
        <v>3.6377281210562273E-2</v>
      </c>
    </row>
    <row r="6233" spans="1:9" x14ac:dyDescent="0.2">
      <c r="A6233" s="8" t="s">
        <v>1111</v>
      </c>
      <c r="B6233" s="7" t="s">
        <v>27</v>
      </c>
      <c r="C6233" s="7" t="s">
        <v>28</v>
      </c>
      <c r="D6233" s="7" t="s">
        <v>99</v>
      </c>
      <c r="E6233" s="7" t="s">
        <v>17</v>
      </c>
      <c r="F6233" s="7" t="s">
        <v>113</v>
      </c>
      <c r="G6233" s="7" t="s">
        <v>18</v>
      </c>
      <c r="H6233" s="7" t="s">
        <v>120</v>
      </c>
      <c r="I6233" s="59">
        <v>1.2633749107648249E-2</v>
      </c>
    </row>
    <row r="6234" spans="1:9" x14ac:dyDescent="0.2">
      <c r="A6234" s="8" t="s">
        <v>1111</v>
      </c>
      <c r="B6234" s="7" t="s">
        <v>27</v>
      </c>
      <c r="C6234" s="7" t="s">
        <v>28</v>
      </c>
      <c r="D6234" s="7" t="s">
        <v>99</v>
      </c>
      <c r="E6234" s="7" t="s">
        <v>19</v>
      </c>
      <c r="F6234" s="7" t="s">
        <v>114</v>
      </c>
      <c r="G6234" s="7" t="s">
        <v>20</v>
      </c>
      <c r="H6234" s="7" t="s">
        <v>121</v>
      </c>
      <c r="I6234" s="59">
        <v>3.6182413220168907E-2</v>
      </c>
    </row>
    <row r="6235" spans="1:9" x14ac:dyDescent="0.2">
      <c r="A6235" s="8" t="s">
        <v>1111</v>
      </c>
      <c r="B6235" s="7" t="s">
        <v>29</v>
      </c>
      <c r="C6235" s="7" t="s">
        <v>948</v>
      </c>
      <c r="D6235" s="7" t="s">
        <v>942</v>
      </c>
      <c r="E6235" s="7" t="s">
        <v>5</v>
      </c>
      <c r="F6235" s="7" t="s">
        <v>107</v>
      </c>
      <c r="G6235" s="7" t="s">
        <v>6</v>
      </c>
      <c r="H6235" s="7" t="s">
        <v>116</v>
      </c>
      <c r="I6235" s="59">
        <v>0.12693433571692331</v>
      </c>
    </row>
    <row r="6236" spans="1:9" x14ac:dyDescent="0.2">
      <c r="A6236" s="8" t="s">
        <v>1111</v>
      </c>
      <c r="B6236" s="7" t="s">
        <v>29</v>
      </c>
      <c r="C6236" s="7" t="s">
        <v>948</v>
      </c>
      <c r="D6236" s="7" t="s">
        <v>942</v>
      </c>
      <c r="E6236" s="7" t="s">
        <v>7</v>
      </c>
      <c r="F6236" s="7" t="s">
        <v>108</v>
      </c>
      <c r="G6236" s="7" t="s">
        <v>8</v>
      </c>
      <c r="H6236" s="7" t="s">
        <v>150</v>
      </c>
      <c r="I6236" s="59">
        <v>4.739269287360659E-2</v>
      </c>
    </row>
    <row r="6237" spans="1:9" x14ac:dyDescent="0.2">
      <c r="A6237" s="8" t="s">
        <v>1111</v>
      </c>
      <c r="B6237" s="7" t="s">
        <v>29</v>
      </c>
      <c r="C6237" s="7" t="s">
        <v>948</v>
      </c>
      <c r="D6237" s="7" t="s">
        <v>942</v>
      </c>
      <c r="E6237" s="7" t="s">
        <v>9</v>
      </c>
      <c r="F6237" s="7" t="s">
        <v>109</v>
      </c>
      <c r="G6237" s="7" t="s">
        <v>10</v>
      </c>
      <c r="H6237" s="7" t="s">
        <v>117</v>
      </c>
      <c r="I6237" s="59">
        <v>0.14386980762096641</v>
      </c>
    </row>
    <row r="6238" spans="1:9" x14ac:dyDescent="0.2">
      <c r="A6238" s="8" t="s">
        <v>1111</v>
      </c>
      <c r="B6238" s="7" t="s">
        <v>29</v>
      </c>
      <c r="C6238" s="7" t="s">
        <v>948</v>
      </c>
      <c r="D6238" s="7" t="s">
        <v>942</v>
      </c>
      <c r="E6238" s="7" t="s">
        <v>11</v>
      </c>
      <c r="F6238" s="7" t="s">
        <v>110</v>
      </c>
      <c r="G6238" s="7" t="s">
        <v>12</v>
      </c>
      <c r="H6238" s="7" t="s">
        <v>118</v>
      </c>
      <c r="I6238" s="59">
        <v>0.120375902846358</v>
      </c>
    </row>
    <row r="6239" spans="1:9" x14ac:dyDescent="0.2">
      <c r="A6239" s="8" t="s">
        <v>1111</v>
      </c>
      <c r="B6239" s="7" t="s">
        <v>29</v>
      </c>
      <c r="C6239" s="7" t="s">
        <v>948</v>
      </c>
      <c r="D6239" s="7" t="s">
        <v>942</v>
      </c>
      <c r="E6239" s="7" t="s">
        <v>13</v>
      </c>
      <c r="F6239" s="7" t="s">
        <v>111</v>
      </c>
      <c r="G6239" s="7" t="s">
        <v>14</v>
      </c>
      <c r="H6239" s="7" t="s">
        <v>119</v>
      </c>
      <c r="I6239" s="59">
        <v>-3.1293713984145821E-2</v>
      </c>
    </row>
    <row r="6240" spans="1:9" x14ac:dyDescent="0.2">
      <c r="A6240" s="8" t="s">
        <v>1111</v>
      </c>
      <c r="B6240" s="7" t="s">
        <v>29</v>
      </c>
      <c r="C6240" s="7" t="s">
        <v>948</v>
      </c>
      <c r="D6240" s="7" t="s">
        <v>942</v>
      </c>
      <c r="E6240" s="7" t="s">
        <v>15</v>
      </c>
      <c r="F6240" s="7" t="s">
        <v>112</v>
      </c>
      <c r="G6240" s="7" t="s">
        <v>16</v>
      </c>
      <c r="H6240" s="7" t="s">
        <v>151</v>
      </c>
      <c r="I6240" s="59">
        <v>-1.6985030206793979E-2</v>
      </c>
    </row>
    <row r="6241" spans="1:9" x14ac:dyDescent="0.2">
      <c r="A6241" s="8" t="s">
        <v>1111</v>
      </c>
      <c r="B6241" s="7" t="s">
        <v>29</v>
      </c>
      <c r="C6241" s="7" t="s">
        <v>948</v>
      </c>
      <c r="D6241" s="7" t="s">
        <v>942</v>
      </c>
      <c r="E6241" s="7" t="s">
        <v>17</v>
      </c>
      <c r="F6241" s="7" t="s">
        <v>113</v>
      </c>
      <c r="G6241" s="7" t="s">
        <v>18</v>
      </c>
      <c r="H6241" s="7" t="s">
        <v>120</v>
      </c>
      <c r="I6241" s="59">
        <v>-8.3710265972761211E-2</v>
      </c>
    </row>
    <row r="6242" spans="1:9" x14ac:dyDescent="0.2">
      <c r="A6242" s="8" t="s">
        <v>1111</v>
      </c>
      <c r="B6242" s="7" t="s">
        <v>29</v>
      </c>
      <c r="C6242" s="7" t="s">
        <v>948</v>
      </c>
      <c r="D6242" s="7" t="s">
        <v>942</v>
      </c>
      <c r="E6242" s="7" t="s">
        <v>19</v>
      </c>
      <c r="F6242" s="7" t="s">
        <v>114</v>
      </c>
      <c r="G6242" s="7" t="s">
        <v>20</v>
      </c>
      <c r="H6242" s="7" t="s">
        <v>121</v>
      </c>
      <c r="I6242" s="59">
        <v>0.1035032689733888</v>
      </c>
    </row>
    <row r="6243" spans="1:9" x14ac:dyDescent="0.2">
      <c r="A6243" s="8" t="s">
        <v>1111</v>
      </c>
      <c r="B6243" s="7" t="s">
        <v>30</v>
      </c>
      <c r="C6243" s="7" t="s">
        <v>31</v>
      </c>
      <c r="D6243" s="7" t="s">
        <v>100</v>
      </c>
      <c r="E6243" s="7" t="s">
        <v>5</v>
      </c>
      <c r="F6243" s="7" t="s">
        <v>107</v>
      </c>
      <c r="G6243" s="7" t="s">
        <v>6</v>
      </c>
      <c r="H6243" s="7" t="s">
        <v>116</v>
      </c>
      <c r="I6243" s="59">
        <v>4.3025104787997481E-2</v>
      </c>
    </row>
    <row r="6244" spans="1:9" x14ac:dyDescent="0.2">
      <c r="A6244" s="8" t="s">
        <v>1111</v>
      </c>
      <c r="B6244" s="7" t="s">
        <v>30</v>
      </c>
      <c r="C6244" s="7" t="s">
        <v>31</v>
      </c>
      <c r="D6244" s="7" t="s">
        <v>100</v>
      </c>
      <c r="E6244" s="7" t="s">
        <v>7</v>
      </c>
      <c r="F6244" s="7" t="s">
        <v>108</v>
      </c>
      <c r="G6244" s="7" t="s">
        <v>8</v>
      </c>
      <c r="H6244" s="7" t="s">
        <v>150</v>
      </c>
      <c r="I6244" s="59">
        <v>5.9894974517795463E-2</v>
      </c>
    </row>
    <row r="6245" spans="1:9" x14ac:dyDescent="0.2">
      <c r="A6245" s="8" t="s">
        <v>1111</v>
      </c>
      <c r="B6245" s="7" t="s">
        <v>30</v>
      </c>
      <c r="C6245" s="7" t="s">
        <v>31</v>
      </c>
      <c r="D6245" s="7" t="s">
        <v>100</v>
      </c>
      <c r="E6245" s="7" t="s">
        <v>9</v>
      </c>
      <c r="F6245" s="7" t="s">
        <v>109</v>
      </c>
      <c r="G6245" s="7" t="s">
        <v>10</v>
      </c>
      <c r="H6245" s="7" t="s">
        <v>117</v>
      </c>
      <c r="I6245" s="59">
        <v>0.17200343935389301</v>
      </c>
    </row>
    <row r="6246" spans="1:9" x14ac:dyDescent="0.2">
      <c r="A6246" s="8" t="s">
        <v>1111</v>
      </c>
      <c r="B6246" s="7" t="s">
        <v>30</v>
      </c>
      <c r="C6246" s="7" t="s">
        <v>31</v>
      </c>
      <c r="D6246" s="7" t="s">
        <v>100</v>
      </c>
      <c r="E6246" s="7" t="s">
        <v>11</v>
      </c>
      <c r="F6246" s="7" t="s">
        <v>110</v>
      </c>
      <c r="G6246" s="7" t="s">
        <v>12</v>
      </c>
      <c r="H6246" s="7" t="s">
        <v>118</v>
      </c>
      <c r="I6246" s="59">
        <v>7.0518251003222954E-2</v>
      </c>
    </row>
    <row r="6247" spans="1:9" x14ac:dyDescent="0.2">
      <c r="A6247" s="8" t="s">
        <v>1111</v>
      </c>
      <c r="B6247" s="7" t="s">
        <v>30</v>
      </c>
      <c r="C6247" s="7" t="s">
        <v>31</v>
      </c>
      <c r="D6247" s="7" t="s">
        <v>100</v>
      </c>
      <c r="E6247" s="7" t="s">
        <v>13</v>
      </c>
      <c r="F6247" s="7" t="s">
        <v>111</v>
      </c>
      <c r="G6247" s="7" t="s">
        <v>14</v>
      </c>
      <c r="H6247" s="7" t="s">
        <v>119</v>
      </c>
      <c r="I6247" s="59">
        <v>4.9747685797996164E-3</v>
      </c>
    </row>
    <row r="6248" spans="1:9" x14ac:dyDescent="0.2">
      <c r="A6248" s="8" t="s">
        <v>1111</v>
      </c>
      <c r="B6248" s="7" t="s">
        <v>30</v>
      </c>
      <c r="C6248" s="7" t="s">
        <v>31</v>
      </c>
      <c r="D6248" s="7" t="s">
        <v>100</v>
      </c>
      <c r="E6248" s="7" t="s">
        <v>15</v>
      </c>
      <c r="F6248" s="7" t="s">
        <v>112</v>
      </c>
      <c r="G6248" s="7" t="s">
        <v>16</v>
      </c>
      <c r="H6248" s="7" t="s">
        <v>151</v>
      </c>
      <c r="I6248" s="59">
        <v>-3.7146203087235603E-2</v>
      </c>
    </row>
    <row r="6249" spans="1:9" x14ac:dyDescent="0.2">
      <c r="A6249" s="8" t="s">
        <v>1111</v>
      </c>
      <c r="B6249" s="7" t="s">
        <v>30</v>
      </c>
      <c r="C6249" s="7" t="s">
        <v>31</v>
      </c>
      <c r="D6249" s="7" t="s">
        <v>100</v>
      </c>
      <c r="E6249" s="7" t="s">
        <v>17</v>
      </c>
      <c r="F6249" s="7" t="s">
        <v>113</v>
      </c>
      <c r="G6249" s="7" t="s">
        <v>18</v>
      </c>
      <c r="H6249" s="7" t="s">
        <v>120</v>
      </c>
      <c r="I6249" s="59">
        <v>-2.487699590956749E-2</v>
      </c>
    </row>
    <row r="6250" spans="1:9" x14ac:dyDescent="0.2">
      <c r="A6250" s="8" t="s">
        <v>1111</v>
      </c>
      <c r="B6250" s="7" t="s">
        <v>30</v>
      </c>
      <c r="C6250" s="7" t="s">
        <v>31</v>
      </c>
      <c r="D6250" s="7" t="s">
        <v>100</v>
      </c>
      <c r="E6250" s="7" t="s">
        <v>19</v>
      </c>
      <c r="F6250" s="7" t="s">
        <v>114</v>
      </c>
      <c r="G6250" s="7" t="s">
        <v>20</v>
      </c>
      <c r="H6250" s="7" t="s">
        <v>121</v>
      </c>
      <c r="I6250" s="59">
        <v>0.18937259168816301</v>
      </c>
    </row>
    <row r="6251" spans="1:9" x14ac:dyDescent="0.2">
      <c r="A6251" s="8" t="s">
        <v>1111</v>
      </c>
      <c r="B6251" s="7" t="s">
        <v>32</v>
      </c>
      <c r="C6251" s="7" t="s">
        <v>949</v>
      </c>
      <c r="D6251" s="7" t="s">
        <v>144</v>
      </c>
      <c r="E6251" s="7" t="s">
        <v>5</v>
      </c>
      <c r="F6251" s="7" t="s">
        <v>107</v>
      </c>
      <c r="G6251" s="7" t="s">
        <v>6</v>
      </c>
      <c r="H6251" s="7" t="s">
        <v>116</v>
      </c>
      <c r="I6251" s="59">
        <v>-0.13269659381361679</v>
      </c>
    </row>
    <row r="6252" spans="1:9" x14ac:dyDescent="0.2">
      <c r="A6252" s="8" t="s">
        <v>1111</v>
      </c>
      <c r="B6252" s="7" t="s">
        <v>32</v>
      </c>
      <c r="C6252" s="7" t="s">
        <v>949</v>
      </c>
      <c r="D6252" s="7" t="s">
        <v>144</v>
      </c>
      <c r="E6252" s="7" t="s">
        <v>7</v>
      </c>
      <c r="F6252" s="7" t="s">
        <v>108</v>
      </c>
      <c r="G6252" s="7" t="s">
        <v>8</v>
      </c>
      <c r="H6252" s="7" t="s">
        <v>150</v>
      </c>
      <c r="I6252" s="59">
        <v>-9.6318365032874276E-2</v>
      </c>
    </row>
    <row r="6253" spans="1:9" x14ac:dyDescent="0.2">
      <c r="A6253" s="8" t="s">
        <v>1111</v>
      </c>
      <c r="B6253" s="7" t="s">
        <v>32</v>
      </c>
      <c r="C6253" s="7" t="s">
        <v>949</v>
      </c>
      <c r="D6253" s="7" t="s">
        <v>144</v>
      </c>
      <c r="E6253" s="7" t="s">
        <v>9</v>
      </c>
      <c r="F6253" s="7" t="s">
        <v>109</v>
      </c>
      <c r="G6253" s="7" t="s">
        <v>10</v>
      </c>
      <c r="H6253" s="7" t="s">
        <v>117</v>
      </c>
      <c r="I6253" s="59">
        <v>0.19554172515364041</v>
      </c>
    </row>
    <row r="6254" spans="1:9" x14ac:dyDescent="0.2">
      <c r="A6254" s="8" t="s">
        <v>1111</v>
      </c>
      <c r="B6254" s="7" t="s">
        <v>32</v>
      </c>
      <c r="C6254" s="7" t="s">
        <v>949</v>
      </c>
      <c r="D6254" s="7" t="s">
        <v>144</v>
      </c>
      <c r="E6254" s="7" t="s">
        <v>11</v>
      </c>
      <c r="F6254" s="7" t="s">
        <v>110</v>
      </c>
      <c r="G6254" s="7" t="s">
        <v>12</v>
      </c>
      <c r="H6254" s="7" t="s">
        <v>118</v>
      </c>
      <c r="I6254" s="59">
        <v>7.6650525638715772E-2</v>
      </c>
    </row>
    <row r="6255" spans="1:9" x14ac:dyDescent="0.2">
      <c r="A6255" s="8" t="s">
        <v>1111</v>
      </c>
      <c r="B6255" s="7" t="s">
        <v>32</v>
      </c>
      <c r="C6255" s="7" t="s">
        <v>949</v>
      </c>
      <c r="D6255" s="7" t="s">
        <v>144</v>
      </c>
      <c r="E6255" s="7" t="s">
        <v>13</v>
      </c>
      <c r="F6255" s="7" t="s">
        <v>111</v>
      </c>
      <c r="G6255" s="7" t="s">
        <v>14</v>
      </c>
      <c r="H6255" s="7" t="s">
        <v>119</v>
      </c>
      <c r="I6255" s="59">
        <v>2.5608975617479771E-2</v>
      </c>
    </row>
    <row r="6256" spans="1:9" x14ac:dyDescent="0.2">
      <c r="A6256" s="8" t="s">
        <v>1111</v>
      </c>
      <c r="B6256" s="7" t="s">
        <v>32</v>
      </c>
      <c r="C6256" s="7" t="s">
        <v>949</v>
      </c>
      <c r="D6256" s="7" t="s">
        <v>144</v>
      </c>
      <c r="E6256" s="7" t="s">
        <v>15</v>
      </c>
      <c r="F6256" s="7" t="s">
        <v>112</v>
      </c>
      <c r="G6256" s="7" t="s">
        <v>16</v>
      </c>
      <c r="H6256" s="7" t="s">
        <v>151</v>
      </c>
      <c r="I6256" s="59">
        <v>-8.0726318757051718E-4</v>
      </c>
    </row>
    <row r="6257" spans="1:9" x14ac:dyDescent="0.2">
      <c r="A6257" s="8" t="s">
        <v>1111</v>
      </c>
      <c r="B6257" s="7" t="s">
        <v>32</v>
      </c>
      <c r="C6257" s="7" t="s">
        <v>949</v>
      </c>
      <c r="D6257" s="7" t="s">
        <v>144</v>
      </c>
      <c r="E6257" s="7" t="s">
        <v>17</v>
      </c>
      <c r="F6257" s="7" t="s">
        <v>113</v>
      </c>
      <c r="G6257" s="7" t="s">
        <v>18</v>
      </c>
      <c r="H6257" s="7" t="s">
        <v>120</v>
      </c>
      <c r="I6257" s="59">
        <v>0.11258833440020589</v>
      </c>
    </row>
    <row r="6258" spans="1:9" x14ac:dyDescent="0.2">
      <c r="A6258" s="8" t="s">
        <v>1111</v>
      </c>
      <c r="B6258" s="7" t="s">
        <v>32</v>
      </c>
      <c r="C6258" s="7" t="s">
        <v>949</v>
      </c>
      <c r="D6258" s="7" t="s">
        <v>144</v>
      </c>
      <c r="E6258" s="7" t="s">
        <v>19</v>
      </c>
      <c r="F6258" s="7" t="s">
        <v>114</v>
      </c>
      <c r="G6258" s="7" t="s">
        <v>20</v>
      </c>
      <c r="H6258" s="7" t="s">
        <v>121</v>
      </c>
      <c r="I6258" s="59">
        <v>1.5947992634934179E-2</v>
      </c>
    </row>
    <row r="6259" spans="1:9" x14ac:dyDescent="0.2">
      <c r="A6259" s="8" t="s">
        <v>1111</v>
      </c>
      <c r="B6259" s="7" t="s">
        <v>33</v>
      </c>
      <c r="C6259" s="7" t="s">
        <v>34</v>
      </c>
      <c r="D6259" s="7" t="s">
        <v>145</v>
      </c>
      <c r="E6259" s="7" t="s">
        <v>5</v>
      </c>
      <c r="F6259" s="7" t="s">
        <v>107</v>
      </c>
      <c r="G6259" s="7" t="s">
        <v>6</v>
      </c>
      <c r="H6259" s="7" t="s">
        <v>116</v>
      </c>
      <c r="I6259" s="59">
        <v>0.4823987727675314</v>
      </c>
    </row>
    <row r="6260" spans="1:9" x14ac:dyDescent="0.2">
      <c r="A6260" s="8" t="s">
        <v>1111</v>
      </c>
      <c r="B6260" s="7" t="s">
        <v>33</v>
      </c>
      <c r="C6260" s="7" t="s">
        <v>34</v>
      </c>
      <c r="D6260" s="7" t="s">
        <v>145</v>
      </c>
      <c r="E6260" s="7" t="s">
        <v>7</v>
      </c>
      <c r="F6260" s="7" t="s">
        <v>108</v>
      </c>
      <c r="G6260" s="7" t="s">
        <v>8</v>
      </c>
      <c r="H6260" s="7" t="s">
        <v>150</v>
      </c>
      <c r="I6260" s="59">
        <v>2.505422521282163E-3</v>
      </c>
    </row>
    <row r="6261" spans="1:9" x14ac:dyDescent="0.2">
      <c r="A6261" s="8" t="s">
        <v>1111</v>
      </c>
      <c r="B6261" s="7" t="s">
        <v>33</v>
      </c>
      <c r="C6261" s="7" t="s">
        <v>34</v>
      </c>
      <c r="D6261" s="7" t="s">
        <v>145</v>
      </c>
      <c r="E6261" s="7" t="s">
        <v>9</v>
      </c>
      <c r="F6261" s="7" t="s">
        <v>109</v>
      </c>
      <c r="G6261" s="7" t="s">
        <v>10</v>
      </c>
      <c r="H6261" s="7" t="s">
        <v>117</v>
      </c>
      <c r="I6261" s="59">
        <v>4.7419520456042592E-2</v>
      </c>
    </row>
    <row r="6262" spans="1:9" x14ac:dyDescent="0.2">
      <c r="A6262" s="8" t="s">
        <v>1111</v>
      </c>
      <c r="B6262" s="7" t="s">
        <v>33</v>
      </c>
      <c r="C6262" s="7" t="s">
        <v>34</v>
      </c>
      <c r="D6262" s="7" t="s">
        <v>145</v>
      </c>
      <c r="E6262" s="7" t="s">
        <v>11</v>
      </c>
      <c r="F6262" s="7" t="s">
        <v>110</v>
      </c>
      <c r="G6262" s="7" t="s">
        <v>12</v>
      </c>
      <c r="H6262" s="7" t="s">
        <v>118</v>
      </c>
      <c r="I6262" s="59">
        <v>5.487154225749058E-2</v>
      </c>
    </row>
    <row r="6263" spans="1:9" x14ac:dyDescent="0.2">
      <c r="A6263" s="8" t="s">
        <v>1111</v>
      </c>
      <c r="B6263" s="7" t="s">
        <v>33</v>
      </c>
      <c r="C6263" s="7" t="s">
        <v>34</v>
      </c>
      <c r="D6263" s="7" t="s">
        <v>145</v>
      </c>
      <c r="E6263" s="7" t="s">
        <v>13</v>
      </c>
      <c r="F6263" s="7" t="s">
        <v>111</v>
      </c>
      <c r="G6263" s="7" t="s">
        <v>14</v>
      </c>
      <c r="H6263" s="7" t="s">
        <v>119</v>
      </c>
      <c r="I6263" s="59">
        <v>-8.0349462784938042E-2</v>
      </c>
    </row>
    <row r="6264" spans="1:9" x14ac:dyDescent="0.2">
      <c r="A6264" s="8" t="s">
        <v>1111</v>
      </c>
      <c r="B6264" s="7" t="s">
        <v>33</v>
      </c>
      <c r="C6264" s="7" t="s">
        <v>34</v>
      </c>
      <c r="D6264" s="7" t="s">
        <v>145</v>
      </c>
      <c r="E6264" s="7" t="s">
        <v>15</v>
      </c>
      <c r="F6264" s="7" t="s">
        <v>112</v>
      </c>
      <c r="G6264" s="7" t="s">
        <v>16</v>
      </c>
      <c r="H6264" s="7" t="s">
        <v>151</v>
      </c>
      <c r="I6264" s="59">
        <v>-1.223912478271438E-2</v>
      </c>
    </row>
    <row r="6265" spans="1:9" x14ac:dyDescent="0.2">
      <c r="A6265" s="8" t="s">
        <v>1111</v>
      </c>
      <c r="B6265" s="7" t="s">
        <v>33</v>
      </c>
      <c r="C6265" s="7" t="s">
        <v>34</v>
      </c>
      <c r="D6265" s="7" t="s">
        <v>145</v>
      </c>
      <c r="E6265" s="7" t="s">
        <v>17</v>
      </c>
      <c r="F6265" s="7" t="s">
        <v>113</v>
      </c>
      <c r="G6265" s="7" t="s">
        <v>18</v>
      </c>
      <c r="H6265" s="7" t="s">
        <v>120</v>
      </c>
      <c r="I6265" s="59">
        <v>1.2272525852896839E-2</v>
      </c>
    </row>
    <row r="6266" spans="1:9" x14ac:dyDescent="0.2">
      <c r="A6266" s="8" t="s">
        <v>1111</v>
      </c>
      <c r="B6266" s="7" t="s">
        <v>33</v>
      </c>
      <c r="C6266" s="7" t="s">
        <v>34</v>
      </c>
      <c r="D6266" s="7" t="s">
        <v>145</v>
      </c>
      <c r="E6266" s="7" t="s">
        <v>19</v>
      </c>
      <c r="F6266" s="7" t="s">
        <v>114</v>
      </c>
      <c r="G6266" s="7" t="s">
        <v>20</v>
      </c>
      <c r="H6266" s="7" t="s">
        <v>121</v>
      </c>
      <c r="I6266" s="59">
        <v>-2.2256738320846289E-2</v>
      </c>
    </row>
    <row r="6267" spans="1:9" x14ac:dyDescent="0.2">
      <c r="A6267" s="8" t="s">
        <v>1111</v>
      </c>
      <c r="B6267" s="7" t="s">
        <v>35</v>
      </c>
      <c r="C6267" s="7" t="s">
        <v>36</v>
      </c>
      <c r="D6267" s="7" t="s">
        <v>146</v>
      </c>
      <c r="E6267" s="7" t="s">
        <v>5</v>
      </c>
      <c r="F6267" s="7" t="s">
        <v>107</v>
      </c>
      <c r="G6267" s="7" t="s">
        <v>6</v>
      </c>
      <c r="H6267" s="7" t="s">
        <v>116</v>
      </c>
      <c r="I6267" s="59">
        <v>0.20717157917338919</v>
      </c>
    </row>
    <row r="6268" spans="1:9" x14ac:dyDescent="0.2">
      <c r="A6268" s="8" t="s">
        <v>1111</v>
      </c>
      <c r="B6268" s="7" t="s">
        <v>35</v>
      </c>
      <c r="C6268" s="7" t="s">
        <v>36</v>
      </c>
      <c r="D6268" s="7" t="s">
        <v>146</v>
      </c>
      <c r="E6268" s="7" t="s">
        <v>7</v>
      </c>
      <c r="F6268" s="7" t="s">
        <v>108</v>
      </c>
      <c r="G6268" s="7" t="s">
        <v>8</v>
      </c>
      <c r="H6268" s="7" t="s">
        <v>150</v>
      </c>
      <c r="I6268" s="59">
        <v>-4.1994218956430962E-2</v>
      </c>
    </row>
    <row r="6269" spans="1:9" x14ac:dyDescent="0.2">
      <c r="A6269" s="8" t="s">
        <v>1111</v>
      </c>
      <c r="B6269" s="7" t="s">
        <v>35</v>
      </c>
      <c r="C6269" s="7" t="s">
        <v>36</v>
      </c>
      <c r="D6269" s="7" t="s">
        <v>146</v>
      </c>
      <c r="E6269" s="7" t="s">
        <v>9</v>
      </c>
      <c r="F6269" s="7" t="s">
        <v>109</v>
      </c>
      <c r="G6269" s="7" t="s">
        <v>10</v>
      </c>
      <c r="H6269" s="7" t="s">
        <v>117</v>
      </c>
      <c r="I6269" s="59">
        <v>-8.3442892399043789E-3</v>
      </c>
    </row>
    <row r="6270" spans="1:9" x14ac:dyDescent="0.2">
      <c r="A6270" s="8" t="s">
        <v>1111</v>
      </c>
      <c r="B6270" s="7" t="s">
        <v>35</v>
      </c>
      <c r="C6270" s="7" t="s">
        <v>36</v>
      </c>
      <c r="D6270" s="7" t="s">
        <v>146</v>
      </c>
      <c r="E6270" s="7" t="s">
        <v>11</v>
      </c>
      <c r="F6270" s="7" t="s">
        <v>110</v>
      </c>
      <c r="G6270" s="7" t="s">
        <v>12</v>
      </c>
      <c r="H6270" s="7" t="s">
        <v>118</v>
      </c>
      <c r="I6270" s="59">
        <v>-8.4337797774424184E-3</v>
      </c>
    </row>
    <row r="6271" spans="1:9" x14ac:dyDescent="0.2">
      <c r="A6271" s="8" t="s">
        <v>1111</v>
      </c>
      <c r="B6271" s="7" t="s">
        <v>35</v>
      </c>
      <c r="C6271" s="7" t="s">
        <v>36</v>
      </c>
      <c r="D6271" s="7" t="s">
        <v>146</v>
      </c>
      <c r="E6271" s="7" t="s">
        <v>13</v>
      </c>
      <c r="F6271" s="7" t="s">
        <v>111</v>
      </c>
      <c r="G6271" s="7" t="s">
        <v>14</v>
      </c>
      <c r="H6271" s="7" t="s">
        <v>119</v>
      </c>
      <c r="I6271" s="59">
        <v>0.23355325140122329</v>
      </c>
    </row>
    <row r="6272" spans="1:9" x14ac:dyDescent="0.2">
      <c r="A6272" s="8" t="s">
        <v>1111</v>
      </c>
      <c r="B6272" s="7" t="s">
        <v>35</v>
      </c>
      <c r="C6272" s="7" t="s">
        <v>36</v>
      </c>
      <c r="D6272" s="7" t="s">
        <v>146</v>
      </c>
      <c r="E6272" s="7" t="s">
        <v>15</v>
      </c>
      <c r="F6272" s="7" t="s">
        <v>112</v>
      </c>
      <c r="G6272" s="7" t="s">
        <v>16</v>
      </c>
      <c r="H6272" s="7" t="s">
        <v>151</v>
      </c>
      <c r="I6272" s="59">
        <v>0.27655223792822659</v>
      </c>
    </row>
    <row r="6273" spans="1:9" x14ac:dyDescent="0.2">
      <c r="A6273" s="8" t="s">
        <v>1111</v>
      </c>
      <c r="B6273" s="7" t="s">
        <v>35</v>
      </c>
      <c r="C6273" s="7" t="s">
        <v>36</v>
      </c>
      <c r="D6273" s="7" t="s">
        <v>146</v>
      </c>
      <c r="E6273" s="7" t="s">
        <v>17</v>
      </c>
      <c r="F6273" s="7" t="s">
        <v>113</v>
      </c>
      <c r="G6273" s="7" t="s">
        <v>18</v>
      </c>
      <c r="H6273" s="7" t="s">
        <v>120</v>
      </c>
      <c r="I6273" s="59">
        <v>-2.8981720825237641E-2</v>
      </c>
    </row>
    <row r="6274" spans="1:9" x14ac:dyDescent="0.2">
      <c r="A6274" s="8" t="s">
        <v>1111</v>
      </c>
      <c r="B6274" s="7" t="s">
        <v>35</v>
      </c>
      <c r="C6274" s="7" t="s">
        <v>36</v>
      </c>
      <c r="D6274" s="7" t="s">
        <v>146</v>
      </c>
      <c r="E6274" s="7" t="s">
        <v>19</v>
      </c>
      <c r="F6274" s="7" t="s">
        <v>114</v>
      </c>
      <c r="G6274" s="7" t="s">
        <v>20</v>
      </c>
      <c r="H6274" s="7" t="s">
        <v>121</v>
      </c>
      <c r="I6274" s="59">
        <v>-0.12522007188963821</v>
      </c>
    </row>
    <row r="6275" spans="1:9" x14ac:dyDescent="0.2">
      <c r="A6275" s="8" t="s">
        <v>1111</v>
      </c>
      <c r="B6275" s="7" t="s">
        <v>37</v>
      </c>
      <c r="C6275" s="7" t="s">
        <v>38</v>
      </c>
      <c r="D6275" s="7" t="s">
        <v>147</v>
      </c>
      <c r="E6275" s="7" t="s">
        <v>5</v>
      </c>
      <c r="F6275" s="7" t="s">
        <v>107</v>
      </c>
      <c r="G6275" s="7" t="s">
        <v>6</v>
      </c>
      <c r="H6275" s="7" t="s">
        <v>116</v>
      </c>
      <c r="I6275" s="59">
        <v>-4.4864035439024952E-2</v>
      </c>
    </row>
    <row r="6276" spans="1:9" x14ac:dyDescent="0.2">
      <c r="A6276" s="8" t="s">
        <v>1111</v>
      </c>
      <c r="B6276" s="7" t="s">
        <v>37</v>
      </c>
      <c r="C6276" s="7" t="s">
        <v>38</v>
      </c>
      <c r="D6276" s="7" t="s">
        <v>147</v>
      </c>
      <c r="E6276" s="7" t="s">
        <v>7</v>
      </c>
      <c r="F6276" s="7" t="s">
        <v>108</v>
      </c>
      <c r="G6276" s="7" t="s">
        <v>8</v>
      </c>
      <c r="H6276" s="7" t="s">
        <v>150</v>
      </c>
      <c r="I6276" s="59">
        <v>-2.0824976948694229E-2</v>
      </c>
    </row>
    <row r="6277" spans="1:9" x14ac:dyDescent="0.2">
      <c r="A6277" s="8" t="s">
        <v>1111</v>
      </c>
      <c r="B6277" s="7" t="s">
        <v>37</v>
      </c>
      <c r="C6277" s="7" t="s">
        <v>38</v>
      </c>
      <c r="D6277" s="7" t="s">
        <v>147</v>
      </c>
      <c r="E6277" s="7" t="s">
        <v>9</v>
      </c>
      <c r="F6277" s="7" t="s">
        <v>109</v>
      </c>
      <c r="G6277" s="7" t="s">
        <v>10</v>
      </c>
      <c r="H6277" s="7" t="s">
        <v>117</v>
      </c>
      <c r="I6277" s="59">
        <v>0.75388955516379186</v>
      </c>
    </row>
    <row r="6278" spans="1:9" x14ac:dyDescent="0.2">
      <c r="A6278" s="8" t="s">
        <v>1111</v>
      </c>
      <c r="B6278" s="7" t="s">
        <v>37</v>
      </c>
      <c r="C6278" s="7" t="s">
        <v>38</v>
      </c>
      <c r="D6278" s="7" t="s">
        <v>147</v>
      </c>
      <c r="E6278" s="7" t="s">
        <v>11</v>
      </c>
      <c r="F6278" s="7" t="s">
        <v>110</v>
      </c>
      <c r="G6278" s="7" t="s">
        <v>12</v>
      </c>
      <c r="H6278" s="7" t="s">
        <v>118</v>
      </c>
      <c r="I6278" s="59">
        <v>3.7419245022273451E-2</v>
      </c>
    </row>
    <row r="6279" spans="1:9" x14ac:dyDescent="0.2">
      <c r="A6279" s="8" t="s">
        <v>1111</v>
      </c>
      <c r="B6279" s="7" t="s">
        <v>37</v>
      </c>
      <c r="C6279" s="7" t="s">
        <v>38</v>
      </c>
      <c r="D6279" s="7" t="s">
        <v>147</v>
      </c>
      <c r="E6279" s="7" t="s">
        <v>13</v>
      </c>
      <c r="F6279" s="7" t="s">
        <v>111</v>
      </c>
      <c r="G6279" s="7" t="s">
        <v>14</v>
      </c>
      <c r="H6279" s="7" t="s">
        <v>119</v>
      </c>
      <c r="I6279" s="59">
        <v>1.639945180425828E-2</v>
      </c>
    </row>
    <row r="6280" spans="1:9" x14ac:dyDescent="0.2">
      <c r="A6280" s="8" t="s">
        <v>1111</v>
      </c>
      <c r="B6280" s="7" t="s">
        <v>37</v>
      </c>
      <c r="C6280" s="7" t="s">
        <v>38</v>
      </c>
      <c r="D6280" s="7" t="s">
        <v>147</v>
      </c>
      <c r="E6280" s="7" t="s">
        <v>15</v>
      </c>
      <c r="F6280" s="7" t="s">
        <v>112</v>
      </c>
      <c r="G6280" s="7" t="s">
        <v>16</v>
      </c>
      <c r="H6280" s="7" t="s">
        <v>151</v>
      </c>
      <c r="I6280" s="59">
        <v>-4.117523397217604E-3</v>
      </c>
    </row>
    <row r="6281" spans="1:9" x14ac:dyDescent="0.2">
      <c r="A6281" s="8" t="s">
        <v>1111</v>
      </c>
      <c r="B6281" s="7" t="s">
        <v>37</v>
      </c>
      <c r="C6281" s="7" t="s">
        <v>38</v>
      </c>
      <c r="D6281" s="7" t="s">
        <v>147</v>
      </c>
      <c r="E6281" s="7" t="s">
        <v>17</v>
      </c>
      <c r="F6281" s="7" t="s">
        <v>113</v>
      </c>
      <c r="G6281" s="7" t="s">
        <v>18</v>
      </c>
      <c r="H6281" s="7" t="s">
        <v>120</v>
      </c>
      <c r="I6281" s="59">
        <v>4.9965493113451658E-2</v>
      </c>
    </row>
    <row r="6282" spans="1:9" x14ac:dyDescent="0.2">
      <c r="A6282" s="8" t="s">
        <v>1111</v>
      </c>
      <c r="B6282" s="7" t="s">
        <v>37</v>
      </c>
      <c r="C6282" s="7" t="s">
        <v>38</v>
      </c>
      <c r="D6282" s="7" t="s">
        <v>147</v>
      </c>
      <c r="E6282" s="7" t="s">
        <v>19</v>
      </c>
      <c r="F6282" s="7" t="s">
        <v>114</v>
      </c>
      <c r="G6282" s="7" t="s">
        <v>20</v>
      </c>
      <c r="H6282" s="7" t="s">
        <v>121</v>
      </c>
      <c r="I6282" s="59">
        <v>-5.7361378343490199E-2</v>
      </c>
    </row>
    <row r="6283" spans="1:9" x14ac:dyDescent="0.2">
      <c r="A6283" s="8" t="s">
        <v>1111</v>
      </c>
      <c r="B6283" s="7" t="s">
        <v>39</v>
      </c>
      <c r="C6283" s="7" t="s">
        <v>40</v>
      </c>
      <c r="D6283" s="7" t="s">
        <v>938</v>
      </c>
      <c r="E6283" s="7" t="s">
        <v>5</v>
      </c>
      <c r="F6283" s="7" t="s">
        <v>107</v>
      </c>
      <c r="G6283" s="7" t="s">
        <v>6</v>
      </c>
      <c r="H6283" s="7" t="s">
        <v>116</v>
      </c>
      <c r="I6283" s="59">
        <v>4.673724855911976E-2</v>
      </c>
    </row>
    <row r="6284" spans="1:9" x14ac:dyDescent="0.2">
      <c r="A6284" s="8" t="s">
        <v>1111</v>
      </c>
      <c r="B6284" s="7" t="s">
        <v>39</v>
      </c>
      <c r="C6284" s="7" t="s">
        <v>40</v>
      </c>
      <c r="D6284" s="7" t="s">
        <v>938</v>
      </c>
      <c r="E6284" s="7" t="s">
        <v>7</v>
      </c>
      <c r="F6284" s="7" t="s">
        <v>108</v>
      </c>
      <c r="G6284" s="7" t="s">
        <v>8</v>
      </c>
      <c r="H6284" s="7" t="s">
        <v>150</v>
      </c>
      <c r="I6284" s="59">
        <v>6.0593020235354622E-2</v>
      </c>
    </row>
    <row r="6285" spans="1:9" x14ac:dyDescent="0.2">
      <c r="A6285" s="8" t="s">
        <v>1111</v>
      </c>
      <c r="B6285" s="7" t="s">
        <v>39</v>
      </c>
      <c r="C6285" s="7" t="s">
        <v>40</v>
      </c>
      <c r="D6285" s="7" t="s">
        <v>938</v>
      </c>
      <c r="E6285" s="7" t="s">
        <v>9</v>
      </c>
      <c r="F6285" s="7" t="s">
        <v>109</v>
      </c>
      <c r="G6285" s="7" t="s">
        <v>10</v>
      </c>
      <c r="H6285" s="7" t="s">
        <v>117</v>
      </c>
      <c r="I6285" s="59">
        <v>-5.0457657769688018E-2</v>
      </c>
    </row>
    <row r="6286" spans="1:9" x14ac:dyDescent="0.2">
      <c r="A6286" s="8" t="s">
        <v>1111</v>
      </c>
      <c r="B6286" s="7" t="s">
        <v>39</v>
      </c>
      <c r="C6286" s="7" t="s">
        <v>40</v>
      </c>
      <c r="D6286" s="7" t="s">
        <v>938</v>
      </c>
      <c r="E6286" s="7" t="s">
        <v>11</v>
      </c>
      <c r="F6286" s="7" t="s">
        <v>110</v>
      </c>
      <c r="G6286" s="7" t="s">
        <v>12</v>
      </c>
      <c r="H6286" s="7" t="s">
        <v>118</v>
      </c>
      <c r="I6286" s="59">
        <v>0.358351164400045</v>
      </c>
    </row>
    <row r="6287" spans="1:9" x14ac:dyDescent="0.2">
      <c r="A6287" s="8" t="s">
        <v>1111</v>
      </c>
      <c r="B6287" s="7" t="s">
        <v>39</v>
      </c>
      <c r="C6287" s="7" t="s">
        <v>40</v>
      </c>
      <c r="D6287" s="7" t="s">
        <v>938</v>
      </c>
      <c r="E6287" s="7" t="s">
        <v>13</v>
      </c>
      <c r="F6287" s="7" t="s">
        <v>111</v>
      </c>
      <c r="G6287" s="7" t="s">
        <v>14</v>
      </c>
      <c r="H6287" s="7" t="s">
        <v>119</v>
      </c>
      <c r="I6287" s="59">
        <v>0.25050308218526829</v>
      </c>
    </row>
    <row r="6288" spans="1:9" x14ac:dyDescent="0.2">
      <c r="A6288" s="8" t="s">
        <v>1111</v>
      </c>
      <c r="B6288" s="7" t="s">
        <v>39</v>
      </c>
      <c r="C6288" s="7" t="s">
        <v>40</v>
      </c>
      <c r="D6288" s="7" t="s">
        <v>938</v>
      </c>
      <c r="E6288" s="7" t="s">
        <v>15</v>
      </c>
      <c r="F6288" s="7" t="s">
        <v>112</v>
      </c>
      <c r="G6288" s="7" t="s">
        <v>16</v>
      </c>
      <c r="H6288" s="7" t="s">
        <v>151</v>
      </c>
      <c r="I6288" s="59">
        <v>-6.6027882953127004E-2</v>
      </c>
    </row>
    <row r="6289" spans="1:9" x14ac:dyDescent="0.2">
      <c r="A6289" s="8" t="s">
        <v>1111</v>
      </c>
      <c r="B6289" s="7" t="s">
        <v>39</v>
      </c>
      <c r="C6289" s="7" t="s">
        <v>40</v>
      </c>
      <c r="D6289" s="7" t="s">
        <v>938</v>
      </c>
      <c r="E6289" s="7" t="s">
        <v>17</v>
      </c>
      <c r="F6289" s="7" t="s">
        <v>113</v>
      </c>
      <c r="G6289" s="7" t="s">
        <v>18</v>
      </c>
      <c r="H6289" s="7" t="s">
        <v>120</v>
      </c>
      <c r="I6289" s="59">
        <v>-9.6719416617121912E-2</v>
      </c>
    </row>
    <row r="6290" spans="1:9" x14ac:dyDescent="0.2">
      <c r="A6290" s="8" t="s">
        <v>1111</v>
      </c>
      <c r="B6290" s="7" t="s">
        <v>39</v>
      </c>
      <c r="C6290" s="7" t="s">
        <v>40</v>
      </c>
      <c r="D6290" s="7" t="s">
        <v>938</v>
      </c>
      <c r="E6290" s="7" t="s">
        <v>19</v>
      </c>
      <c r="F6290" s="7" t="s">
        <v>114</v>
      </c>
      <c r="G6290" s="7" t="s">
        <v>20</v>
      </c>
      <c r="H6290" s="7" t="s">
        <v>121</v>
      </c>
      <c r="I6290" s="59">
        <v>-8.8268780729456431E-2</v>
      </c>
    </row>
    <row r="6291" spans="1:9" x14ac:dyDescent="0.2">
      <c r="A6291" s="8" t="s">
        <v>1111</v>
      </c>
      <c r="B6291" s="7" t="s">
        <v>41</v>
      </c>
      <c r="C6291" s="7" t="s">
        <v>950</v>
      </c>
      <c r="D6291" s="7" t="s">
        <v>943</v>
      </c>
      <c r="E6291" s="7" t="s">
        <v>5</v>
      </c>
      <c r="F6291" s="7" t="s">
        <v>107</v>
      </c>
      <c r="G6291" s="7" t="s">
        <v>6</v>
      </c>
      <c r="H6291" s="7" t="s">
        <v>116</v>
      </c>
      <c r="I6291" s="59">
        <v>6.3165861143342106E-2</v>
      </c>
    </row>
    <row r="6292" spans="1:9" x14ac:dyDescent="0.2">
      <c r="A6292" s="8" t="s">
        <v>1111</v>
      </c>
      <c r="B6292" s="7" t="s">
        <v>41</v>
      </c>
      <c r="C6292" s="7" t="s">
        <v>950</v>
      </c>
      <c r="D6292" s="7" t="s">
        <v>943</v>
      </c>
      <c r="E6292" s="7" t="s">
        <v>7</v>
      </c>
      <c r="F6292" s="7" t="s">
        <v>108</v>
      </c>
      <c r="G6292" s="7" t="s">
        <v>8</v>
      </c>
      <c r="H6292" s="7" t="s">
        <v>150</v>
      </c>
      <c r="I6292" s="59">
        <v>-2.9823162385873681E-2</v>
      </c>
    </row>
    <row r="6293" spans="1:9" x14ac:dyDescent="0.2">
      <c r="A6293" s="8" t="s">
        <v>1111</v>
      </c>
      <c r="B6293" s="7" t="s">
        <v>41</v>
      </c>
      <c r="C6293" s="7" t="s">
        <v>950</v>
      </c>
      <c r="D6293" s="7" t="s">
        <v>943</v>
      </c>
      <c r="E6293" s="7" t="s">
        <v>9</v>
      </c>
      <c r="F6293" s="7" t="s">
        <v>109</v>
      </c>
      <c r="G6293" s="7" t="s">
        <v>10</v>
      </c>
      <c r="H6293" s="7" t="s">
        <v>117</v>
      </c>
      <c r="I6293" s="59">
        <v>-1.6432514375067871E-2</v>
      </c>
    </row>
    <row r="6294" spans="1:9" x14ac:dyDescent="0.2">
      <c r="A6294" s="8" t="s">
        <v>1111</v>
      </c>
      <c r="B6294" s="7" t="s">
        <v>41</v>
      </c>
      <c r="C6294" s="7" t="s">
        <v>950</v>
      </c>
      <c r="D6294" s="7" t="s">
        <v>943</v>
      </c>
      <c r="E6294" s="7" t="s">
        <v>11</v>
      </c>
      <c r="F6294" s="7" t="s">
        <v>110</v>
      </c>
      <c r="G6294" s="7" t="s">
        <v>12</v>
      </c>
      <c r="H6294" s="7" t="s">
        <v>118</v>
      </c>
      <c r="I6294" s="59">
        <v>2.1806322383368441E-2</v>
      </c>
    </row>
    <row r="6295" spans="1:9" x14ac:dyDescent="0.2">
      <c r="A6295" s="8" t="s">
        <v>1111</v>
      </c>
      <c r="B6295" s="7" t="s">
        <v>41</v>
      </c>
      <c r="C6295" s="7" t="s">
        <v>950</v>
      </c>
      <c r="D6295" s="7" t="s">
        <v>943</v>
      </c>
      <c r="E6295" s="7" t="s">
        <v>13</v>
      </c>
      <c r="F6295" s="7" t="s">
        <v>111</v>
      </c>
      <c r="G6295" s="7" t="s">
        <v>14</v>
      </c>
      <c r="H6295" s="7" t="s">
        <v>119</v>
      </c>
      <c r="I6295" s="59">
        <v>-1.7723467869797951E-3</v>
      </c>
    </row>
    <row r="6296" spans="1:9" x14ac:dyDescent="0.2">
      <c r="A6296" s="8" t="s">
        <v>1111</v>
      </c>
      <c r="B6296" s="7" t="s">
        <v>41</v>
      </c>
      <c r="C6296" s="7" t="s">
        <v>950</v>
      </c>
      <c r="D6296" s="7" t="s">
        <v>943</v>
      </c>
      <c r="E6296" s="7" t="s">
        <v>15</v>
      </c>
      <c r="F6296" s="7" t="s">
        <v>112</v>
      </c>
      <c r="G6296" s="7" t="s">
        <v>16</v>
      </c>
      <c r="H6296" s="7" t="s">
        <v>151</v>
      </c>
      <c r="I6296" s="59">
        <v>0.32948134311914878</v>
      </c>
    </row>
    <row r="6297" spans="1:9" x14ac:dyDescent="0.2">
      <c r="A6297" s="8" t="s">
        <v>1111</v>
      </c>
      <c r="B6297" s="7" t="s">
        <v>41</v>
      </c>
      <c r="C6297" s="7" t="s">
        <v>950</v>
      </c>
      <c r="D6297" s="7" t="s">
        <v>943</v>
      </c>
      <c r="E6297" s="7" t="s">
        <v>17</v>
      </c>
      <c r="F6297" s="7" t="s">
        <v>113</v>
      </c>
      <c r="G6297" s="7" t="s">
        <v>18</v>
      </c>
      <c r="H6297" s="7" t="s">
        <v>120</v>
      </c>
      <c r="I6297" s="59">
        <v>6.7197430896869692E-2</v>
      </c>
    </row>
    <row r="6298" spans="1:9" x14ac:dyDescent="0.2">
      <c r="A6298" s="8" t="s">
        <v>1111</v>
      </c>
      <c r="B6298" s="7" t="s">
        <v>41</v>
      </c>
      <c r="C6298" s="7" t="s">
        <v>950</v>
      </c>
      <c r="D6298" s="7" t="s">
        <v>943</v>
      </c>
      <c r="E6298" s="7" t="s">
        <v>19</v>
      </c>
      <c r="F6298" s="7" t="s">
        <v>114</v>
      </c>
      <c r="G6298" s="7" t="s">
        <v>20</v>
      </c>
      <c r="H6298" s="7" t="s">
        <v>121</v>
      </c>
      <c r="I6298" s="59">
        <v>0.120744405288238</v>
      </c>
    </row>
    <row r="6299" spans="1:9" x14ac:dyDescent="0.2">
      <c r="A6299" s="8" t="s">
        <v>1111</v>
      </c>
      <c r="B6299" s="7" t="s">
        <v>42</v>
      </c>
      <c r="C6299" s="7" t="s">
        <v>951</v>
      </c>
      <c r="D6299" s="7" t="s">
        <v>944</v>
      </c>
      <c r="E6299" s="7" t="s">
        <v>5</v>
      </c>
      <c r="F6299" s="7" t="s">
        <v>107</v>
      </c>
      <c r="G6299" s="7" t="s">
        <v>6</v>
      </c>
      <c r="H6299" s="7" t="s">
        <v>116</v>
      </c>
      <c r="I6299" s="59">
        <v>0.30027710344874592</v>
      </c>
    </row>
    <row r="6300" spans="1:9" x14ac:dyDescent="0.2">
      <c r="A6300" s="8" t="s">
        <v>1111</v>
      </c>
      <c r="B6300" s="7" t="s">
        <v>42</v>
      </c>
      <c r="C6300" s="7" t="s">
        <v>951</v>
      </c>
      <c r="D6300" s="7" t="s">
        <v>944</v>
      </c>
      <c r="E6300" s="7" t="s">
        <v>7</v>
      </c>
      <c r="F6300" s="7" t="s">
        <v>108</v>
      </c>
      <c r="G6300" s="7" t="s">
        <v>8</v>
      </c>
      <c r="H6300" s="7" t="s">
        <v>150</v>
      </c>
      <c r="I6300" s="59">
        <v>-5.336463455327789E-3</v>
      </c>
    </row>
    <row r="6301" spans="1:9" x14ac:dyDescent="0.2">
      <c r="A6301" s="8" t="s">
        <v>1111</v>
      </c>
      <c r="B6301" s="7" t="s">
        <v>42</v>
      </c>
      <c r="C6301" s="7" t="s">
        <v>951</v>
      </c>
      <c r="D6301" s="7" t="s">
        <v>944</v>
      </c>
      <c r="E6301" s="7" t="s">
        <v>9</v>
      </c>
      <c r="F6301" s="7" t="s">
        <v>109</v>
      </c>
      <c r="G6301" s="7" t="s">
        <v>10</v>
      </c>
      <c r="H6301" s="7" t="s">
        <v>117</v>
      </c>
      <c r="I6301" s="59">
        <v>8.8236468826833114E-2</v>
      </c>
    </row>
    <row r="6302" spans="1:9" x14ac:dyDescent="0.2">
      <c r="A6302" s="8" t="s">
        <v>1111</v>
      </c>
      <c r="B6302" s="7" t="s">
        <v>42</v>
      </c>
      <c r="C6302" s="7" t="s">
        <v>951</v>
      </c>
      <c r="D6302" s="7" t="s">
        <v>944</v>
      </c>
      <c r="E6302" s="7" t="s">
        <v>11</v>
      </c>
      <c r="F6302" s="7" t="s">
        <v>110</v>
      </c>
      <c r="G6302" s="7" t="s">
        <v>12</v>
      </c>
      <c r="H6302" s="7" t="s">
        <v>118</v>
      </c>
      <c r="I6302" s="59">
        <v>-1.934084984301165E-2</v>
      </c>
    </row>
    <row r="6303" spans="1:9" x14ac:dyDescent="0.2">
      <c r="A6303" s="8" t="s">
        <v>1111</v>
      </c>
      <c r="B6303" s="7" t="s">
        <v>42</v>
      </c>
      <c r="C6303" s="7" t="s">
        <v>951</v>
      </c>
      <c r="D6303" s="7" t="s">
        <v>944</v>
      </c>
      <c r="E6303" s="7" t="s">
        <v>13</v>
      </c>
      <c r="F6303" s="7" t="s">
        <v>111</v>
      </c>
      <c r="G6303" s="7" t="s">
        <v>14</v>
      </c>
      <c r="H6303" s="7" t="s">
        <v>119</v>
      </c>
      <c r="I6303" s="59">
        <v>9.675659583414542E-2</v>
      </c>
    </row>
    <row r="6304" spans="1:9" x14ac:dyDescent="0.2">
      <c r="A6304" s="8" t="s">
        <v>1111</v>
      </c>
      <c r="B6304" s="7" t="s">
        <v>42</v>
      </c>
      <c r="C6304" s="7" t="s">
        <v>951</v>
      </c>
      <c r="D6304" s="7" t="s">
        <v>944</v>
      </c>
      <c r="E6304" s="7" t="s">
        <v>15</v>
      </c>
      <c r="F6304" s="7" t="s">
        <v>112</v>
      </c>
      <c r="G6304" s="7" t="s">
        <v>16</v>
      </c>
      <c r="H6304" s="7" t="s">
        <v>151</v>
      </c>
      <c r="I6304" s="59">
        <v>-4.4789886154719023E-2</v>
      </c>
    </row>
    <row r="6305" spans="1:9" x14ac:dyDescent="0.2">
      <c r="A6305" s="8" t="s">
        <v>1111</v>
      </c>
      <c r="B6305" s="7" t="s">
        <v>42</v>
      </c>
      <c r="C6305" s="7" t="s">
        <v>951</v>
      </c>
      <c r="D6305" s="7" t="s">
        <v>944</v>
      </c>
      <c r="E6305" s="7" t="s">
        <v>17</v>
      </c>
      <c r="F6305" s="7" t="s">
        <v>113</v>
      </c>
      <c r="G6305" s="7" t="s">
        <v>18</v>
      </c>
      <c r="H6305" s="7" t="s">
        <v>120</v>
      </c>
      <c r="I6305" s="59">
        <v>-2.748561456747256E-2</v>
      </c>
    </row>
    <row r="6306" spans="1:9" x14ac:dyDescent="0.2">
      <c r="A6306" s="8" t="s">
        <v>1111</v>
      </c>
      <c r="B6306" s="7" t="s">
        <v>42</v>
      </c>
      <c r="C6306" s="7" t="s">
        <v>951</v>
      </c>
      <c r="D6306" s="7" t="s">
        <v>944</v>
      </c>
      <c r="E6306" s="7" t="s">
        <v>19</v>
      </c>
      <c r="F6306" s="7" t="s">
        <v>114</v>
      </c>
      <c r="G6306" s="7" t="s">
        <v>20</v>
      </c>
      <c r="H6306" s="7" t="s">
        <v>121</v>
      </c>
      <c r="I6306" s="59">
        <v>3.4800485937368508E-2</v>
      </c>
    </row>
    <row r="6307" spans="1:9" x14ac:dyDescent="0.2">
      <c r="A6307" s="8" t="s">
        <v>1111</v>
      </c>
      <c r="B6307" s="7" t="s">
        <v>43</v>
      </c>
      <c r="C6307" s="7" t="s">
        <v>44</v>
      </c>
      <c r="D6307" s="7" t="s">
        <v>101</v>
      </c>
      <c r="E6307" s="7" t="s">
        <v>5</v>
      </c>
      <c r="F6307" s="7" t="s">
        <v>107</v>
      </c>
      <c r="G6307" s="7" t="s">
        <v>6</v>
      </c>
      <c r="H6307" s="7" t="s">
        <v>116</v>
      </c>
      <c r="I6307" s="59">
        <v>2.287245193327081E-2</v>
      </c>
    </row>
    <row r="6308" spans="1:9" x14ac:dyDescent="0.2">
      <c r="A6308" s="8" t="s">
        <v>1111</v>
      </c>
      <c r="B6308" s="7" t="s">
        <v>43</v>
      </c>
      <c r="C6308" s="7" t="s">
        <v>44</v>
      </c>
      <c r="D6308" s="7" t="s">
        <v>101</v>
      </c>
      <c r="E6308" s="7" t="s">
        <v>7</v>
      </c>
      <c r="F6308" s="7" t="s">
        <v>108</v>
      </c>
      <c r="G6308" s="7" t="s">
        <v>8</v>
      </c>
      <c r="H6308" s="7" t="s">
        <v>150</v>
      </c>
      <c r="I6308" s="59">
        <v>5.0759593729500452E-2</v>
      </c>
    </row>
    <row r="6309" spans="1:9" x14ac:dyDescent="0.2">
      <c r="A6309" s="8" t="s">
        <v>1111</v>
      </c>
      <c r="B6309" s="7" t="s">
        <v>43</v>
      </c>
      <c r="C6309" s="7" t="s">
        <v>44</v>
      </c>
      <c r="D6309" s="7" t="s">
        <v>101</v>
      </c>
      <c r="E6309" s="7" t="s">
        <v>9</v>
      </c>
      <c r="F6309" s="7" t="s">
        <v>109</v>
      </c>
      <c r="G6309" s="7" t="s">
        <v>10</v>
      </c>
      <c r="H6309" s="7" t="s">
        <v>117</v>
      </c>
      <c r="I6309" s="59">
        <v>0.1040795434749999</v>
      </c>
    </row>
    <row r="6310" spans="1:9" x14ac:dyDescent="0.2">
      <c r="A6310" s="8" t="s">
        <v>1111</v>
      </c>
      <c r="B6310" s="7" t="s">
        <v>43</v>
      </c>
      <c r="C6310" s="7" t="s">
        <v>44</v>
      </c>
      <c r="D6310" s="7" t="s">
        <v>101</v>
      </c>
      <c r="E6310" s="7" t="s">
        <v>11</v>
      </c>
      <c r="F6310" s="7" t="s">
        <v>110</v>
      </c>
      <c r="G6310" s="7" t="s">
        <v>12</v>
      </c>
      <c r="H6310" s="7" t="s">
        <v>118</v>
      </c>
      <c r="I6310" s="59">
        <v>-3.8679858966733087E-2</v>
      </c>
    </row>
    <row r="6311" spans="1:9" x14ac:dyDescent="0.2">
      <c r="A6311" s="8" t="s">
        <v>1111</v>
      </c>
      <c r="B6311" s="7" t="s">
        <v>43</v>
      </c>
      <c r="C6311" s="7" t="s">
        <v>44</v>
      </c>
      <c r="D6311" s="7" t="s">
        <v>101</v>
      </c>
      <c r="E6311" s="7" t="s">
        <v>13</v>
      </c>
      <c r="F6311" s="7" t="s">
        <v>111</v>
      </c>
      <c r="G6311" s="7" t="s">
        <v>14</v>
      </c>
      <c r="H6311" s="7" t="s">
        <v>119</v>
      </c>
      <c r="I6311" s="59">
        <v>7.873143931938098E-2</v>
      </c>
    </row>
    <row r="6312" spans="1:9" x14ac:dyDescent="0.2">
      <c r="A6312" s="8" t="s">
        <v>1111</v>
      </c>
      <c r="B6312" s="7" t="s">
        <v>43</v>
      </c>
      <c r="C6312" s="7" t="s">
        <v>44</v>
      </c>
      <c r="D6312" s="7" t="s">
        <v>101</v>
      </c>
      <c r="E6312" s="7" t="s">
        <v>15</v>
      </c>
      <c r="F6312" s="7" t="s">
        <v>112</v>
      </c>
      <c r="G6312" s="7" t="s">
        <v>16</v>
      </c>
      <c r="H6312" s="7" t="s">
        <v>151</v>
      </c>
      <c r="I6312" s="59">
        <v>5.6230883806691612E-3</v>
      </c>
    </row>
    <row r="6313" spans="1:9" x14ac:dyDescent="0.2">
      <c r="A6313" s="8" t="s">
        <v>1111</v>
      </c>
      <c r="B6313" s="7" t="s">
        <v>43</v>
      </c>
      <c r="C6313" s="7" t="s">
        <v>44</v>
      </c>
      <c r="D6313" s="7" t="s">
        <v>101</v>
      </c>
      <c r="E6313" s="7" t="s">
        <v>17</v>
      </c>
      <c r="F6313" s="7" t="s">
        <v>113</v>
      </c>
      <c r="G6313" s="7" t="s">
        <v>18</v>
      </c>
      <c r="H6313" s="7" t="s">
        <v>120</v>
      </c>
      <c r="I6313" s="59">
        <v>1.6891647154221531E-2</v>
      </c>
    </row>
    <row r="6314" spans="1:9" x14ac:dyDescent="0.2">
      <c r="A6314" s="8" t="s">
        <v>1111</v>
      </c>
      <c r="B6314" s="7" t="s">
        <v>43</v>
      </c>
      <c r="C6314" s="7" t="s">
        <v>44</v>
      </c>
      <c r="D6314" s="7" t="s">
        <v>101</v>
      </c>
      <c r="E6314" s="7" t="s">
        <v>19</v>
      </c>
      <c r="F6314" s="7" t="s">
        <v>114</v>
      </c>
      <c r="G6314" s="7" t="s">
        <v>20</v>
      </c>
      <c r="H6314" s="7" t="s">
        <v>121</v>
      </c>
      <c r="I6314" s="59">
        <v>4.4646503514819802E-2</v>
      </c>
    </row>
    <row r="6315" spans="1:9" x14ac:dyDescent="0.2">
      <c r="A6315" s="8" t="s">
        <v>1111</v>
      </c>
      <c r="B6315" s="7" t="s">
        <v>45</v>
      </c>
      <c r="C6315" s="7" t="s">
        <v>952</v>
      </c>
      <c r="D6315" s="7" t="s">
        <v>148</v>
      </c>
      <c r="E6315" s="7" t="s">
        <v>5</v>
      </c>
      <c r="F6315" s="7" t="s">
        <v>107</v>
      </c>
      <c r="G6315" s="7" t="s">
        <v>6</v>
      </c>
      <c r="H6315" s="7" t="s">
        <v>116</v>
      </c>
      <c r="I6315" s="59">
        <v>-5.9544668711236648E-3</v>
      </c>
    </row>
    <row r="6316" spans="1:9" x14ac:dyDescent="0.2">
      <c r="A6316" s="8" t="s">
        <v>1111</v>
      </c>
      <c r="B6316" s="7" t="s">
        <v>45</v>
      </c>
      <c r="C6316" s="7" t="s">
        <v>952</v>
      </c>
      <c r="D6316" s="7" t="s">
        <v>148</v>
      </c>
      <c r="E6316" s="7" t="s">
        <v>7</v>
      </c>
      <c r="F6316" s="7" t="s">
        <v>108</v>
      </c>
      <c r="G6316" s="7" t="s">
        <v>8</v>
      </c>
      <c r="H6316" s="7" t="s">
        <v>150</v>
      </c>
      <c r="I6316" s="59">
        <v>-4.7020586395616681E-2</v>
      </c>
    </row>
    <row r="6317" spans="1:9" x14ac:dyDescent="0.2">
      <c r="A6317" s="8" t="s">
        <v>1111</v>
      </c>
      <c r="B6317" s="7" t="s">
        <v>45</v>
      </c>
      <c r="C6317" s="7" t="s">
        <v>952</v>
      </c>
      <c r="D6317" s="7" t="s">
        <v>148</v>
      </c>
      <c r="E6317" s="7" t="s">
        <v>9</v>
      </c>
      <c r="F6317" s="7" t="s">
        <v>109</v>
      </c>
      <c r="G6317" s="7" t="s">
        <v>10</v>
      </c>
      <c r="H6317" s="7" t="s">
        <v>117</v>
      </c>
      <c r="I6317" s="59">
        <v>-2.4450664854775979E-3</v>
      </c>
    </row>
    <row r="6318" spans="1:9" x14ac:dyDescent="0.2">
      <c r="A6318" s="8" t="s">
        <v>1111</v>
      </c>
      <c r="B6318" s="7" t="s">
        <v>45</v>
      </c>
      <c r="C6318" s="7" t="s">
        <v>952</v>
      </c>
      <c r="D6318" s="7" t="s">
        <v>148</v>
      </c>
      <c r="E6318" s="7" t="s">
        <v>11</v>
      </c>
      <c r="F6318" s="7" t="s">
        <v>110</v>
      </c>
      <c r="G6318" s="7" t="s">
        <v>12</v>
      </c>
      <c r="H6318" s="7" t="s">
        <v>118</v>
      </c>
      <c r="I6318" s="59">
        <v>7.9769687159061853E-2</v>
      </c>
    </row>
    <row r="6319" spans="1:9" x14ac:dyDescent="0.2">
      <c r="A6319" s="8" t="s">
        <v>1111</v>
      </c>
      <c r="B6319" s="7" t="s">
        <v>45</v>
      </c>
      <c r="C6319" s="7" t="s">
        <v>952</v>
      </c>
      <c r="D6319" s="7" t="s">
        <v>148</v>
      </c>
      <c r="E6319" s="7" t="s">
        <v>13</v>
      </c>
      <c r="F6319" s="7" t="s">
        <v>111</v>
      </c>
      <c r="G6319" s="7" t="s">
        <v>14</v>
      </c>
      <c r="H6319" s="7" t="s">
        <v>119</v>
      </c>
      <c r="I6319" s="59">
        <v>-3.5805808081865731E-3</v>
      </c>
    </row>
    <row r="6320" spans="1:9" x14ac:dyDescent="0.2">
      <c r="A6320" s="8" t="s">
        <v>1111</v>
      </c>
      <c r="B6320" s="7" t="s">
        <v>45</v>
      </c>
      <c r="C6320" s="7" t="s">
        <v>952</v>
      </c>
      <c r="D6320" s="7" t="s">
        <v>148</v>
      </c>
      <c r="E6320" s="7" t="s">
        <v>15</v>
      </c>
      <c r="F6320" s="7" t="s">
        <v>112</v>
      </c>
      <c r="G6320" s="7" t="s">
        <v>16</v>
      </c>
      <c r="H6320" s="7" t="s">
        <v>151</v>
      </c>
      <c r="I6320" s="59">
        <v>-4.661711524351031E-2</v>
      </c>
    </row>
    <row r="6321" spans="1:9" x14ac:dyDescent="0.2">
      <c r="A6321" s="8" t="s">
        <v>1111</v>
      </c>
      <c r="B6321" s="7" t="s">
        <v>45</v>
      </c>
      <c r="C6321" s="7" t="s">
        <v>952</v>
      </c>
      <c r="D6321" s="7" t="s">
        <v>148</v>
      </c>
      <c r="E6321" s="7" t="s">
        <v>17</v>
      </c>
      <c r="F6321" s="7" t="s">
        <v>113</v>
      </c>
      <c r="G6321" s="7" t="s">
        <v>18</v>
      </c>
      <c r="H6321" s="7" t="s">
        <v>120</v>
      </c>
      <c r="I6321" s="59">
        <v>-0.1064154116270303</v>
      </c>
    </row>
    <row r="6322" spans="1:9" x14ac:dyDescent="0.2">
      <c r="A6322" s="8" t="s">
        <v>1111</v>
      </c>
      <c r="B6322" s="7" t="s">
        <v>45</v>
      </c>
      <c r="C6322" s="7" t="s">
        <v>952</v>
      </c>
      <c r="D6322" s="7" t="s">
        <v>148</v>
      </c>
      <c r="E6322" s="7" t="s">
        <v>19</v>
      </c>
      <c r="F6322" s="7" t="s">
        <v>114</v>
      </c>
      <c r="G6322" s="7" t="s">
        <v>20</v>
      </c>
      <c r="H6322" s="7" t="s">
        <v>121</v>
      </c>
      <c r="I6322" s="59">
        <v>3.968462214874946E-2</v>
      </c>
    </row>
    <row r="6323" spans="1:9" x14ac:dyDescent="0.2">
      <c r="A6323" s="8" t="s">
        <v>1111</v>
      </c>
      <c r="B6323" s="7" t="s">
        <v>46</v>
      </c>
      <c r="C6323" s="7" t="s">
        <v>953</v>
      </c>
      <c r="D6323" s="7" t="s">
        <v>149</v>
      </c>
      <c r="E6323" s="7" t="s">
        <v>5</v>
      </c>
      <c r="F6323" s="7" t="s">
        <v>107</v>
      </c>
      <c r="G6323" s="7" t="s">
        <v>6</v>
      </c>
      <c r="H6323" s="7" t="s">
        <v>116</v>
      </c>
      <c r="I6323" s="59">
        <v>2.0615607374604661E-2</v>
      </c>
    </row>
    <row r="6324" spans="1:9" x14ac:dyDescent="0.2">
      <c r="A6324" s="8" t="s">
        <v>1111</v>
      </c>
      <c r="B6324" s="7" t="s">
        <v>46</v>
      </c>
      <c r="C6324" s="7" t="s">
        <v>953</v>
      </c>
      <c r="D6324" s="7" t="s">
        <v>149</v>
      </c>
      <c r="E6324" s="7" t="s">
        <v>7</v>
      </c>
      <c r="F6324" s="7" t="s">
        <v>108</v>
      </c>
      <c r="G6324" s="7" t="s">
        <v>8</v>
      </c>
      <c r="H6324" s="7" t="s">
        <v>150</v>
      </c>
      <c r="I6324" s="59">
        <v>-7.4841387184277908E-3</v>
      </c>
    </row>
    <row r="6325" spans="1:9" x14ac:dyDescent="0.2">
      <c r="A6325" s="8" t="s">
        <v>1111</v>
      </c>
      <c r="B6325" s="7" t="s">
        <v>46</v>
      </c>
      <c r="C6325" s="7" t="s">
        <v>953</v>
      </c>
      <c r="D6325" s="7" t="s">
        <v>149</v>
      </c>
      <c r="E6325" s="7" t="s">
        <v>9</v>
      </c>
      <c r="F6325" s="7" t="s">
        <v>109</v>
      </c>
      <c r="G6325" s="7" t="s">
        <v>10</v>
      </c>
      <c r="H6325" s="7" t="s">
        <v>117</v>
      </c>
      <c r="I6325" s="59">
        <v>0.37709577296572627</v>
      </c>
    </row>
    <row r="6326" spans="1:9" x14ac:dyDescent="0.2">
      <c r="A6326" s="8" t="s">
        <v>1111</v>
      </c>
      <c r="B6326" s="7" t="s">
        <v>46</v>
      </c>
      <c r="C6326" s="7" t="s">
        <v>953</v>
      </c>
      <c r="D6326" s="7" t="s">
        <v>149</v>
      </c>
      <c r="E6326" s="7" t="s">
        <v>11</v>
      </c>
      <c r="F6326" s="7" t="s">
        <v>110</v>
      </c>
      <c r="G6326" s="7" t="s">
        <v>12</v>
      </c>
      <c r="H6326" s="7" t="s">
        <v>118</v>
      </c>
      <c r="I6326" s="59">
        <v>-1.305039791915164E-2</v>
      </c>
    </row>
    <row r="6327" spans="1:9" x14ac:dyDescent="0.2">
      <c r="A6327" s="8" t="s">
        <v>1111</v>
      </c>
      <c r="B6327" s="7" t="s">
        <v>46</v>
      </c>
      <c r="C6327" s="7" t="s">
        <v>953</v>
      </c>
      <c r="D6327" s="7" t="s">
        <v>149</v>
      </c>
      <c r="E6327" s="7" t="s">
        <v>13</v>
      </c>
      <c r="F6327" s="7" t="s">
        <v>111</v>
      </c>
      <c r="G6327" s="7" t="s">
        <v>14</v>
      </c>
      <c r="H6327" s="7" t="s">
        <v>119</v>
      </c>
      <c r="I6327" s="59">
        <v>5.2407704666743937E-2</v>
      </c>
    </row>
    <row r="6328" spans="1:9" x14ac:dyDescent="0.2">
      <c r="A6328" s="8" t="s">
        <v>1111</v>
      </c>
      <c r="B6328" s="7" t="s">
        <v>46</v>
      </c>
      <c r="C6328" s="7" t="s">
        <v>953</v>
      </c>
      <c r="D6328" s="7" t="s">
        <v>149</v>
      </c>
      <c r="E6328" s="7" t="s">
        <v>15</v>
      </c>
      <c r="F6328" s="7" t="s">
        <v>112</v>
      </c>
      <c r="G6328" s="7" t="s">
        <v>16</v>
      </c>
      <c r="H6328" s="7" t="s">
        <v>151</v>
      </c>
      <c r="I6328" s="59">
        <v>-4.0504393057128503E-2</v>
      </c>
    </row>
    <row r="6329" spans="1:9" x14ac:dyDescent="0.2">
      <c r="A6329" s="8" t="s">
        <v>1111</v>
      </c>
      <c r="B6329" s="7" t="s">
        <v>46</v>
      </c>
      <c r="C6329" s="7" t="s">
        <v>953</v>
      </c>
      <c r="D6329" s="7" t="s">
        <v>149</v>
      </c>
      <c r="E6329" s="7" t="s">
        <v>17</v>
      </c>
      <c r="F6329" s="7" t="s">
        <v>113</v>
      </c>
      <c r="G6329" s="7" t="s">
        <v>18</v>
      </c>
      <c r="H6329" s="7" t="s">
        <v>120</v>
      </c>
      <c r="I6329" s="59">
        <v>0.52480142716990419</v>
      </c>
    </row>
    <row r="6330" spans="1:9" x14ac:dyDescent="0.2">
      <c r="A6330" s="8" t="s">
        <v>1111</v>
      </c>
      <c r="B6330" s="7" t="s">
        <v>46</v>
      </c>
      <c r="C6330" s="7" t="s">
        <v>953</v>
      </c>
      <c r="D6330" s="7" t="s">
        <v>149</v>
      </c>
      <c r="E6330" s="7" t="s">
        <v>19</v>
      </c>
      <c r="F6330" s="7" t="s">
        <v>114</v>
      </c>
      <c r="G6330" s="7" t="s">
        <v>20</v>
      </c>
      <c r="H6330" s="7" t="s">
        <v>121</v>
      </c>
      <c r="I6330" s="59">
        <v>-2.1927082662145051E-2</v>
      </c>
    </row>
    <row r="6331" spans="1:9" x14ac:dyDescent="0.2">
      <c r="A6331" s="8" t="s">
        <v>1111</v>
      </c>
      <c r="B6331" s="7" t="s">
        <v>47</v>
      </c>
      <c r="C6331" s="7" t="s">
        <v>48</v>
      </c>
      <c r="D6331" s="7" t="s">
        <v>945</v>
      </c>
      <c r="E6331" s="7" t="s">
        <v>5</v>
      </c>
      <c r="F6331" s="7" t="s">
        <v>107</v>
      </c>
      <c r="G6331" s="7" t="s">
        <v>6</v>
      </c>
      <c r="H6331" s="7" t="s">
        <v>116</v>
      </c>
      <c r="I6331" s="59">
        <v>6.9241984418130231E-2</v>
      </c>
    </row>
    <row r="6332" spans="1:9" x14ac:dyDescent="0.2">
      <c r="A6332" s="8" t="s">
        <v>1111</v>
      </c>
      <c r="B6332" s="7" t="s">
        <v>47</v>
      </c>
      <c r="C6332" s="7" t="s">
        <v>48</v>
      </c>
      <c r="D6332" s="7" t="s">
        <v>945</v>
      </c>
      <c r="E6332" s="7" t="s">
        <v>7</v>
      </c>
      <c r="F6332" s="7" t="s">
        <v>108</v>
      </c>
      <c r="G6332" s="7" t="s">
        <v>8</v>
      </c>
      <c r="H6332" s="7" t="s">
        <v>150</v>
      </c>
      <c r="I6332" s="59">
        <v>2.3832875058006131E-2</v>
      </c>
    </row>
    <row r="6333" spans="1:9" x14ac:dyDescent="0.2">
      <c r="A6333" s="8" t="s">
        <v>1111</v>
      </c>
      <c r="B6333" s="7" t="s">
        <v>47</v>
      </c>
      <c r="C6333" s="7" t="s">
        <v>48</v>
      </c>
      <c r="D6333" s="7" t="s">
        <v>945</v>
      </c>
      <c r="E6333" s="7" t="s">
        <v>9</v>
      </c>
      <c r="F6333" s="7" t="s">
        <v>109</v>
      </c>
      <c r="G6333" s="7" t="s">
        <v>10</v>
      </c>
      <c r="H6333" s="7" t="s">
        <v>117</v>
      </c>
      <c r="I6333" s="59">
        <v>0.11627106752463939</v>
      </c>
    </row>
    <row r="6334" spans="1:9" x14ac:dyDescent="0.2">
      <c r="A6334" s="8" t="s">
        <v>1111</v>
      </c>
      <c r="B6334" s="7" t="s">
        <v>47</v>
      </c>
      <c r="C6334" s="7" t="s">
        <v>48</v>
      </c>
      <c r="D6334" s="7" t="s">
        <v>945</v>
      </c>
      <c r="E6334" s="7" t="s">
        <v>11</v>
      </c>
      <c r="F6334" s="7" t="s">
        <v>110</v>
      </c>
      <c r="G6334" s="7" t="s">
        <v>12</v>
      </c>
      <c r="H6334" s="7" t="s">
        <v>118</v>
      </c>
      <c r="I6334" s="59">
        <v>0.62249904805722833</v>
      </c>
    </row>
    <row r="6335" spans="1:9" x14ac:dyDescent="0.2">
      <c r="A6335" s="8" t="s">
        <v>1111</v>
      </c>
      <c r="B6335" s="7" t="s">
        <v>47</v>
      </c>
      <c r="C6335" s="7" t="s">
        <v>48</v>
      </c>
      <c r="D6335" s="7" t="s">
        <v>945</v>
      </c>
      <c r="E6335" s="7" t="s">
        <v>13</v>
      </c>
      <c r="F6335" s="7" t="s">
        <v>111</v>
      </c>
      <c r="G6335" s="7" t="s">
        <v>14</v>
      </c>
      <c r="H6335" s="7" t="s">
        <v>119</v>
      </c>
      <c r="I6335" s="59">
        <v>7.7076460124305246E-2</v>
      </c>
    </row>
    <row r="6336" spans="1:9" x14ac:dyDescent="0.2">
      <c r="A6336" s="8" t="s">
        <v>1111</v>
      </c>
      <c r="B6336" s="7" t="s">
        <v>47</v>
      </c>
      <c r="C6336" s="7" t="s">
        <v>48</v>
      </c>
      <c r="D6336" s="7" t="s">
        <v>945</v>
      </c>
      <c r="E6336" s="7" t="s">
        <v>15</v>
      </c>
      <c r="F6336" s="7" t="s">
        <v>112</v>
      </c>
      <c r="G6336" s="7" t="s">
        <v>16</v>
      </c>
      <c r="H6336" s="7" t="s">
        <v>151</v>
      </c>
      <c r="I6336" s="59">
        <v>-8.5781983758047353E-2</v>
      </c>
    </row>
    <row r="6337" spans="1:9" x14ac:dyDescent="0.2">
      <c r="A6337" s="8" t="s">
        <v>1111</v>
      </c>
      <c r="B6337" s="7" t="s">
        <v>47</v>
      </c>
      <c r="C6337" s="7" t="s">
        <v>48</v>
      </c>
      <c r="D6337" s="7" t="s">
        <v>945</v>
      </c>
      <c r="E6337" s="7" t="s">
        <v>17</v>
      </c>
      <c r="F6337" s="7" t="s">
        <v>113</v>
      </c>
      <c r="G6337" s="7" t="s">
        <v>18</v>
      </c>
      <c r="H6337" s="7" t="s">
        <v>120</v>
      </c>
      <c r="I6337" s="59">
        <v>8.4521504650001411E-3</v>
      </c>
    </row>
    <row r="6338" spans="1:9" x14ac:dyDescent="0.2">
      <c r="A6338" s="8" t="s">
        <v>1111</v>
      </c>
      <c r="B6338" s="7" t="s">
        <v>47</v>
      </c>
      <c r="C6338" s="7" t="s">
        <v>48</v>
      </c>
      <c r="D6338" s="7" t="s">
        <v>945</v>
      </c>
      <c r="E6338" s="7" t="s">
        <v>19</v>
      </c>
      <c r="F6338" s="7" t="s">
        <v>114</v>
      </c>
      <c r="G6338" s="7" t="s">
        <v>20</v>
      </c>
      <c r="H6338" s="7" t="s">
        <v>121</v>
      </c>
      <c r="I6338" s="59">
        <v>4.8540334241483192E-2</v>
      </c>
    </row>
    <row r="6339" spans="1:9" x14ac:dyDescent="0.2">
      <c r="A6339" s="8" t="s">
        <v>1112</v>
      </c>
      <c r="B6339" s="7" t="s">
        <v>573</v>
      </c>
      <c r="C6339" s="7" t="s">
        <v>3</v>
      </c>
      <c r="D6339" s="7" t="s">
        <v>140</v>
      </c>
      <c r="E6339" s="7" t="s">
        <v>5</v>
      </c>
      <c r="F6339" s="7" t="s">
        <v>107</v>
      </c>
      <c r="G6339" s="7" t="s">
        <v>6</v>
      </c>
      <c r="H6339" s="7" t="s">
        <v>116</v>
      </c>
      <c r="I6339" s="59">
        <v>6.6200002619097836E-2</v>
      </c>
    </row>
    <row r="6340" spans="1:9" x14ac:dyDescent="0.2">
      <c r="A6340" s="8" t="s">
        <v>1112</v>
      </c>
      <c r="B6340" s="7" t="s">
        <v>573</v>
      </c>
      <c r="C6340" s="7" t="s">
        <v>3</v>
      </c>
      <c r="D6340" s="7" t="s">
        <v>140</v>
      </c>
      <c r="E6340" s="7" t="s">
        <v>7</v>
      </c>
      <c r="F6340" s="7" t="s">
        <v>108</v>
      </c>
      <c r="G6340" s="7" t="s">
        <v>8</v>
      </c>
      <c r="H6340" s="7" t="s">
        <v>150</v>
      </c>
      <c r="I6340" s="59">
        <v>-3.603960835747691E-2</v>
      </c>
    </row>
    <row r="6341" spans="1:9" x14ac:dyDescent="0.2">
      <c r="A6341" s="8" t="s">
        <v>1112</v>
      </c>
      <c r="B6341" s="7" t="s">
        <v>573</v>
      </c>
      <c r="C6341" s="7" t="s">
        <v>3</v>
      </c>
      <c r="D6341" s="7" t="s">
        <v>140</v>
      </c>
      <c r="E6341" s="7" t="s">
        <v>9</v>
      </c>
      <c r="F6341" s="7" t="s">
        <v>109</v>
      </c>
      <c r="G6341" s="7" t="s">
        <v>10</v>
      </c>
      <c r="H6341" s="7" t="s">
        <v>117</v>
      </c>
      <c r="I6341" s="59">
        <v>-1.079889718593844E-2</v>
      </c>
    </row>
    <row r="6342" spans="1:9" x14ac:dyDescent="0.2">
      <c r="A6342" s="8" t="s">
        <v>1112</v>
      </c>
      <c r="B6342" s="7" t="s">
        <v>573</v>
      </c>
      <c r="C6342" s="7" t="s">
        <v>3</v>
      </c>
      <c r="D6342" s="7" t="s">
        <v>140</v>
      </c>
      <c r="E6342" s="7" t="s">
        <v>11</v>
      </c>
      <c r="F6342" s="7" t="s">
        <v>110</v>
      </c>
      <c r="G6342" s="7" t="s">
        <v>12</v>
      </c>
      <c r="H6342" s="7" t="s">
        <v>118</v>
      </c>
      <c r="I6342" s="59">
        <v>-2.2113527423720681E-2</v>
      </c>
    </row>
    <row r="6343" spans="1:9" x14ac:dyDescent="0.2">
      <c r="A6343" s="8" t="s">
        <v>1112</v>
      </c>
      <c r="B6343" s="7" t="s">
        <v>573</v>
      </c>
      <c r="C6343" s="7" t="s">
        <v>3</v>
      </c>
      <c r="D6343" s="7" t="s">
        <v>140</v>
      </c>
      <c r="E6343" s="7" t="s">
        <v>13</v>
      </c>
      <c r="F6343" s="7" t="s">
        <v>111</v>
      </c>
      <c r="G6343" s="7" t="s">
        <v>14</v>
      </c>
      <c r="H6343" s="7" t="s">
        <v>119</v>
      </c>
      <c r="I6343" s="59">
        <v>2.159046212015923E-3</v>
      </c>
    </row>
    <row r="6344" spans="1:9" x14ac:dyDescent="0.2">
      <c r="A6344" s="8" t="s">
        <v>1112</v>
      </c>
      <c r="B6344" s="7" t="s">
        <v>573</v>
      </c>
      <c r="C6344" s="7" t="s">
        <v>3</v>
      </c>
      <c r="D6344" s="7" t="s">
        <v>140</v>
      </c>
      <c r="E6344" s="7" t="s">
        <v>15</v>
      </c>
      <c r="F6344" s="7" t="s">
        <v>112</v>
      </c>
      <c r="G6344" s="7" t="s">
        <v>16</v>
      </c>
      <c r="H6344" s="7" t="s">
        <v>151</v>
      </c>
      <c r="I6344" s="59">
        <v>2.497718374929413E-2</v>
      </c>
    </row>
    <row r="6345" spans="1:9" x14ac:dyDescent="0.2">
      <c r="A6345" s="8" t="s">
        <v>1112</v>
      </c>
      <c r="B6345" s="7" t="s">
        <v>573</v>
      </c>
      <c r="C6345" s="7" t="s">
        <v>3</v>
      </c>
      <c r="D6345" s="7" t="s">
        <v>140</v>
      </c>
      <c r="E6345" s="7" t="s">
        <v>17</v>
      </c>
      <c r="F6345" s="7" t="s">
        <v>113</v>
      </c>
      <c r="G6345" s="7" t="s">
        <v>18</v>
      </c>
      <c r="H6345" s="7" t="s">
        <v>120</v>
      </c>
      <c r="I6345" s="59">
        <v>-0.17744214855936891</v>
      </c>
    </row>
    <row r="6346" spans="1:9" x14ac:dyDescent="0.2">
      <c r="A6346" s="8" t="s">
        <v>1112</v>
      </c>
      <c r="B6346" s="7" t="s">
        <v>573</v>
      </c>
      <c r="C6346" s="7" t="s">
        <v>3</v>
      </c>
      <c r="D6346" s="7" t="s">
        <v>140</v>
      </c>
      <c r="E6346" s="7" t="s">
        <v>19</v>
      </c>
      <c r="F6346" s="7" t="s">
        <v>114</v>
      </c>
      <c r="G6346" s="7" t="s">
        <v>20</v>
      </c>
      <c r="H6346" s="7" t="s">
        <v>121</v>
      </c>
      <c r="I6346" s="59">
        <v>-2.2121548746372122E-2</v>
      </c>
    </row>
    <row r="6347" spans="1:9" x14ac:dyDescent="0.2">
      <c r="A6347" s="8" t="s">
        <v>1112</v>
      </c>
      <c r="B6347" s="7" t="s">
        <v>574</v>
      </c>
      <c r="C6347" s="7" t="s">
        <v>60</v>
      </c>
      <c r="D6347" s="7" t="s">
        <v>141</v>
      </c>
      <c r="E6347" s="7" t="s">
        <v>5</v>
      </c>
      <c r="F6347" s="7" t="s">
        <v>107</v>
      </c>
      <c r="G6347" s="7" t="s">
        <v>6</v>
      </c>
      <c r="H6347" s="7" t="s">
        <v>116</v>
      </c>
      <c r="I6347" s="59">
        <v>6.6225572070054931E-2</v>
      </c>
    </row>
    <row r="6348" spans="1:9" x14ac:dyDescent="0.2">
      <c r="A6348" s="8" t="s">
        <v>1112</v>
      </c>
      <c r="B6348" s="7" t="s">
        <v>574</v>
      </c>
      <c r="C6348" s="7" t="s">
        <v>60</v>
      </c>
      <c r="D6348" s="7" t="s">
        <v>141</v>
      </c>
      <c r="E6348" s="7" t="s">
        <v>7</v>
      </c>
      <c r="F6348" s="7" t="s">
        <v>108</v>
      </c>
      <c r="G6348" s="7" t="s">
        <v>8</v>
      </c>
      <c r="H6348" s="7" t="s">
        <v>150</v>
      </c>
      <c r="I6348" s="59">
        <v>-4.0737651396468309E-2</v>
      </c>
    </row>
    <row r="6349" spans="1:9" x14ac:dyDescent="0.2">
      <c r="A6349" s="8" t="s">
        <v>1112</v>
      </c>
      <c r="B6349" s="7" t="s">
        <v>574</v>
      </c>
      <c r="C6349" s="7" t="s">
        <v>60</v>
      </c>
      <c r="D6349" s="7" t="s">
        <v>141</v>
      </c>
      <c r="E6349" s="7" t="s">
        <v>9</v>
      </c>
      <c r="F6349" s="7" t="s">
        <v>109</v>
      </c>
      <c r="G6349" s="7" t="s">
        <v>10</v>
      </c>
      <c r="H6349" s="7" t="s">
        <v>117</v>
      </c>
      <c r="I6349" s="59">
        <v>-1.5997474790432791E-3</v>
      </c>
    </row>
    <row r="6350" spans="1:9" x14ac:dyDescent="0.2">
      <c r="A6350" s="8" t="s">
        <v>1112</v>
      </c>
      <c r="B6350" s="7" t="s">
        <v>574</v>
      </c>
      <c r="C6350" s="7" t="s">
        <v>60</v>
      </c>
      <c r="D6350" s="7" t="s">
        <v>141</v>
      </c>
      <c r="E6350" s="7" t="s">
        <v>11</v>
      </c>
      <c r="F6350" s="7" t="s">
        <v>110</v>
      </c>
      <c r="G6350" s="7" t="s">
        <v>12</v>
      </c>
      <c r="H6350" s="7" t="s">
        <v>118</v>
      </c>
      <c r="I6350" s="59">
        <v>-2.196389799740895E-2</v>
      </c>
    </row>
    <row r="6351" spans="1:9" x14ac:dyDescent="0.2">
      <c r="A6351" s="8" t="s">
        <v>1112</v>
      </c>
      <c r="B6351" s="7" t="s">
        <v>574</v>
      </c>
      <c r="C6351" s="7" t="s">
        <v>60</v>
      </c>
      <c r="D6351" s="7" t="s">
        <v>141</v>
      </c>
      <c r="E6351" s="7" t="s">
        <v>13</v>
      </c>
      <c r="F6351" s="7" t="s">
        <v>111</v>
      </c>
      <c r="G6351" s="7" t="s">
        <v>14</v>
      </c>
      <c r="H6351" s="7" t="s">
        <v>119</v>
      </c>
      <c r="I6351" s="59">
        <v>1.266412203297811E-2</v>
      </c>
    </row>
    <row r="6352" spans="1:9" x14ac:dyDescent="0.2">
      <c r="A6352" s="8" t="s">
        <v>1112</v>
      </c>
      <c r="B6352" s="7" t="s">
        <v>574</v>
      </c>
      <c r="C6352" s="7" t="s">
        <v>60</v>
      </c>
      <c r="D6352" s="7" t="s">
        <v>141</v>
      </c>
      <c r="E6352" s="7" t="s">
        <v>15</v>
      </c>
      <c r="F6352" s="7" t="s">
        <v>112</v>
      </c>
      <c r="G6352" s="7" t="s">
        <v>16</v>
      </c>
      <c r="H6352" s="7" t="s">
        <v>151</v>
      </c>
      <c r="I6352" s="59">
        <v>2.020880928142902E-3</v>
      </c>
    </row>
    <row r="6353" spans="1:9" x14ac:dyDescent="0.2">
      <c r="A6353" s="8" t="s">
        <v>1112</v>
      </c>
      <c r="B6353" s="7" t="s">
        <v>574</v>
      </c>
      <c r="C6353" s="7" t="s">
        <v>60</v>
      </c>
      <c r="D6353" s="7" t="s">
        <v>141</v>
      </c>
      <c r="E6353" s="7" t="s">
        <v>17</v>
      </c>
      <c r="F6353" s="7" t="s">
        <v>113</v>
      </c>
      <c r="G6353" s="7" t="s">
        <v>18</v>
      </c>
      <c r="H6353" s="7" t="s">
        <v>120</v>
      </c>
      <c r="I6353" s="59">
        <v>-0.13382661451006431</v>
      </c>
    </row>
    <row r="6354" spans="1:9" x14ac:dyDescent="0.2">
      <c r="A6354" s="8" t="s">
        <v>1112</v>
      </c>
      <c r="B6354" s="7" t="s">
        <v>574</v>
      </c>
      <c r="C6354" s="7" t="s">
        <v>60</v>
      </c>
      <c r="D6354" s="7" t="s">
        <v>141</v>
      </c>
      <c r="E6354" s="7" t="s">
        <v>19</v>
      </c>
      <c r="F6354" s="7" t="s">
        <v>114</v>
      </c>
      <c r="G6354" s="7" t="s">
        <v>20</v>
      </c>
      <c r="H6354" s="7" t="s">
        <v>121</v>
      </c>
      <c r="I6354" s="59">
        <v>6.8247318996073128E-3</v>
      </c>
    </row>
    <row r="6355" spans="1:9" x14ac:dyDescent="0.2">
      <c r="A6355" s="8" t="s">
        <v>1112</v>
      </c>
      <c r="B6355" s="7" t="s">
        <v>575</v>
      </c>
      <c r="C6355" s="7" t="s">
        <v>142</v>
      </c>
      <c r="D6355" s="7" t="s">
        <v>246</v>
      </c>
      <c r="E6355" s="7" t="s">
        <v>5</v>
      </c>
      <c r="F6355" s="7" t="s">
        <v>107</v>
      </c>
      <c r="G6355" s="7" t="s">
        <v>6</v>
      </c>
      <c r="H6355" s="7" t="s">
        <v>116</v>
      </c>
      <c r="I6355" s="59">
        <v>5.5541196274494352E-2</v>
      </c>
    </row>
    <row r="6356" spans="1:9" x14ac:dyDescent="0.2">
      <c r="A6356" s="8" t="s">
        <v>1112</v>
      </c>
      <c r="B6356" s="7" t="s">
        <v>575</v>
      </c>
      <c r="C6356" s="7" t="s">
        <v>142</v>
      </c>
      <c r="D6356" s="7" t="s">
        <v>246</v>
      </c>
      <c r="E6356" s="7" t="s">
        <v>7</v>
      </c>
      <c r="F6356" s="7" t="s">
        <v>108</v>
      </c>
      <c r="G6356" s="7" t="s">
        <v>8</v>
      </c>
      <c r="H6356" s="7" t="s">
        <v>150</v>
      </c>
      <c r="I6356" s="59">
        <v>-2.905240895139934E-2</v>
      </c>
    </row>
    <row r="6357" spans="1:9" x14ac:dyDescent="0.2">
      <c r="A6357" s="8" t="s">
        <v>1112</v>
      </c>
      <c r="B6357" s="7" t="s">
        <v>575</v>
      </c>
      <c r="C6357" s="7" t="s">
        <v>142</v>
      </c>
      <c r="D6357" s="7" t="s">
        <v>246</v>
      </c>
      <c r="E6357" s="7" t="s">
        <v>9</v>
      </c>
      <c r="F6357" s="7" t="s">
        <v>109</v>
      </c>
      <c r="G6357" s="7" t="s">
        <v>10</v>
      </c>
      <c r="H6357" s="7" t="s">
        <v>117</v>
      </c>
      <c r="I6357" s="59">
        <v>2.202450586011542E-2</v>
      </c>
    </row>
    <row r="6358" spans="1:9" x14ac:dyDescent="0.2">
      <c r="A6358" s="8" t="s">
        <v>1112</v>
      </c>
      <c r="B6358" s="7" t="s">
        <v>575</v>
      </c>
      <c r="C6358" s="7" t="s">
        <v>142</v>
      </c>
      <c r="D6358" s="7" t="s">
        <v>246</v>
      </c>
      <c r="E6358" s="7" t="s">
        <v>11</v>
      </c>
      <c r="F6358" s="7" t="s">
        <v>110</v>
      </c>
      <c r="G6358" s="7" t="s">
        <v>12</v>
      </c>
      <c r="H6358" s="7" t="s">
        <v>118</v>
      </c>
      <c r="I6358" s="59">
        <v>5.5811796792212907E-3</v>
      </c>
    </row>
    <row r="6359" spans="1:9" x14ac:dyDescent="0.2">
      <c r="A6359" s="8" t="s">
        <v>1112</v>
      </c>
      <c r="B6359" s="7" t="s">
        <v>575</v>
      </c>
      <c r="C6359" s="7" t="s">
        <v>142</v>
      </c>
      <c r="D6359" s="7" t="s">
        <v>246</v>
      </c>
      <c r="E6359" s="7" t="s">
        <v>13</v>
      </c>
      <c r="F6359" s="7" t="s">
        <v>111</v>
      </c>
      <c r="G6359" s="7" t="s">
        <v>14</v>
      </c>
      <c r="H6359" s="7" t="s">
        <v>119</v>
      </c>
      <c r="I6359" s="59">
        <v>2.65334733114139E-2</v>
      </c>
    </row>
    <row r="6360" spans="1:9" x14ac:dyDescent="0.2">
      <c r="A6360" s="8" t="s">
        <v>1112</v>
      </c>
      <c r="B6360" s="7" t="s">
        <v>575</v>
      </c>
      <c r="C6360" s="7" t="s">
        <v>142</v>
      </c>
      <c r="D6360" s="7" t="s">
        <v>246</v>
      </c>
      <c r="E6360" s="7" t="s">
        <v>15</v>
      </c>
      <c r="F6360" s="7" t="s">
        <v>112</v>
      </c>
      <c r="G6360" s="7" t="s">
        <v>16</v>
      </c>
      <c r="H6360" s="7" t="s">
        <v>151</v>
      </c>
      <c r="I6360" s="59">
        <v>5.3190225885526273E-3</v>
      </c>
    </row>
    <row r="6361" spans="1:9" x14ac:dyDescent="0.2">
      <c r="A6361" s="8" t="s">
        <v>1112</v>
      </c>
      <c r="B6361" s="7" t="s">
        <v>575</v>
      </c>
      <c r="C6361" s="7" t="s">
        <v>142</v>
      </c>
      <c r="D6361" s="7" t="s">
        <v>246</v>
      </c>
      <c r="E6361" s="7" t="s">
        <v>17</v>
      </c>
      <c r="F6361" s="7" t="s">
        <v>113</v>
      </c>
      <c r="G6361" s="7" t="s">
        <v>18</v>
      </c>
      <c r="H6361" s="7" t="s">
        <v>120</v>
      </c>
      <c r="I6361" s="59">
        <v>-0.1180657644199294</v>
      </c>
    </row>
    <row r="6362" spans="1:9" x14ac:dyDescent="0.2">
      <c r="A6362" s="8" t="s">
        <v>1112</v>
      </c>
      <c r="B6362" s="7" t="s">
        <v>575</v>
      </c>
      <c r="C6362" s="7" t="s">
        <v>142</v>
      </c>
      <c r="D6362" s="7" t="s">
        <v>246</v>
      </c>
      <c r="E6362" s="7" t="s">
        <v>19</v>
      </c>
      <c r="F6362" s="7" t="s">
        <v>114</v>
      </c>
      <c r="G6362" s="7" t="s">
        <v>20</v>
      </c>
      <c r="H6362" s="7" t="s">
        <v>121</v>
      </c>
      <c r="I6362" s="59">
        <v>3.1716665929809582E-2</v>
      </c>
    </row>
    <row r="6363" spans="1:9" x14ac:dyDescent="0.2">
      <c r="A6363" s="8" t="s">
        <v>1112</v>
      </c>
      <c r="B6363" s="7" t="s">
        <v>21</v>
      </c>
      <c r="C6363" s="7" t="s">
        <v>939</v>
      </c>
      <c r="D6363" s="7" t="s">
        <v>940</v>
      </c>
      <c r="E6363" s="7" t="s">
        <v>5</v>
      </c>
      <c r="F6363" s="7" t="s">
        <v>107</v>
      </c>
      <c r="G6363" s="7" t="s">
        <v>6</v>
      </c>
      <c r="H6363" s="7" t="s">
        <v>116</v>
      </c>
      <c r="I6363" s="59">
        <v>0.16492526049363129</v>
      </c>
    </row>
    <row r="6364" spans="1:9" x14ac:dyDescent="0.2">
      <c r="A6364" s="8" t="s">
        <v>1112</v>
      </c>
      <c r="B6364" s="7" t="s">
        <v>21</v>
      </c>
      <c r="C6364" s="7" t="s">
        <v>939</v>
      </c>
      <c r="D6364" s="7" t="s">
        <v>940</v>
      </c>
      <c r="E6364" s="7" t="s">
        <v>7</v>
      </c>
      <c r="F6364" s="7" t="s">
        <v>108</v>
      </c>
      <c r="G6364" s="7" t="s">
        <v>8</v>
      </c>
      <c r="H6364" s="7" t="s">
        <v>150</v>
      </c>
      <c r="I6364" s="59">
        <v>-4.0816878245413253E-2</v>
      </c>
    </row>
    <row r="6365" spans="1:9" x14ac:dyDescent="0.2">
      <c r="A6365" s="8" t="s">
        <v>1112</v>
      </c>
      <c r="B6365" s="7" t="s">
        <v>21</v>
      </c>
      <c r="C6365" s="7" t="s">
        <v>939</v>
      </c>
      <c r="D6365" s="7" t="s">
        <v>940</v>
      </c>
      <c r="E6365" s="7" t="s">
        <v>9</v>
      </c>
      <c r="F6365" s="7" t="s">
        <v>109</v>
      </c>
      <c r="G6365" s="7" t="s">
        <v>10</v>
      </c>
      <c r="H6365" s="7" t="s">
        <v>117</v>
      </c>
      <c r="I6365" s="59">
        <v>6.495429297086952E-2</v>
      </c>
    </row>
    <row r="6366" spans="1:9" x14ac:dyDescent="0.2">
      <c r="A6366" s="8" t="s">
        <v>1112</v>
      </c>
      <c r="B6366" s="7" t="s">
        <v>21</v>
      </c>
      <c r="C6366" s="7" t="s">
        <v>939</v>
      </c>
      <c r="D6366" s="7" t="s">
        <v>940</v>
      </c>
      <c r="E6366" s="7" t="s">
        <v>11</v>
      </c>
      <c r="F6366" s="7" t="s">
        <v>110</v>
      </c>
      <c r="G6366" s="7" t="s">
        <v>12</v>
      </c>
      <c r="H6366" s="7" t="s">
        <v>118</v>
      </c>
      <c r="I6366" s="59">
        <v>3.6247758461574797E-2</v>
      </c>
    </row>
    <row r="6367" spans="1:9" x14ac:dyDescent="0.2">
      <c r="A6367" s="8" t="s">
        <v>1112</v>
      </c>
      <c r="B6367" s="7" t="s">
        <v>21</v>
      </c>
      <c r="C6367" s="7" t="s">
        <v>939</v>
      </c>
      <c r="D6367" s="7" t="s">
        <v>940</v>
      </c>
      <c r="E6367" s="7" t="s">
        <v>13</v>
      </c>
      <c r="F6367" s="7" t="s">
        <v>111</v>
      </c>
      <c r="G6367" s="7" t="s">
        <v>14</v>
      </c>
      <c r="H6367" s="7" t="s">
        <v>119</v>
      </c>
      <c r="I6367" s="59">
        <v>-0.1248050544487105</v>
      </c>
    </row>
    <row r="6368" spans="1:9" x14ac:dyDescent="0.2">
      <c r="A6368" s="8" t="s">
        <v>1112</v>
      </c>
      <c r="B6368" s="7" t="s">
        <v>21</v>
      </c>
      <c r="C6368" s="7" t="s">
        <v>939</v>
      </c>
      <c r="D6368" s="7" t="s">
        <v>940</v>
      </c>
      <c r="E6368" s="7" t="s">
        <v>15</v>
      </c>
      <c r="F6368" s="7" t="s">
        <v>112</v>
      </c>
      <c r="G6368" s="7" t="s">
        <v>16</v>
      </c>
      <c r="H6368" s="7" t="s">
        <v>151</v>
      </c>
      <c r="I6368" s="59">
        <v>4.9360360105070722E-3</v>
      </c>
    </row>
    <row r="6369" spans="1:9" x14ac:dyDescent="0.2">
      <c r="A6369" s="8" t="s">
        <v>1112</v>
      </c>
      <c r="B6369" s="7" t="s">
        <v>21</v>
      </c>
      <c r="C6369" s="7" t="s">
        <v>939</v>
      </c>
      <c r="D6369" s="7" t="s">
        <v>940</v>
      </c>
      <c r="E6369" s="7" t="s">
        <v>17</v>
      </c>
      <c r="F6369" s="7" t="s">
        <v>113</v>
      </c>
      <c r="G6369" s="7" t="s">
        <v>18</v>
      </c>
      <c r="H6369" s="7" t="s">
        <v>120</v>
      </c>
      <c r="I6369" s="59">
        <v>1.8789162019061001E-2</v>
      </c>
    </row>
    <row r="6370" spans="1:9" x14ac:dyDescent="0.2">
      <c r="A6370" s="8" t="s">
        <v>1112</v>
      </c>
      <c r="B6370" s="7" t="s">
        <v>21</v>
      </c>
      <c r="C6370" s="7" t="s">
        <v>939</v>
      </c>
      <c r="D6370" s="7" t="s">
        <v>940</v>
      </c>
      <c r="E6370" s="7" t="s">
        <v>19</v>
      </c>
      <c r="F6370" s="7" t="s">
        <v>114</v>
      </c>
      <c r="G6370" s="7" t="s">
        <v>20</v>
      </c>
      <c r="H6370" s="7" t="s">
        <v>121</v>
      </c>
      <c r="I6370" s="59">
        <v>2.431668216160077E-2</v>
      </c>
    </row>
    <row r="6371" spans="1:9" x14ac:dyDescent="0.2">
      <c r="A6371" s="8" t="s">
        <v>1112</v>
      </c>
      <c r="B6371" s="7" t="s">
        <v>22</v>
      </c>
      <c r="C6371" s="7" t="s">
        <v>23</v>
      </c>
      <c r="D6371" s="7" t="s">
        <v>143</v>
      </c>
      <c r="E6371" s="7" t="s">
        <v>5</v>
      </c>
      <c r="F6371" s="7" t="s">
        <v>107</v>
      </c>
      <c r="G6371" s="7" t="s">
        <v>6</v>
      </c>
      <c r="H6371" s="7" t="s">
        <v>116</v>
      </c>
      <c r="I6371" s="59">
        <v>6.3029390700416688E-2</v>
      </c>
    </row>
    <row r="6372" spans="1:9" x14ac:dyDescent="0.2">
      <c r="A6372" s="8" t="s">
        <v>1112</v>
      </c>
      <c r="B6372" s="7" t="s">
        <v>22</v>
      </c>
      <c r="C6372" s="7" t="s">
        <v>23</v>
      </c>
      <c r="D6372" s="7" t="s">
        <v>143</v>
      </c>
      <c r="E6372" s="7" t="s">
        <v>7</v>
      </c>
      <c r="F6372" s="7" t="s">
        <v>108</v>
      </c>
      <c r="G6372" s="7" t="s">
        <v>8</v>
      </c>
      <c r="H6372" s="7" t="s">
        <v>150</v>
      </c>
      <c r="I6372" s="59">
        <v>1.798788659092421E-2</v>
      </c>
    </row>
    <row r="6373" spans="1:9" x14ac:dyDescent="0.2">
      <c r="A6373" s="8" t="s">
        <v>1112</v>
      </c>
      <c r="B6373" s="7" t="s">
        <v>22</v>
      </c>
      <c r="C6373" s="7" t="s">
        <v>23</v>
      </c>
      <c r="D6373" s="7" t="s">
        <v>143</v>
      </c>
      <c r="E6373" s="7" t="s">
        <v>9</v>
      </c>
      <c r="F6373" s="7" t="s">
        <v>109</v>
      </c>
      <c r="G6373" s="7" t="s">
        <v>10</v>
      </c>
      <c r="H6373" s="7" t="s">
        <v>117</v>
      </c>
      <c r="I6373" s="59">
        <v>-0.13492075772390069</v>
      </c>
    </row>
    <row r="6374" spans="1:9" x14ac:dyDescent="0.2">
      <c r="A6374" s="8" t="s">
        <v>1112</v>
      </c>
      <c r="B6374" s="7" t="s">
        <v>22</v>
      </c>
      <c r="C6374" s="7" t="s">
        <v>23</v>
      </c>
      <c r="D6374" s="7" t="s">
        <v>143</v>
      </c>
      <c r="E6374" s="7" t="s">
        <v>11</v>
      </c>
      <c r="F6374" s="7" t="s">
        <v>110</v>
      </c>
      <c r="G6374" s="7" t="s">
        <v>12</v>
      </c>
      <c r="H6374" s="7" t="s">
        <v>118</v>
      </c>
      <c r="I6374" s="59">
        <v>-4.3339530327654703E-2</v>
      </c>
    </row>
    <row r="6375" spans="1:9" x14ac:dyDescent="0.2">
      <c r="A6375" s="8" t="s">
        <v>1112</v>
      </c>
      <c r="B6375" s="7" t="s">
        <v>22</v>
      </c>
      <c r="C6375" s="7" t="s">
        <v>23</v>
      </c>
      <c r="D6375" s="7" t="s">
        <v>143</v>
      </c>
      <c r="E6375" s="7" t="s">
        <v>13</v>
      </c>
      <c r="F6375" s="7" t="s">
        <v>111</v>
      </c>
      <c r="G6375" s="7" t="s">
        <v>14</v>
      </c>
      <c r="H6375" s="7" t="s">
        <v>119</v>
      </c>
      <c r="I6375" s="59">
        <v>-5.1784195887035311E-2</v>
      </c>
    </row>
    <row r="6376" spans="1:9" x14ac:dyDescent="0.2">
      <c r="A6376" s="8" t="s">
        <v>1112</v>
      </c>
      <c r="B6376" s="7" t="s">
        <v>22</v>
      </c>
      <c r="C6376" s="7" t="s">
        <v>23</v>
      </c>
      <c r="D6376" s="7" t="s">
        <v>143</v>
      </c>
      <c r="E6376" s="7" t="s">
        <v>15</v>
      </c>
      <c r="F6376" s="7" t="s">
        <v>112</v>
      </c>
      <c r="G6376" s="7" t="s">
        <v>16</v>
      </c>
      <c r="H6376" s="7" t="s">
        <v>151</v>
      </c>
      <c r="I6376" s="59">
        <v>5.3724265660465509E-2</v>
      </c>
    </row>
    <row r="6377" spans="1:9" x14ac:dyDescent="0.2">
      <c r="A6377" s="8" t="s">
        <v>1112</v>
      </c>
      <c r="B6377" s="7" t="s">
        <v>22</v>
      </c>
      <c r="C6377" s="7" t="s">
        <v>23</v>
      </c>
      <c r="D6377" s="7" t="s">
        <v>143</v>
      </c>
      <c r="E6377" s="7" t="s">
        <v>17</v>
      </c>
      <c r="F6377" s="7" t="s">
        <v>113</v>
      </c>
      <c r="G6377" s="7" t="s">
        <v>18</v>
      </c>
      <c r="H6377" s="7" t="s">
        <v>120</v>
      </c>
      <c r="I6377" s="59">
        <v>-0.33763752128251562</v>
      </c>
    </row>
    <row r="6378" spans="1:9" x14ac:dyDescent="0.2">
      <c r="A6378" s="8" t="s">
        <v>1112</v>
      </c>
      <c r="B6378" s="7" t="s">
        <v>22</v>
      </c>
      <c r="C6378" s="7" t="s">
        <v>23</v>
      </c>
      <c r="D6378" s="7" t="s">
        <v>143</v>
      </c>
      <c r="E6378" s="7" t="s">
        <v>19</v>
      </c>
      <c r="F6378" s="7" t="s">
        <v>114</v>
      </c>
      <c r="G6378" s="7" t="s">
        <v>20</v>
      </c>
      <c r="H6378" s="7" t="s">
        <v>121</v>
      </c>
      <c r="I6378" s="59">
        <v>-8.3632395119078384E-2</v>
      </c>
    </row>
    <row r="6379" spans="1:9" x14ac:dyDescent="0.2">
      <c r="A6379" s="8" t="s">
        <v>1112</v>
      </c>
      <c r="B6379" s="7" t="s">
        <v>24</v>
      </c>
      <c r="C6379" s="7" t="s">
        <v>25</v>
      </c>
      <c r="D6379" s="7" t="s">
        <v>98</v>
      </c>
      <c r="E6379" s="7" t="s">
        <v>5</v>
      </c>
      <c r="F6379" s="7" t="s">
        <v>107</v>
      </c>
      <c r="G6379" s="7" t="s">
        <v>6</v>
      </c>
      <c r="H6379" s="7" t="s">
        <v>116</v>
      </c>
      <c r="I6379" s="59">
        <v>0.25134924808060699</v>
      </c>
    </row>
    <row r="6380" spans="1:9" x14ac:dyDescent="0.2">
      <c r="A6380" s="8" t="s">
        <v>1112</v>
      </c>
      <c r="B6380" s="7" t="s">
        <v>24</v>
      </c>
      <c r="C6380" s="7" t="s">
        <v>25</v>
      </c>
      <c r="D6380" s="7" t="s">
        <v>98</v>
      </c>
      <c r="E6380" s="7" t="s">
        <v>7</v>
      </c>
      <c r="F6380" s="7" t="s">
        <v>108</v>
      </c>
      <c r="G6380" s="7" t="s">
        <v>8</v>
      </c>
      <c r="H6380" s="7" t="s">
        <v>150</v>
      </c>
      <c r="I6380" s="59">
        <v>-0.1112342522191936</v>
      </c>
    </row>
    <row r="6381" spans="1:9" x14ac:dyDescent="0.2">
      <c r="A6381" s="8" t="s">
        <v>1112</v>
      </c>
      <c r="B6381" s="7" t="s">
        <v>24</v>
      </c>
      <c r="C6381" s="7" t="s">
        <v>25</v>
      </c>
      <c r="D6381" s="7" t="s">
        <v>98</v>
      </c>
      <c r="E6381" s="7" t="s">
        <v>9</v>
      </c>
      <c r="F6381" s="7" t="s">
        <v>109</v>
      </c>
      <c r="G6381" s="7" t="s">
        <v>10</v>
      </c>
      <c r="H6381" s="7" t="s">
        <v>117</v>
      </c>
      <c r="I6381" s="59">
        <v>3.7345816495948592E-2</v>
      </c>
    </row>
    <row r="6382" spans="1:9" x14ac:dyDescent="0.2">
      <c r="A6382" s="8" t="s">
        <v>1112</v>
      </c>
      <c r="B6382" s="7" t="s">
        <v>24</v>
      </c>
      <c r="C6382" s="7" t="s">
        <v>25</v>
      </c>
      <c r="D6382" s="7" t="s">
        <v>98</v>
      </c>
      <c r="E6382" s="7" t="s">
        <v>11</v>
      </c>
      <c r="F6382" s="7" t="s">
        <v>110</v>
      </c>
      <c r="G6382" s="7" t="s">
        <v>12</v>
      </c>
      <c r="H6382" s="7" t="s">
        <v>118</v>
      </c>
      <c r="I6382" s="59">
        <v>-0.126508478940875</v>
      </c>
    </row>
    <row r="6383" spans="1:9" x14ac:dyDescent="0.2">
      <c r="A6383" s="8" t="s">
        <v>1112</v>
      </c>
      <c r="B6383" s="7" t="s">
        <v>24</v>
      </c>
      <c r="C6383" s="7" t="s">
        <v>25</v>
      </c>
      <c r="D6383" s="7" t="s">
        <v>98</v>
      </c>
      <c r="E6383" s="7" t="s">
        <v>13</v>
      </c>
      <c r="F6383" s="7" t="s">
        <v>111</v>
      </c>
      <c r="G6383" s="7" t="s">
        <v>14</v>
      </c>
      <c r="H6383" s="7" t="s">
        <v>119</v>
      </c>
      <c r="I6383" s="59">
        <v>0.1033888821185447</v>
      </c>
    </row>
    <row r="6384" spans="1:9" x14ac:dyDescent="0.2">
      <c r="A6384" s="8" t="s">
        <v>1112</v>
      </c>
      <c r="B6384" s="7" t="s">
        <v>24</v>
      </c>
      <c r="C6384" s="7" t="s">
        <v>25</v>
      </c>
      <c r="D6384" s="7" t="s">
        <v>98</v>
      </c>
      <c r="E6384" s="7" t="s">
        <v>15</v>
      </c>
      <c r="F6384" s="7" t="s">
        <v>112</v>
      </c>
      <c r="G6384" s="7" t="s">
        <v>16</v>
      </c>
      <c r="H6384" s="7" t="s">
        <v>151</v>
      </c>
      <c r="I6384" s="59">
        <v>9.4008990939499215E-2</v>
      </c>
    </row>
    <row r="6385" spans="1:9" x14ac:dyDescent="0.2">
      <c r="A6385" s="8" t="s">
        <v>1112</v>
      </c>
      <c r="B6385" s="7" t="s">
        <v>24</v>
      </c>
      <c r="C6385" s="7" t="s">
        <v>25</v>
      </c>
      <c r="D6385" s="7" t="s">
        <v>98</v>
      </c>
      <c r="E6385" s="7" t="s">
        <v>17</v>
      </c>
      <c r="F6385" s="7" t="s">
        <v>113</v>
      </c>
      <c r="G6385" s="7" t="s">
        <v>18</v>
      </c>
      <c r="H6385" s="7" t="s">
        <v>120</v>
      </c>
      <c r="I6385" s="59">
        <v>-0.40909427951769828</v>
      </c>
    </row>
    <row r="6386" spans="1:9" x14ac:dyDescent="0.2">
      <c r="A6386" s="8" t="s">
        <v>1112</v>
      </c>
      <c r="B6386" s="7" t="s">
        <v>24</v>
      </c>
      <c r="C6386" s="7" t="s">
        <v>25</v>
      </c>
      <c r="D6386" s="7" t="s">
        <v>98</v>
      </c>
      <c r="E6386" s="7" t="s">
        <v>19</v>
      </c>
      <c r="F6386" s="7" t="s">
        <v>114</v>
      </c>
      <c r="G6386" s="7" t="s">
        <v>20</v>
      </c>
      <c r="H6386" s="7" t="s">
        <v>121</v>
      </c>
      <c r="I6386" s="59">
        <v>0.211105744859406</v>
      </c>
    </row>
    <row r="6387" spans="1:9" x14ac:dyDescent="0.2">
      <c r="A6387" s="8" t="s">
        <v>1112</v>
      </c>
      <c r="B6387" s="7" t="s">
        <v>51</v>
      </c>
      <c r="C6387" s="7" t="s">
        <v>947</v>
      </c>
      <c r="D6387" s="7" t="s">
        <v>164</v>
      </c>
      <c r="E6387" s="7" t="s">
        <v>5</v>
      </c>
      <c r="F6387" s="7" t="s">
        <v>107</v>
      </c>
      <c r="G6387" s="7" t="s">
        <v>6</v>
      </c>
      <c r="H6387" s="7" t="s">
        <v>116</v>
      </c>
      <c r="I6387" s="59">
        <v>9.7455268243806126E-2</v>
      </c>
    </row>
    <row r="6388" spans="1:9" x14ac:dyDescent="0.2">
      <c r="A6388" s="8" t="s">
        <v>1112</v>
      </c>
      <c r="B6388" s="7" t="s">
        <v>51</v>
      </c>
      <c r="C6388" s="7" t="s">
        <v>947</v>
      </c>
      <c r="D6388" s="7" t="s">
        <v>164</v>
      </c>
      <c r="E6388" s="7" t="s">
        <v>7</v>
      </c>
      <c r="F6388" s="7" t="s">
        <v>108</v>
      </c>
      <c r="G6388" s="7" t="s">
        <v>8</v>
      </c>
      <c r="H6388" s="7" t="s">
        <v>150</v>
      </c>
      <c r="I6388" s="59">
        <v>0.13634183866105351</v>
      </c>
    </row>
    <row r="6389" spans="1:9" x14ac:dyDescent="0.2">
      <c r="A6389" s="8" t="s">
        <v>1112</v>
      </c>
      <c r="B6389" s="7" t="s">
        <v>51</v>
      </c>
      <c r="C6389" s="7" t="s">
        <v>947</v>
      </c>
      <c r="D6389" s="7" t="s">
        <v>164</v>
      </c>
      <c r="E6389" s="7" t="s">
        <v>9</v>
      </c>
      <c r="F6389" s="7" t="s">
        <v>109</v>
      </c>
      <c r="G6389" s="7" t="s">
        <v>10</v>
      </c>
      <c r="H6389" s="7" t="s">
        <v>117</v>
      </c>
      <c r="I6389" s="59">
        <v>8.9001689807978623E-2</v>
      </c>
    </row>
    <row r="6390" spans="1:9" x14ac:dyDescent="0.2">
      <c r="A6390" s="8" t="s">
        <v>1112</v>
      </c>
      <c r="B6390" s="7" t="s">
        <v>51</v>
      </c>
      <c r="C6390" s="7" t="s">
        <v>947</v>
      </c>
      <c r="D6390" s="7" t="s">
        <v>164</v>
      </c>
      <c r="E6390" s="7" t="s">
        <v>11</v>
      </c>
      <c r="F6390" s="7" t="s">
        <v>110</v>
      </c>
      <c r="G6390" s="7" t="s">
        <v>12</v>
      </c>
      <c r="H6390" s="7" t="s">
        <v>118</v>
      </c>
      <c r="I6390" s="59">
        <v>7.0811578487197657E-2</v>
      </c>
    </row>
    <row r="6391" spans="1:9" x14ac:dyDescent="0.2">
      <c r="A6391" s="8" t="s">
        <v>1112</v>
      </c>
      <c r="B6391" s="7" t="s">
        <v>51</v>
      </c>
      <c r="C6391" s="7" t="s">
        <v>947</v>
      </c>
      <c r="D6391" s="7" t="s">
        <v>164</v>
      </c>
      <c r="E6391" s="7" t="s">
        <v>13</v>
      </c>
      <c r="F6391" s="7" t="s">
        <v>111</v>
      </c>
      <c r="G6391" s="7" t="s">
        <v>14</v>
      </c>
      <c r="H6391" s="7" t="s">
        <v>119</v>
      </c>
      <c r="I6391" s="59">
        <v>1.5829764865722629E-2</v>
      </c>
    </row>
    <row r="6392" spans="1:9" x14ac:dyDescent="0.2">
      <c r="A6392" s="8" t="s">
        <v>1112</v>
      </c>
      <c r="B6392" s="7" t="s">
        <v>51</v>
      </c>
      <c r="C6392" s="7" t="s">
        <v>947</v>
      </c>
      <c r="D6392" s="7" t="s">
        <v>164</v>
      </c>
      <c r="E6392" s="7" t="s">
        <v>15</v>
      </c>
      <c r="F6392" s="7" t="s">
        <v>112</v>
      </c>
      <c r="G6392" s="7" t="s">
        <v>16</v>
      </c>
      <c r="H6392" s="7" t="s">
        <v>151</v>
      </c>
      <c r="I6392" s="59">
        <v>2.3253105136611388E-2</v>
      </c>
    </row>
    <row r="6393" spans="1:9" x14ac:dyDescent="0.2">
      <c r="A6393" s="8" t="s">
        <v>1112</v>
      </c>
      <c r="B6393" s="7" t="s">
        <v>51</v>
      </c>
      <c r="C6393" s="7" t="s">
        <v>947</v>
      </c>
      <c r="D6393" s="7" t="s">
        <v>164</v>
      </c>
      <c r="E6393" s="7" t="s">
        <v>17</v>
      </c>
      <c r="F6393" s="7" t="s">
        <v>113</v>
      </c>
      <c r="G6393" s="7" t="s">
        <v>18</v>
      </c>
      <c r="H6393" s="7" t="s">
        <v>120</v>
      </c>
      <c r="I6393" s="59">
        <v>3.4170161310459912E-2</v>
      </c>
    </row>
    <row r="6394" spans="1:9" x14ac:dyDescent="0.2">
      <c r="A6394" s="8" t="s">
        <v>1112</v>
      </c>
      <c r="B6394" s="7" t="s">
        <v>51</v>
      </c>
      <c r="C6394" s="7" t="s">
        <v>947</v>
      </c>
      <c r="D6394" s="7" t="s">
        <v>164</v>
      </c>
      <c r="E6394" s="7" t="s">
        <v>19</v>
      </c>
      <c r="F6394" s="7" t="s">
        <v>114</v>
      </c>
      <c r="G6394" s="7" t="s">
        <v>20</v>
      </c>
      <c r="H6394" s="7" t="s">
        <v>121</v>
      </c>
      <c r="I6394" s="59">
        <v>-0.16288924887705411</v>
      </c>
    </row>
    <row r="6395" spans="1:9" x14ac:dyDescent="0.2">
      <c r="A6395" s="8" t="s">
        <v>1112</v>
      </c>
      <c r="B6395" s="7" t="s">
        <v>26</v>
      </c>
      <c r="C6395" s="7" t="s">
        <v>946</v>
      </c>
      <c r="D6395" s="7" t="s">
        <v>941</v>
      </c>
      <c r="E6395" s="7" t="s">
        <v>5</v>
      </c>
      <c r="F6395" s="7" t="s">
        <v>107</v>
      </c>
      <c r="G6395" s="7" t="s">
        <v>6</v>
      </c>
      <c r="H6395" s="7" t="s">
        <v>116</v>
      </c>
      <c r="I6395" s="59">
        <v>0.13301237132433011</v>
      </c>
    </row>
    <row r="6396" spans="1:9" x14ac:dyDescent="0.2">
      <c r="A6396" s="8" t="s">
        <v>1112</v>
      </c>
      <c r="B6396" s="7" t="s">
        <v>26</v>
      </c>
      <c r="C6396" s="7" t="s">
        <v>946</v>
      </c>
      <c r="D6396" s="7" t="s">
        <v>941</v>
      </c>
      <c r="E6396" s="7" t="s">
        <v>7</v>
      </c>
      <c r="F6396" s="7" t="s">
        <v>108</v>
      </c>
      <c r="G6396" s="7" t="s">
        <v>8</v>
      </c>
      <c r="H6396" s="7" t="s">
        <v>150</v>
      </c>
      <c r="I6396" s="59">
        <v>6.8421521246935244E-3</v>
      </c>
    </row>
    <row r="6397" spans="1:9" x14ac:dyDescent="0.2">
      <c r="A6397" s="8" t="s">
        <v>1112</v>
      </c>
      <c r="B6397" s="7" t="s">
        <v>26</v>
      </c>
      <c r="C6397" s="7" t="s">
        <v>946</v>
      </c>
      <c r="D6397" s="7" t="s">
        <v>941</v>
      </c>
      <c r="E6397" s="7" t="s">
        <v>9</v>
      </c>
      <c r="F6397" s="7" t="s">
        <v>109</v>
      </c>
      <c r="G6397" s="7" t="s">
        <v>10</v>
      </c>
      <c r="H6397" s="7" t="s">
        <v>117</v>
      </c>
      <c r="I6397" s="59">
        <v>0.15531077452766251</v>
      </c>
    </row>
    <row r="6398" spans="1:9" x14ac:dyDescent="0.2">
      <c r="A6398" s="8" t="s">
        <v>1112</v>
      </c>
      <c r="B6398" s="7" t="s">
        <v>26</v>
      </c>
      <c r="C6398" s="7" t="s">
        <v>946</v>
      </c>
      <c r="D6398" s="7" t="s">
        <v>941</v>
      </c>
      <c r="E6398" s="7" t="s">
        <v>11</v>
      </c>
      <c r="F6398" s="7" t="s">
        <v>110</v>
      </c>
      <c r="G6398" s="7" t="s">
        <v>12</v>
      </c>
      <c r="H6398" s="7" t="s">
        <v>118</v>
      </c>
      <c r="I6398" s="59">
        <v>-2.8378688764172599E-2</v>
      </c>
    </row>
    <row r="6399" spans="1:9" x14ac:dyDescent="0.2">
      <c r="A6399" s="8" t="s">
        <v>1112</v>
      </c>
      <c r="B6399" s="7" t="s">
        <v>26</v>
      </c>
      <c r="C6399" s="7" t="s">
        <v>946</v>
      </c>
      <c r="D6399" s="7" t="s">
        <v>941</v>
      </c>
      <c r="E6399" s="7" t="s">
        <v>13</v>
      </c>
      <c r="F6399" s="7" t="s">
        <v>111</v>
      </c>
      <c r="G6399" s="7" t="s">
        <v>14</v>
      </c>
      <c r="H6399" s="7" t="s">
        <v>119</v>
      </c>
      <c r="I6399" s="59">
        <v>-4.4676777324172412E-2</v>
      </c>
    </row>
    <row r="6400" spans="1:9" x14ac:dyDescent="0.2">
      <c r="A6400" s="8" t="s">
        <v>1112</v>
      </c>
      <c r="B6400" s="7" t="s">
        <v>26</v>
      </c>
      <c r="C6400" s="7" t="s">
        <v>946</v>
      </c>
      <c r="D6400" s="7" t="s">
        <v>941</v>
      </c>
      <c r="E6400" s="7" t="s">
        <v>15</v>
      </c>
      <c r="F6400" s="7" t="s">
        <v>112</v>
      </c>
      <c r="G6400" s="7" t="s">
        <v>16</v>
      </c>
      <c r="H6400" s="7" t="s">
        <v>151</v>
      </c>
      <c r="I6400" s="59">
        <v>-0.1106485369426318</v>
      </c>
    </row>
    <row r="6401" spans="1:9" x14ac:dyDescent="0.2">
      <c r="A6401" s="8" t="s">
        <v>1112</v>
      </c>
      <c r="B6401" s="7" t="s">
        <v>26</v>
      </c>
      <c r="C6401" s="7" t="s">
        <v>946</v>
      </c>
      <c r="D6401" s="7" t="s">
        <v>941</v>
      </c>
      <c r="E6401" s="7" t="s">
        <v>17</v>
      </c>
      <c r="F6401" s="7" t="s">
        <v>113</v>
      </c>
      <c r="G6401" s="7" t="s">
        <v>18</v>
      </c>
      <c r="H6401" s="7" t="s">
        <v>120</v>
      </c>
      <c r="I6401" s="59">
        <v>-0.17136546452415771</v>
      </c>
    </row>
    <row r="6402" spans="1:9" x14ac:dyDescent="0.2">
      <c r="A6402" s="8" t="s">
        <v>1112</v>
      </c>
      <c r="B6402" s="7" t="s">
        <v>26</v>
      </c>
      <c r="C6402" s="7" t="s">
        <v>946</v>
      </c>
      <c r="D6402" s="7" t="s">
        <v>941</v>
      </c>
      <c r="E6402" s="7" t="s">
        <v>19</v>
      </c>
      <c r="F6402" s="7" t="s">
        <v>114</v>
      </c>
      <c r="G6402" s="7" t="s">
        <v>20</v>
      </c>
      <c r="H6402" s="7" t="s">
        <v>121</v>
      </c>
      <c r="I6402" s="59">
        <v>-0.19527513391980511</v>
      </c>
    </row>
    <row r="6403" spans="1:9" x14ac:dyDescent="0.2">
      <c r="A6403" s="8" t="s">
        <v>1112</v>
      </c>
      <c r="B6403" s="7" t="s">
        <v>27</v>
      </c>
      <c r="C6403" s="7" t="s">
        <v>28</v>
      </c>
      <c r="D6403" s="7" t="s">
        <v>99</v>
      </c>
      <c r="E6403" s="7" t="s">
        <v>5</v>
      </c>
      <c r="F6403" s="7" t="s">
        <v>107</v>
      </c>
      <c r="G6403" s="7" t="s">
        <v>6</v>
      </c>
      <c r="H6403" s="7" t="s">
        <v>116</v>
      </c>
      <c r="I6403" s="59">
        <v>1.4344592083792801E-2</v>
      </c>
    </row>
    <row r="6404" spans="1:9" x14ac:dyDescent="0.2">
      <c r="A6404" s="8" t="s">
        <v>1112</v>
      </c>
      <c r="B6404" s="7" t="s">
        <v>27</v>
      </c>
      <c r="C6404" s="7" t="s">
        <v>28</v>
      </c>
      <c r="D6404" s="7" t="s">
        <v>99</v>
      </c>
      <c r="E6404" s="7" t="s">
        <v>7</v>
      </c>
      <c r="F6404" s="7" t="s">
        <v>108</v>
      </c>
      <c r="G6404" s="7" t="s">
        <v>8</v>
      </c>
      <c r="H6404" s="7" t="s">
        <v>150</v>
      </c>
      <c r="I6404" s="59">
        <v>-5.9051613462974377E-2</v>
      </c>
    </row>
    <row r="6405" spans="1:9" x14ac:dyDescent="0.2">
      <c r="A6405" s="8" t="s">
        <v>1112</v>
      </c>
      <c r="B6405" s="7" t="s">
        <v>27</v>
      </c>
      <c r="C6405" s="7" t="s">
        <v>28</v>
      </c>
      <c r="D6405" s="7" t="s">
        <v>99</v>
      </c>
      <c r="E6405" s="7" t="s">
        <v>9</v>
      </c>
      <c r="F6405" s="7" t="s">
        <v>109</v>
      </c>
      <c r="G6405" s="7" t="s">
        <v>10</v>
      </c>
      <c r="H6405" s="7" t="s">
        <v>117</v>
      </c>
      <c r="I6405" s="59">
        <v>7.0181474318153914E-3</v>
      </c>
    </row>
    <row r="6406" spans="1:9" x14ac:dyDescent="0.2">
      <c r="A6406" s="8" t="s">
        <v>1112</v>
      </c>
      <c r="B6406" s="7" t="s">
        <v>27</v>
      </c>
      <c r="C6406" s="7" t="s">
        <v>28</v>
      </c>
      <c r="D6406" s="7" t="s">
        <v>99</v>
      </c>
      <c r="E6406" s="7" t="s">
        <v>11</v>
      </c>
      <c r="F6406" s="7" t="s">
        <v>110</v>
      </c>
      <c r="G6406" s="7" t="s">
        <v>12</v>
      </c>
      <c r="H6406" s="7" t="s">
        <v>118</v>
      </c>
      <c r="I6406" s="59">
        <v>7.6053236152799686E-2</v>
      </c>
    </row>
    <row r="6407" spans="1:9" x14ac:dyDescent="0.2">
      <c r="A6407" s="8" t="s">
        <v>1112</v>
      </c>
      <c r="B6407" s="7" t="s">
        <v>27</v>
      </c>
      <c r="C6407" s="7" t="s">
        <v>28</v>
      </c>
      <c r="D6407" s="7" t="s">
        <v>99</v>
      </c>
      <c r="E6407" s="7" t="s">
        <v>13</v>
      </c>
      <c r="F6407" s="7" t="s">
        <v>111</v>
      </c>
      <c r="G6407" s="7" t="s">
        <v>14</v>
      </c>
      <c r="H6407" s="7" t="s">
        <v>119</v>
      </c>
      <c r="I6407" s="59">
        <v>2.2191307606283409E-2</v>
      </c>
    </row>
    <row r="6408" spans="1:9" x14ac:dyDescent="0.2">
      <c r="A6408" s="8" t="s">
        <v>1112</v>
      </c>
      <c r="B6408" s="7" t="s">
        <v>27</v>
      </c>
      <c r="C6408" s="7" t="s">
        <v>28</v>
      </c>
      <c r="D6408" s="7" t="s">
        <v>99</v>
      </c>
      <c r="E6408" s="7" t="s">
        <v>15</v>
      </c>
      <c r="F6408" s="7" t="s">
        <v>112</v>
      </c>
      <c r="G6408" s="7" t="s">
        <v>16</v>
      </c>
      <c r="H6408" s="7" t="s">
        <v>151</v>
      </c>
      <c r="I6408" s="59">
        <v>-3.0742133915005469E-2</v>
      </c>
    </row>
    <row r="6409" spans="1:9" x14ac:dyDescent="0.2">
      <c r="A6409" s="8" t="s">
        <v>1112</v>
      </c>
      <c r="B6409" s="7" t="s">
        <v>27</v>
      </c>
      <c r="C6409" s="7" t="s">
        <v>28</v>
      </c>
      <c r="D6409" s="7" t="s">
        <v>99</v>
      </c>
      <c r="E6409" s="7" t="s">
        <v>17</v>
      </c>
      <c r="F6409" s="7" t="s">
        <v>113</v>
      </c>
      <c r="G6409" s="7" t="s">
        <v>18</v>
      </c>
      <c r="H6409" s="7" t="s">
        <v>120</v>
      </c>
      <c r="I6409" s="59">
        <v>-0.11642695237588881</v>
      </c>
    </row>
    <row r="6410" spans="1:9" x14ac:dyDescent="0.2">
      <c r="A6410" s="8" t="s">
        <v>1112</v>
      </c>
      <c r="B6410" s="7" t="s">
        <v>27</v>
      </c>
      <c r="C6410" s="7" t="s">
        <v>28</v>
      </c>
      <c r="D6410" s="7" t="s">
        <v>99</v>
      </c>
      <c r="E6410" s="7" t="s">
        <v>19</v>
      </c>
      <c r="F6410" s="7" t="s">
        <v>114</v>
      </c>
      <c r="G6410" s="7" t="s">
        <v>20</v>
      </c>
      <c r="H6410" s="7" t="s">
        <v>121</v>
      </c>
      <c r="I6410" s="59">
        <v>7.1227967125110148E-2</v>
      </c>
    </row>
    <row r="6411" spans="1:9" x14ac:dyDescent="0.2">
      <c r="A6411" s="8" t="s">
        <v>1112</v>
      </c>
      <c r="B6411" s="7" t="s">
        <v>29</v>
      </c>
      <c r="C6411" s="7" t="s">
        <v>948</v>
      </c>
      <c r="D6411" s="7" t="s">
        <v>942</v>
      </c>
      <c r="E6411" s="7" t="s">
        <v>5</v>
      </c>
      <c r="F6411" s="7" t="s">
        <v>107</v>
      </c>
      <c r="G6411" s="7" t="s">
        <v>6</v>
      </c>
      <c r="H6411" s="7" t="s">
        <v>116</v>
      </c>
      <c r="I6411" s="59">
        <v>-4.8905312406377521E-2</v>
      </c>
    </row>
    <row r="6412" spans="1:9" x14ac:dyDescent="0.2">
      <c r="A6412" s="8" t="s">
        <v>1112</v>
      </c>
      <c r="B6412" s="7" t="s">
        <v>29</v>
      </c>
      <c r="C6412" s="7" t="s">
        <v>948</v>
      </c>
      <c r="D6412" s="7" t="s">
        <v>942</v>
      </c>
      <c r="E6412" s="7" t="s">
        <v>7</v>
      </c>
      <c r="F6412" s="7" t="s">
        <v>108</v>
      </c>
      <c r="G6412" s="7" t="s">
        <v>8</v>
      </c>
      <c r="H6412" s="7" t="s">
        <v>150</v>
      </c>
      <c r="I6412" s="59">
        <v>3.0854225424372661E-3</v>
      </c>
    </row>
    <row r="6413" spans="1:9" x14ac:dyDescent="0.2">
      <c r="A6413" s="8" t="s">
        <v>1112</v>
      </c>
      <c r="B6413" s="7" t="s">
        <v>29</v>
      </c>
      <c r="C6413" s="7" t="s">
        <v>948</v>
      </c>
      <c r="D6413" s="7" t="s">
        <v>942</v>
      </c>
      <c r="E6413" s="7" t="s">
        <v>9</v>
      </c>
      <c r="F6413" s="7" t="s">
        <v>109</v>
      </c>
      <c r="G6413" s="7" t="s">
        <v>10</v>
      </c>
      <c r="H6413" s="7" t="s">
        <v>117</v>
      </c>
      <c r="I6413" s="59">
        <v>7.1012434811639435E-2</v>
      </c>
    </row>
    <row r="6414" spans="1:9" x14ac:dyDescent="0.2">
      <c r="A6414" s="8" t="s">
        <v>1112</v>
      </c>
      <c r="B6414" s="7" t="s">
        <v>29</v>
      </c>
      <c r="C6414" s="7" t="s">
        <v>948</v>
      </c>
      <c r="D6414" s="7" t="s">
        <v>942</v>
      </c>
      <c r="E6414" s="7" t="s">
        <v>11</v>
      </c>
      <c r="F6414" s="7" t="s">
        <v>110</v>
      </c>
      <c r="G6414" s="7" t="s">
        <v>12</v>
      </c>
      <c r="H6414" s="7" t="s">
        <v>118</v>
      </c>
      <c r="I6414" s="59">
        <v>-1.260032661572774E-2</v>
      </c>
    </row>
    <row r="6415" spans="1:9" x14ac:dyDescent="0.2">
      <c r="A6415" s="8" t="s">
        <v>1112</v>
      </c>
      <c r="B6415" s="7" t="s">
        <v>29</v>
      </c>
      <c r="C6415" s="7" t="s">
        <v>948</v>
      </c>
      <c r="D6415" s="7" t="s">
        <v>942</v>
      </c>
      <c r="E6415" s="7" t="s">
        <v>13</v>
      </c>
      <c r="F6415" s="7" t="s">
        <v>111</v>
      </c>
      <c r="G6415" s="7" t="s">
        <v>14</v>
      </c>
      <c r="H6415" s="7" t="s">
        <v>119</v>
      </c>
      <c r="I6415" s="59">
        <v>1.204633910153796E-2</v>
      </c>
    </row>
    <row r="6416" spans="1:9" x14ac:dyDescent="0.2">
      <c r="A6416" s="8" t="s">
        <v>1112</v>
      </c>
      <c r="B6416" s="7" t="s">
        <v>29</v>
      </c>
      <c r="C6416" s="7" t="s">
        <v>948</v>
      </c>
      <c r="D6416" s="7" t="s">
        <v>942</v>
      </c>
      <c r="E6416" s="7" t="s">
        <v>15</v>
      </c>
      <c r="F6416" s="7" t="s">
        <v>112</v>
      </c>
      <c r="G6416" s="7" t="s">
        <v>16</v>
      </c>
      <c r="H6416" s="7" t="s">
        <v>151</v>
      </c>
      <c r="I6416" s="59">
        <v>-4.3571028205580342E-2</v>
      </c>
    </row>
    <row r="6417" spans="1:9" x14ac:dyDescent="0.2">
      <c r="A6417" s="8" t="s">
        <v>1112</v>
      </c>
      <c r="B6417" s="7" t="s">
        <v>29</v>
      </c>
      <c r="C6417" s="7" t="s">
        <v>948</v>
      </c>
      <c r="D6417" s="7" t="s">
        <v>942</v>
      </c>
      <c r="E6417" s="7" t="s">
        <v>17</v>
      </c>
      <c r="F6417" s="7" t="s">
        <v>113</v>
      </c>
      <c r="G6417" s="7" t="s">
        <v>18</v>
      </c>
      <c r="H6417" s="7" t="s">
        <v>120</v>
      </c>
      <c r="I6417" s="59">
        <v>-6.0810511487427783E-2</v>
      </c>
    </row>
    <row r="6418" spans="1:9" x14ac:dyDescent="0.2">
      <c r="A6418" s="8" t="s">
        <v>1112</v>
      </c>
      <c r="B6418" s="7" t="s">
        <v>29</v>
      </c>
      <c r="C6418" s="7" t="s">
        <v>948</v>
      </c>
      <c r="D6418" s="7" t="s">
        <v>942</v>
      </c>
      <c r="E6418" s="7" t="s">
        <v>19</v>
      </c>
      <c r="F6418" s="7" t="s">
        <v>114</v>
      </c>
      <c r="G6418" s="7" t="s">
        <v>20</v>
      </c>
      <c r="H6418" s="7" t="s">
        <v>121</v>
      </c>
      <c r="I6418" s="59">
        <v>4.610797674577638E-2</v>
      </c>
    </row>
    <row r="6419" spans="1:9" x14ac:dyDescent="0.2">
      <c r="A6419" s="8" t="s">
        <v>1112</v>
      </c>
      <c r="B6419" s="7" t="s">
        <v>30</v>
      </c>
      <c r="C6419" s="7" t="s">
        <v>31</v>
      </c>
      <c r="D6419" s="7" t="s">
        <v>100</v>
      </c>
      <c r="E6419" s="7" t="s">
        <v>5</v>
      </c>
      <c r="F6419" s="7" t="s">
        <v>107</v>
      </c>
      <c r="G6419" s="7" t="s">
        <v>6</v>
      </c>
      <c r="H6419" s="7" t="s">
        <v>116</v>
      </c>
      <c r="I6419" s="59">
        <v>-6.1201754540766602E-2</v>
      </c>
    </row>
    <row r="6420" spans="1:9" x14ac:dyDescent="0.2">
      <c r="A6420" s="8" t="s">
        <v>1112</v>
      </c>
      <c r="B6420" s="7" t="s">
        <v>30</v>
      </c>
      <c r="C6420" s="7" t="s">
        <v>31</v>
      </c>
      <c r="D6420" s="7" t="s">
        <v>100</v>
      </c>
      <c r="E6420" s="7" t="s">
        <v>7</v>
      </c>
      <c r="F6420" s="7" t="s">
        <v>108</v>
      </c>
      <c r="G6420" s="7" t="s">
        <v>8</v>
      </c>
      <c r="H6420" s="7" t="s">
        <v>150</v>
      </c>
      <c r="I6420" s="59">
        <v>1.6555482462955681E-2</v>
      </c>
    </row>
    <row r="6421" spans="1:9" x14ac:dyDescent="0.2">
      <c r="A6421" s="8" t="s">
        <v>1112</v>
      </c>
      <c r="B6421" s="7" t="s">
        <v>30</v>
      </c>
      <c r="C6421" s="7" t="s">
        <v>31</v>
      </c>
      <c r="D6421" s="7" t="s">
        <v>100</v>
      </c>
      <c r="E6421" s="7" t="s">
        <v>9</v>
      </c>
      <c r="F6421" s="7" t="s">
        <v>109</v>
      </c>
      <c r="G6421" s="7" t="s">
        <v>10</v>
      </c>
      <c r="H6421" s="7" t="s">
        <v>117</v>
      </c>
      <c r="I6421" s="59">
        <v>2.2364701533144741E-2</v>
      </c>
    </row>
    <row r="6422" spans="1:9" x14ac:dyDescent="0.2">
      <c r="A6422" s="8" t="s">
        <v>1112</v>
      </c>
      <c r="B6422" s="7" t="s">
        <v>30</v>
      </c>
      <c r="C6422" s="7" t="s">
        <v>31</v>
      </c>
      <c r="D6422" s="7" t="s">
        <v>100</v>
      </c>
      <c r="E6422" s="7" t="s">
        <v>11</v>
      </c>
      <c r="F6422" s="7" t="s">
        <v>110</v>
      </c>
      <c r="G6422" s="7" t="s">
        <v>12</v>
      </c>
      <c r="H6422" s="7" t="s">
        <v>118</v>
      </c>
      <c r="I6422" s="59">
        <v>-0.12517030693288159</v>
      </c>
    </row>
    <row r="6423" spans="1:9" x14ac:dyDescent="0.2">
      <c r="A6423" s="8" t="s">
        <v>1112</v>
      </c>
      <c r="B6423" s="7" t="s">
        <v>30</v>
      </c>
      <c r="C6423" s="7" t="s">
        <v>31</v>
      </c>
      <c r="D6423" s="7" t="s">
        <v>100</v>
      </c>
      <c r="E6423" s="7" t="s">
        <v>13</v>
      </c>
      <c r="F6423" s="7" t="s">
        <v>111</v>
      </c>
      <c r="G6423" s="7" t="s">
        <v>14</v>
      </c>
      <c r="H6423" s="7" t="s">
        <v>119</v>
      </c>
      <c r="I6423" s="59">
        <v>-7.1913125233341924E-2</v>
      </c>
    </row>
    <row r="6424" spans="1:9" x14ac:dyDescent="0.2">
      <c r="A6424" s="8" t="s">
        <v>1112</v>
      </c>
      <c r="B6424" s="7" t="s">
        <v>30</v>
      </c>
      <c r="C6424" s="7" t="s">
        <v>31</v>
      </c>
      <c r="D6424" s="7" t="s">
        <v>100</v>
      </c>
      <c r="E6424" s="7" t="s">
        <v>15</v>
      </c>
      <c r="F6424" s="7" t="s">
        <v>112</v>
      </c>
      <c r="G6424" s="7" t="s">
        <v>16</v>
      </c>
      <c r="H6424" s="7" t="s">
        <v>151</v>
      </c>
      <c r="I6424" s="59">
        <v>-1.7357437106944599E-2</v>
      </c>
    </row>
    <row r="6425" spans="1:9" x14ac:dyDescent="0.2">
      <c r="A6425" s="8" t="s">
        <v>1112</v>
      </c>
      <c r="B6425" s="7" t="s">
        <v>30</v>
      </c>
      <c r="C6425" s="7" t="s">
        <v>31</v>
      </c>
      <c r="D6425" s="7" t="s">
        <v>100</v>
      </c>
      <c r="E6425" s="7" t="s">
        <v>17</v>
      </c>
      <c r="F6425" s="7" t="s">
        <v>113</v>
      </c>
      <c r="G6425" s="7" t="s">
        <v>18</v>
      </c>
      <c r="H6425" s="7" t="s">
        <v>120</v>
      </c>
      <c r="I6425" s="59">
        <v>-4.1266331467219031E-3</v>
      </c>
    </row>
    <row r="6426" spans="1:9" x14ac:dyDescent="0.2">
      <c r="A6426" s="8" t="s">
        <v>1112</v>
      </c>
      <c r="B6426" s="7" t="s">
        <v>30</v>
      </c>
      <c r="C6426" s="7" t="s">
        <v>31</v>
      </c>
      <c r="D6426" s="7" t="s">
        <v>100</v>
      </c>
      <c r="E6426" s="7" t="s">
        <v>19</v>
      </c>
      <c r="F6426" s="7" t="s">
        <v>114</v>
      </c>
      <c r="G6426" s="7" t="s">
        <v>20</v>
      </c>
      <c r="H6426" s="7" t="s">
        <v>121</v>
      </c>
      <c r="I6426" s="59">
        <v>1.5825223963055409E-2</v>
      </c>
    </row>
    <row r="6427" spans="1:9" x14ac:dyDescent="0.2">
      <c r="A6427" s="8" t="s">
        <v>1112</v>
      </c>
      <c r="B6427" s="7" t="s">
        <v>32</v>
      </c>
      <c r="C6427" s="7" t="s">
        <v>949</v>
      </c>
      <c r="D6427" s="7" t="s">
        <v>144</v>
      </c>
      <c r="E6427" s="7" t="s">
        <v>5</v>
      </c>
      <c r="F6427" s="7" t="s">
        <v>107</v>
      </c>
      <c r="G6427" s="7" t="s">
        <v>6</v>
      </c>
      <c r="H6427" s="7" t="s">
        <v>116</v>
      </c>
      <c r="I6427" s="59">
        <v>8.8839209693633014E-2</v>
      </c>
    </row>
    <row r="6428" spans="1:9" x14ac:dyDescent="0.2">
      <c r="A6428" s="8" t="s">
        <v>1112</v>
      </c>
      <c r="B6428" s="7" t="s">
        <v>32</v>
      </c>
      <c r="C6428" s="7" t="s">
        <v>949</v>
      </c>
      <c r="D6428" s="7" t="s">
        <v>144</v>
      </c>
      <c r="E6428" s="7" t="s">
        <v>7</v>
      </c>
      <c r="F6428" s="7" t="s">
        <v>108</v>
      </c>
      <c r="G6428" s="7" t="s">
        <v>8</v>
      </c>
      <c r="H6428" s="7" t="s">
        <v>150</v>
      </c>
      <c r="I6428" s="59">
        <v>5.8682011248067933E-2</v>
      </c>
    </row>
    <row r="6429" spans="1:9" x14ac:dyDescent="0.2">
      <c r="A6429" s="8" t="s">
        <v>1112</v>
      </c>
      <c r="B6429" s="7" t="s">
        <v>32</v>
      </c>
      <c r="C6429" s="7" t="s">
        <v>949</v>
      </c>
      <c r="D6429" s="7" t="s">
        <v>144</v>
      </c>
      <c r="E6429" s="7" t="s">
        <v>9</v>
      </c>
      <c r="F6429" s="7" t="s">
        <v>109</v>
      </c>
      <c r="G6429" s="7" t="s">
        <v>10</v>
      </c>
      <c r="H6429" s="7" t="s">
        <v>117</v>
      </c>
      <c r="I6429" s="59">
        <v>-5.3858691584107721E-4</v>
      </c>
    </row>
    <row r="6430" spans="1:9" x14ac:dyDescent="0.2">
      <c r="A6430" s="8" t="s">
        <v>1112</v>
      </c>
      <c r="B6430" s="7" t="s">
        <v>32</v>
      </c>
      <c r="C6430" s="7" t="s">
        <v>949</v>
      </c>
      <c r="D6430" s="7" t="s">
        <v>144</v>
      </c>
      <c r="E6430" s="7" t="s">
        <v>11</v>
      </c>
      <c r="F6430" s="7" t="s">
        <v>110</v>
      </c>
      <c r="G6430" s="7" t="s">
        <v>12</v>
      </c>
      <c r="H6430" s="7" t="s">
        <v>118</v>
      </c>
      <c r="I6430" s="59">
        <v>4.4541731245810512E-2</v>
      </c>
    </row>
    <row r="6431" spans="1:9" x14ac:dyDescent="0.2">
      <c r="A6431" s="8" t="s">
        <v>1112</v>
      </c>
      <c r="B6431" s="7" t="s">
        <v>32</v>
      </c>
      <c r="C6431" s="7" t="s">
        <v>949</v>
      </c>
      <c r="D6431" s="7" t="s">
        <v>144</v>
      </c>
      <c r="E6431" s="7" t="s">
        <v>13</v>
      </c>
      <c r="F6431" s="7" t="s">
        <v>111</v>
      </c>
      <c r="G6431" s="7" t="s">
        <v>14</v>
      </c>
      <c r="H6431" s="7" t="s">
        <v>119</v>
      </c>
      <c r="I6431" s="59">
        <v>9.5926153692802441E-3</v>
      </c>
    </row>
    <row r="6432" spans="1:9" x14ac:dyDescent="0.2">
      <c r="A6432" s="8" t="s">
        <v>1112</v>
      </c>
      <c r="B6432" s="7" t="s">
        <v>32</v>
      </c>
      <c r="C6432" s="7" t="s">
        <v>949</v>
      </c>
      <c r="D6432" s="7" t="s">
        <v>144</v>
      </c>
      <c r="E6432" s="7" t="s">
        <v>15</v>
      </c>
      <c r="F6432" s="7" t="s">
        <v>112</v>
      </c>
      <c r="G6432" s="7" t="s">
        <v>16</v>
      </c>
      <c r="H6432" s="7" t="s">
        <v>151</v>
      </c>
      <c r="I6432" s="59">
        <v>-1.7754864099145281E-2</v>
      </c>
    </row>
    <row r="6433" spans="1:9" x14ac:dyDescent="0.2">
      <c r="A6433" s="8" t="s">
        <v>1112</v>
      </c>
      <c r="B6433" s="7" t="s">
        <v>32</v>
      </c>
      <c r="C6433" s="7" t="s">
        <v>949</v>
      </c>
      <c r="D6433" s="7" t="s">
        <v>144</v>
      </c>
      <c r="E6433" s="7" t="s">
        <v>17</v>
      </c>
      <c r="F6433" s="7" t="s">
        <v>113</v>
      </c>
      <c r="G6433" s="7" t="s">
        <v>18</v>
      </c>
      <c r="H6433" s="7" t="s">
        <v>120</v>
      </c>
      <c r="I6433" s="59">
        <v>1.007654582196249E-2</v>
      </c>
    </row>
    <row r="6434" spans="1:9" x14ac:dyDescent="0.2">
      <c r="A6434" s="8" t="s">
        <v>1112</v>
      </c>
      <c r="B6434" s="7" t="s">
        <v>32</v>
      </c>
      <c r="C6434" s="7" t="s">
        <v>949</v>
      </c>
      <c r="D6434" s="7" t="s">
        <v>144</v>
      </c>
      <c r="E6434" s="7" t="s">
        <v>19</v>
      </c>
      <c r="F6434" s="7" t="s">
        <v>114</v>
      </c>
      <c r="G6434" s="7" t="s">
        <v>20</v>
      </c>
      <c r="H6434" s="7" t="s">
        <v>121</v>
      </c>
      <c r="I6434" s="59">
        <v>0.16510074514398371</v>
      </c>
    </row>
    <row r="6435" spans="1:9" x14ac:dyDescent="0.2">
      <c r="A6435" s="8" t="s">
        <v>1112</v>
      </c>
      <c r="B6435" s="7" t="s">
        <v>33</v>
      </c>
      <c r="C6435" s="7" t="s">
        <v>34</v>
      </c>
      <c r="D6435" s="7" t="s">
        <v>145</v>
      </c>
      <c r="E6435" s="7" t="s">
        <v>5</v>
      </c>
      <c r="F6435" s="7" t="s">
        <v>107</v>
      </c>
      <c r="G6435" s="7" t="s">
        <v>6</v>
      </c>
      <c r="H6435" s="7" t="s">
        <v>116</v>
      </c>
      <c r="I6435" s="59">
        <v>1.04664677387496E-2</v>
      </c>
    </row>
    <row r="6436" spans="1:9" x14ac:dyDescent="0.2">
      <c r="A6436" s="8" t="s">
        <v>1112</v>
      </c>
      <c r="B6436" s="7" t="s">
        <v>33</v>
      </c>
      <c r="C6436" s="7" t="s">
        <v>34</v>
      </c>
      <c r="D6436" s="7" t="s">
        <v>145</v>
      </c>
      <c r="E6436" s="7" t="s">
        <v>7</v>
      </c>
      <c r="F6436" s="7" t="s">
        <v>108</v>
      </c>
      <c r="G6436" s="7" t="s">
        <v>8</v>
      </c>
      <c r="H6436" s="7" t="s">
        <v>150</v>
      </c>
      <c r="I6436" s="59">
        <v>-0.1034548818134207</v>
      </c>
    </row>
    <row r="6437" spans="1:9" x14ac:dyDescent="0.2">
      <c r="A6437" s="8" t="s">
        <v>1112</v>
      </c>
      <c r="B6437" s="7" t="s">
        <v>33</v>
      </c>
      <c r="C6437" s="7" t="s">
        <v>34</v>
      </c>
      <c r="D6437" s="7" t="s">
        <v>145</v>
      </c>
      <c r="E6437" s="7" t="s">
        <v>9</v>
      </c>
      <c r="F6437" s="7" t="s">
        <v>109</v>
      </c>
      <c r="G6437" s="7" t="s">
        <v>10</v>
      </c>
      <c r="H6437" s="7" t="s">
        <v>117</v>
      </c>
      <c r="I6437" s="59">
        <v>5.5294095549987647E-2</v>
      </c>
    </row>
    <row r="6438" spans="1:9" x14ac:dyDescent="0.2">
      <c r="A6438" s="8" t="s">
        <v>1112</v>
      </c>
      <c r="B6438" s="7" t="s">
        <v>33</v>
      </c>
      <c r="C6438" s="7" t="s">
        <v>34</v>
      </c>
      <c r="D6438" s="7" t="s">
        <v>145</v>
      </c>
      <c r="E6438" s="7" t="s">
        <v>11</v>
      </c>
      <c r="F6438" s="7" t="s">
        <v>110</v>
      </c>
      <c r="G6438" s="7" t="s">
        <v>12</v>
      </c>
      <c r="H6438" s="7" t="s">
        <v>118</v>
      </c>
      <c r="I6438" s="59">
        <v>3.9492237827614567E-2</v>
      </c>
    </row>
    <row r="6439" spans="1:9" x14ac:dyDescent="0.2">
      <c r="A6439" s="8" t="s">
        <v>1112</v>
      </c>
      <c r="B6439" s="7" t="s">
        <v>33</v>
      </c>
      <c r="C6439" s="7" t="s">
        <v>34</v>
      </c>
      <c r="D6439" s="7" t="s">
        <v>145</v>
      </c>
      <c r="E6439" s="7" t="s">
        <v>13</v>
      </c>
      <c r="F6439" s="7" t="s">
        <v>111</v>
      </c>
      <c r="G6439" s="7" t="s">
        <v>14</v>
      </c>
      <c r="H6439" s="7" t="s">
        <v>119</v>
      </c>
      <c r="I6439" s="59">
        <v>7.1873520478991537E-2</v>
      </c>
    </row>
    <row r="6440" spans="1:9" x14ac:dyDescent="0.2">
      <c r="A6440" s="8" t="s">
        <v>1112</v>
      </c>
      <c r="B6440" s="7" t="s">
        <v>33</v>
      </c>
      <c r="C6440" s="7" t="s">
        <v>34</v>
      </c>
      <c r="D6440" s="7" t="s">
        <v>145</v>
      </c>
      <c r="E6440" s="7" t="s">
        <v>15</v>
      </c>
      <c r="F6440" s="7" t="s">
        <v>112</v>
      </c>
      <c r="G6440" s="7" t="s">
        <v>16</v>
      </c>
      <c r="H6440" s="7" t="s">
        <v>151</v>
      </c>
      <c r="I6440" s="59">
        <v>-2.9544390418293261E-2</v>
      </c>
    </row>
    <row r="6441" spans="1:9" x14ac:dyDescent="0.2">
      <c r="A6441" s="8" t="s">
        <v>1112</v>
      </c>
      <c r="B6441" s="7" t="s">
        <v>33</v>
      </c>
      <c r="C6441" s="7" t="s">
        <v>34</v>
      </c>
      <c r="D6441" s="7" t="s">
        <v>145</v>
      </c>
      <c r="E6441" s="7" t="s">
        <v>17</v>
      </c>
      <c r="F6441" s="7" t="s">
        <v>113</v>
      </c>
      <c r="G6441" s="7" t="s">
        <v>18</v>
      </c>
      <c r="H6441" s="7" t="s">
        <v>120</v>
      </c>
      <c r="I6441" s="59">
        <v>2.2473598148493371E-2</v>
      </c>
    </row>
    <row r="6442" spans="1:9" x14ac:dyDescent="0.2">
      <c r="A6442" s="8" t="s">
        <v>1112</v>
      </c>
      <c r="B6442" s="7" t="s">
        <v>33</v>
      </c>
      <c r="C6442" s="7" t="s">
        <v>34</v>
      </c>
      <c r="D6442" s="7" t="s">
        <v>145</v>
      </c>
      <c r="E6442" s="7" t="s">
        <v>19</v>
      </c>
      <c r="F6442" s="7" t="s">
        <v>114</v>
      </c>
      <c r="G6442" s="7" t="s">
        <v>20</v>
      </c>
      <c r="H6442" s="7" t="s">
        <v>121</v>
      </c>
      <c r="I6442" s="59">
        <v>-4.2500359589621277E-2</v>
      </c>
    </row>
    <row r="6443" spans="1:9" x14ac:dyDescent="0.2">
      <c r="A6443" s="8" t="s">
        <v>1112</v>
      </c>
      <c r="B6443" s="7" t="s">
        <v>35</v>
      </c>
      <c r="C6443" s="7" t="s">
        <v>36</v>
      </c>
      <c r="D6443" s="7" t="s">
        <v>146</v>
      </c>
      <c r="E6443" s="7" t="s">
        <v>5</v>
      </c>
      <c r="F6443" s="7" t="s">
        <v>107</v>
      </c>
      <c r="G6443" s="7" t="s">
        <v>6</v>
      </c>
      <c r="H6443" s="7" t="s">
        <v>116</v>
      </c>
      <c r="I6443" s="59">
        <v>0.10345285322733069</v>
      </c>
    </row>
    <row r="6444" spans="1:9" x14ac:dyDescent="0.2">
      <c r="A6444" s="8" t="s">
        <v>1112</v>
      </c>
      <c r="B6444" s="7" t="s">
        <v>35</v>
      </c>
      <c r="C6444" s="7" t="s">
        <v>36</v>
      </c>
      <c r="D6444" s="7" t="s">
        <v>146</v>
      </c>
      <c r="E6444" s="7" t="s">
        <v>7</v>
      </c>
      <c r="F6444" s="7" t="s">
        <v>108</v>
      </c>
      <c r="G6444" s="7" t="s">
        <v>8</v>
      </c>
      <c r="H6444" s="7" t="s">
        <v>150</v>
      </c>
      <c r="I6444" s="59">
        <v>-7.7505515461656738E-2</v>
      </c>
    </row>
    <row r="6445" spans="1:9" x14ac:dyDescent="0.2">
      <c r="A6445" s="8" t="s">
        <v>1112</v>
      </c>
      <c r="B6445" s="7" t="s">
        <v>35</v>
      </c>
      <c r="C6445" s="7" t="s">
        <v>36</v>
      </c>
      <c r="D6445" s="7" t="s">
        <v>146</v>
      </c>
      <c r="E6445" s="7" t="s">
        <v>9</v>
      </c>
      <c r="F6445" s="7" t="s">
        <v>109</v>
      </c>
      <c r="G6445" s="7" t="s">
        <v>10</v>
      </c>
      <c r="H6445" s="7" t="s">
        <v>117</v>
      </c>
      <c r="I6445" s="59">
        <v>-0.236831044115379</v>
      </c>
    </row>
    <row r="6446" spans="1:9" x14ac:dyDescent="0.2">
      <c r="A6446" s="8" t="s">
        <v>1112</v>
      </c>
      <c r="B6446" s="7" t="s">
        <v>35</v>
      </c>
      <c r="C6446" s="7" t="s">
        <v>36</v>
      </c>
      <c r="D6446" s="7" t="s">
        <v>146</v>
      </c>
      <c r="E6446" s="7" t="s">
        <v>11</v>
      </c>
      <c r="F6446" s="7" t="s">
        <v>110</v>
      </c>
      <c r="G6446" s="7" t="s">
        <v>12</v>
      </c>
      <c r="H6446" s="7" t="s">
        <v>118</v>
      </c>
      <c r="I6446" s="59">
        <v>-7.0285102979744107E-2</v>
      </c>
    </row>
    <row r="6447" spans="1:9" x14ac:dyDescent="0.2">
      <c r="A6447" s="8" t="s">
        <v>1112</v>
      </c>
      <c r="B6447" s="7" t="s">
        <v>35</v>
      </c>
      <c r="C6447" s="7" t="s">
        <v>36</v>
      </c>
      <c r="D6447" s="7" t="s">
        <v>146</v>
      </c>
      <c r="E6447" s="7" t="s">
        <v>13</v>
      </c>
      <c r="F6447" s="7" t="s">
        <v>111</v>
      </c>
      <c r="G6447" s="7" t="s">
        <v>14</v>
      </c>
      <c r="H6447" s="7" t="s">
        <v>119</v>
      </c>
      <c r="I6447" s="59">
        <v>0.35665063662280078</v>
      </c>
    </row>
    <row r="6448" spans="1:9" x14ac:dyDescent="0.2">
      <c r="A6448" s="8" t="s">
        <v>1112</v>
      </c>
      <c r="B6448" s="7" t="s">
        <v>35</v>
      </c>
      <c r="C6448" s="7" t="s">
        <v>36</v>
      </c>
      <c r="D6448" s="7" t="s">
        <v>146</v>
      </c>
      <c r="E6448" s="7" t="s">
        <v>15</v>
      </c>
      <c r="F6448" s="7" t="s">
        <v>112</v>
      </c>
      <c r="G6448" s="7" t="s">
        <v>16</v>
      </c>
      <c r="H6448" s="7" t="s">
        <v>151</v>
      </c>
      <c r="I6448" s="59">
        <v>0.33781320506505602</v>
      </c>
    </row>
    <row r="6449" spans="1:9" x14ac:dyDescent="0.2">
      <c r="A6449" s="8" t="s">
        <v>1112</v>
      </c>
      <c r="B6449" s="7" t="s">
        <v>35</v>
      </c>
      <c r="C6449" s="7" t="s">
        <v>36</v>
      </c>
      <c r="D6449" s="7" t="s">
        <v>146</v>
      </c>
      <c r="E6449" s="7" t="s">
        <v>17</v>
      </c>
      <c r="F6449" s="7" t="s">
        <v>113</v>
      </c>
      <c r="G6449" s="7" t="s">
        <v>18</v>
      </c>
      <c r="H6449" s="7" t="s">
        <v>120</v>
      </c>
      <c r="I6449" s="59">
        <v>-9.5935803394075814E-2</v>
      </c>
    </row>
    <row r="6450" spans="1:9" x14ac:dyDescent="0.2">
      <c r="A6450" s="8" t="s">
        <v>1112</v>
      </c>
      <c r="B6450" s="7" t="s">
        <v>35</v>
      </c>
      <c r="C6450" s="7" t="s">
        <v>36</v>
      </c>
      <c r="D6450" s="7" t="s">
        <v>146</v>
      </c>
      <c r="E6450" s="7" t="s">
        <v>19</v>
      </c>
      <c r="F6450" s="7" t="s">
        <v>114</v>
      </c>
      <c r="G6450" s="7" t="s">
        <v>20</v>
      </c>
      <c r="H6450" s="7" t="s">
        <v>121</v>
      </c>
      <c r="I6450" s="59">
        <v>0.13853747185450921</v>
      </c>
    </row>
    <row r="6451" spans="1:9" x14ac:dyDescent="0.2">
      <c r="A6451" s="8" t="s">
        <v>1112</v>
      </c>
      <c r="B6451" s="7" t="s">
        <v>37</v>
      </c>
      <c r="C6451" s="7" t="s">
        <v>38</v>
      </c>
      <c r="D6451" s="7" t="s">
        <v>147</v>
      </c>
      <c r="E6451" s="7" t="s">
        <v>5</v>
      </c>
      <c r="F6451" s="7" t="s">
        <v>107</v>
      </c>
      <c r="G6451" s="7" t="s">
        <v>6</v>
      </c>
      <c r="H6451" s="7" t="s">
        <v>116</v>
      </c>
      <c r="I6451" s="59">
        <v>3.3621838864643212E-2</v>
      </c>
    </row>
    <row r="6452" spans="1:9" x14ac:dyDescent="0.2">
      <c r="A6452" s="8" t="s">
        <v>1112</v>
      </c>
      <c r="B6452" s="7" t="s">
        <v>37</v>
      </c>
      <c r="C6452" s="7" t="s">
        <v>38</v>
      </c>
      <c r="D6452" s="7" t="s">
        <v>147</v>
      </c>
      <c r="E6452" s="7" t="s">
        <v>7</v>
      </c>
      <c r="F6452" s="7" t="s">
        <v>108</v>
      </c>
      <c r="G6452" s="7" t="s">
        <v>8</v>
      </c>
      <c r="H6452" s="7" t="s">
        <v>150</v>
      </c>
      <c r="I6452" s="59">
        <v>-5.9997960758214508E-2</v>
      </c>
    </row>
    <row r="6453" spans="1:9" x14ac:dyDescent="0.2">
      <c r="A6453" s="8" t="s">
        <v>1112</v>
      </c>
      <c r="B6453" s="7" t="s">
        <v>37</v>
      </c>
      <c r="C6453" s="7" t="s">
        <v>38</v>
      </c>
      <c r="D6453" s="7" t="s">
        <v>147</v>
      </c>
      <c r="E6453" s="7" t="s">
        <v>9</v>
      </c>
      <c r="F6453" s="7" t="s">
        <v>109</v>
      </c>
      <c r="G6453" s="7" t="s">
        <v>10</v>
      </c>
      <c r="H6453" s="7" t="s">
        <v>117</v>
      </c>
      <c r="I6453" s="59">
        <v>-0.22574912476580419</v>
      </c>
    </row>
    <row r="6454" spans="1:9" x14ac:dyDescent="0.2">
      <c r="A6454" s="8" t="s">
        <v>1112</v>
      </c>
      <c r="B6454" s="7" t="s">
        <v>37</v>
      </c>
      <c r="C6454" s="7" t="s">
        <v>38</v>
      </c>
      <c r="D6454" s="7" t="s">
        <v>147</v>
      </c>
      <c r="E6454" s="7" t="s">
        <v>11</v>
      </c>
      <c r="F6454" s="7" t="s">
        <v>110</v>
      </c>
      <c r="G6454" s="7" t="s">
        <v>12</v>
      </c>
      <c r="H6454" s="7" t="s">
        <v>118</v>
      </c>
      <c r="I6454" s="59">
        <v>1.1878988843598609E-2</v>
      </c>
    </row>
    <row r="6455" spans="1:9" x14ac:dyDescent="0.2">
      <c r="A6455" s="8" t="s">
        <v>1112</v>
      </c>
      <c r="B6455" s="7" t="s">
        <v>37</v>
      </c>
      <c r="C6455" s="7" t="s">
        <v>38</v>
      </c>
      <c r="D6455" s="7" t="s">
        <v>147</v>
      </c>
      <c r="E6455" s="7" t="s">
        <v>13</v>
      </c>
      <c r="F6455" s="7" t="s">
        <v>111</v>
      </c>
      <c r="G6455" s="7" t="s">
        <v>14</v>
      </c>
      <c r="H6455" s="7" t="s">
        <v>119</v>
      </c>
      <c r="I6455" s="59">
        <v>-1.1342373288477651E-2</v>
      </c>
    </row>
    <row r="6456" spans="1:9" x14ac:dyDescent="0.2">
      <c r="A6456" s="8" t="s">
        <v>1112</v>
      </c>
      <c r="B6456" s="7" t="s">
        <v>37</v>
      </c>
      <c r="C6456" s="7" t="s">
        <v>38</v>
      </c>
      <c r="D6456" s="7" t="s">
        <v>147</v>
      </c>
      <c r="E6456" s="7" t="s">
        <v>15</v>
      </c>
      <c r="F6456" s="7" t="s">
        <v>112</v>
      </c>
      <c r="G6456" s="7" t="s">
        <v>16</v>
      </c>
      <c r="H6456" s="7" t="s">
        <v>151</v>
      </c>
      <c r="I6456" s="59">
        <v>-1.5331965763493381E-2</v>
      </c>
    </row>
    <row r="6457" spans="1:9" x14ac:dyDescent="0.2">
      <c r="A6457" s="8" t="s">
        <v>1112</v>
      </c>
      <c r="B6457" s="7" t="s">
        <v>37</v>
      </c>
      <c r="C6457" s="7" t="s">
        <v>38</v>
      </c>
      <c r="D6457" s="7" t="s">
        <v>147</v>
      </c>
      <c r="E6457" s="7" t="s">
        <v>17</v>
      </c>
      <c r="F6457" s="7" t="s">
        <v>113</v>
      </c>
      <c r="G6457" s="7" t="s">
        <v>18</v>
      </c>
      <c r="H6457" s="7" t="s">
        <v>120</v>
      </c>
      <c r="I6457" s="59">
        <v>5.2300969927183028E-2</v>
      </c>
    </row>
    <row r="6458" spans="1:9" x14ac:dyDescent="0.2">
      <c r="A6458" s="8" t="s">
        <v>1112</v>
      </c>
      <c r="B6458" s="7" t="s">
        <v>37</v>
      </c>
      <c r="C6458" s="7" t="s">
        <v>38</v>
      </c>
      <c r="D6458" s="7" t="s">
        <v>147</v>
      </c>
      <c r="E6458" s="7" t="s">
        <v>19</v>
      </c>
      <c r="F6458" s="7" t="s">
        <v>114</v>
      </c>
      <c r="G6458" s="7" t="s">
        <v>20</v>
      </c>
      <c r="H6458" s="7" t="s">
        <v>121</v>
      </c>
      <c r="I6458" s="59">
        <v>1.3091989169887739E-2</v>
      </c>
    </row>
    <row r="6459" spans="1:9" x14ac:dyDescent="0.2">
      <c r="A6459" s="8" t="s">
        <v>1112</v>
      </c>
      <c r="B6459" s="7" t="s">
        <v>39</v>
      </c>
      <c r="C6459" s="7" t="s">
        <v>40</v>
      </c>
      <c r="D6459" s="7" t="s">
        <v>938</v>
      </c>
      <c r="E6459" s="7" t="s">
        <v>5</v>
      </c>
      <c r="F6459" s="7" t="s">
        <v>107</v>
      </c>
      <c r="G6459" s="7" t="s">
        <v>6</v>
      </c>
      <c r="H6459" s="7" t="s">
        <v>116</v>
      </c>
      <c r="I6459" s="59">
        <v>3.9669323893964943E-2</v>
      </c>
    </row>
    <row r="6460" spans="1:9" x14ac:dyDescent="0.2">
      <c r="A6460" s="8" t="s">
        <v>1112</v>
      </c>
      <c r="B6460" s="7" t="s">
        <v>39</v>
      </c>
      <c r="C6460" s="7" t="s">
        <v>40</v>
      </c>
      <c r="D6460" s="7" t="s">
        <v>938</v>
      </c>
      <c r="E6460" s="7" t="s">
        <v>7</v>
      </c>
      <c r="F6460" s="7" t="s">
        <v>108</v>
      </c>
      <c r="G6460" s="7" t="s">
        <v>8</v>
      </c>
      <c r="H6460" s="7" t="s">
        <v>150</v>
      </c>
      <c r="I6460" s="59">
        <v>-3.2249197743073443E-2</v>
      </c>
    </row>
    <row r="6461" spans="1:9" x14ac:dyDescent="0.2">
      <c r="A6461" s="8" t="s">
        <v>1112</v>
      </c>
      <c r="B6461" s="7" t="s">
        <v>39</v>
      </c>
      <c r="C6461" s="7" t="s">
        <v>40</v>
      </c>
      <c r="D6461" s="7" t="s">
        <v>938</v>
      </c>
      <c r="E6461" s="7" t="s">
        <v>9</v>
      </c>
      <c r="F6461" s="7" t="s">
        <v>109</v>
      </c>
      <c r="G6461" s="7" t="s">
        <v>10</v>
      </c>
      <c r="H6461" s="7" t="s">
        <v>117</v>
      </c>
      <c r="I6461" s="59">
        <v>0.11711464442422349</v>
      </c>
    </row>
    <row r="6462" spans="1:9" x14ac:dyDescent="0.2">
      <c r="A6462" s="8" t="s">
        <v>1112</v>
      </c>
      <c r="B6462" s="7" t="s">
        <v>39</v>
      </c>
      <c r="C6462" s="7" t="s">
        <v>40</v>
      </c>
      <c r="D6462" s="7" t="s">
        <v>938</v>
      </c>
      <c r="E6462" s="7" t="s">
        <v>11</v>
      </c>
      <c r="F6462" s="7" t="s">
        <v>110</v>
      </c>
      <c r="G6462" s="7" t="s">
        <v>12</v>
      </c>
      <c r="H6462" s="7" t="s">
        <v>118</v>
      </c>
      <c r="I6462" s="59">
        <v>-0.14298788377170049</v>
      </c>
    </row>
    <row r="6463" spans="1:9" x14ac:dyDescent="0.2">
      <c r="A6463" s="8" t="s">
        <v>1112</v>
      </c>
      <c r="B6463" s="7" t="s">
        <v>39</v>
      </c>
      <c r="C6463" s="7" t="s">
        <v>40</v>
      </c>
      <c r="D6463" s="7" t="s">
        <v>938</v>
      </c>
      <c r="E6463" s="7" t="s">
        <v>13</v>
      </c>
      <c r="F6463" s="7" t="s">
        <v>111</v>
      </c>
      <c r="G6463" s="7" t="s">
        <v>14</v>
      </c>
      <c r="H6463" s="7" t="s">
        <v>119</v>
      </c>
      <c r="I6463" s="59">
        <v>0.13497274274037019</v>
      </c>
    </row>
    <row r="6464" spans="1:9" x14ac:dyDescent="0.2">
      <c r="A6464" s="8" t="s">
        <v>1112</v>
      </c>
      <c r="B6464" s="7" t="s">
        <v>39</v>
      </c>
      <c r="C6464" s="7" t="s">
        <v>40</v>
      </c>
      <c r="D6464" s="7" t="s">
        <v>938</v>
      </c>
      <c r="E6464" s="7" t="s">
        <v>15</v>
      </c>
      <c r="F6464" s="7" t="s">
        <v>112</v>
      </c>
      <c r="G6464" s="7" t="s">
        <v>16</v>
      </c>
      <c r="H6464" s="7" t="s">
        <v>151</v>
      </c>
      <c r="I6464" s="59">
        <v>0.1251927556319288</v>
      </c>
    </row>
    <row r="6465" spans="1:9" x14ac:dyDescent="0.2">
      <c r="A6465" s="8" t="s">
        <v>1112</v>
      </c>
      <c r="B6465" s="7" t="s">
        <v>39</v>
      </c>
      <c r="C6465" s="7" t="s">
        <v>40</v>
      </c>
      <c r="D6465" s="7" t="s">
        <v>938</v>
      </c>
      <c r="E6465" s="7" t="s">
        <v>17</v>
      </c>
      <c r="F6465" s="7" t="s">
        <v>113</v>
      </c>
      <c r="G6465" s="7" t="s">
        <v>18</v>
      </c>
      <c r="H6465" s="7" t="s">
        <v>120</v>
      </c>
      <c r="I6465" s="59">
        <v>0.28204573523186571</v>
      </c>
    </row>
    <row r="6466" spans="1:9" x14ac:dyDescent="0.2">
      <c r="A6466" s="8" t="s">
        <v>1112</v>
      </c>
      <c r="B6466" s="7" t="s">
        <v>39</v>
      </c>
      <c r="C6466" s="7" t="s">
        <v>40</v>
      </c>
      <c r="D6466" s="7" t="s">
        <v>938</v>
      </c>
      <c r="E6466" s="7" t="s">
        <v>19</v>
      </c>
      <c r="F6466" s="7" t="s">
        <v>114</v>
      </c>
      <c r="G6466" s="7" t="s">
        <v>20</v>
      </c>
      <c r="H6466" s="7" t="s">
        <v>121</v>
      </c>
      <c r="I6466" s="59">
        <v>0.14289870571387531</v>
      </c>
    </row>
    <row r="6467" spans="1:9" x14ac:dyDescent="0.2">
      <c r="A6467" s="8" t="s">
        <v>1112</v>
      </c>
      <c r="B6467" s="7" t="s">
        <v>41</v>
      </c>
      <c r="C6467" s="7" t="s">
        <v>950</v>
      </c>
      <c r="D6467" s="7" t="s">
        <v>943</v>
      </c>
      <c r="E6467" s="7" t="s">
        <v>5</v>
      </c>
      <c r="F6467" s="7" t="s">
        <v>107</v>
      </c>
      <c r="G6467" s="7" t="s">
        <v>6</v>
      </c>
      <c r="H6467" s="7" t="s">
        <v>116</v>
      </c>
      <c r="I6467" s="59">
        <v>4.4731865259428627E-2</v>
      </c>
    </row>
    <row r="6468" spans="1:9" x14ac:dyDescent="0.2">
      <c r="A6468" s="8" t="s">
        <v>1112</v>
      </c>
      <c r="B6468" s="7" t="s">
        <v>41</v>
      </c>
      <c r="C6468" s="7" t="s">
        <v>950</v>
      </c>
      <c r="D6468" s="7" t="s">
        <v>943</v>
      </c>
      <c r="E6468" s="7" t="s">
        <v>7</v>
      </c>
      <c r="F6468" s="7" t="s">
        <v>108</v>
      </c>
      <c r="G6468" s="7" t="s">
        <v>8</v>
      </c>
      <c r="H6468" s="7" t="s">
        <v>150</v>
      </c>
      <c r="I6468" s="59">
        <v>8.9732940762485613E-2</v>
      </c>
    </row>
    <row r="6469" spans="1:9" x14ac:dyDescent="0.2">
      <c r="A6469" s="8" t="s">
        <v>1112</v>
      </c>
      <c r="B6469" s="7" t="s">
        <v>41</v>
      </c>
      <c r="C6469" s="7" t="s">
        <v>950</v>
      </c>
      <c r="D6469" s="7" t="s">
        <v>943</v>
      </c>
      <c r="E6469" s="7" t="s">
        <v>9</v>
      </c>
      <c r="F6469" s="7" t="s">
        <v>109</v>
      </c>
      <c r="G6469" s="7" t="s">
        <v>10</v>
      </c>
      <c r="H6469" s="7" t="s">
        <v>117</v>
      </c>
      <c r="I6469" s="59">
        <v>6.3266664287580765E-2</v>
      </c>
    </row>
    <row r="6470" spans="1:9" x14ac:dyDescent="0.2">
      <c r="A6470" s="8" t="s">
        <v>1112</v>
      </c>
      <c r="B6470" s="7" t="s">
        <v>41</v>
      </c>
      <c r="C6470" s="7" t="s">
        <v>950</v>
      </c>
      <c r="D6470" s="7" t="s">
        <v>943</v>
      </c>
      <c r="E6470" s="7" t="s">
        <v>11</v>
      </c>
      <c r="F6470" s="7" t="s">
        <v>110</v>
      </c>
      <c r="G6470" s="7" t="s">
        <v>12</v>
      </c>
      <c r="H6470" s="7" t="s">
        <v>118</v>
      </c>
      <c r="I6470" s="59">
        <v>2.0121167607602079E-2</v>
      </c>
    </row>
    <row r="6471" spans="1:9" x14ac:dyDescent="0.2">
      <c r="A6471" s="8" t="s">
        <v>1112</v>
      </c>
      <c r="B6471" s="7" t="s">
        <v>41</v>
      </c>
      <c r="C6471" s="7" t="s">
        <v>950</v>
      </c>
      <c r="D6471" s="7" t="s">
        <v>943</v>
      </c>
      <c r="E6471" s="7" t="s">
        <v>13</v>
      </c>
      <c r="F6471" s="7" t="s">
        <v>111</v>
      </c>
      <c r="G6471" s="7" t="s">
        <v>14</v>
      </c>
      <c r="H6471" s="7" t="s">
        <v>119</v>
      </c>
      <c r="I6471" s="59">
        <v>-0.12143256828449241</v>
      </c>
    </row>
    <row r="6472" spans="1:9" x14ac:dyDescent="0.2">
      <c r="A6472" s="8" t="s">
        <v>1112</v>
      </c>
      <c r="B6472" s="7" t="s">
        <v>41</v>
      </c>
      <c r="C6472" s="7" t="s">
        <v>950</v>
      </c>
      <c r="D6472" s="7" t="s">
        <v>943</v>
      </c>
      <c r="E6472" s="7" t="s">
        <v>15</v>
      </c>
      <c r="F6472" s="7" t="s">
        <v>112</v>
      </c>
      <c r="G6472" s="7" t="s">
        <v>16</v>
      </c>
      <c r="H6472" s="7" t="s">
        <v>151</v>
      </c>
      <c r="I6472" s="59">
        <v>-0.18514209428957551</v>
      </c>
    </row>
    <row r="6473" spans="1:9" x14ac:dyDescent="0.2">
      <c r="A6473" s="8" t="s">
        <v>1112</v>
      </c>
      <c r="B6473" s="7" t="s">
        <v>41</v>
      </c>
      <c r="C6473" s="7" t="s">
        <v>950</v>
      </c>
      <c r="D6473" s="7" t="s">
        <v>943</v>
      </c>
      <c r="E6473" s="7" t="s">
        <v>17</v>
      </c>
      <c r="F6473" s="7" t="s">
        <v>113</v>
      </c>
      <c r="G6473" s="7" t="s">
        <v>18</v>
      </c>
      <c r="H6473" s="7" t="s">
        <v>120</v>
      </c>
      <c r="I6473" s="59">
        <v>-0.13694150296100169</v>
      </c>
    </row>
    <row r="6474" spans="1:9" x14ac:dyDescent="0.2">
      <c r="A6474" s="8" t="s">
        <v>1112</v>
      </c>
      <c r="B6474" s="7" t="s">
        <v>41</v>
      </c>
      <c r="C6474" s="7" t="s">
        <v>950</v>
      </c>
      <c r="D6474" s="7" t="s">
        <v>943</v>
      </c>
      <c r="E6474" s="7" t="s">
        <v>19</v>
      </c>
      <c r="F6474" s="7" t="s">
        <v>114</v>
      </c>
      <c r="G6474" s="7" t="s">
        <v>20</v>
      </c>
      <c r="H6474" s="7" t="s">
        <v>121</v>
      </c>
      <c r="I6474" s="59">
        <v>-3.4277080821424328E-3</v>
      </c>
    </row>
    <row r="6475" spans="1:9" x14ac:dyDescent="0.2">
      <c r="A6475" s="8" t="s">
        <v>1112</v>
      </c>
      <c r="B6475" s="7" t="s">
        <v>42</v>
      </c>
      <c r="C6475" s="7" t="s">
        <v>951</v>
      </c>
      <c r="D6475" s="7" t="s">
        <v>944</v>
      </c>
      <c r="E6475" s="7" t="s">
        <v>5</v>
      </c>
      <c r="F6475" s="7" t="s">
        <v>107</v>
      </c>
      <c r="G6475" s="7" t="s">
        <v>6</v>
      </c>
      <c r="H6475" s="7" t="s">
        <v>116</v>
      </c>
      <c r="I6475" s="59">
        <v>0.29107232492329688</v>
      </c>
    </row>
    <row r="6476" spans="1:9" x14ac:dyDescent="0.2">
      <c r="A6476" s="8" t="s">
        <v>1112</v>
      </c>
      <c r="B6476" s="7" t="s">
        <v>42</v>
      </c>
      <c r="C6476" s="7" t="s">
        <v>951</v>
      </c>
      <c r="D6476" s="7" t="s">
        <v>944</v>
      </c>
      <c r="E6476" s="7" t="s">
        <v>7</v>
      </c>
      <c r="F6476" s="7" t="s">
        <v>108</v>
      </c>
      <c r="G6476" s="7" t="s">
        <v>8</v>
      </c>
      <c r="H6476" s="7" t="s">
        <v>150</v>
      </c>
      <c r="I6476" s="59">
        <v>-0.27338020553011411</v>
      </c>
    </row>
    <row r="6477" spans="1:9" x14ac:dyDescent="0.2">
      <c r="A6477" s="8" t="s">
        <v>1112</v>
      </c>
      <c r="B6477" s="7" t="s">
        <v>42</v>
      </c>
      <c r="C6477" s="7" t="s">
        <v>951</v>
      </c>
      <c r="D6477" s="7" t="s">
        <v>944</v>
      </c>
      <c r="E6477" s="7" t="s">
        <v>9</v>
      </c>
      <c r="F6477" s="7" t="s">
        <v>109</v>
      </c>
      <c r="G6477" s="7" t="s">
        <v>10</v>
      </c>
      <c r="H6477" s="7" t="s">
        <v>117</v>
      </c>
      <c r="I6477" s="59">
        <v>-0.3852751211538985</v>
      </c>
    </row>
    <row r="6478" spans="1:9" x14ac:dyDescent="0.2">
      <c r="A6478" s="8" t="s">
        <v>1112</v>
      </c>
      <c r="B6478" s="7" t="s">
        <v>42</v>
      </c>
      <c r="C6478" s="7" t="s">
        <v>951</v>
      </c>
      <c r="D6478" s="7" t="s">
        <v>944</v>
      </c>
      <c r="E6478" s="7" t="s">
        <v>11</v>
      </c>
      <c r="F6478" s="7" t="s">
        <v>110</v>
      </c>
      <c r="G6478" s="7" t="s">
        <v>12</v>
      </c>
      <c r="H6478" s="7" t="s">
        <v>118</v>
      </c>
      <c r="I6478" s="59">
        <v>-0.27933821753842281</v>
      </c>
    </row>
    <row r="6479" spans="1:9" x14ac:dyDescent="0.2">
      <c r="A6479" s="8" t="s">
        <v>1112</v>
      </c>
      <c r="B6479" s="7" t="s">
        <v>42</v>
      </c>
      <c r="C6479" s="7" t="s">
        <v>951</v>
      </c>
      <c r="D6479" s="7" t="s">
        <v>944</v>
      </c>
      <c r="E6479" s="7" t="s">
        <v>13</v>
      </c>
      <c r="F6479" s="7" t="s">
        <v>111</v>
      </c>
      <c r="G6479" s="7" t="s">
        <v>14</v>
      </c>
      <c r="H6479" s="7" t="s">
        <v>119</v>
      </c>
      <c r="I6479" s="59">
        <v>-0.25660425888494598</v>
      </c>
    </row>
    <row r="6480" spans="1:9" x14ac:dyDescent="0.2">
      <c r="A6480" s="8" t="s">
        <v>1112</v>
      </c>
      <c r="B6480" s="7" t="s">
        <v>42</v>
      </c>
      <c r="C6480" s="7" t="s">
        <v>951</v>
      </c>
      <c r="D6480" s="7" t="s">
        <v>944</v>
      </c>
      <c r="E6480" s="7" t="s">
        <v>15</v>
      </c>
      <c r="F6480" s="7" t="s">
        <v>112</v>
      </c>
      <c r="G6480" s="7" t="s">
        <v>16</v>
      </c>
      <c r="H6480" s="7" t="s">
        <v>151</v>
      </c>
      <c r="I6480" s="59">
        <v>-6.8031647938959661E-2</v>
      </c>
    </row>
    <row r="6481" spans="1:9" x14ac:dyDescent="0.2">
      <c r="A6481" s="8" t="s">
        <v>1112</v>
      </c>
      <c r="B6481" s="7" t="s">
        <v>42</v>
      </c>
      <c r="C6481" s="7" t="s">
        <v>951</v>
      </c>
      <c r="D6481" s="7" t="s">
        <v>944</v>
      </c>
      <c r="E6481" s="7" t="s">
        <v>17</v>
      </c>
      <c r="F6481" s="7" t="s">
        <v>113</v>
      </c>
      <c r="G6481" s="7" t="s">
        <v>18</v>
      </c>
      <c r="H6481" s="7" t="s">
        <v>120</v>
      </c>
      <c r="I6481" s="59">
        <v>-0.37614968464588849</v>
      </c>
    </row>
    <row r="6482" spans="1:9" x14ac:dyDescent="0.2">
      <c r="A6482" s="8" t="s">
        <v>1112</v>
      </c>
      <c r="B6482" s="7" t="s">
        <v>42</v>
      </c>
      <c r="C6482" s="7" t="s">
        <v>951</v>
      </c>
      <c r="D6482" s="7" t="s">
        <v>944</v>
      </c>
      <c r="E6482" s="7" t="s">
        <v>19</v>
      </c>
      <c r="F6482" s="7" t="s">
        <v>114</v>
      </c>
      <c r="G6482" s="7" t="s">
        <v>20</v>
      </c>
      <c r="H6482" s="7" t="s">
        <v>121</v>
      </c>
      <c r="I6482" s="59">
        <v>-0.22869125930922959</v>
      </c>
    </row>
    <row r="6483" spans="1:9" x14ac:dyDescent="0.2">
      <c r="A6483" s="8" t="s">
        <v>1112</v>
      </c>
      <c r="B6483" s="7" t="s">
        <v>43</v>
      </c>
      <c r="C6483" s="7" t="s">
        <v>44</v>
      </c>
      <c r="D6483" s="7" t="s">
        <v>101</v>
      </c>
      <c r="E6483" s="7" t="s">
        <v>5</v>
      </c>
      <c r="F6483" s="7" t="s">
        <v>107</v>
      </c>
      <c r="G6483" s="7" t="s">
        <v>6</v>
      </c>
      <c r="H6483" s="7" t="s">
        <v>116</v>
      </c>
      <c r="I6483" s="59">
        <v>-3.5856385911099742E-2</v>
      </c>
    </row>
    <row r="6484" spans="1:9" x14ac:dyDescent="0.2">
      <c r="A6484" s="8" t="s">
        <v>1112</v>
      </c>
      <c r="B6484" s="7" t="s">
        <v>43</v>
      </c>
      <c r="C6484" s="7" t="s">
        <v>44</v>
      </c>
      <c r="D6484" s="7" t="s">
        <v>101</v>
      </c>
      <c r="E6484" s="7" t="s">
        <v>7</v>
      </c>
      <c r="F6484" s="7" t="s">
        <v>108</v>
      </c>
      <c r="G6484" s="7" t="s">
        <v>8</v>
      </c>
      <c r="H6484" s="7" t="s">
        <v>150</v>
      </c>
      <c r="I6484" s="59">
        <v>-3.8980451434086683E-2</v>
      </c>
    </row>
    <row r="6485" spans="1:9" x14ac:dyDescent="0.2">
      <c r="A6485" s="8" t="s">
        <v>1112</v>
      </c>
      <c r="B6485" s="7" t="s">
        <v>43</v>
      </c>
      <c r="C6485" s="7" t="s">
        <v>44</v>
      </c>
      <c r="D6485" s="7" t="s">
        <v>101</v>
      </c>
      <c r="E6485" s="7" t="s">
        <v>9</v>
      </c>
      <c r="F6485" s="7" t="s">
        <v>109</v>
      </c>
      <c r="G6485" s="7" t="s">
        <v>10</v>
      </c>
      <c r="H6485" s="7" t="s">
        <v>117</v>
      </c>
      <c r="I6485" s="59">
        <v>-3.2593886455643761E-2</v>
      </c>
    </row>
    <row r="6486" spans="1:9" x14ac:dyDescent="0.2">
      <c r="A6486" s="8" t="s">
        <v>1112</v>
      </c>
      <c r="B6486" s="7" t="s">
        <v>43</v>
      </c>
      <c r="C6486" s="7" t="s">
        <v>44</v>
      </c>
      <c r="D6486" s="7" t="s">
        <v>101</v>
      </c>
      <c r="E6486" s="7" t="s">
        <v>11</v>
      </c>
      <c r="F6486" s="7" t="s">
        <v>110</v>
      </c>
      <c r="G6486" s="7" t="s">
        <v>12</v>
      </c>
      <c r="H6486" s="7" t="s">
        <v>118</v>
      </c>
      <c r="I6486" s="59">
        <v>8.666467094749164E-2</v>
      </c>
    </row>
    <row r="6487" spans="1:9" x14ac:dyDescent="0.2">
      <c r="A6487" s="8" t="s">
        <v>1112</v>
      </c>
      <c r="B6487" s="7" t="s">
        <v>43</v>
      </c>
      <c r="C6487" s="7" t="s">
        <v>44</v>
      </c>
      <c r="D6487" s="7" t="s">
        <v>101</v>
      </c>
      <c r="E6487" s="7" t="s">
        <v>13</v>
      </c>
      <c r="F6487" s="7" t="s">
        <v>111</v>
      </c>
      <c r="G6487" s="7" t="s">
        <v>14</v>
      </c>
      <c r="H6487" s="7" t="s">
        <v>119</v>
      </c>
      <c r="I6487" s="59">
        <v>-4.0966489643986637E-2</v>
      </c>
    </row>
    <row r="6488" spans="1:9" x14ac:dyDescent="0.2">
      <c r="A6488" s="8" t="s">
        <v>1112</v>
      </c>
      <c r="B6488" s="7" t="s">
        <v>43</v>
      </c>
      <c r="C6488" s="7" t="s">
        <v>44</v>
      </c>
      <c r="D6488" s="7" t="s">
        <v>101</v>
      </c>
      <c r="E6488" s="7" t="s">
        <v>15</v>
      </c>
      <c r="F6488" s="7" t="s">
        <v>112</v>
      </c>
      <c r="G6488" s="7" t="s">
        <v>16</v>
      </c>
      <c r="H6488" s="7" t="s">
        <v>151</v>
      </c>
      <c r="I6488" s="59">
        <v>-5.6588353665870228E-2</v>
      </c>
    </row>
    <row r="6489" spans="1:9" x14ac:dyDescent="0.2">
      <c r="A6489" s="8" t="s">
        <v>1112</v>
      </c>
      <c r="B6489" s="7" t="s">
        <v>43</v>
      </c>
      <c r="C6489" s="7" t="s">
        <v>44</v>
      </c>
      <c r="D6489" s="7" t="s">
        <v>101</v>
      </c>
      <c r="E6489" s="7" t="s">
        <v>17</v>
      </c>
      <c r="F6489" s="7" t="s">
        <v>113</v>
      </c>
      <c r="G6489" s="7" t="s">
        <v>18</v>
      </c>
      <c r="H6489" s="7" t="s">
        <v>120</v>
      </c>
      <c r="I6489" s="59">
        <v>-3.0690380588111469E-2</v>
      </c>
    </row>
    <row r="6490" spans="1:9" x14ac:dyDescent="0.2">
      <c r="A6490" s="8" t="s">
        <v>1112</v>
      </c>
      <c r="B6490" s="7" t="s">
        <v>43</v>
      </c>
      <c r="C6490" s="7" t="s">
        <v>44</v>
      </c>
      <c r="D6490" s="7" t="s">
        <v>101</v>
      </c>
      <c r="E6490" s="7" t="s">
        <v>19</v>
      </c>
      <c r="F6490" s="7" t="s">
        <v>114</v>
      </c>
      <c r="G6490" s="7" t="s">
        <v>20</v>
      </c>
      <c r="H6490" s="7" t="s">
        <v>121</v>
      </c>
      <c r="I6490" s="59">
        <v>-6.79761024614709E-2</v>
      </c>
    </row>
    <row r="6491" spans="1:9" x14ac:dyDescent="0.2">
      <c r="A6491" s="8" t="s">
        <v>1112</v>
      </c>
      <c r="B6491" s="7" t="s">
        <v>45</v>
      </c>
      <c r="C6491" s="7" t="s">
        <v>952</v>
      </c>
      <c r="D6491" s="7" t="s">
        <v>148</v>
      </c>
      <c r="E6491" s="7" t="s">
        <v>5</v>
      </c>
      <c r="F6491" s="7" t="s">
        <v>107</v>
      </c>
      <c r="G6491" s="7" t="s">
        <v>6</v>
      </c>
      <c r="H6491" s="7" t="s">
        <v>116</v>
      </c>
      <c r="I6491" s="59">
        <v>7.2495598209278089E-2</v>
      </c>
    </row>
    <row r="6492" spans="1:9" x14ac:dyDescent="0.2">
      <c r="A6492" s="8" t="s">
        <v>1112</v>
      </c>
      <c r="B6492" s="7" t="s">
        <v>45</v>
      </c>
      <c r="C6492" s="7" t="s">
        <v>952</v>
      </c>
      <c r="D6492" s="7" t="s">
        <v>148</v>
      </c>
      <c r="E6492" s="7" t="s">
        <v>7</v>
      </c>
      <c r="F6492" s="7" t="s">
        <v>108</v>
      </c>
      <c r="G6492" s="7" t="s">
        <v>8</v>
      </c>
      <c r="H6492" s="7" t="s">
        <v>150</v>
      </c>
      <c r="I6492" s="59">
        <v>9.4503912148562685E-2</v>
      </c>
    </row>
    <row r="6493" spans="1:9" x14ac:dyDescent="0.2">
      <c r="A6493" s="8" t="s">
        <v>1112</v>
      </c>
      <c r="B6493" s="7" t="s">
        <v>45</v>
      </c>
      <c r="C6493" s="7" t="s">
        <v>952</v>
      </c>
      <c r="D6493" s="7" t="s">
        <v>148</v>
      </c>
      <c r="E6493" s="7" t="s">
        <v>9</v>
      </c>
      <c r="F6493" s="7" t="s">
        <v>109</v>
      </c>
      <c r="G6493" s="7" t="s">
        <v>10</v>
      </c>
      <c r="H6493" s="7" t="s">
        <v>117</v>
      </c>
      <c r="I6493" s="59">
        <v>6.6823346076522849E-2</v>
      </c>
    </row>
    <row r="6494" spans="1:9" x14ac:dyDescent="0.2">
      <c r="A6494" s="8" t="s">
        <v>1112</v>
      </c>
      <c r="B6494" s="7" t="s">
        <v>45</v>
      </c>
      <c r="C6494" s="7" t="s">
        <v>952</v>
      </c>
      <c r="D6494" s="7" t="s">
        <v>148</v>
      </c>
      <c r="E6494" s="7" t="s">
        <v>11</v>
      </c>
      <c r="F6494" s="7" t="s">
        <v>110</v>
      </c>
      <c r="G6494" s="7" t="s">
        <v>12</v>
      </c>
      <c r="H6494" s="7" t="s">
        <v>118</v>
      </c>
      <c r="I6494" s="59">
        <v>9.5529697107629596E-2</v>
      </c>
    </row>
    <row r="6495" spans="1:9" x14ac:dyDescent="0.2">
      <c r="A6495" s="8" t="s">
        <v>1112</v>
      </c>
      <c r="B6495" s="7" t="s">
        <v>45</v>
      </c>
      <c r="C6495" s="7" t="s">
        <v>952</v>
      </c>
      <c r="D6495" s="7" t="s">
        <v>148</v>
      </c>
      <c r="E6495" s="7" t="s">
        <v>13</v>
      </c>
      <c r="F6495" s="7" t="s">
        <v>111</v>
      </c>
      <c r="G6495" s="7" t="s">
        <v>14</v>
      </c>
      <c r="H6495" s="7" t="s">
        <v>119</v>
      </c>
      <c r="I6495" s="59">
        <v>2.154835654814646E-2</v>
      </c>
    </row>
    <row r="6496" spans="1:9" x14ac:dyDescent="0.2">
      <c r="A6496" s="8" t="s">
        <v>1112</v>
      </c>
      <c r="B6496" s="7" t="s">
        <v>45</v>
      </c>
      <c r="C6496" s="7" t="s">
        <v>952</v>
      </c>
      <c r="D6496" s="7" t="s">
        <v>148</v>
      </c>
      <c r="E6496" s="7" t="s">
        <v>15</v>
      </c>
      <c r="F6496" s="7" t="s">
        <v>112</v>
      </c>
      <c r="G6496" s="7" t="s">
        <v>16</v>
      </c>
      <c r="H6496" s="7" t="s">
        <v>151</v>
      </c>
      <c r="I6496" s="59">
        <v>-3.6870847838253007E-2</v>
      </c>
    </row>
    <row r="6497" spans="1:9" x14ac:dyDescent="0.2">
      <c r="A6497" s="8" t="s">
        <v>1112</v>
      </c>
      <c r="B6497" s="7" t="s">
        <v>45</v>
      </c>
      <c r="C6497" s="7" t="s">
        <v>952</v>
      </c>
      <c r="D6497" s="7" t="s">
        <v>148</v>
      </c>
      <c r="E6497" s="7" t="s">
        <v>17</v>
      </c>
      <c r="F6497" s="7" t="s">
        <v>113</v>
      </c>
      <c r="G6497" s="7" t="s">
        <v>18</v>
      </c>
      <c r="H6497" s="7" t="s">
        <v>120</v>
      </c>
      <c r="I6497" s="59">
        <v>7.5381279136808033E-2</v>
      </c>
    </row>
    <row r="6498" spans="1:9" x14ac:dyDescent="0.2">
      <c r="A6498" s="8" t="s">
        <v>1112</v>
      </c>
      <c r="B6498" s="7" t="s">
        <v>45</v>
      </c>
      <c r="C6498" s="7" t="s">
        <v>952</v>
      </c>
      <c r="D6498" s="7" t="s">
        <v>148</v>
      </c>
      <c r="E6498" s="7" t="s">
        <v>19</v>
      </c>
      <c r="F6498" s="7" t="s">
        <v>114</v>
      </c>
      <c r="G6498" s="7" t="s">
        <v>20</v>
      </c>
      <c r="H6498" s="7" t="s">
        <v>121</v>
      </c>
      <c r="I6498" s="59">
        <v>-3.0175750272093071E-2</v>
      </c>
    </row>
    <row r="6499" spans="1:9" x14ac:dyDescent="0.2">
      <c r="A6499" s="8" t="s">
        <v>1112</v>
      </c>
      <c r="B6499" s="7" t="s">
        <v>46</v>
      </c>
      <c r="C6499" s="7" t="s">
        <v>953</v>
      </c>
      <c r="D6499" s="7" t="s">
        <v>149</v>
      </c>
      <c r="E6499" s="7" t="s">
        <v>5</v>
      </c>
      <c r="F6499" s="7" t="s">
        <v>107</v>
      </c>
      <c r="G6499" s="7" t="s">
        <v>6</v>
      </c>
      <c r="H6499" s="7" t="s">
        <v>116</v>
      </c>
      <c r="I6499" s="59">
        <v>-2.333383727729155E-2</v>
      </c>
    </row>
    <row r="6500" spans="1:9" x14ac:dyDescent="0.2">
      <c r="A6500" s="8" t="s">
        <v>1112</v>
      </c>
      <c r="B6500" s="7" t="s">
        <v>46</v>
      </c>
      <c r="C6500" s="7" t="s">
        <v>953</v>
      </c>
      <c r="D6500" s="7" t="s">
        <v>149</v>
      </c>
      <c r="E6500" s="7" t="s">
        <v>7</v>
      </c>
      <c r="F6500" s="7" t="s">
        <v>108</v>
      </c>
      <c r="G6500" s="7" t="s">
        <v>8</v>
      </c>
      <c r="H6500" s="7" t="s">
        <v>150</v>
      </c>
      <c r="I6500" s="59">
        <v>-0.12624143726129411</v>
      </c>
    </row>
    <row r="6501" spans="1:9" x14ac:dyDescent="0.2">
      <c r="A6501" s="8" t="s">
        <v>1112</v>
      </c>
      <c r="B6501" s="7" t="s">
        <v>46</v>
      </c>
      <c r="C6501" s="7" t="s">
        <v>953</v>
      </c>
      <c r="D6501" s="7" t="s">
        <v>149</v>
      </c>
      <c r="E6501" s="7" t="s">
        <v>9</v>
      </c>
      <c r="F6501" s="7" t="s">
        <v>109</v>
      </c>
      <c r="G6501" s="7" t="s">
        <v>10</v>
      </c>
      <c r="H6501" s="7" t="s">
        <v>117</v>
      </c>
      <c r="I6501" s="59">
        <v>-0.32390733581190961</v>
      </c>
    </row>
    <row r="6502" spans="1:9" x14ac:dyDescent="0.2">
      <c r="A6502" s="8" t="s">
        <v>1112</v>
      </c>
      <c r="B6502" s="7" t="s">
        <v>46</v>
      </c>
      <c r="C6502" s="7" t="s">
        <v>953</v>
      </c>
      <c r="D6502" s="7" t="s">
        <v>149</v>
      </c>
      <c r="E6502" s="7" t="s">
        <v>11</v>
      </c>
      <c r="F6502" s="7" t="s">
        <v>110</v>
      </c>
      <c r="G6502" s="7" t="s">
        <v>12</v>
      </c>
      <c r="H6502" s="7" t="s">
        <v>118</v>
      </c>
      <c r="I6502" s="59">
        <v>-0.1028884508583827</v>
      </c>
    </row>
    <row r="6503" spans="1:9" x14ac:dyDescent="0.2">
      <c r="A6503" s="8" t="s">
        <v>1112</v>
      </c>
      <c r="B6503" s="7" t="s">
        <v>46</v>
      </c>
      <c r="C6503" s="7" t="s">
        <v>953</v>
      </c>
      <c r="D6503" s="7" t="s">
        <v>149</v>
      </c>
      <c r="E6503" s="7" t="s">
        <v>13</v>
      </c>
      <c r="F6503" s="7" t="s">
        <v>111</v>
      </c>
      <c r="G6503" s="7" t="s">
        <v>14</v>
      </c>
      <c r="H6503" s="7" t="s">
        <v>119</v>
      </c>
      <c r="I6503" s="59">
        <v>7.2932175146494194E-2</v>
      </c>
    </row>
    <row r="6504" spans="1:9" x14ac:dyDescent="0.2">
      <c r="A6504" s="8" t="s">
        <v>1112</v>
      </c>
      <c r="B6504" s="7" t="s">
        <v>46</v>
      </c>
      <c r="C6504" s="7" t="s">
        <v>953</v>
      </c>
      <c r="D6504" s="7" t="s">
        <v>149</v>
      </c>
      <c r="E6504" s="7" t="s">
        <v>15</v>
      </c>
      <c r="F6504" s="7" t="s">
        <v>112</v>
      </c>
      <c r="G6504" s="7" t="s">
        <v>16</v>
      </c>
      <c r="H6504" s="7" t="s">
        <v>151</v>
      </c>
      <c r="I6504" s="59">
        <v>-0.1035347968225943</v>
      </c>
    </row>
    <row r="6505" spans="1:9" x14ac:dyDescent="0.2">
      <c r="A6505" s="8" t="s">
        <v>1112</v>
      </c>
      <c r="B6505" s="7" t="s">
        <v>46</v>
      </c>
      <c r="C6505" s="7" t="s">
        <v>953</v>
      </c>
      <c r="D6505" s="7" t="s">
        <v>149</v>
      </c>
      <c r="E6505" s="7" t="s">
        <v>17</v>
      </c>
      <c r="F6505" s="7" t="s">
        <v>113</v>
      </c>
      <c r="G6505" s="7" t="s">
        <v>18</v>
      </c>
      <c r="H6505" s="7" t="s">
        <v>120</v>
      </c>
      <c r="I6505" s="59">
        <v>-4.8916694957606643E-2</v>
      </c>
    </row>
    <row r="6506" spans="1:9" x14ac:dyDescent="0.2">
      <c r="A6506" s="8" t="s">
        <v>1112</v>
      </c>
      <c r="B6506" s="7" t="s">
        <v>46</v>
      </c>
      <c r="C6506" s="7" t="s">
        <v>953</v>
      </c>
      <c r="D6506" s="7" t="s">
        <v>149</v>
      </c>
      <c r="E6506" s="7" t="s">
        <v>19</v>
      </c>
      <c r="F6506" s="7" t="s">
        <v>114</v>
      </c>
      <c r="G6506" s="7" t="s">
        <v>20</v>
      </c>
      <c r="H6506" s="7" t="s">
        <v>121</v>
      </c>
      <c r="I6506" s="59">
        <v>0.35498206710848562</v>
      </c>
    </row>
    <row r="6507" spans="1:9" x14ac:dyDescent="0.2">
      <c r="A6507" s="8" t="s">
        <v>1112</v>
      </c>
      <c r="B6507" s="7" t="s">
        <v>47</v>
      </c>
      <c r="C6507" s="7" t="s">
        <v>48</v>
      </c>
      <c r="D6507" s="7" t="s">
        <v>945</v>
      </c>
      <c r="E6507" s="7" t="s">
        <v>5</v>
      </c>
      <c r="F6507" s="7" t="s">
        <v>107</v>
      </c>
      <c r="G6507" s="7" t="s">
        <v>6</v>
      </c>
      <c r="H6507" s="7" t="s">
        <v>116</v>
      </c>
      <c r="I6507" s="59">
        <v>-2.62766829726313E-3</v>
      </c>
    </row>
    <row r="6508" spans="1:9" x14ac:dyDescent="0.2">
      <c r="A6508" s="8" t="s">
        <v>1112</v>
      </c>
      <c r="B6508" s="7" t="s">
        <v>47</v>
      </c>
      <c r="C6508" s="7" t="s">
        <v>48</v>
      </c>
      <c r="D6508" s="7" t="s">
        <v>945</v>
      </c>
      <c r="E6508" s="7" t="s">
        <v>7</v>
      </c>
      <c r="F6508" s="7" t="s">
        <v>108</v>
      </c>
      <c r="G6508" s="7" t="s">
        <v>8</v>
      </c>
      <c r="H6508" s="7" t="s">
        <v>150</v>
      </c>
      <c r="I6508" s="59">
        <v>-4.0142501253790368E-2</v>
      </c>
    </row>
    <row r="6509" spans="1:9" x14ac:dyDescent="0.2">
      <c r="A6509" s="8" t="s">
        <v>1112</v>
      </c>
      <c r="B6509" s="7" t="s">
        <v>47</v>
      </c>
      <c r="C6509" s="7" t="s">
        <v>48</v>
      </c>
      <c r="D6509" s="7" t="s">
        <v>945</v>
      </c>
      <c r="E6509" s="7" t="s">
        <v>9</v>
      </c>
      <c r="F6509" s="7" t="s">
        <v>109</v>
      </c>
      <c r="G6509" s="7" t="s">
        <v>10</v>
      </c>
      <c r="H6509" s="7" t="s">
        <v>117</v>
      </c>
      <c r="I6509" s="59">
        <v>-8.9295099305680248E-2</v>
      </c>
    </row>
    <row r="6510" spans="1:9" x14ac:dyDescent="0.2">
      <c r="A6510" s="8" t="s">
        <v>1112</v>
      </c>
      <c r="B6510" s="7" t="s">
        <v>47</v>
      </c>
      <c r="C6510" s="7" t="s">
        <v>48</v>
      </c>
      <c r="D6510" s="7" t="s">
        <v>945</v>
      </c>
      <c r="E6510" s="7" t="s">
        <v>11</v>
      </c>
      <c r="F6510" s="7" t="s">
        <v>110</v>
      </c>
      <c r="G6510" s="7" t="s">
        <v>12</v>
      </c>
      <c r="H6510" s="7" t="s">
        <v>118</v>
      </c>
      <c r="I6510" s="59">
        <v>-0.43610288638623079</v>
      </c>
    </row>
    <row r="6511" spans="1:9" x14ac:dyDescent="0.2">
      <c r="A6511" s="8" t="s">
        <v>1112</v>
      </c>
      <c r="B6511" s="7" t="s">
        <v>47</v>
      </c>
      <c r="C6511" s="7" t="s">
        <v>48</v>
      </c>
      <c r="D6511" s="7" t="s">
        <v>945</v>
      </c>
      <c r="E6511" s="7" t="s">
        <v>13</v>
      </c>
      <c r="F6511" s="7" t="s">
        <v>111</v>
      </c>
      <c r="G6511" s="7" t="s">
        <v>14</v>
      </c>
      <c r="H6511" s="7" t="s">
        <v>119</v>
      </c>
      <c r="I6511" s="59">
        <v>-4.4557044840848443E-2</v>
      </c>
    </row>
    <row r="6512" spans="1:9" x14ac:dyDescent="0.2">
      <c r="A6512" s="8" t="s">
        <v>1112</v>
      </c>
      <c r="B6512" s="7" t="s">
        <v>47</v>
      </c>
      <c r="C6512" s="7" t="s">
        <v>48</v>
      </c>
      <c r="D6512" s="7" t="s">
        <v>945</v>
      </c>
      <c r="E6512" s="7" t="s">
        <v>15</v>
      </c>
      <c r="F6512" s="7" t="s">
        <v>112</v>
      </c>
      <c r="G6512" s="7" t="s">
        <v>16</v>
      </c>
      <c r="H6512" s="7" t="s">
        <v>151</v>
      </c>
      <c r="I6512" s="59">
        <v>1.1430709727320301E-3</v>
      </c>
    </row>
    <row r="6513" spans="1:9" x14ac:dyDescent="0.2">
      <c r="A6513" s="8" t="s">
        <v>1112</v>
      </c>
      <c r="B6513" s="7" t="s">
        <v>47</v>
      </c>
      <c r="C6513" s="7" t="s">
        <v>48</v>
      </c>
      <c r="D6513" s="7" t="s">
        <v>945</v>
      </c>
      <c r="E6513" s="7" t="s">
        <v>17</v>
      </c>
      <c r="F6513" s="7" t="s">
        <v>113</v>
      </c>
      <c r="G6513" s="7" t="s">
        <v>18</v>
      </c>
      <c r="H6513" s="7" t="s">
        <v>120</v>
      </c>
      <c r="I6513" s="59">
        <v>-3.0855297803175089E-2</v>
      </c>
    </row>
    <row r="6514" spans="1:9" x14ac:dyDescent="0.2">
      <c r="A6514" s="8" t="s">
        <v>1112</v>
      </c>
      <c r="B6514" s="7" t="s">
        <v>47</v>
      </c>
      <c r="C6514" s="7" t="s">
        <v>48</v>
      </c>
      <c r="D6514" s="7" t="s">
        <v>945</v>
      </c>
      <c r="E6514" s="7" t="s">
        <v>19</v>
      </c>
      <c r="F6514" s="7" t="s">
        <v>114</v>
      </c>
      <c r="G6514" s="7" t="s">
        <v>20</v>
      </c>
      <c r="H6514" s="7" t="s">
        <v>121</v>
      </c>
      <c r="I6514" s="59">
        <v>3.531600788715394E-3</v>
      </c>
    </row>
    <row r="6515" spans="1:9" x14ac:dyDescent="0.2">
      <c r="A6515" s="8" t="s">
        <v>251</v>
      </c>
      <c r="B6515" s="61" t="s">
        <v>573</v>
      </c>
      <c r="C6515" s="7" t="s">
        <v>3</v>
      </c>
      <c r="D6515" s="7" t="s">
        <v>140</v>
      </c>
      <c r="E6515" s="7" t="s">
        <v>5</v>
      </c>
      <c r="F6515" s="7" t="s">
        <v>107</v>
      </c>
      <c r="G6515" s="7" t="s">
        <v>6</v>
      </c>
      <c r="H6515" s="7" t="s">
        <v>116</v>
      </c>
      <c r="I6515" s="59">
        <v>0.1287309958038963</v>
      </c>
    </row>
    <row r="6516" spans="1:9" x14ac:dyDescent="0.2">
      <c r="A6516" s="8" t="s">
        <v>251</v>
      </c>
      <c r="B6516" s="61" t="s">
        <v>573</v>
      </c>
      <c r="C6516" s="7" t="s">
        <v>3</v>
      </c>
      <c r="D6516" s="7" t="s">
        <v>140</v>
      </c>
      <c r="E6516" s="7" t="s">
        <v>7</v>
      </c>
      <c r="F6516" s="7" t="s">
        <v>108</v>
      </c>
      <c r="G6516" s="7" t="s">
        <v>8</v>
      </c>
      <c r="H6516" s="7" t="s">
        <v>150</v>
      </c>
      <c r="I6516" s="59">
        <v>2.717677728292044E-2</v>
      </c>
    </row>
    <row r="6517" spans="1:9" x14ac:dyDescent="0.2">
      <c r="A6517" s="8" t="s">
        <v>251</v>
      </c>
      <c r="B6517" s="61" t="s">
        <v>573</v>
      </c>
      <c r="C6517" s="7" t="s">
        <v>3</v>
      </c>
      <c r="D6517" s="7" t="s">
        <v>140</v>
      </c>
      <c r="E6517" s="7" t="s">
        <v>9</v>
      </c>
      <c r="F6517" s="7" t="s">
        <v>109</v>
      </c>
      <c r="G6517" s="7" t="s">
        <v>10</v>
      </c>
      <c r="H6517" s="7" t="s">
        <v>117</v>
      </c>
      <c r="I6517" s="59">
        <v>9.261553648572117E-2</v>
      </c>
    </row>
    <row r="6518" spans="1:9" x14ac:dyDescent="0.2">
      <c r="A6518" s="8" t="s">
        <v>251</v>
      </c>
      <c r="B6518" s="61" t="s">
        <v>573</v>
      </c>
      <c r="C6518" s="7" t="s">
        <v>3</v>
      </c>
      <c r="D6518" s="7" t="s">
        <v>140</v>
      </c>
      <c r="E6518" s="7" t="s">
        <v>11</v>
      </c>
      <c r="F6518" s="7" t="s">
        <v>110</v>
      </c>
      <c r="G6518" s="7" t="s">
        <v>12</v>
      </c>
      <c r="H6518" s="7" t="s">
        <v>118</v>
      </c>
      <c r="I6518" s="59">
        <v>0.15924948416415999</v>
      </c>
    </row>
    <row r="6519" spans="1:9" x14ac:dyDescent="0.2">
      <c r="A6519" s="8" t="s">
        <v>251</v>
      </c>
      <c r="B6519" s="61" t="s">
        <v>573</v>
      </c>
      <c r="C6519" s="7" t="s">
        <v>3</v>
      </c>
      <c r="D6519" s="7" t="s">
        <v>140</v>
      </c>
      <c r="E6519" s="7" t="s">
        <v>13</v>
      </c>
      <c r="F6519" s="7" t="s">
        <v>111</v>
      </c>
      <c r="G6519" s="7" t="s">
        <v>14</v>
      </c>
      <c r="H6519" s="7" t="s">
        <v>119</v>
      </c>
      <c r="I6519" s="59">
        <v>0.15603042263706321</v>
      </c>
    </row>
    <row r="6520" spans="1:9" x14ac:dyDescent="0.2">
      <c r="A6520" s="8" t="s">
        <v>251</v>
      </c>
      <c r="B6520" s="61" t="s">
        <v>573</v>
      </c>
      <c r="C6520" s="7" t="s">
        <v>3</v>
      </c>
      <c r="D6520" s="7" t="s">
        <v>140</v>
      </c>
      <c r="E6520" s="7" t="s">
        <v>15</v>
      </c>
      <c r="F6520" s="7" t="s">
        <v>112</v>
      </c>
      <c r="G6520" s="7" t="s">
        <v>16</v>
      </c>
      <c r="H6520" s="7" t="s">
        <v>151</v>
      </c>
      <c r="I6520" s="59">
        <v>7.3130173125152659E-2</v>
      </c>
    </row>
    <row r="6521" spans="1:9" x14ac:dyDescent="0.2">
      <c r="A6521" s="8" t="s">
        <v>251</v>
      </c>
      <c r="B6521" s="61" t="s">
        <v>573</v>
      </c>
      <c r="C6521" s="7" t="s">
        <v>3</v>
      </c>
      <c r="D6521" s="7" t="s">
        <v>140</v>
      </c>
      <c r="E6521" s="7" t="s">
        <v>17</v>
      </c>
      <c r="F6521" s="7" t="s">
        <v>113</v>
      </c>
      <c r="G6521" s="7" t="s">
        <v>18</v>
      </c>
      <c r="H6521" s="7" t="s">
        <v>120</v>
      </c>
      <c r="I6521" s="59">
        <v>-2.1610752394274079E-2</v>
      </c>
    </row>
    <row r="6522" spans="1:9" x14ac:dyDescent="0.2">
      <c r="A6522" s="8" t="s">
        <v>251</v>
      </c>
      <c r="B6522" s="61" t="s">
        <v>573</v>
      </c>
      <c r="C6522" s="7" t="s">
        <v>3</v>
      </c>
      <c r="D6522" s="7" t="s">
        <v>140</v>
      </c>
      <c r="E6522" s="7" t="s">
        <v>19</v>
      </c>
      <c r="F6522" s="7" t="s">
        <v>114</v>
      </c>
      <c r="G6522" s="7" t="s">
        <v>20</v>
      </c>
      <c r="H6522" s="7" t="s">
        <v>121</v>
      </c>
      <c r="I6522" s="59">
        <v>0.1105862214378585</v>
      </c>
    </row>
    <row r="6523" spans="1:9" x14ac:dyDescent="0.2">
      <c r="A6523" s="8" t="s">
        <v>251</v>
      </c>
      <c r="B6523" s="61" t="s">
        <v>574</v>
      </c>
      <c r="C6523" s="7" t="s">
        <v>60</v>
      </c>
      <c r="D6523" s="7" t="s">
        <v>141</v>
      </c>
      <c r="E6523" s="7" t="s">
        <v>5</v>
      </c>
      <c r="F6523" s="7" t="s">
        <v>107</v>
      </c>
      <c r="G6523" s="7" t="s">
        <v>6</v>
      </c>
      <c r="H6523" s="7" t="s">
        <v>116</v>
      </c>
      <c r="I6523" s="59">
        <v>0.12919037762044039</v>
      </c>
    </row>
    <row r="6524" spans="1:9" x14ac:dyDescent="0.2">
      <c r="A6524" s="8" t="s">
        <v>251</v>
      </c>
      <c r="B6524" s="61" t="s">
        <v>574</v>
      </c>
      <c r="C6524" s="7" t="s">
        <v>60</v>
      </c>
      <c r="D6524" s="7" t="s">
        <v>141</v>
      </c>
      <c r="E6524" s="7" t="s">
        <v>7</v>
      </c>
      <c r="F6524" s="7" t="s">
        <v>108</v>
      </c>
      <c r="G6524" s="7" t="s">
        <v>8</v>
      </c>
      <c r="H6524" s="7" t="s">
        <v>150</v>
      </c>
      <c r="I6524" s="59">
        <v>2.3985937898106949E-2</v>
      </c>
    </row>
    <row r="6525" spans="1:9" x14ac:dyDescent="0.2">
      <c r="A6525" s="8" t="s">
        <v>251</v>
      </c>
      <c r="B6525" s="61" t="s">
        <v>574</v>
      </c>
      <c r="C6525" s="7" t="s">
        <v>60</v>
      </c>
      <c r="D6525" s="7" t="s">
        <v>141</v>
      </c>
      <c r="E6525" s="7" t="s">
        <v>9</v>
      </c>
      <c r="F6525" s="7" t="s">
        <v>109</v>
      </c>
      <c r="G6525" s="7" t="s">
        <v>10</v>
      </c>
      <c r="H6525" s="7" t="s">
        <v>117</v>
      </c>
      <c r="I6525" s="59">
        <v>0.10582125141250801</v>
      </c>
    </row>
    <row r="6526" spans="1:9" x14ac:dyDescent="0.2">
      <c r="A6526" s="8" t="s">
        <v>251</v>
      </c>
      <c r="B6526" s="61" t="s">
        <v>574</v>
      </c>
      <c r="C6526" s="7" t="s">
        <v>60</v>
      </c>
      <c r="D6526" s="7" t="s">
        <v>141</v>
      </c>
      <c r="E6526" s="7" t="s">
        <v>11</v>
      </c>
      <c r="F6526" s="7" t="s">
        <v>110</v>
      </c>
      <c r="G6526" s="7" t="s">
        <v>12</v>
      </c>
      <c r="H6526" s="7" t="s">
        <v>118</v>
      </c>
      <c r="I6526" s="59">
        <v>0.16018629734662421</v>
      </c>
    </row>
    <row r="6527" spans="1:9" x14ac:dyDescent="0.2">
      <c r="A6527" s="8" t="s">
        <v>251</v>
      </c>
      <c r="B6527" s="61" t="s">
        <v>574</v>
      </c>
      <c r="C6527" s="7" t="s">
        <v>60</v>
      </c>
      <c r="D6527" s="7" t="s">
        <v>141</v>
      </c>
      <c r="E6527" s="7" t="s">
        <v>13</v>
      </c>
      <c r="F6527" s="7" t="s">
        <v>111</v>
      </c>
      <c r="G6527" s="7" t="s">
        <v>14</v>
      </c>
      <c r="H6527" s="7" t="s">
        <v>119</v>
      </c>
      <c r="I6527" s="59">
        <v>9.0024644921518349E-2</v>
      </c>
    </row>
    <row r="6528" spans="1:9" x14ac:dyDescent="0.2">
      <c r="A6528" s="8" t="s">
        <v>251</v>
      </c>
      <c r="B6528" s="61" t="s">
        <v>574</v>
      </c>
      <c r="C6528" s="7" t="s">
        <v>60</v>
      </c>
      <c r="D6528" s="7" t="s">
        <v>141</v>
      </c>
      <c r="E6528" s="7" t="s">
        <v>15</v>
      </c>
      <c r="F6528" s="7" t="s">
        <v>112</v>
      </c>
      <c r="G6528" s="7" t="s">
        <v>16</v>
      </c>
      <c r="H6528" s="7" t="s">
        <v>151</v>
      </c>
      <c r="I6528" s="59">
        <v>5.1462903104250453E-2</v>
      </c>
    </row>
    <row r="6529" spans="1:9" x14ac:dyDescent="0.2">
      <c r="A6529" s="8" t="s">
        <v>251</v>
      </c>
      <c r="B6529" s="61" t="s">
        <v>574</v>
      </c>
      <c r="C6529" s="7" t="s">
        <v>60</v>
      </c>
      <c r="D6529" s="7" t="s">
        <v>141</v>
      </c>
      <c r="E6529" s="7" t="s">
        <v>17</v>
      </c>
      <c r="F6529" s="7" t="s">
        <v>113</v>
      </c>
      <c r="G6529" s="7" t="s">
        <v>18</v>
      </c>
      <c r="H6529" s="7" t="s">
        <v>120</v>
      </c>
      <c r="I6529" s="59">
        <v>-8.0220979971120751E-2</v>
      </c>
    </row>
    <row r="6530" spans="1:9" x14ac:dyDescent="0.2">
      <c r="A6530" s="8" t="s">
        <v>251</v>
      </c>
      <c r="B6530" s="61" t="s">
        <v>574</v>
      </c>
      <c r="C6530" s="7" t="s">
        <v>60</v>
      </c>
      <c r="D6530" s="7" t="s">
        <v>141</v>
      </c>
      <c r="E6530" s="7" t="s">
        <v>19</v>
      </c>
      <c r="F6530" s="7" t="s">
        <v>114</v>
      </c>
      <c r="G6530" s="7" t="s">
        <v>20</v>
      </c>
      <c r="H6530" s="7" t="s">
        <v>121</v>
      </c>
      <c r="I6530" s="59">
        <v>7.6540176522066669E-2</v>
      </c>
    </row>
    <row r="6531" spans="1:9" x14ac:dyDescent="0.2">
      <c r="A6531" s="8" t="s">
        <v>251</v>
      </c>
      <c r="B6531" s="61" t="s">
        <v>575</v>
      </c>
      <c r="C6531" s="7" t="s">
        <v>142</v>
      </c>
      <c r="D6531" s="7" t="s">
        <v>246</v>
      </c>
      <c r="E6531" s="7" t="s">
        <v>5</v>
      </c>
      <c r="F6531" s="7" t="s">
        <v>107</v>
      </c>
      <c r="G6531" s="7" t="s">
        <v>6</v>
      </c>
      <c r="H6531" s="7" t="s">
        <v>116</v>
      </c>
      <c r="I6531" s="59">
        <v>0.1151676179189059</v>
      </c>
    </row>
    <row r="6532" spans="1:9" x14ac:dyDescent="0.2">
      <c r="A6532" s="8" t="s">
        <v>251</v>
      </c>
      <c r="B6532" s="61" t="s">
        <v>575</v>
      </c>
      <c r="C6532" s="7" t="s">
        <v>142</v>
      </c>
      <c r="D6532" s="7" t="s">
        <v>246</v>
      </c>
      <c r="E6532" s="7" t="s">
        <v>7</v>
      </c>
      <c r="F6532" s="7" t="s">
        <v>108</v>
      </c>
      <c r="G6532" s="7" t="s">
        <v>8</v>
      </c>
      <c r="H6532" s="7" t="s">
        <v>150</v>
      </c>
      <c r="I6532" s="59">
        <v>4.2101196223420463E-2</v>
      </c>
    </row>
    <row r="6533" spans="1:9" x14ac:dyDescent="0.2">
      <c r="A6533" s="8" t="s">
        <v>251</v>
      </c>
      <c r="B6533" s="61" t="s">
        <v>575</v>
      </c>
      <c r="C6533" s="7" t="s">
        <v>142</v>
      </c>
      <c r="D6533" s="7" t="s">
        <v>246</v>
      </c>
      <c r="E6533" s="7" t="s">
        <v>9</v>
      </c>
      <c r="F6533" s="7" t="s">
        <v>109</v>
      </c>
      <c r="G6533" s="7" t="s">
        <v>10</v>
      </c>
      <c r="H6533" s="7" t="s">
        <v>117</v>
      </c>
      <c r="I6533" s="59">
        <v>0.1141319303358828</v>
      </c>
    </row>
    <row r="6534" spans="1:9" x14ac:dyDescent="0.2">
      <c r="A6534" s="8" t="s">
        <v>251</v>
      </c>
      <c r="B6534" s="61" t="s">
        <v>575</v>
      </c>
      <c r="C6534" s="7" t="s">
        <v>142</v>
      </c>
      <c r="D6534" s="7" t="s">
        <v>246</v>
      </c>
      <c r="E6534" s="7" t="s">
        <v>11</v>
      </c>
      <c r="F6534" s="7" t="s">
        <v>110</v>
      </c>
      <c r="G6534" s="7" t="s">
        <v>12</v>
      </c>
      <c r="H6534" s="7" t="s">
        <v>118</v>
      </c>
      <c r="I6534" s="59">
        <v>0.1638924409399023</v>
      </c>
    </row>
    <row r="6535" spans="1:9" x14ac:dyDescent="0.2">
      <c r="A6535" s="8" t="s">
        <v>251</v>
      </c>
      <c r="B6535" s="61" t="s">
        <v>575</v>
      </c>
      <c r="C6535" s="7" t="s">
        <v>142</v>
      </c>
      <c r="D6535" s="7" t="s">
        <v>246</v>
      </c>
      <c r="E6535" s="7" t="s">
        <v>13</v>
      </c>
      <c r="F6535" s="7" t="s">
        <v>111</v>
      </c>
      <c r="G6535" s="7" t="s">
        <v>14</v>
      </c>
      <c r="H6535" s="7" t="s">
        <v>119</v>
      </c>
      <c r="I6535" s="59">
        <v>9.6182717224313943E-2</v>
      </c>
    </row>
    <row r="6536" spans="1:9" x14ac:dyDescent="0.2">
      <c r="A6536" s="8" t="s">
        <v>251</v>
      </c>
      <c r="B6536" s="61" t="s">
        <v>575</v>
      </c>
      <c r="C6536" s="7" t="s">
        <v>142</v>
      </c>
      <c r="D6536" s="7" t="s">
        <v>246</v>
      </c>
      <c r="E6536" s="7" t="s">
        <v>15</v>
      </c>
      <c r="F6536" s="7" t="s">
        <v>112</v>
      </c>
      <c r="G6536" s="7" t="s">
        <v>16</v>
      </c>
      <c r="H6536" s="7" t="s">
        <v>151</v>
      </c>
      <c r="I6536" s="59">
        <v>5.5051813604144871E-2</v>
      </c>
    </row>
    <row r="6537" spans="1:9" x14ac:dyDescent="0.2">
      <c r="A6537" s="8" t="s">
        <v>251</v>
      </c>
      <c r="B6537" s="61" t="s">
        <v>575</v>
      </c>
      <c r="C6537" s="7" t="s">
        <v>142</v>
      </c>
      <c r="D6537" s="7" t="s">
        <v>246</v>
      </c>
      <c r="E6537" s="7" t="s">
        <v>17</v>
      </c>
      <c r="F6537" s="7" t="s">
        <v>113</v>
      </c>
      <c r="G6537" s="7" t="s">
        <v>18</v>
      </c>
      <c r="H6537" s="7" t="s">
        <v>120</v>
      </c>
      <c r="I6537" s="59">
        <v>-7.4932733268018081E-2</v>
      </c>
    </row>
    <row r="6538" spans="1:9" x14ac:dyDescent="0.2">
      <c r="A6538" s="8" t="s">
        <v>251</v>
      </c>
      <c r="B6538" s="61" t="s">
        <v>575</v>
      </c>
      <c r="C6538" s="7" t="s">
        <v>142</v>
      </c>
      <c r="D6538" s="7" t="s">
        <v>246</v>
      </c>
      <c r="E6538" s="7" t="s">
        <v>19</v>
      </c>
      <c r="F6538" s="7" t="s">
        <v>114</v>
      </c>
      <c r="G6538" s="7" t="s">
        <v>20</v>
      </c>
      <c r="H6538" s="7" t="s">
        <v>121</v>
      </c>
      <c r="I6538" s="59">
        <v>9.7639237210663157E-2</v>
      </c>
    </row>
    <row r="6539" spans="1:9" x14ac:dyDescent="0.2">
      <c r="A6539" s="8" t="s">
        <v>251</v>
      </c>
      <c r="B6539" s="7" t="s">
        <v>21</v>
      </c>
      <c r="C6539" s="7" t="s">
        <v>939</v>
      </c>
      <c r="D6539" s="7" t="s">
        <v>940</v>
      </c>
      <c r="E6539" s="7" t="s">
        <v>5</v>
      </c>
      <c r="F6539" s="7" t="s">
        <v>107</v>
      </c>
      <c r="G6539" s="7" t="s">
        <v>6</v>
      </c>
      <c r="H6539" s="7" t="s">
        <v>116</v>
      </c>
      <c r="I6539" s="59">
        <v>0.2040452786254339</v>
      </c>
    </row>
    <row r="6540" spans="1:9" x14ac:dyDescent="0.2">
      <c r="A6540" s="8" t="s">
        <v>251</v>
      </c>
      <c r="B6540" s="7" t="s">
        <v>21</v>
      </c>
      <c r="C6540" s="7" t="s">
        <v>939</v>
      </c>
      <c r="D6540" s="7" t="s">
        <v>940</v>
      </c>
      <c r="E6540" s="7" t="s">
        <v>7</v>
      </c>
      <c r="F6540" s="7" t="s">
        <v>108</v>
      </c>
      <c r="G6540" s="7" t="s">
        <v>8</v>
      </c>
      <c r="H6540" s="7" t="s">
        <v>150</v>
      </c>
      <c r="I6540" s="59">
        <v>2.7246160021177079E-3</v>
      </c>
    </row>
    <row r="6541" spans="1:9" x14ac:dyDescent="0.2">
      <c r="A6541" s="8" t="s">
        <v>251</v>
      </c>
      <c r="B6541" s="7" t="s">
        <v>21</v>
      </c>
      <c r="C6541" s="7" t="s">
        <v>939</v>
      </c>
      <c r="D6541" s="7" t="s">
        <v>940</v>
      </c>
      <c r="E6541" s="7" t="s">
        <v>9</v>
      </c>
      <c r="F6541" s="7" t="s">
        <v>109</v>
      </c>
      <c r="G6541" s="7" t="s">
        <v>10</v>
      </c>
      <c r="H6541" s="7" t="s">
        <v>117</v>
      </c>
      <c r="I6541" s="59">
        <v>0.1444320944490243</v>
      </c>
    </row>
    <row r="6542" spans="1:9" x14ac:dyDescent="0.2">
      <c r="A6542" s="8" t="s">
        <v>251</v>
      </c>
      <c r="B6542" s="7" t="s">
        <v>21</v>
      </c>
      <c r="C6542" s="7" t="s">
        <v>939</v>
      </c>
      <c r="D6542" s="7" t="s">
        <v>940</v>
      </c>
      <c r="E6542" s="7" t="s">
        <v>11</v>
      </c>
      <c r="F6542" s="7" t="s">
        <v>110</v>
      </c>
      <c r="G6542" s="7" t="s">
        <v>12</v>
      </c>
      <c r="H6542" s="7" t="s">
        <v>118</v>
      </c>
      <c r="I6542" s="59">
        <v>0.28466963661896227</v>
      </c>
    </row>
    <row r="6543" spans="1:9" x14ac:dyDescent="0.2">
      <c r="A6543" s="8" t="s">
        <v>251</v>
      </c>
      <c r="B6543" s="7" t="s">
        <v>21</v>
      </c>
      <c r="C6543" s="7" t="s">
        <v>939</v>
      </c>
      <c r="D6543" s="7" t="s">
        <v>940</v>
      </c>
      <c r="E6543" s="7" t="s">
        <v>13</v>
      </c>
      <c r="F6543" s="7" t="s">
        <v>111</v>
      </c>
      <c r="G6543" s="7" t="s">
        <v>14</v>
      </c>
      <c r="H6543" s="7" t="s">
        <v>119</v>
      </c>
      <c r="I6543" s="59">
        <v>-3.3459035771512768E-2</v>
      </c>
    </row>
    <row r="6544" spans="1:9" x14ac:dyDescent="0.2">
      <c r="A6544" s="8" t="s">
        <v>251</v>
      </c>
      <c r="B6544" s="7" t="s">
        <v>21</v>
      </c>
      <c r="C6544" s="7" t="s">
        <v>939</v>
      </c>
      <c r="D6544" s="7" t="s">
        <v>940</v>
      </c>
      <c r="E6544" s="7" t="s">
        <v>15</v>
      </c>
      <c r="F6544" s="7" t="s">
        <v>112</v>
      </c>
      <c r="G6544" s="7" t="s">
        <v>16</v>
      </c>
      <c r="H6544" s="7" t="s">
        <v>151</v>
      </c>
      <c r="I6544" s="59">
        <v>9.9271411847068558E-2</v>
      </c>
    </row>
    <row r="6545" spans="1:9" x14ac:dyDescent="0.2">
      <c r="A6545" s="8" t="s">
        <v>251</v>
      </c>
      <c r="B6545" s="7" t="s">
        <v>21</v>
      </c>
      <c r="C6545" s="7" t="s">
        <v>939</v>
      </c>
      <c r="D6545" s="7" t="s">
        <v>940</v>
      </c>
      <c r="E6545" s="7" t="s">
        <v>17</v>
      </c>
      <c r="F6545" s="7" t="s">
        <v>113</v>
      </c>
      <c r="G6545" s="7" t="s">
        <v>18</v>
      </c>
      <c r="H6545" s="7" t="s">
        <v>120</v>
      </c>
      <c r="I6545" s="59">
        <v>6.7332604098147009E-4</v>
      </c>
    </row>
    <row r="6546" spans="1:9" x14ac:dyDescent="0.2">
      <c r="A6546" s="8" t="s">
        <v>251</v>
      </c>
      <c r="B6546" s="7" t="s">
        <v>21</v>
      </c>
      <c r="C6546" s="7" t="s">
        <v>939</v>
      </c>
      <c r="D6546" s="7" t="s">
        <v>940</v>
      </c>
      <c r="E6546" s="7" t="s">
        <v>19</v>
      </c>
      <c r="F6546" s="7" t="s">
        <v>114</v>
      </c>
      <c r="G6546" s="7" t="s">
        <v>20</v>
      </c>
      <c r="H6546" s="7" t="s">
        <v>121</v>
      </c>
      <c r="I6546" s="59">
        <v>0.39658237536588298</v>
      </c>
    </row>
    <row r="6547" spans="1:9" x14ac:dyDescent="0.2">
      <c r="A6547" s="8" t="s">
        <v>251</v>
      </c>
      <c r="B6547" s="7" t="s">
        <v>22</v>
      </c>
      <c r="C6547" s="7" t="s">
        <v>23</v>
      </c>
      <c r="D6547" s="7" t="s">
        <v>143</v>
      </c>
      <c r="E6547" s="7" t="s">
        <v>5</v>
      </c>
      <c r="F6547" s="7" t="s">
        <v>107</v>
      </c>
      <c r="G6547" s="7" t="s">
        <v>6</v>
      </c>
      <c r="H6547" s="7" t="s">
        <v>116</v>
      </c>
      <c r="I6547" s="59">
        <v>7.176765055243095E-2</v>
      </c>
    </row>
    <row r="6548" spans="1:9" x14ac:dyDescent="0.2">
      <c r="A6548" s="8" t="s">
        <v>251</v>
      </c>
      <c r="B6548" s="7" t="s">
        <v>22</v>
      </c>
      <c r="C6548" s="7" t="s">
        <v>23</v>
      </c>
      <c r="D6548" s="7" t="s">
        <v>143</v>
      </c>
      <c r="E6548" s="7" t="s">
        <v>7</v>
      </c>
      <c r="F6548" s="7" t="s">
        <v>108</v>
      </c>
      <c r="G6548" s="7" t="s">
        <v>8</v>
      </c>
      <c r="H6548" s="7" t="s">
        <v>150</v>
      </c>
      <c r="I6548" s="59">
        <v>6.3871430208275681E-2</v>
      </c>
    </row>
    <row r="6549" spans="1:9" x14ac:dyDescent="0.2">
      <c r="A6549" s="8" t="s">
        <v>251</v>
      </c>
      <c r="B6549" s="7" t="s">
        <v>22</v>
      </c>
      <c r="C6549" s="7" t="s">
        <v>23</v>
      </c>
      <c r="D6549" s="7" t="s">
        <v>143</v>
      </c>
      <c r="E6549" s="7" t="s">
        <v>9</v>
      </c>
      <c r="F6549" s="7" t="s">
        <v>109</v>
      </c>
      <c r="G6549" s="7" t="s">
        <v>10</v>
      </c>
      <c r="H6549" s="7" t="s">
        <v>117</v>
      </c>
      <c r="I6549" s="59">
        <v>-8.5565921439475501E-2</v>
      </c>
    </row>
    <row r="6550" spans="1:9" x14ac:dyDescent="0.2">
      <c r="A6550" s="8" t="s">
        <v>251</v>
      </c>
      <c r="B6550" s="7" t="s">
        <v>22</v>
      </c>
      <c r="C6550" s="7" t="s">
        <v>23</v>
      </c>
      <c r="D6550" s="7" t="s">
        <v>143</v>
      </c>
      <c r="E6550" s="7" t="s">
        <v>11</v>
      </c>
      <c r="F6550" s="7" t="s">
        <v>110</v>
      </c>
      <c r="G6550" s="7" t="s">
        <v>12</v>
      </c>
      <c r="H6550" s="7" t="s">
        <v>118</v>
      </c>
      <c r="I6550" s="59">
        <v>2.635584270888236E-2</v>
      </c>
    </row>
    <row r="6551" spans="1:9" x14ac:dyDescent="0.2">
      <c r="A6551" s="8" t="s">
        <v>251</v>
      </c>
      <c r="B6551" s="7" t="s">
        <v>22</v>
      </c>
      <c r="C6551" s="7" t="s">
        <v>23</v>
      </c>
      <c r="D6551" s="7" t="s">
        <v>143</v>
      </c>
      <c r="E6551" s="7" t="s">
        <v>13</v>
      </c>
      <c r="F6551" s="7" t="s">
        <v>111</v>
      </c>
      <c r="G6551" s="7" t="s">
        <v>14</v>
      </c>
      <c r="H6551" s="7" t="s">
        <v>119</v>
      </c>
      <c r="I6551" s="59">
        <v>0.49496806648927821</v>
      </c>
    </row>
    <row r="6552" spans="1:9" x14ac:dyDescent="0.2">
      <c r="A6552" s="8" t="s">
        <v>251</v>
      </c>
      <c r="B6552" s="7" t="s">
        <v>22</v>
      </c>
      <c r="C6552" s="7" t="s">
        <v>23</v>
      </c>
      <c r="D6552" s="7" t="s">
        <v>143</v>
      </c>
      <c r="E6552" s="7" t="s">
        <v>15</v>
      </c>
      <c r="F6552" s="7" t="s">
        <v>112</v>
      </c>
      <c r="G6552" s="7" t="s">
        <v>16</v>
      </c>
      <c r="H6552" s="7" t="s">
        <v>151</v>
      </c>
      <c r="I6552" s="59">
        <v>0.1002630608089852</v>
      </c>
    </row>
    <row r="6553" spans="1:9" x14ac:dyDescent="0.2">
      <c r="A6553" s="8" t="s">
        <v>251</v>
      </c>
      <c r="B6553" s="7" t="s">
        <v>22</v>
      </c>
      <c r="C6553" s="7" t="s">
        <v>23</v>
      </c>
      <c r="D6553" s="7" t="s">
        <v>143</v>
      </c>
      <c r="E6553" s="7" t="s">
        <v>17</v>
      </c>
      <c r="F6553" s="7" t="s">
        <v>113</v>
      </c>
      <c r="G6553" s="7" t="s">
        <v>18</v>
      </c>
      <c r="H6553" s="7" t="s">
        <v>120</v>
      </c>
      <c r="I6553" s="59">
        <v>0.19365858814498529</v>
      </c>
    </row>
    <row r="6554" spans="1:9" x14ac:dyDescent="0.2">
      <c r="A6554" s="8" t="s">
        <v>251</v>
      </c>
      <c r="B6554" s="7" t="s">
        <v>22</v>
      </c>
      <c r="C6554" s="7" t="s">
        <v>23</v>
      </c>
      <c r="D6554" s="7" t="s">
        <v>143</v>
      </c>
      <c r="E6554" s="7" t="s">
        <v>19</v>
      </c>
      <c r="F6554" s="7" t="s">
        <v>114</v>
      </c>
      <c r="G6554" s="7" t="s">
        <v>20</v>
      </c>
      <c r="H6554" s="7" t="s">
        <v>121</v>
      </c>
      <c r="I6554" s="59">
        <v>0.18293406688391631</v>
      </c>
    </row>
    <row r="6555" spans="1:9" x14ac:dyDescent="0.2">
      <c r="A6555" s="8" t="s">
        <v>251</v>
      </c>
      <c r="B6555" s="7" t="s">
        <v>24</v>
      </c>
      <c r="C6555" s="7" t="s">
        <v>25</v>
      </c>
      <c r="D6555" s="7" t="s">
        <v>98</v>
      </c>
      <c r="E6555" s="7" t="s">
        <v>5</v>
      </c>
      <c r="F6555" s="7" t="s">
        <v>107</v>
      </c>
      <c r="G6555" s="7" t="s">
        <v>6</v>
      </c>
      <c r="H6555" s="7" t="s">
        <v>116</v>
      </c>
      <c r="I6555" s="59">
        <v>0.26472164997348718</v>
      </c>
    </row>
    <row r="6556" spans="1:9" x14ac:dyDescent="0.2">
      <c r="A6556" s="8" t="s">
        <v>251</v>
      </c>
      <c r="B6556" s="7" t="s">
        <v>24</v>
      </c>
      <c r="C6556" s="7" t="s">
        <v>25</v>
      </c>
      <c r="D6556" s="7" t="s">
        <v>98</v>
      </c>
      <c r="E6556" s="7" t="s">
        <v>7</v>
      </c>
      <c r="F6556" s="7" t="s">
        <v>108</v>
      </c>
      <c r="G6556" s="7" t="s">
        <v>8</v>
      </c>
      <c r="H6556" s="7" t="s">
        <v>150</v>
      </c>
      <c r="I6556" s="59">
        <v>-2.9466509015786069E-2</v>
      </c>
    </row>
    <row r="6557" spans="1:9" x14ac:dyDescent="0.2">
      <c r="A6557" s="8" t="s">
        <v>251</v>
      </c>
      <c r="B6557" s="7" t="s">
        <v>24</v>
      </c>
      <c r="C6557" s="7" t="s">
        <v>25</v>
      </c>
      <c r="D6557" s="7" t="s">
        <v>98</v>
      </c>
      <c r="E6557" s="7" t="s">
        <v>9</v>
      </c>
      <c r="F6557" s="7" t="s">
        <v>109</v>
      </c>
      <c r="G6557" s="7" t="s">
        <v>10</v>
      </c>
      <c r="H6557" s="7" t="s">
        <v>117</v>
      </c>
      <c r="I6557" s="59">
        <v>7.7086335801312078E-2</v>
      </c>
    </row>
    <row r="6558" spans="1:9" x14ac:dyDescent="0.2">
      <c r="A6558" s="8" t="s">
        <v>251</v>
      </c>
      <c r="B6558" s="7" t="s">
        <v>24</v>
      </c>
      <c r="C6558" s="7" t="s">
        <v>25</v>
      </c>
      <c r="D6558" s="7" t="s">
        <v>98</v>
      </c>
      <c r="E6558" s="7" t="s">
        <v>11</v>
      </c>
      <c r="F6558" s="7" t="s">
        <v>110</v>
      </c>
      <c r="G6558" s="7" t="s">
        <v>12</v>
      </c>
      <c r="H6558" s="7" t="s">
        <v>118</v>
      </c>
      <c r="I6558" s="59">
        <v>0.136008947727043</v>
      </c>
    </row>
    <row r="6559" spans="1:9" x14ac:dyDescent="0.2">
      <c r="A6559" s="8" t="s">
        <v>251</v>
      </c>
      <c r="B6559" s="7" t="s">
        <v>24</v>
      </c>
      <c r="C6559" s="7" t="s">
        <v>25</v>
      </c>
      <c r="D6559" s="7" t="s">
        <v>98</v>
      </c>
      <c r="E6559" s="7" t="s">
        <v>13</v>
      </c>
      <c r="F6559" s="7" t="s">
        <v>111</v>
      </c>
      <c r="G6559" s="7" t="s">
        <v>14</v>
      </c>
      <c r="H6559" s="7" t="s">
        <v>119</v>
      </c>
      <c r="I6559" s="59">
        <v>0.15687986087343611</v>
      </c>
    </row>
    <row r="6560" spans="1:9" x14ac:dyDescent="0.2">
      <c r="A6560" s="8" t="s">
        <v>251</v>
      </c>
      <c r="B6560" s="7" t="s">
        <v>24</v>
      </c>
      <c r="C6560" s="7" t="s">
        <v>25</v>
      </c>
      <c r="D6560" s="7" t="s">
        <v>98</v>
      </c>
      <c r="E6560" s="7" t="s">
        <v>15</v>
      </c>
      <c r="F6560" s="7" t="s">
        <v>112</v>
      </c>
      <c r="G6560" s="7" t="s">
        <v>16</v>
      </c>
      <c r="H6560" s="7" t="s">
        <v>151</v>
      </c>
      <c r="I6560" s="59">
        <v>1.6835412259681659E-2</v>
      </c>
    </row>
    <row r="6561" spans="1:9" x14ac:dyDescent="0.2">
      <c r="A6561" s="8" t="s">
        <v>251</v>
      </c>
      <c r="B6561" s="7" t="s">
        <v>24</v>
      </c>
      <c r="C6561" s="7" t="s">
        <v>25</v>
      </c>
      <c r="D6561" s="7" t="s">
        <v>98</v>
      </c>
      <c r="E6561" s="7" t="s">
        <v>17</v>
      </c>
      <c r="F6561" s="7" t="s">
        <v>113</v>
      </c>
      <c r="G6561" s="7" t="s">
        <v>18</v>
      </c>
      <c r="H6561" s="7" t="s">
        <v>120</v>
      </c>
      <c r="I6561" s="59">
        <v>-0.43493853314792991</v>
      </c>
    </row>
    <row r="6562" spans="1:9" x14ac:dyDescent="0.2">
      <c r="A6562" s="8" t="s">
        <v>251</v>
      </c>
      <c r="B6562" s="7" t="s">
        <v>24</v>
      </c>
      <c r="C6562" s="7" t="s">
        <v>25</v>
      </c>
      <c r="D6562" s="7" t="s">
        <v>98</v>
      </c>
      <c r="E6562" s="7" t="s">
        <v>19</v>
      </c>
      <c r="F6562" s="7" t="s">
        <v>114</v>
      </c>
      <c r="G6562" s="7" t="s">
        <v>20</v>
      </c>
      <c r="H6562" s="7" t="s">
        <v>121</v>
      </c>
      <c r="I6562" s="59">
        <v>2.2367136766831889E-2</v>
      </c>
    </row>
    <row r="6563" spans="1:9" x14ac:dyDescent="0.2">
      <c r="A6563" s="8" t="s">
        <v>251</v>
      </c>
      <c r="B6563" s="7" t="s">
        <v>51</v>
      </c>
      <c r="C6563" s="7" t="s">
        <v>947</v>
      </c>
      <c r="D6563" s="7" t="s">
        <v>164</v>
      </c>
      <c r="E6563" s="7" t="s">
        <v>5</v>
      </c>
      <c r="F6563" s="7" t="s">
        <v>107</v>
      </c>
      <c r="G6563" s="7" t="s">
        <v>6</v>
      </c>
      <c r="H6563" s="7" t="s">
        <v>116</v>
      </c>
      <c r="I6563" s="59">
        <v>0.14215440140937671</v>
      </c>
    </row>
    <row r="6564" spans="1:9" x14ac:dyDescent="0.2">
      <c r="A6564" s="8" t="s">
        <v>251</v>
      </c>
      <c r="B6564" s="7" t="s">
        <v>51</v>
      </c>
      <c r="C6564" s="7" t="s">
        <v>947</v>
      </c>
      <c r="D6564" s="7" t="s">
        <v>164</v>
      </c>
      <c r="E6564" s="7" t="s">
        <v>7</v>
      </c>
      <c r="F6564" s="7" t="s">
        <v>108</v>
      </c>
      <c r="G6564" s="7" t="s">
        <v>8</v>
      </c>
      <c r="H6564" s="7" t="s">
        <v>150</v>
      </c>
      <c r="I6564" s="59">
        <v>9.6194378704722361E-2</v>
      </c>
    </row>
    <row r="6565" spans="1:9" x14ac:dyDescent="0.2">
      <c r="A6565" s="8" t="s">
        <v>251</v>
      </c>
      <c r="B6565" s="7" t="s">
        <v>51</v>
      </c>
      <c r="C6565" s="7" t="s">
        <v>947</v>
      </c>
      <c r="D6565" s="7" t="s">
        <v>164</v>
      </c>
      <c r="E6565" s="7" t="s">
        <v>9</v>
      </c>
      <c r="F6565" s="7" t="s">
        <v>109</v>
      </c>
      <c r="G6565" s="7" t="s">
        <v>10</v>
      </c>
      <c r="H6565" s="7" t="s">
        <v>117</v>
      </c>
      <c r="I6565" s="59">
        <v>0.17084533781322711</v>
      </c>
    </row>
    <row r="6566" spans="1:9" x14ac:dyDescent="0.2">
      <c r="A6566" s="8" t="s">
        <v>251</v>
      </c>
      <c r="B6566" s="7" t="s">
        <v>51</v>
      </c>
      <c r="C6566" s="7" t="s">
        <v>947</v>
      </c>
      <c r="D6566" s="7" t="s">
        <v>164</v>
      </c>
      <c r="E6566" s="7" t="s">
        <v>11</v>
      </c>
      <c r="F6566" s="7" t="s">
        <v>110</v>
      </c>
      <c r="G6566" s="7" t="s">
        <v>12</v>
      </c>
      <c r="H6566" s="7" t="s">
        <v>118</v>
      </c>
      <c r="I6566" s="59">
        <v>0.1696857431116803</v>
      </c>
    </row>
    <row r="6567" spans="1:9" x14ac:dyDescent="0.2">
      <c r="A6567" s="8" t="s">
        <v>251</v>
      </c>
      <c r="B6567" s="7" t="s">
        <v>51</v>
      </c>
      <c r="C6567" s="7" t="s">
        <v>947</v>
      </c>
      <c r="D6567" s="7" t="s">
        <v>164</v>
      </c>
      <c r="E6567" s="7" t="s">
        <v>13</v>
      </c>
      <c r="F6567" s="7" t="s">
        <v>111</v>
      </c>
      <c r="G6567" s="7" t="s">
        <v>14</v>
      </c>
      <c r="H6567" s="7" t="s">
        <v>119</v>
      </c>
      <c r="I6567" s="59">
        <v>0.22638588382742861</v>
      </c>
    </row>
    <row r="6568" spans="1:9" x14ac:dyDescent="0.2">
      <c r="A6568" s="8" t="s">
        <v>251</v>
      </c>
      <c r="B6568" s="7" t="s">
        <v>51</v>
      </c>
      <c r="C6568" s="7" t="s">
        <v>947</v>
      </c>
      <c r="D6568" s="7" t="s">
        <v>164</v>
      </c>
      <c r="E6568" s="7" t="s">
        <v>15</v>
      </c>
      <c r="F6568" s="7" t="s">
        <v>112</v>
      </c>
      <c r="G6568" s="7" t="s">
        <v>16</v>
      </c>
      <c r="H6568" s="7" t="s">
        <v>151</v>
      </c>
      <c r="I6568" s="59">
        <v>8.0731350223754772E-2</v>
      </c>
    </row>
    <row r="6569" spans="1:9" x14ac:dyDescent="0.2">
      <c r="A6569" s="8" t="s">
        <v>251</v>
      </c>
      <c r="B6569" s="7" t="s">
        <v>51</v>
      </c>
      <c r="C6569" s="7" t="s">
        <v>947</v>
      </c>
      <c r="D6569" s="7" t="s">
        <v>164</v>
      </c>
      <c r="E6569" s="7" t="s">
        <v>17</v>
      </c>
      <c r="F6569" s="7" t="s">
        <v>113</v>
      </c>
      <c r="G6569" s="7" t="s">
        <v>18</v>
      </c>
      <c r="H6569" s="7" t="s">
        <v>120</v>
      </c>
      <c r="I6569" s="59">
        <v>-5.6552462884715826E-3</v>
      </c>
    </row>
    <row r="6570" spans="1:9" x14ac:dyDescent="0.2">
      <c r="A6570" s="8" t="s">
        <v>251</v>
      </c>
      <c r="B6570" s="7" t="s">
        <v>51</v>
      </c>
      <c r="C6570" s="7" t="s">
        <v>947</v>
      </c>
      <c r="D6570" s="7" t="s">
        <v>164</v>
      </c>
      <c r="E6570" s="7" t="s">
        <v>19</v>
      </c>
      <c r="F6570" s="7" t="s">
        <v>114</v>
      </c>
      <c r="G6570" s="7" t="s">
        <v>20</v>
      </c>
      <c r="H6570" s="7" t="s">
        <v>121</v>
      </c>
      <c r="I6570" s="59">
        <v>9.1778654964453699E-2</v>
      </c>
    </row>
    <row r="6571" spans="1:9" x14ac:dyDescent="0.2">
      <c r="A6571" s="8" t="s">
        <v>251</v>
      </c>
      <c r="B6571" s="7" t="s">
        <v>26</v>
      </c>
      <c r="C6571" s="7" t="s">
        <v>946</v>
      </c>
      <c r="D6571" s="7" t="s">
        <v>941</v>
      </c>
      <c r="E6571" s="7" t="s">
        <v>5</v>
      </c>
      <c r="F6571" s="7" t="s">
        <v>107</v>
      </c>
      <c r="G6571" s="7" t="s">
        <v>6</v>
      </c>
      <c r="H6571" s="7" t="s">
        <v>116</v>
      </c>
      <c r="I6571" s="59">
        <v>0.1067865649295989</v>
      </c>
    </row>
    <row r="6572" spans="1:9" x14ac:dyDescent="0.2">
      <c r="A6572" s="8" t="s">
        <v>251</v>
      </c>
      <c r="B6572" s="7" t="s">
        <v>26</v>
      </c>
      <c r="C6572" s="7" t="s">
        <v>946</v>
      </c>
      <c r="D6572" s="7" t="s">
        <v>941</v>
      </c>
      <c r="E6572" s="7" t="s">
        <v>7</v>
      </c>
      <c r="F6572" s="7" t="s">
        <v>108</v>
      </c>
      <c r="G6572" s="7" t="s">
        <v>8</v>
      </c>
      <c r="H6572" s="7" t="s">
        <v>150</v>
      </c>
      <c r="I6572" s="59">
        <v>3.6002993029571329E-2</v>
      </c>
    </row>
    <row r="6573" spans="1:9" x14ac:dyDescent="0.2">
      <c r="A6573" s="8" t="s">
        <v>251</v>
      </c>
      <c r="B6573" s="7" t="s">
        <v>26</v>
      </c>
      <c r="C6573" s="7" t="s">
        <v>946</v>
      </c>
      <c r="D6573" s="7" t="s">
        <v>941</v>
      </c>
      <c r="E6573" s="7" t="s">
        <v>9</v>
      </c>
      <c r="F6573" s="7" t="s">
        <v>109</v>
      </c>
      <c r="G6573" s="7" t="s">
        <v>10</v>
      </c>
      <c r="H6573" s="7" t="s">
        <v>117</v>
      </c>
      <c r="I6573" s="59">
        <v>2.1198886779130181E-2</v>
      </c>
    </row>
    <row r="6574" spans="1:9" x14ac:dyDescent="0.2">
      <c r="A6574" s="8" t="s">
        <v>251</v>
      </c>
      <c r="B6574" s="7" t="s">
        <v>26</v>
      </c>
      <c r="C6574" s="7" t="s">
        <v>946</v>
      </c>
      <c r="D6574" s="7" t="s">
        <v>941</v>
      </c>
      <c r="E6574" s="7" t="s">
        <v>11</v>
      </c>
      <c r="F6574" s="7" t="s">
        <v>110</v>
      </c>
      <c r="G6574" s="7" t="s">
        <v>12</v>
      </c>
      <c r="H6574" s="7" t="s">
        <v>118</v>
      </c>
      <c r="I6574" s="59">
        <v>-2.8607889485919521E-2</v>
      </c>
    </row>
    <row r="6575" spans="1:9" x14ac:dyDescent="0.2">
      <c r="A6575" s="8" t="s">
        <v>251</v>
      </c>
      <c r="B6575" s="7" t="s">
        <v>26</v>
      </c>
      <c r="C6575" s="7" t="s">
        <v>946</v>
      </c>
      <c r="D6575" s="7" t="s">
        <v>941</v>
      </c>
      <c r="E6575" s="7" t="s">
        <v>13</v>
      </c>
      <c r="F6575" s="7" t="s">
        <v>111</v>
      </c>
      <c r="G6575" s="7" t="s">
        <v>14</v>
      </c>
      <c r="H6575" s="7" t="s">
        <v>119</v>
      </c>
      <c r="I6575" s="59">
        <v>0.1014138257756287</v>
      </c>
    </row>
    <row r="6576" spans="1:9" x14ac:dyDescent="0.2">
      <c r="A6576" s="8" t="s">
        <v>251</v>
      </c>
      <c r="B6576" s="7" t="s">
        <v>26</v>
      </c>
      <c r="C6576" s="7" t="s">
        <v>946</v>
      </c>
      <c r="D6576" s="7" t="s">
        <v>941</v>
      </c>
      <c r="E6576" s="7" t="s">
        <v>15</v>
      </c>
      <c r="F6576" s="7" t="s">
        <v>112</v>
      </c>
      <c r="G6576" s="7" t="s">
        <v>16</v>
      </c>
      <c r="H6576" s="7" t="s">
        <v>151</v>
      </c>
      <c r="I6576" s="59">
        <v>-5.0479442902021674E-3</v>
      </c>
    </row>
    <row r="6577" spans="1:9" x14ac:dyDescent="0.2">
      <c r="A6577" s="8" t="s">
        <v>251</v>
      </c>
      <c r="B6577" s="7" t="s">
        <v>26</v>
      </c>
      <c r="C6577" s="7" t="s">
        <v>946</v>
      </c>
      <c r="D6577" s="7" t="s">
        <v>941</v>
      </c>
      <c r="E6577" s="7" t="s">
        <v>17</v>
      </c>
      <c r="F6577" s="7" t="s">
        <v>113</v>
      </c>
      <c r="G6577" s="7" t="s">
        <v>18</v>
      </c>
      <c r="H6577" s="7" t="s">
        <v>120</v>
      </c>
      <c r="I6577" s="59">
        <v>0.15137278542646171</v>
      </c>
    </row>
    <row r="6578" spans="1:9" x14ac:dyDescent="0.2">
      <c r="A6578" s="8" t="s">
        <v>251</v>
      </c>
      <c r="B6578" s="7" t="s">
        <v>26</v>
      </c>
      <c r="C6578" s="7" t="s">
        <v>946</v>
      </c>
      <c r="D6578" s="7" t="s">
        <v>941</v>
      </c>
      <c r="E6578" s="7" t="s">
        <v>19</v>
      </c>
      <c r="F6578" s="7" t="s">
        <v>114</v>
      </c>
      <c r="G6578" s="7" t="s">
        <v>20</v>
      </c>
      <c r="H6578" s="7" t="s">
        <v>121</v>
      </c>
      <c r="I6578" s="59">
        <v>0.2475065746645857</v>
      </c>
    </row>
    <row r="6579" spans="1:9" x14ac:dyDescent="0.2">
      <c r="A6579" s="8" t="s">
        <v>251</v>
      </c>
      <c r="B6579" s="7" t="s">
        <v>27</v>
      </c>
      <c r="C6579" s="7" t="s">
        <v>28</v>
      </c>
      <c r="D6579" s="7" t="s">
        <v>99</v>
      </c>
      <c r="E6579" s="7" t="s">
        <v>5</v>
      </c>
      <c r="F6579" s="7" t="s">
        <v>107</v>
      </c>
      <c r="G6579" s="7" t="s">
        <v>6</v>
      </c>
      <c r="H6579" s="7" t="s">
        <v>116</v>
      </c>
      <c r="I6579" s="59">
        <v>7.2098917306631538E-2</v>
      </c>
    </row>
    <row r="6580" spans="1:9" x14ac:dyDescent="0.2">
      <c r="A6580" s="8" t="s">
        <v>251</v>
      </c>
      <c r="B6580" s="7" t="s">
        <v>27</v>
      </c>
      <c r="C6580" s="7" t="s">
        <v>28</v>
      </c>
      <c r="D6580" s="7" t="s">
        <v>99</v>
      </c>
      <c r="E6580" s="7" t="s">
        <v>7</v>
      </c>
      <c r="F6580" s="7" t="s">
        <v>108</v>
      </c>
      <c r="G6580" s="7" t="s">
        <v>8</v>
      </c>
      <c r="H6580" s="7" t="s">
        <v>150</v>
      </c>
      <c r="I6580" s="59">
        <v>1.6279673889547649E-2</v>
      </c>
    </row>
    <row r="6581" spans="1:9" x14ac:dyDescent="0.2">
      <c r="A6581" s="8" t="s">
        <v>251</v>
      </c>
      <c r="B6581" s="7" t="s">
        <v>27</v>
      </c>
      <c r="C6581" s="7" t="s">
        <v>28</v>
      </c>
      <c r="D6581" s="7" t="s">
        <v>99</v>
      </c>
      <c r="E6581" s="7" t="s">
        <v>9</v>
      </c>
      <c r="F6581" s="7" t="s">
        <v>109</v>
      </c>
      <c r="G6581" s="7" t="s">
        <v>10</v>
      </c>
      <c r="H6581" s="7" t="s">
        <v>117</v>
      </c>
      <c r="I6581" s="59">
        <v>0.13377665953166959</v>
      </c>
    </row>
    <row r="6582" spans="1:9" x14ac:dyDescent="0.2">
      <c r="A6582" s="8" t="s">
        <v>251</v>
      </c>
      <c r="B6582" s="7" t="s">
        <v>27</v>
      </c>
      <c r="C6582" s="7" t="s">
        <v>28</v>
      </c>
      <c r="D6582" s="7" t="s">
        <v>99</v>
      </c>
      <c r="E6582" s="7" t="s">
        <v>11</v>
      </c>
      <c r="F6582" s="7" t="s">
        <v>110</v>
      </c>
      <c r="G6582" s="7" t="s">
        <v>12</v>
      </c>
      <c r="H6582" s="7" t="s">
        <v>118</v>
      </c>
      <c r="I6582" s="59">
        <v>0.3047305421754618</v>
      </c>
    </row>
    <row r="6583" spans="1:9" x14ac:dyDescent="0.2">
      <c r="A6583" s="8" t="s">
        <v>251</v>
      </c>
      <c r="B6583" s="7" t="s">
        <v>27</v>
      </c>
      <c r="C6583" s="7" t="s">
        <v>28</v>
      </c>
      <c r="D6583" s="7" t="s">
        <v>99</v>
      </c>
      <c r="E6583" s="7" t="s">
        <v>13</v>
      </c>
      <c r="F6583" s="7" t="s">
        <v>111</v>
      </c>
      <c r="G6583" s="7" t="s">
        <v>14</v>
      </c>
      <c r="H6583" s="7" t="s">
        <v>119</v>
      </c>
      <c r="I6583" s="59">
        <v>1.9361213450758141E-2</v>
      </c>
    </row>
    <row r="6584" spans="1:9" x14ac:dyDescent="0.2">
      <c r="A6584" s="8" t="s">
        <v>251</v>
      </c>
      <c r="B6584" s="7" t="s">
        <v>27</v>
      </c>
      <c r="C6584" s="7" t="s">
        <v>28</v>
      </c>
      <c r="D6584" s="7" t="s">
        <v>99</v>
      </c>
      <c r="E6584" s="7" t="s">
        <v>15</v>
      </c>
      <c r="F6584" s="7" t="s">
        <v>112</v>
      </c>
      <c r="G6584" s="7" t="s">
        <v>16</v>
      </c>
      <c r="H6584" s="7" t="s">
        <v>151</v>
      </c>
      <c r="I6584" s="59">
        <v>2.9570906762721449E-2</v>
      </c>
    </row>
    <row r="6585" spans="1:9" x14ac:dyDescent="0.2">
      <c r="A6585" s="8" t="s">
        <v>251</v>
      </c>
      <c r="B6585" s="7" t="s">
        <v>27</v>
      </c>
      <c r="C6585" s="7" t="s">
        <v>28</v>
      </c>
      <c r="D6585" s="7" t="s">
        <v>99</v>
      </c>
      <c r="E6585" s="7" t="s">
        <v>17</v>
      </c>
      <c r="F6585" s="7" t="s">
        <v>113</v>
      </c>
      <c r="G6585" s="7" t="s">
        <v>18</v>
      </c>
      <c r="H6585" s="7" t="s">
        <v>120</v>
      </c>
      <c r="I6585" s="59">
        <v>-5.1150462030778998E-3</v>
      </c>
    </row>
    <row r="6586" spans="1:9" x14ac:dyDescent="0.2">
      <c r="A6586" s="8" t="s">
        <v>251</v>
      </c>
      <c r="B6586" s="7" t="s">
        <v>27</v>
      </c>
      <c r="C6586" s="7" t="s">
        <v>28</v>
      </c>
      <c r="D6586" s="7" t="s">
        <v>99</v>
      </c>
      <c r="E6586" s="7" t="s">
        <v>19</v>
      </c>
      <c r="F6586" s="7" t="s">
        <v>114</v>
      </c>
      <c r="G6586" s="7" t="s">
        <v>20</v>
      </c>
      <c r="H6586" s="7" t="s">
        <v>121</v>
      </c>
      <c r="I6586" s="59">
        <v>-9.7574997566032273E-3</v>
      </c>
    </row>
    <row r="6587" spans="1:9" x14ac:dyDescent="0.2">
      <c r="A6587" s="8" t="s">
        <v>251</v>
      </c>
      <c r="B6587" s="7" t="s">
        <v>29</v>
      </c>
      <c r="C6587" s="7" t="s">
        <v>948</v>
      </c>
      <c r="D6587" s="7" t="s">
        <v>942</v>
      </c>
      <c r="E6587" s="7" t="s">
        <v>5</v>
      </c>
      <c r="F6587" s="7" t="s">
        <v>107</v>
      </c>
      <c r="G6587" s="7" t="s">
        <v>6</v>
      </c>
      <c r="H6587" s="7" t="s">
        <v>116</v>
      </c>
      <c r="I6587" s="59">
        <v>9.0286048327183455E-2</v>
      </c>
    </row>
    <row r="6588" spans="1:9" x14ac:dyDescent="0.2">
      <c r="A6588" s="8" t="s">
        <v>251</v>
      </c>
      <c r="B6588" s="7" t="s">
        <v>29</v>
      </c>
      <c r="C6588" s="7" t="s">
        <v>948</v>
      </c>
      <c r="D6588" s="7" t="s">
        <v>942</v>
      </c>
      <c r="E6588" s="7" t="s">
        <v>7</v>
      </c>
      <c r="F6588" s="7" t="s">
        <v>108</v>
      </c>
      <c r="G6588" s="7" t="s">
        <v>8</v>
      </c>
      <c r="H6588" s="7" t="s">
        <v>150</v>
      </c>
      <c r="I6588" s="59">
        <v>2.7839203267217449E-2</v>
      </c>
    </row>
    <row r="6589" spans="1:9" x14ac:dyDescent="0.2">
      <c r="A6589" s="8" t="s">
        <v>251</v>
      </c>
      <c r="B6589" s="7" t="s">
        <v>29</v>
      </c>
      <c r="C6589" s="7" t="s">
        <v>948</v>
      </c>
      <c r="D6589" s="7" t="s">
        <v>942</v>
      </c>
      <c r="E6589" s="7" t="s">
        <v>9</v>
      </c>
      <c r="F6589" s="7" t="s">
        <v>109</v>
      </c>
      <c r="G6589" s="7" t="s">
        <v>10</v>
      </c>
      <c r="H6589" s="7" t="s">
        <v>117</v>
      </c>
      <c r="I6589" s="59">
        <v>0.1026668612373947</v>
      </c>
    </row>
    <row r="6590" spans="1:9" x14ac:dyDescent="0.2">
      <c r="A6590" s="8" t="s">
        <v>251</v>
      </c>
      <c r="B6590" s="7" t="s">
        <v>29</v>
      </c>
      <c r="C6590" s="7" t="s">
        <v>948</v>
      </c>
      <c r="D6590" s="7" t="s">
        <v>942</v>
      </c>
      <c r="E6590" s="7" t="s">
        <v>11</v>
      </c>
      <c r="F6590" s="7" t="s">
        <v>110</v>
      </c>
      <c r="G6590" s="7" t="s">
        <v>12</v>
      </c>
      <c r="H6590" s="7" t="s">
        <v>118</v>
      </c>
      <c r="I6590" s="59">
        <v>6.6676787784804681E-2</v>
      </c>
    </row>
    <row r="6591" spans="1:9" x14ac:dyDescent="0.2">
      <c r="A6591" s="8" t="s">
        <v>251</v>
      </c>
      <c r="B6591" s="7" t="s">
        <v>29</v>
      </c>
      <c r="C6591" s="7" t="s">
        <v>948</v>
      </c>
      <c r="D6591" s="7" t="s">
        <v>942</v>
      </c>
      <c r="E6591" s="7" t="s">
        <v>13</v>
      </c>
      <c r="F6591" s="7" t="s">
        <v>111</v>
      </c>
      <c r="G6591" s="7" t="s">
        <v>14</v>
      </c>
      <c r="H6591" s="7" t="s">
        <v>119</v>
      </c>
      <c r="I6591" s="59">
        <v>9.9032339907250799E-2</v>
      </c>
    </row>
    <row r="6592" spans="1:9" x14ac:dyDescent="0.2">
      <c r="A6592" s="8" t="s">
        <v>251</v>
      </c>
      <c r="B6592" s="7" t="s">
        <v>29</v>
      </c>
      <c r="C6592" s="7" t="s">
        <v>948</v>
      </c>
      <c r="D6592" s="7" t="s">
        <v>942</v>
      </c>
      <c r="E6592" s="7" t="s">
        <v>15</v>
      </c>
      <c r="F6592" s="7" t="s">
        <v>112</v>
      </c>
      <c r="G6592" s="7" t="s">
        <v>16</v>
      </c>
      <c r="H6592" s="7" t="s">
        <v>151</v>
      </c>
      <c r="I6592" s="59">
        <v>1.567637755685625E-2</v>
      </c>
    </row>
    <row r="6593" spans="1:9" x14ac:dyDescent="0.2">
      <c r="A6593" s="8" t="s">
        <v>251</v>
      </c>
      <c r="B6593" s="7" t="s">
        <v>29</v>
      </c>
      <c r="C6593" s="7" t="s">
        <v>948</v>
      </c>
      <c r="D6593" s="7" t="s">
        <v>942</v>
      </c>
      <c r="E6593" s="7" t="s">
        <v>17</v>
      </c>
      <c r="F6593" s="7" t="s">
        <v>113</v>
      </c>
      <c r="G6593" s="7" t="s">
        <v>18</v>
      </c>
      <c r="H6593" s="7" t="s">
        <v>120</v>
      </c>
      <c r="I6593" s="59">
        <v>1.4893438959895139E-2</v>
      </c>
    </row>
    <row r="6594" spans="1:9" x14ac:dyDescent="0.2">
      <c r="A6594" s="8" t="s">
        <v>251</v>
      </c>
      <c r="B6594" s="7" t="s">
        <v>29</v>
      </c>
      <c r="C6594" s="7" t="s">
        <v>948</v>
      </c>
      <c r="D6594" s="7" t="s">
        <v>942</v>
      </c>
      <c r="E6594" s="7" t="s">
        <v>19</v>
      </c>
      <c r="F6594" s="7" t="s">
        <v>114</v>
      </c>
      <c r="G6594" s="7" t="s">
        <v>20</v>
      </c>
      <c r="H6594" s="7" t="s">
        <v>121</v>
      </c>
      <c r="I6594" s="59">
        <v>0.17368403280953751</v>
      </c>
    </row>
    <row r="6595" spans="1:9" x14ac:dyDescent="0.2">
      <c r="A6595" s="8" t="s">
        <v>251</v>
      </c>
      <c r="B6595" s="7" t="s">
        <v>30</v>
      </c>
      <c r="C6595" s="7" t="s">
        <v>31</v>
      </c>
      <c r="D6595" s="7" t="s">
        <v>100</v>
      </c>
      <c r="E6595" s="7" t="s">
        <v>5</v>
      </c>
      <c r="F6595" s="7" t="s">
        <v>107</v>
      </c>
      <c r="G6595" s="7" t="s">
        <v>6</v>
      </c>
      <c r="H6595" s="7" t="s">
        <v>116</v>
      </c>
      <c r="I6595" s="59">
        <v>7.6160543673829517E-2</v>
      </c>
    </row>
    <row r="6596" spans="1:9" x14ac:dyDescent="0.2">
      <c r="A6596" s="8" t="s">
        <v>251</v>
      </c>
      <c r="B6596" s="7" t="s">
        <v>30</v>
      </c>
      <c r="C6596" s="7" t="s">
        <v>31</v>
      </c>
      <c r="D6596" s="7" t="s">
        <v>100</v>
      </c>
      <c r="E6596" s="7" t="s">
        <v>7</v>
      </c>
      <c r="F6596" s="7" t="s">
        <v>108</v>
      </c>
      <c r="G6596" s="7" t="s">
        <v>8</v>
      </c>
      <c r="H6596" s="7" t="s">
        <v>150</v>
      </c>
      <c r="I6596" s="59">
        <v>0.1021314977157206</v>
      </c>
    </row>
    <row r="6597" spans="1:9" x14ac:dyDescent="0.2">
      <c r="A6597" s="8" t="s">
        <v>251</v>
      </c>
      <c r="B6597" s="7" t="s">
        <v>30</v>
      </c>
      <c r="C6597" s="7" t="s">
        <v>31</v>
      </c>
      <c r="D6597" s="7" t="s">
        <v>100</v>
      </c>
      <c r="E6597" s="7" t="s">
        <v>9</v>
      </c>
      <c r="F6597" s="7" t="s">
        <v>109</v>
      </c>
      <c r="G6597" s="7" t="s">
        <v>10</v>
      </c>
      <c r="H6597" s="7" t="s">
        <v>117</v>
      </c>
      <c r="I6597" s="59">
        <v>0.1235351953429094</v>
      </c>
    </row>
    <row r="6598" spans="1:9" x14ac:dyDescent="0.2">
      <c r="A6598" s="8" t="s">
        <v>251</v>
      </c>
      <c r="B6598" s="7" t="s">
        <v>30</v>
      </c>
      <c r="C6598" s="7" t="s">
        <v>31</v>
      </c>
      <c r="D6598" s="7" t="s">
        <v>100</v>
      </c>
      <c r="E6598" s="7" t="s">
        <v>11</v>
      </c>
      <c r="F6598" s="7" t="s">
        <v>110</v>
      </c>
      <c r="G6598" s="7" t="s">
        <v>12</v>
      </c>
      <c r="H6598" s="7" t="s">
        <v>118</v>
      </c>
      <c r="I6598" s="59">
        <v>3.9781540356865541E-2</v>
      </c>
    </row>
    <row r="6599" spans="1:9" x14ac:dyDescent="0.2">
      <c r="A6599" s="8" t="s">
        <v>251</v>
      </c>
      <c r="B6599" s="7" t="s">
        <v>30</v>
      </c>
      <c r="C6599" s="7" t="s">
        <v>31</v>
      </c>
      <c r="D6599" s="7" t="s">
        <v>100</v>
      </c>
      <c r="E6599" s="7" t="s">
        <v>13</v>
      </c>
      <c r="F6599" s="7" t="s">
        <v>111</v>
      </c>
      <c r="G6599" s="7" t="s">
        <v>14</v>
      </c>
      <c r="H6599" s="7" t="s">
        <v>119</v>
      </c>
      <c r="I6599" s="59">
        <v>8.2450913634712686E-2</v>
      </c>
    </row>
    <row r="6600" spans="1:9" x14ac:dyDescent="0.2">
      <c r="A6600" s="8" t="s">
        <v>251</v>
      </c>
      <c r="B6600" s="7" t="s">
        <v>30</v>
      </c>
      <c r="C6600" s="7" t="s">
        <v>31</v>
      </c>
      <c r="D6600" s="7" t="s">
        <v>100</v>
      </c>
      <c r="E6600" s="7" t="s">
        <v>15</v>
      </c>
      <c r="F6600" s="7" t="s">
        <v>112</v>
      </c>
      <c r="G6600" s="7" t="s">
        <v>16</v>
      </c>
      <c r="H6600" s="7" t="s">
        <v>151</v>
      </c>
      <c r="I6600" s="59">
        <v>0.14264432807188279</v>
      </c>
    </row>
    <row r="6601" spans="1:9" x14ac:dyDescent="0.2">
      <c r="A6601" s="8" t="s">
        <v>251</v>
      </c>
      <c r="B6601" s="7" t="s">
        <v>30</v>
      </c>
      <c r="C6601" s="7" t="s">
        <v>31</v>
      </c>
      <c r="D6601" s="7" t="s">
        <v>100</v>
      </c>
      <c r="E6601" s="7" t="s">
        <v>17</v>
      </c>
      <c r="F6601" s="7" t="s">
        <v>113</v>
      </c>
      <c r="G6601" s="7" t="s">
        <v>18</v>
      </c>
      <c r="H6601" s="7" t="s">
        <v>120</v>
      </c>
      <c r="I6601" s="59">
        <v>8.2633237563737083E-2</v>
      </c>
    </row>
    <row r="6602" spans="1:9" x14ac:dyDescent="0.2">
      <c r="A6602" s="8" t="s">
        <v>251</v>
      </c>
      <c r="B6602" s="7" t="s">
        <v>30</v>
      </c>
      <c r="C6602" s="7" t="s">
        <v>31</v>
      </c>
      <c r="D6602" s="7" t="s">
        <v>100</v>
      </c>
      <c r="E6602" s="7" t="s">
        <v>19</v>
      </c>
      <c r="F6602" s="7" t="s">
        <v>114</v>
      </c>
      <c r="G6602" s="7" t="s">
        <v>20</v>
      </c>
      <c r="H6602" s="7" t="s">
        <v>121</v>
      </c>
      <c r="I6602" s="59">
        <v>9.9332189109505364E-2</v>
      </c>
    </row>
    <row r="6603" spans="1:9" x14ac:dyDescent="0.2">
      <c r="A6603" s="8" t="s">
        <v>251</v>
      </c>
      <c r="B6603" s="7" t="s">
        <v>32</v>
      </c>
      <c r="C6603" s="7" t="s">
        <v>949</v>
      </c>
      <c r="D6603" s="7" t="s">
        <v>144</v>
      </c>
      <c r="E6603" s="7" t="s">
        <v>5</v>
      </c>
      <c r="F6603" s="7" t="s">
        <v>107</v>
      </c>
      <c r="G6603" s="7" t="s">
        <v>6</v>
      </c>
      <c r="H6603" s="7" t="s">
        <v>116</v>
      </c>
      <c r="I6603" s="59">
        <v>0.1046395526086972</v>
      </c>
    </row>
    <row r="6604" spans="1:9" x14ac:dyDescent="0.2">
      <c r="A6604" s="8" t="s">
        <v>251</v>
      </c>
      <c r="B6604" s="7" t="s">
        <v>32</v>
      </c>
      <c r="C6604" s="7" t="s">
        <v>949</v>
      </c>
      <c r="D6604" s="7" t="s">
        <v>144</v>
      </c>
      <c r="E6604" s="7" t="s">
        <v>7</v>
      </c>
      <c r="F6604" s="7" t="s">
        <v>108</v>
      </c>
      <c r="G6604" s="7" t="s">
        <v>8</v>
      </c>
      <c r="H6604" s="7" t="s">
        <v>150</v>
      </c>
      <c r="I6604" s="59">
        <v>9.832315852895368E-2</v>
      </c>
    </row>
    <row r="6605" spans="1:9" x14ac:dyDescent="0.2">
      <c r="A6605" s="8" t="s">
        <v>251</v>
      </c>
      <c r="B6605" s="7" t="s">
        <v>32</v>
      </c>
      <c r="C6605" s="7" t="s">
        <v>949</v>
      </c>
      <c r="D6605" s="7" t="s">
        <v>144</v>
      </c>
      <c r="E6605" s="7" t="s">
        <v>9</v>
      </c>
      <c r="F6605" s="7" t="s">
        <v>109</v>
      </c>
      <c r="G6605" s="7" t="s">
        <v>10</v>
      </c>
      <c r="H6605" s="7" t="s">
        <v>117</v>
      </c>
      <c r="I6605" s="59">
        <v>1.3870973313954369E-2</v>
      </c>
    </row>
    <row r="6606" spans="1:9" x14ac:dyDescent="0.2">
      <c r="A6606" s="8" t="s">
        <v>251</v>
      </c>
      <c r="B6606" s="7" t="s">
        <v>32</v>
      </c>
      <c r="C6606" s="7" t="s">
        <v>949</v>
      </c>
      <c r="D6606" s="7" t="s">
        <v>144</v>
      </c>
      <c r="E6606" s="7" t="s">
        <v>11</v>
      </c>
      <c r="F6606" s="7" t="s">
        <v>110</v>
      </c>
      <c r="G6606" s="7" t="s">
        <v>12</v>
      </c>
      <c r="H6606" s="7" t="s">
        <v>118</v>
      </c>
      <c r="I6606" s="59">
        <v>0.13845518136223631</v>
      </c>
    </row>
    <row r="6607" spans="1:9" x14ac:dyDescent="0.2">
      <c r="A6607" s="8" t="s">
        <v>251</v>
      </c>
      <c r="B6607" s="7" t="s">
        <v>32</v>
      </c>
      <c r="C6607" s="7" t="s">
        <v>949</v>
      </c>
      <c r="D6607" s="7" t="s">
        <v>144</v>
      </c>
      <c r="E6607" s="7" t="s">
        <v>13</v>
      </c>
      <c r="F6607" s="7" t="s">
        <v>111</v>
      </c>
      <c r="G6607" s="7" t="s">
        <v>14</v>
      </c>
      <c r="H6607" s="7" t="s">
        <v>119</v>
      </c>
      <c r="I6607" s="59">
        <v>4.4673003708395782E-2</v>
      </c>
    </row>
    <row r="6608" spans="1:9" x14ac:dyDescent="0.2">
      <c r="A6608" s="8" t="s">
        <v>251</v>
      </c>
      <c r="B6608" s="7" t="s">
        <v>32</v>
      </c>
      <c r="C6608" s="7" t="s">
        <v>949</v>
      </c>
      <c r="D6608" s="7" t="s">
        <v>144</v>
      </c>
      <c r="E6608" s="7" t="s">
        <v>15</v>
      </c>
      <c r="F6608" s="7" t="s">
        <v>112</v>
      </c>
      <c r="G6608" s="7" t="s">
        <v>16</v>
      </c>
      <c r="H6608" s="7" t="s">
        <v>151</v>
      </c>
      <c r="I6608" s="59">
        <v>-3.3435137265948489E-2</v>
      </c>
    </row>
    <row r="6609" spans="1:9" x14ac:dyDescent="0.2">
      <c r="A6609" s="8" t="s">
        <v>251</v>
      </c>
      <c r="B6609" s="7" t="s">
        <v>32</v>
      </c>
      <c r="C6609" s="7" t="s">
        <v>949</v>
      </c>
      <c r="D6609" s="7" t="s">
        <v>144</v>
      </c>
      <c r="E6609" s="7" t="s">
        <v>17</v>
      </c>
      <c r="F6609" s="7" t="s">
        <v>113</v>
      </c>
      <c r="G6609" s="7" t="s">
        <v>18</v>
      </c>
      <c r="H6609" s="7" t="s">
        <v>120</v>
      </c>
      <c r="I6609" s="59">
        <v>0.1974036710146119</v>
      </c>
    </row>
    <row r="6610" spans="1:9" x14ac:dyDescent="0.2">
      <c r="A6610" s="8" t="s">
        <v>251</v>
      </c>
      <c r="B6610" s="7" t="s">
        <v>32</v>
      </c>
      <c r="C6610" s="7" t="s">
        <v>949</v>
      </c>
      <c r="D6610" s="7" t="s">
        <v>144</v>
      </c>
      <c r="E6610" s="7" t="s">
        <v>19</v>
      </c>
      <c r="F6610" s="7" t="s">
        <v>114</v>
      </c>
      <c r="G6610" s="7" t="s">
        <v>20</v>
      </c>
      <c r="H6610" s="7" t="s">
        <v>121</v>
      </c>
      <c r="I6610" s="59">
        <v>-0.1268099826618112</v>
      </c>
    </row>
    <row r="6611" spans="1:9" x14ac:dyDescent="0.2">
      <c r="A6611" s="8" t="s">
        <v>251</v>
      </c>
      <c r="B6611" s="7" t="s">
        <v>33</v>
      </c>
      <c r="C6611" s="7" t="s">
        <v>34</v>
      </c>
      <c r="D6611" s="7" t="s">
        <v>145</v>
      </c>
      <c r="E6611" s="7" t="s">
        <v>5</v>
      </c>
      <c r="F6611" s="7" t="s">
        <v>107</v>
      </c>
      <c r="G6611" s="7" t="s">
        <v>6</v>
      </c>
      <c r="H6611" s="7" t="s">
        <v>116</v>
      </c>
      <c r="I6611" s="59">
        <v>-3.1270746143478252E-2</v>
      </c>
    </row>
    <row r="6612" spans="1:9" x14ac:dyDescent="0.2">
      <c r="A6612" s="8" t="s">
        <v>251</v>
      </c>
      <c r="B6612" s="7" t="s">
        <v>33</v>
      </c>
      <c r="C6612" s="7" t="s">
        <v>34</v>
      </c>
      <c r="D6612" s="7" t="s">
        <v>145</v>
      </c>
      <c r="E6612" s="7" t="s">
        <v>7</v>
      </c>
      <c r="F6612" s="7" t="s">
        <v>108</v>
      </c>
      <c r="G6612" s="7" t="s">
        <v>8</v>
      </c>
      <c r="H6612" s="7" t="s">
        <v>150</v>
      </c>
      <c r="I6612" s="59">
        <v>0.23747857631727581</v>
      </c>
    </row>
    <row r="6613" spans="1:9" x14ac:dyDescent="0.2">
      <c r="A6613" s="8" t="s">
        <v>251</v>
      </c>
      <c r="B6613" s="7" t="s">
        <v>33</v>
      </c>
      <c r="C6613" s="7" t="s">
        <v>34</v>
      </c>
      <c r="D6613" s="7" t="s">
        <v>145</v>
      </c>
      <c r="E6613" s="7" t="s">
        <v>9</v>
      </c>
      <c r="F6613" s="7" t="s">
        <v>109</v>
      </c>
      <c r="G6613" s="7" t="s">
        <v>10</v>
      </c>
      <c r="H6613" s="7" t="s">
        <v>117</v>
      </c>
      <c r="I6613" s="59">
        <v>5.323590883174778E-2</v>
      </c>
    </row>
    <row r="6614" spans="1:9" x14ac:dyDescent="0.2">
      <c r="A6614" s="8" t="s">
        <v>251</v>
      </c>
      <c r="B6614" s="7" t="s">
        <v>33</v>
      </c>
      <c r="C6614" s="7" t="s">
        <v>34</v>
      </c>
      <c r="D6614" s="7" t="s">
        <v>145</v>
      </c>
      <c r="E6614" s="7" t="s">
        <v>11</v>
      </c>
      <c r="F6614" s="7" t="s">
        <v>110</v>
      </c>
      <c r="G6614" s="7" t="s">
        <v>12</v>
      </c>
      <c r="H6614" s="7" t="s">
        <v>118</v>
      </c>
      <c r="I6614" s="59">
        <v>6.0295801599772334E-3</v>
      </c>
    </row>
    <row r="6615" spans="1:9" x14ac:dyDescent="0.2">
      <c r="A6615" s="8" t="s">
        <v>251</v>
      </c>
      <c r="B6615" s="7" t="s">
        <v>33</v>
      </c>
      <c r="C6615" s="7" t="s">
        <v>34</v>
      </c>
      <c r="D6615" s="7" t="s">
        <v>145</v>
      </c>
      <c r="E6615" s="7" t="s">
        <v>13</v>
      </c>
      <c r="F6615" s="7" t="s">
        <v>111</v>
      </c>
      <c r="G6615" s="7" t="s">
        <v>14</v>
      </c>
      <c r="H6615" s="7" t="s">
        <v>119</v>
      </c>
      <c r="I6615" s="59">
        <v>8.7509901302598392E-2</v>
      </c>
    </row>
    <row r="6616" spans="1:9" x14ac:dyDescent="0.2">
      <c r="A6616" s="8" t="s">
        <v>251</v>
      </c>
      <c r="B6616" s="7" t="s">
        <v>33</v>
      </c>
      <c r="C6616" s="7" t="s">
        <v>34</v>
      </c>
      <c r="D6616" s="7" t="s">
        <v>145</v>
      </c>
      <c r="E6616" s="7" t="s">
        <v>15</v>
      </c>
      <c r="F6616" s="7" t="s">
        <v>112</v>
      </c>
      <c r="G6616" s="7" t="s">
        <v>16</v>
      </c>
      <c r="H6616" s="7" t="s">
        <v>151</v>
      </c>
      <c r="I6616" s="59">
        <v>6.0902319952991668E-2</v>
      </c>
    </row>
    <row r="6617" spans="1:9" x14ac:dyDescent="0.2">
      <c r="A6617" s="8" t="s">
        <v>251</v>
      </c>
      <c r="B6617" s="7" t="s">
        <v>33</v>
      </c>
      <c r="C6617" s="7" t="s">
        <v>34</v>
      </c>
      <c r="D6617" s="7" t="s">
        <v>145</v>
      </c>
      <c r="E6617" s="7" t="s">
        <v>17</v>
      </c>
      <c r="F6617" s="7" t="s">
        <v>113</v>
      </c>
      <c r="G6617" s="7" t="s">
        <v>18</v>
      </c>
      <c r="H6617" s="7" t="s">
        <v>120</v>
      </c>
      <c r="I6617" s="59">
        <v>9.6585496832795492E-2</v>
      </c>
    </row>
    <row r="6618" spans="1:9" x14ac:dyDescent="0.2">
      <c r="A6618" s="8" t="s">
        <v>251</v>
      </c>
      <c r="B6618" s="7" t="s">
        <v>33</v>
      </c>
      <c r="C6618" s="7" t="s">
        <v>34</v>
      </c>
      <c r="D6618" s="7" t="s">
        <v>145</v>
      </c>
      <c r="E6618" s="7" t="s">
        <v>19</v>
      </c>
      <c r="F6618" s="7" t="s">
        <v>114</v>
      </c>
      <c r="G6618" s="7" t="s">
        <v>20</v>
      </c>
      <c r="H6618" s="7" t="s">
        <v>121</v>
      </c>
      <c r="I6618" s="59">
        <v>-0.1048626361796077</v>
      </c>
    </row>
    <row r="6619" spans="1:9" x14ac:dyDescent="0.2">
      <c r="A6619" s="8" t="s">
        <v>251</v>
      </c>
      <c r="B6619" s="7" t="s">
        <v>35</v>
      </c>
      <c r="C6619" s="7" t="s">
        <v>36</v>
      </c>
      <c r="D6619" s="7" t="s">
        <v>146</v>
      </c>
      <c r="E6619" s="7" t="s">
        <v>5</v>
      </c>
      <c r="F6619" s="7" t="s">
        <v>107</v>
      </c>
      <c r="G6619" s="7" t="s">
        <v>6</v>
      </c>
      <c r="H6619" s="7" t="s">
        <v>116</v>
      </c>
      <c r="I6619" s="59">
        <v>0.19698804982720411</v>
      </c>
    </row>
    <row r="6620" spans="1:9" x14ac:dyDescent="0.2">
      <c r="A6620" s="8" t="s">
        <v>251</v>
      </c>
      <c r="B6620" s="7" t="s">
        <v>35</v>
      </c>
      <c r="C6620" s="7" t="s">
        <v>36</v>
      </c>
      <c r="D6620" s="7" t="s">
        <v>146</v>
      </c>
      <c r="E6620" s="7" t="s">
        <v>7</v>
      </c>
      <c r="F6620" s="7" t="s">
        <v>108</v>
      </c>
      <c r="G6620" s="7" t="s">
        <v>8</v>
      </c>
      <c r="H6620" s="7" t="s">
        <v>150</v>
      </c>
      <c r="I6620" s="59">
        <v>-3.192486717362264E-2</v>
      </c>
    </row>
    <row r="6621" spans="1:9" x14ac:dyDescent="0.2">
      <c r="A6621" s="8" t="s">
        <v>251</v>
      </c>
      <c r="B6621" s="7" t="s">
        <v>35</v>
      </c>
      <c r="C6621" s="7" t="s">
        <v>36</v>
      </c>
      <c r="D6621" s="7" t="s">
        <v>146</v>
      </c>
      <c r="E6621" s="7" t="s">
        <v>9</v>
      </c>
      <c r="F6621" s="7" t="s">
        <v>109</v>
      </c>
      <c r="G6621" s="7" t="s">
        <v>10</v>
      </c>
      <c r="H6621" s="7" t="s">
        <v>117</v>
      </c>
      <c r="I6621" s="59">
        <v>-6.0031769006653753E-2</v>
      </c>
    </row>
    <row r="6622" spans="1:9" x14ac:dyDescent="0.2">
      <c r="A6622" s="8" t="s">
        <v>251</v>
      </c>
      <c r="B6622" s="7" t="s">
        <v>35</v>
      </c>
      <c r="C6622" s="7" t="s">
        <v>36</v>
      </c>
      <c r="D6622" s="7" t="s">
        <v>146</v>
      </c>
      <c r="E6622" s="7" t="s">
        <v>11</v>
      </c>
      <c r="F6622" s="7" t="s">
        <v>110</v>
      </c>
      <c r="G6622" s="7" t="s">
        <v>12</v>
      </c>
      <c r="H6622" s="7" t="s">
        <v>118</v>
      </c>
      <c r="I6622" s="59">
        <v>-2.1596871832130441E-2</v>
      </c>
    </row>
    <row r="6623" spans="1:9" x14ac:dyDescent="0.2">
      <c r="A6623" s="8" t="s">
        <v>251</v>
      </c>
      <c r="B6623" s="7" t="s">
        <v>35</v>
      </c>
      <c r="C6623" s="7" t="s">
        <v>36</v>
      </c>
      <c r="D6623" s="7" t="s">
        <v>146</v>
      </c>
      <c r="E6623" s="7" t="s">
        <v>13</v>
      </c>
      <c r="F6623" s="7" t="s">
        <v>111</v>
      </c>
      <c r="G6623" s="7" t="s">
        <v>14</v>
      </c>
      <c r="H6623" s="7" t="s">
        <v>119</v>
      </c>
      <c r="I6623" s="59">
        <v>0.41318440784883742</v>
      </c>
    </row>
    <row r="6624" spans="1:9" x14ac:dyDescent="0.2">
      <c r="A6624" s="8" t="s">
        <v>251</v>
      </c>
      <c r="B6624" s="7" t="s">
        <v>35</v>
      </c>
      <c r="C6624" s="7" t="s">
        <v>36</v>
      </c>
      <c r="D6624" s="7" t="s">
        <v>146</v>
      </c>
      <c r="E6624" s="7" t="s">
        <v>15</v>
      </c>
      <c r="F6624" s="7" t="s">
        <v>112</v>
      </c>
      <c r="G6624" s="7" t="s">
        <v>16</v>
      </c>
      <c r="H6624" s="7" t="s">
        <v>151</v>
      </c>
      <c r="I6624" s="59">
        <v>0.1215478421313716</v>
      </c>
    </row>
    <row r="6625" spans="1:9" x14ac:dyDescent="0.2">
      <c r="A6625" s="8" t="s">
        <v>251</v>
      </c>
      <c r="B6625" s="7" t="s">
        <v>35</v>
      </c>
      <c r="C6625" s="7" t="s">
        <v>36</v>
      </c>
      <c r="D6625" s="7" t="s">
        <v>146</v>
      </c>
      <c r="E6625" s="7" t="s">
        <v>17</v>
      </c>
      <c r="F6625" s="7" t="s">
        <v>113</v>
      </c>
      <c r="G6625" s="7" t="s">
        <v>18</v>
      </c>
      <c r="H6625" s="7" t="s">
        <v>120</v>
      </c>
      <c r="I6625" s="59">
        <v>-0.1561587964387243</v>
      </c>
    </row>
    <row r="6626" spans="1:9" x14ac:dyDescent="0.2">
      <c r="A6626" s="8" t="s">
        <v>251</v>
      </c>
      <c r="B6626" s="7" t="s">
        <v>35</v>
      </c>
      <c r="C6626" s="7" t="s">
        <v>36</v>
      </c>
      <c r="D6626" s="7" t="s">
        <v>146</v>
      </c>
      <c r="E6626" s="7" t="s">
        <v>19</v>
      </c>
      <c r="F6626" s="7" t="s">
        <v>114</v>
      </c>
      <c r="G6626" s="7" t="s">
        <v>20</v>
      </c>
      <c r="H6626" s="7" t="s">
        <v>121</v>
      </c>
      <c r="I6626" s="59">
        <v>0.36902828320790171</v>
      </c>
    </row>
    <row r="6627" spans="1:9" x14ac:dyDescent="0.2">
      <c r="A6627" s="8" t="s">
        <v>251</v>
      </c>
      <c r="B6627" s="7" t="s">
        <v>37</v>
      </c>
      <c r="C6627" s="7" t="s">
        <v>38</v>
      </c>
      <c r="D6627" s="7" t="s">
        <v>147</v>
      </c>
      <c r="E6627" s="7" t="s">
        <v>5</v>
      </c>
      <c r="F6627" s="7" t="s">
        <v>107</v>
      </c>
      <c r="G6627" s="7" t="s">
        <v>6</v>
      </c>
      <c r="H6627" s="7" t="s">
        <v>116</v>
      </c>
      <c r="I6627" s="59">
        <v>3.7677988580030242E-2</v>
      </c>
    </row>
    <row r="6628" spans="1:9" x14ac:dyDescent="0.2">
      <c r="A6628" s="8" t="s">
        <v>251</v>
      </c>
      <c r="B6628" s="7" t="s">
        <v>37</v>
      </c>
      <c r="C6628" s="7" t="s">
        <v>38</v>
      </c>
      <c r="D6628" s="7" t="s">
        <v>147</v>
      </c>
      <c r="E6628" s="7" t="s">
        <v>7</v>
      </c>
      <c r="F6628" s="7" t="s">
        <v>108</v>
      </c>
      <c r="G6628" s="7" t="s">
        <v>8</v>
      </c>
      <c r="H6628" s="7" t="s">
        <v>150</v>
      </c>
      <c r="I6628" s="59">
        <v>-7.8412288874457614E-2</v>
      </c>
    </row>
    <row r="6629" spans="1:9" x14ac:dyDescent="0.2">
      <c r="A6629" s="8" t="s">
        <v>251</v>
      </c>
      <c r="B6629" s="7" t="s">
        <v>37</v>
      </c>
      <c r="C6629" s="7" t="s">
        <v>38</v>
      </c>
      <c r="D6629" s="7" t="s">
        <v>147</v>
      </c>
      <c r="E6629" s="7" t="s">
        <v>9</v>
      </c>
      <c r="F6629" s="7" t="s">
        <v>109</v>
      </c>
      <c r="G6629" s="7" t="s">
        <v>10</v>
      </c>
      <c r="H6629" s="7" t="s">
        <v>117</v>
      </c>
      <c r="I6629" s="59">
        <v>0.37222372232419199</v>
      </c>
    </row>
    <row r="6630" spans="1:9" x14ac:dyDescent="0.2">
      <c r="A6630" s="8" t="s">
        <v>251</v>
      </c>
      <c r="B6630" s="7" t="s">
        <v>37</v>
      </c>
      <c r="C6630" s="7" t="s">
        <v>38</v>
      </c>
      <c r="D6630" s="7" t="s">
        <v>147</v>
      </c>
      <c r="E6630" s="7" t="s">
        <v>11</v>
      </c>
      <c r="F6630" s="7" t="s">
        <v>110</v>
      </c>
      <c r="G6630" s="7" t="s">
        <v>12</v>
      </c>
      <c r="H6630" s="7" t="s">
        <v>118</v>
      </c>
      <c r="I6630" s="59">
        <v>3.5239353953607562E-2</v>
      </c>
    </row>
    <row r="6631" spans="1:9" x14ac:dyDescent="0.2">
      <c r="A6631" s="8" t="s">
        <v>251</v>
      </c>
      <c r="B6631" s="7" t="s">
        <v>37</v>
      </c>
      <c r="C6631" s="7" t="s">
        <v>38</v>
      </c>
      <c r="D6631" s="7" t="s">
        <v>147</v>
      </c>
      <c r="E6631" s="7" t="s">
        <v>13</v>
      </c>
      <c r="F6631" s="7" t="s">
        <v>111</v>
      </c>
      <c r="G6631" s="7" t="s">
        <v>14</v>
      </c>
      <c r="H6631" s="7" t="s">
        <v>119</v>
      </c>
      <c r="I6631" s="59">
        <v>7.3079812343449069E-2</v>
      </c>
    </row>
    <row r="6632" spans="1:9" x14ac:dyDescent="0.2">
      <c r="A6632" s="8" t="s">
        <v>251</v>
      </c>
      <c r="B6632" s="7" t="s">
        <v>37</v>
      </c>
      <c r="C6632" s="7" t="s">
        <v>38</v>
      </c>
      <c r="D6632" s="7" t="s">
        <v>147</v>
      </c>
      <c r="E6632" s="7" t="s">
        <v>15</v>
      </c>
      <c r="F6632" s="7" t="s">
        <v>112</v>
      </c>
      <c r="G6632" s="7" t="s">
        <v>16</v>
      </c>
      <c r="H6632" s="7" t="s">
        <v>151</v>
      </c>
      <c r="I6632" s="59">
        <v>9.2172122721287941E-3</v>
      </c>
    </row>
    <row r="6633" spans="1:9" x14ac:dyDescent="0.2">
      <c r="A6633" s="8" t="s">
        <v>251</v>
      </c>
      <c r="B6633" s="7" t="s">
        <v>37</v>
      </c>
      <c r="C6633" s="7" t="s">
        <v>38</v>
      </c>
      <c r="D6633" s="7" t="s">
        <v>147</v>
      </c>
      <c r="E6633" s="7" t="s">
        <v>17</v>
      </c>
      <c r="F6633" s="7" t="s">
        <v>113</v>
      </c>
      <c r="G6633" s="7" t="s">
        <v>18</v>
      </c>
      <c r="H6633" s="7" t="s">
        <v>120</v>
      </c>
      <c r="I6633" s="59">
        <v>6.6080110694199945E-2</v>
      </c>
    </row>
    <row r="6634" spans="1:9" x14ac:dyDescent="0.2">
      <c r="A6634" s="8" t="s">
        <v>251</v>
      </c>
      <c r="B6634" s="7" t="s">
        <v>37</v>
      </c>
      <c r="C6634" s="7" t="s">
        <v>38</v>
      </c>
      <c r="D6634" s="7" t="s">
        <v>147</v>
      </c>
      <c r="E6634" s="7" t="s">
        <v>19</v>
      </c>
      <c r="F6634" s="7" t="s">
        <v>114</v>
      </c>
      <c r="G6634" s="7" t="s">
        <v>20</v>
      </c>
      <c r="H6634" s="7" t="s">
        <v>121</v>
      </c>
      <c r="I6634" s="59">
        <v>-7.1181590331004241E-4</v>
      </c>
    </row>
    <row r="6635" spans="1:9" x14ac:dyDescent="0.2">
      <c r="A6635" s="8" t="s">
        <v>251</v>
      </c>
      <c r="B6635" s="7" t="s">
        <v>39</v>
      </c>
      <c r="C6635" s="7" t="s">
        <v>40</v>
      </c>
      <c r="D6635" s="7" t="s">
        <v>938</v>
      </c>
      <c r="E6635" s="7" t="s">
        <v>5</v>
      </c>
      <c r="F6635" s="7" t="s">
        <v>107</v>
      </c>
      <c r="G6635" s="7" t="s">
        <v>6</v>
      </c>
      <c r="H6635" s="7" t="s">
        <v>116</v>
      </c>
      <c r="I6635" s="59">
        <v>-1.449293483263947E-3</v>
      </c>
    </row>
    <row r="6636" spans="1:9" x14ac:dyDescent="0.2">
      <c r="A6636" s="8" t="s">
        <v>251</v>
      </c>
      <c r="B6636" s="7" t="s">
        <v>39</v>
      </c>
      <c r="C6636" s="7" t="s">
        <v>40</v>
      </c>
      <c r="D6636" s="7" t="s">
        <v>938</v>
      </c>
      <c r="E6636" s="7" t="s">
        <v>7</v>
      </c>
      <c r="F6636" s="7" t="s">
        <v>108</v>
      </c>
      <c r="G6636" s="7" t="s">
        <v>8</v>
      </c>
      <c r="H6636" s="7" t="s">
        <v>150</v>
      </c>
      <c r="I6636" s="59">
        <v>0.13065048237003979</v>
      </c>
    </row>
    <row r="6637" spans="1:9" x14ac:dyDescent="0.2">
      <c r="A6637" s="8" t="s">
        <v>251</v>
      </c>
      <c r="B6637" s="7" t="s">
        <v>39</v>
      </c>
      <c r="C6637" s="7" t="s">
        <v>40</v>
      </c>
      <c r="D6637" s="7" t="s">
        <v>938</v>
      </c>
      <c r="E6637" s="7" t="s">
        <v>9</v>
      </c>
      <c r="F6637" s="7" t="s">
        <v>109</v>
      </c>
      <c r="G6637" s="7" t="s">
        <v>10</v>
      </c>
      <c r="H6637" s="7" t="s">
        <v>117</v>
      </c>
      <c r="I6637" s="59">
        <v>2.6124953957526339E-2</v>
      </c>
    </row>
    <row r="6638" spans="1:9" x14ac:dyDescent="0.2">
      <c r="A6638" s="8" t="s">
        <v>251</v>
      </c>
      <c r="B6638" s="7" t="s">
        <v>39</v>
      </c>
      <c r="C6638" s="7" t="s">
        <v>40</v>
      </c>
      <c r="D6638" s="7" t="s">
        <v>938</v>
      </c>
      <c r="E6638" s="7" t="s">
        <v>11</v>
      </c>
      <c r="F6638" s="7" t="s">
        <v>110</v>
      </c>
      <c r="G6638" s="7" t="s">
        <v>12</v>
      </c>
      <c r="H6638" s="7" t="s">
        <v>118</v>
      </c>
      <c r="I6638" s="59">
        <v>5.5306702845730582E-2</v>
      </c>
    </row>
    <row r="6639" spans="1:9" x14ac:dyDescent="0.2">
      <c r="A6639" s="8" t="s">
        <v>251</v>
      </c>
      <c r="B6639" s="7" t="s">
        <v>39</v>
      </c>
      <c r="C6639" s="7" t="s">
        <v>40</v>
      </c>
      <c r="D6639" s="7" t="s">
        <v>938</v>
      </c>
      <c r="E6639" s="7" t="s">
        <v>13</v>
      </c>
      <c r="F6639" s="7" t="s">
        <v>111</v>
      </c>
      <c r="G6639" s="7" t="s">
        <v>14</v>
      </c>
      <c r="H6639" s="7" t="s">
        <v>119</v>
      </c>
      <c r="I6639" s="59">
        <v>8.1532045278581711E-2</v>
      </c>
    </row>
    <row r="6640" spans="1:9" x14ac:dyDescent="0.2">
      <c r="A6640" s="8" t="s">
        <v>251</v>
      </c>
      <c r="B6640" s="7" t="s">
        <v>39</v>
      </c>
      <c r="C6640" s="7" t="s">
        <v>40</v>
      </c>
      <c r="D6640" s="7" t="s">
        <v>938</v>
      </c>
      <c r="E6640" s="7" t="s">
        <v>15</v>
      </c>
      <c r="F6640" s="7" t="s">
        <v>112</v>
      </c>
      <c r="G6640" s="7" t="s">
        <v>16</v>
      </c>
      <c r="H6640" s="7" t="s">
        <v>151</v>
      </c>
      <c r="I6640" s="59">
        <v>6.3331684097422736E-2</v>
      </c>
    </row>
    <row r="6641" spans="1:9" x14ac:dyDescent="0.2">
      <c r="A6641" s="8" t="s">
        <v>251</v>
      </c>
      <c r="B6641" s="7" t="s">
        <v>39</v>
      </c>
      <c r="C6641" s="7" t="s">
        <v>40</v>
      </c>
      <c r="D6641" s="7" t="s">
        <v>938</v>
      </c>
      <c r="E6641" s="7" t="s">
        <v>17</v>
      </c>
      <c r="F6641" s="7" t="s">
        <v>113</v>
      </c>
      <c r="G6641" s="7" t="s">
        <v>18</v>
      </c>
      <c r="H6641" s="7" t="s">
        <v>120</v>
      </c>
      <c r="I6641" s="59">
        <v>0.1372399804028295</v>
      </c>
    </row>
    <row r="6642" spans="1:9" x14ac:dyDescent="0.2">
      <c r="A6642" s="8" t="s">
        <v>251</v>
      </c>
      <c r="B6642" s="7" t="s">
        <v>39</v>
      </c>
      <c r="C6642" s="7" t="s">
        <v>40</v>
      </c>
      <c r="D6642" s="7" t="s">
        <v>938</v>
      </c>
      <c r="E6642" s="7" t="s">
        <v>19</v>
      </c>
      <c r="F6642" s="7" t="s">
        <v>114</v>
      </c>
      <c r="G6642" s="7" t="s">
        <v>20</v>
      </c>
      <c r="H6642" s="7" t="s">
        <v>121</v>
      </c>
      <c r="I6642" s="59">
        <v>5.1443125782562049E-3</v>
      </c>
    </row>
    <row r="6643" spans="1:9" x14ac:dyDescent="0.2">
      <c r="A6643" s="8" t="s">
        <v>251</v>
      </c>
      <c r="B6643" s="7" t="s">
        <v>41</v>
      </c>
      <c r="C6643" s="7" t="s">
        <v>950</v>
      </c>
      <c r="D6643" s="7" t="s">
        <v>943</v>
      </c>
      <c r="E6643" s="7" t="s">
        <v>5</v>
      </c>
      <c r="F6643" s="7" t="s">
        <v>107</v>
      </c>
      <c r="G6643" s="7" t="s">
        <v>6</v>
      </c>
      <c r="H6643" s="7" t="s">
        <v>116</v>
      </c>
      <c r="I6643" s="59">
        <v>7.8989499618901782E-2</v>
      </c>
    </row>
    <row r="6644" spans="1:9" x14ac:dyDescent="0.2">
      <c r="A6644" s="8" t="s">
        <v>251</v>
      </c>
      <c r="B6644" s="7" t="s">
        <v>41</v>
      </c>
      <c r="C6644" s="7" t="s">
        <v>950</v>
      </c>
      <c r="D6644" s="7" t="s">
        <v>943</v>
      </c>
      <c r="E6644" s="7" t="s">
        <v>7</v>
      </c>
      <c r="F6644" s="7" t="s">
        <v>108</v>
      </c>
      <c r="G6644" s="7" t="s">
        <v>8</v>
      </c>
      <c r="H6644" s="7" t="s">
        <v>150</v>
      </c>
      <c r="I6644" s="59">
        <v>0.2313804869872256</v>
      </c>
    </row>
    <row r="6645" spans="1:9" x14ac:dyDescent="0.2">
      <c r="A6645" s="8" t="s">
        <v>251</v>
      </c>
      <c r="B6645" s="7" t="s">
        <v>41</v>
      </c>
      <c r="C6645" s="7" t="s">
        <v>950</v>
      </c>
      <c r="D6645" s="7" t="s">
        <v>943</v>
      </c>
      <c r="E6645" s="7" t="s">
        <v>9</v>
      </c>
      <c r="F6645" s="7" t="s">
        <v>109</v>
      </c>
      <c r="G6645" s="7" t="s">
        <v>10</v>
      </c>
      <c r="H6645" s="7" t="s">
        <v>117</v>
      </c>
      <c r="I6645" s="59">
        <v>7.647192608351383E-2</v>
      </c>
    </row>
    <row r="6646" spans="1:9" x14ac:dyDescent="0.2">
      <c r="A6646" s="8" t="s">
        <v>251</v>
      </c>
      <c r="B6646" s="7" t="s">
        <v>41</v>
      </c>
      <c r="C6646" s="7" t="s">
        <v>950</v>
      </c>
      <c r="D6646" s="7" t="s">
        <v>943</v>
      </c>
      <c r="E6646" s="7" t="s">
        <v>11</v>
      </c>
      <c r="F6646" s="7" t="s">
        <v>110</v>
      </c>
      <c r="G6646" s="7" t="s">
        <v>12</v>
      </c>
      <c r="H6646" s="7" t="s">
        <v>118</v>
      </c>
      <c r="I6646" s="59">
        <v>0.28542133007460913</v>
      </c>
    </row>
    <row r="6647" spans="1:9" x14ac:dyDescent="0.2">
      <c r="A6647" s="8" t="s">
        <v>251</v>
      </c>
      <c r="B6647" s="7" t="s">
        <v>41</v>
      </c>
      <c r="C6647" s="7" t="s">
        <v>950</v>
      </c>
      <c r="D6647" s="7" t="s">
        <v>943</v>
      </c>
      <c r="E6647" s="7" t="s">
        <v>13</v>
      </c>
      <c r="F6647" s="7" t="s">
        <v>111</v>
      </c>
      <c r="G6647" s="7" t="s">
        <v>14</v>
      </c>
      <c r="H6647" s="7" t="s">
        <v>119</v>
      </c>
      <c r="I6647" s="59">
        <v>-3.8768182434219312E-2</v>
      </c>
    </row>
    <row r="6648" spans="1:9" x14ac:dyDescent="0.2">
      <c r="A6648" s="8" t="s">
        <v>251</v>
      </c>
      <c r="B6648" s="7" t="s">
        <v>41</v>
      </c>
      <c r="C6648" s="7" t="s">
        <v>950</v>
      </c>
      <c r="D6648" s="7" t="s">
        <v>943</v>
      </c>
      <c r="E6648" s="7" t="s">
        <v>15</v>
      </c>
      <c r="F6648" s="7" t="s">
        <v>112</v>
      </c>
      <c r="G6648" s="7" t="s">
        <v>16</v>
      </c>
      <c r="H6648" s="7" t="s">
        <v>151</v>
      </c>
      <c r="I6648" s="59">
        <v>-6.8489120087868116E-2</v>
      </c>
    </row>
    <row r="6649" spans="1:9" x14ac:dyDescent="0.2">
      <c r="A6649" s="8" t="s">
        <v>251</v>
      </c>
      <c r="B6649" s="7" t="s">
        <v>41</v>
      </c>
      <c r="C6649" s="7" t="s">
        <v>950</v>
      </c>
      <c r="D6649" s="7" t="s">
        <v>943</v>
      </c>
      <c r="E6649" s="7" t="s">
        <v>17</v>
      </c>
      <c r="F6649" s="7" t="s">
        <v>113</v>
      </c>
      <c r="G6649" s="7" t="s">
        <v>18</v>
      </c>
      <c r="H6649" s="7" t="s">
        <v>120</v>
      </c>
      <c r="I6649" s="59">
        <v>0.22811919890236759</v>
      </c>
    </row>
    <row r="6650" spans="1:9" x14ac:dyDescent="0.2">
      <c r="A6650" s="8" t="s">
        <v>251</v>
      </c>
      <c r="B6650" s="7" t="s">
        <v>41</v>
      </c>
      <c r="C6650" s="7" t="s">
        <v>950</v>
      </c>
      <c r="D6650" s="7" t="s">
        <v>943</v>
      </c>
      <c r="E6650" s="7" t="s">
        <v>19</v>
      </c>
      <c r="F6650" s="7" t="s">
        <v>114</v>
      </c>
      <c r="G6650" s="7" t="s">
        <v>20</v>
      </c>
      <c r="H6650" s="7" t="s">
        <v>121</v>
      </c>
      <c r="I6650" s="59">
        <v>-1.684057502516045E-2</v>
      </c>
    </row>
    <row r="6651" spans="1:9" x14ac:dyDescent="0.2">
      <c r="A6651" s="8" t="s">
        <v>251</v>
      </c>
      <c r="B6651" s="7" t="s">
        <v>42</v>
      </c>
      <c r="C6651" s="7" t="s">
        <v>951</v>
      </c>
      <c r="D6651" s="7" t="s">
        <v>944</v>
      </c>
      <c r="E6651" s="7" t="s">
        <v>5</v>
      </c>
      <c r="F6651" s="7" t="s">
        <v>107</v>
      </c>
      <c r="G6651" s="7" t="s">
        <v>6</v>
      </c>
      <c r="H6651" s="7" t="s">
        <v>116</v>
      </c>
      <c r="I6651" s="59">
        <v>0.42429156511717703</v>
      </c>
    </row>
    <row r="6652" spans="1:9" x14ac:dyDescent="0.2">
      <c r="A6652" s="8" t="s">
        <v>251</v>
      </c>
      <c r="B6652" s="7" t="s">
        <v>42</v>
      </c>
      <c r="C6652" s="7" t="s">
        <v>951</v>
      </c>
      <c r="D6652" s="7" t="s">
        <v>944</v>
      </c>
      <c r="E6652" s="7" t="s">
        <v>7</v>
      </c>
      <c r="F6652" s="7" t="s">
        <v>108</v>
      </c>
      <c r="G6652" s="7" t="s">
        <v>8</v>
      </c>
      <c r="H6652" s="7" t="s">
        <v>150</v>
      </c>
      <c r="I6652" s="59">
        <v>-0.33667238694222568</v>
      </c>
    </row>
    <row r="6653" spans="1:9" x14ac:dyDescent="0.2">
      <c r="A6653" s="8" t="s">
        <v>251</v>
      </c>
      <c r="B6653" s="7" t="s">
        <v>42</v>
      </c>
      <c r="C6653" s="7" t="s">
        <v>951</v>
      </c>
      <c r="D6653" s="7" t="s">
        <v>944</v>
      </c>
      <c r="E6653" s="7" t="s">
        <v>9</v>
      </c>
      <c r="F6653" s="7" t="s">
        <v>109</v>
      </c>
      <c r="G6653" s="7" t="s">
        <v>10</v>
      </c>
      <c r="H6653" s="7" t="s">
        <v>117</v>
      </c>
      <c r="I6653" s="59">
        <v>-2.9150330361559559E-2</v>
      </c>
    </row>
    <row r="6654" spans="1:9" x14ac:dyDescent="0.2">
      <c r="A6654" s="8" t="s">
        <v>251</v>
      </c>
      <c r="B6654" s="7" t="s">
        <v>42</v>
      </c>
      <c r="C6654" s="7" t="s">
        <v>951</v>
      </c>
      <c r="D6654" s="7" t="s">
        <v>944</v>
      </c>
      <c r="E6654" s="7" t="s">
        <v>11</v>
      </c>
      <c r="F6654" s="7" t="s">
        <v>110</v>
      </c>
      <c r="G6654" s="7" t="s">
        <v>12</v>
      </c>
      <c r="H6654" s="7" t="s">
        <v>118</v>
      </c>
      <c r="I6654" s="59">
        <v>0.1255570181469321</v>
      </c>
    </row>
    <row r="6655" spans="1:9" x14ac:dyDescent="0.2">
      <c r="A6655" s="8" t="s">
        <v>251</v>
      </c>
      <c r="B6655" s="7" t="s">
        <v>42</v>
      </c>
      <c r="C6655" s="7" t="s">
        <v>951</v>
      </c>
      <c r="D6655" s="7" t="s">
        <v>944</v>
      </c>
      <c r="E6655" s="7" t="s">
        <v>13</v>
      </c>
      <c r="F6655" s="7" t="s">
        <v>111</v>
      </c>
      <c r="G6655" s="7" t="s">
        <v>14</v>
      </c>
      <c r="H6655" s="7" t="s">
        <v>119</v>
      </c>
      <c r="I6655" s="59">
        <v>-2.953207588397655E-2</v>
      </c>
    </row>
    <row r="6656" spans="1:9" x14ac:dyDescent="0.2">
      <c r="A6656" s="8" t="s">
        <v>251</v>
      </c>
      <c r="B6656" s="7" t="s">
        <v>42</v>
      </c>
      <c r="C6656" s="7" t="s">
        <v>951</v>
      </c>
      <c r="D6656" s="7" t="s">
        <v>944</v>
      </c>
      <c r="E6656" s="7" t="s">
        <v>15</v>
      </c>
      <c r="F6656" s="7" t="s">
        <v>112</v>
      </c>
      <c r="G6656" s="7" t="s">
        <v>16</v>
      </c>
      <c r="H6656" s="7" t="s">
        <v>151</v>
      </c>
      <c r="I6656" s="59">
        <v>-2.476555591350682E-2</v>
      </c>
    </row>
    <row r="6657" spans="1:9" x14ac:dyDescent="0.2">
      <c r="A6657" s="8" t="s">
        <v>251</v>
      </c>
      <c r="B6657" s="7" t="s">
        <v>42</v>
      </c>
      <c r="C6657" s="7" t="s">
        <v>951</v>
      </c>
      <c r="D6657" s="7" t="s">
        <v>944</v>
      </c>
      <c r="E6657" s="7" t="s">
        <v>17</v>
      </c>
      <c r="F6657" s="7" t="s">
        <v>113</v>
      </c>
      <c r="G6657" s="7" t="s">
        <v>18</v>
      </c>
      <c r="H6657" s="7" t="s">
        <v>120</v>
      </c>
      <c r="I6657" s="59">
        <v>-0.16152777303132471</v>
      </c>
    </row>
    <row r="6658" spans="1:9" x14ac:dyDescent="0.2">
      <c r="A6658" s="8" t="s">
        <v>251</v>
      </c>
      <c r="B6658" s="7" t="s">
        <v>42</v>
      </c>
      <c r="C6658" s="7" t="s">
        <v>951</v>
      </c>
      <c r="D6658" s="7" t="s">
        <v>944</v>
      </c>
      <c r="E6658" s="7" t="s">
        <v>19</v>
      </c>
      <c r="F6658" s="7" t="s">
        <v>114</v>
      </c>
      <c r="G6658" s="7" t="s">
        <v>20</v>
      </c>
      <c r="H6658" s="7" t="s">
        <v>121</v>
      </c>
      <c r="I6658" s="59">
        <v>-0.1230893976854236</v>
      </c>
    </row>
    <row r="6659" spans="1:9" x14ac:dyDescent="0.2">
      <c r="A6659" s="8" t="s">
        <v>251</v>
      </c>
      <c r="B6659" s="7" t="s">
        <v>43</v>
      </c>
      <c r="C6659" s="7" t="s">
        <v>44</v>
      </c>
      <c r="D6659" s="7" t="s">
        <v>101</v>
      </c>
      <c r="E6659" s="7" t="s">
        <v>5</v>
      </c>
      <c r="F6659" s="7" t="s">
        <v>107</v>
      </c>
      <c r="G6659" s="7" t="s">
        <v>6</v>
      </c>
      <c r="H6659" s="7" t="s">
        <v>116</v>
      </c>
      <c r="I6659" s="59">
        <v>2.7888043150220199E-2</v>
      </c>
    </row>
    <row r="6660" spans="1:9" x14ac:dyDescent="0.2">
      <c r="A6660" s="8" t="s">
        <v>251</v>
      </c>
      <c r="B6660" s="7" t="s">
        <v>43</v>
      </c>
      <c r="C6660" s="7" t="s">
        <v>44</v>
      </c>
      <c r="D6660" s="7" t="s">
        <v>101</v>
      </c>
      <c r="E6660" s="7" t="s">
        <v>7</v>
      </c>
      <c r="F6660" s="7" t="s">
        <v>108</v>
      </c>
      <c r="G6660" s="7" t="s">
        <v>8</v>
      </c>
      <c r="H6660" s="7" t="s">
        <v>150</v>
      </c>
      <c r="I6660" s="59">
        <v>6.2022483374277737E-3</v>
      </c>
    </row>
    <row r="6661" spans="1:9" x14ac:dyDescent="0.2">
      <c r="A6661" s="8" t="s">
        <v>251</v>
      </c>
      <c r="B6661" s="7" t="s">
        <v>43</v>
      </c>
      <c r="C6661" s="7" t="s">
        <v>44</v>
      </c>
      <c r="D6661" s="7" t="s">
        <v>101</v>
      </c>
      <c r="E6661" s="7" t="s">
        <v>9</v>
      </c>
      <c r="F6661" s="7" t="s">
        <v>109</v>
      </c>
      <c r="G6661" s="7" t="s">
        <v>10</v>
      </c>
      <c r="H6661" s="7" t="s">
        <v>117</v>
      </c>
      <c r="I6661" s="59">
        <v>-5.3818106675591393E-2</v>
      </c>
    </row>
    <row r="6662" spans="1:9" x14ac:dyDescent="0.2">
      <c r="A6662" s="8" t="s">
        <v>251</v>
      </c>
      <c r="B6662" s="7" t="s">
        <v>43</v>
      </c>
      <c r="C6662" s="7" t="s">
        <v>44</v>
      </c>
      <c r="D6662" s="7" t="s">
        <v>101</v>
      </c>
      <c r="E6662" s="7" t="s">
        <v>11</v>
      </c>
      <c r="F6662" s="7" t="s">
        <v>110</v>
      </c>
      <c r="G6662" s="7" t="s">
        <v>12</v>
      </c>
      <c r="H6662" s="7" t="s">
        <v>118</v>
      </c>
      <c r="I6662" s="59">
        <v>0.13260974875433501</v>
      </c>
    </row>
    <row r="6663" spans="1:9" x14ac:dyDescent="0.2">
      <c r="A6663" s="8" t="s">
        <v>251</v>
      </c>
      <c r="B6663" s="7" t="s">
        <v>43</v>
      </c>
      <c r="C6663" s="7" t="s">
        <v>44</v>
      </c>
      <c r="D6663" s="7" t="s">
        <v>101</v>
      </c>
      <c r="E6663" s="7" t="s">
        <v>13</v>
      </c>
      <c r="F6663" s="7" t="s">
        <v>111</v>
      </c>
      <c r="G6663" s="7" t="s">
        <v>14</v>
      </c>
      <c r="H6663" s="7" t="s">
        <v>119</v>
      </c>
      <c r="I6663" s="59">
        <v>5.3777356210325637E-2</v>
      </c>
    </row>
    <row r="6664" spans="1:9" x14ac:dyDescent="0.2">
      <c r="A6664" s="8" t="s">
        <v>251</v>
      </c>
      <c r="B6664" s="7" t="s">
        <v>43</v>
      </c>
      <c r="C6664" s="7" t="s">
        <v>44</v>
      </c>
      <c r="D6664" s="7" t="s">
        <v>101</v>
      </c>
      <c r="E6664" s="7" t="s">
        <v>15</v>
      </c>
      <c r="F6664" s="7" t="s">
        <v>112</v>
      </c>
      <c r="G6664" s="7" t="s">
        <v>16</v>
      </c>
      <c r="H6664" s="7" t="s">
        <v>151</v>
      </c>
      <c r="I6664" s="59">
        <v>4.6390828016165557E-2</v>
      </c>
    </row>
    <row r="6665" spans="1:9" x14ac:dyDescent="0.2">
      <c r="A6665" s="8" t="s">
        <v>251</v>
      </c>
      <c r="B6665" s="7" t="s">
        <v>43</v>
      </c>
      <c r="C6665" s="7" t="s">
        <v>44</v>
      </c>
      <c r="D6665" s="7" t="s">
        <v>101</v>
      </c>
      <c r="E6665" s="7" t="s">
        <v>17</v>
      </c>
      <c r="F6665" s="7" t="s">
        <v>113</v>
      </c>
      <c r="G6665" s="7" t="s">
        <v>18</v>
      </c>
      <c r="H6665" s="7" t="s">
        <v>120</v>
      </c>
      <c r="I6665" s="59">
        <v>3.2366301475484922E-2</v>
      </c>
    </row>
    <row r="6666" spans="1:9" x14ac:dyDescent="0.2">
      <c r="A6666" s="8" t="s">
        <v>251</v>
      </c>
      <c r="B6666" s="7" t="s">
        <v>43</v>
      </c>
      <c r="C6666" s="7" t="s">
        <v>44</v>
      </c>
      <c r="D6666" s="7" t="s">
        <v>101</v>
      </c>
      <c r="E6666" s="7" t="s">
        <v>19</v>
      </c>
      <c r="F6666" s="7" t="s">
        <v>114</v>
      </c>
      <c r="G6666" s="7" t="s">
        <v>20</v>
      </c>
      <c r="H6666" s="7" t="s">
        <v>121</v>
      </c>
      <c r="I6666" s="59">
        <v>1.767997776540442E-2</v>
      </c>
    </row>
    <row r="6667" spans="1:9" x14ac:dyDescent="0.2">
      <c r="A6667" s="8" t="s">
        <v>251</v>
      </c>
      <c r="B6667" s="7" t="s">
        <v>45</v>
      </c>
      <c r="C6667" s="7" t="s">
        <v>952</v>
      </c>
      <c r="D6667" s="7" t="s">
        <v>148</v>
      </c>
      <c r="E6667" s="7" t="s">
        <v>5</v>
      </c>
      <c r="F6667" s="7" t="s">
        <v>107</v>
      </c>
      <c r="G6667" s="7" t="s">
        <v>6</v>
      </c>
      <c r="H6667" s="7" t="s">
        <v>116</v>
      </c>
      <c r="I6667" s="59">
        <v>0.1613077518727819</v>
      </c>
    </row>
    <row r="6668" spans="1:9" x14ac:dyDescent="0.2">
      <c r="A6668" s="8" t="s">
        <v>251</v>
      </c>
      <c r="B6668" s="7" t="s">
        <v>45</v>
      </c>
      <c r="C6668" s="7" t="s">
        <v>952</v>
      </c>
      <c r="D6668" s="7" t="s">
        <v>148</v>
      </c>
      <c r="E6668" s="7" t="s">
        <v>7</v>
      </c>
      <c r="F6668" s="7" t="s">
        <v>108</v>
      </c>
      <c r="G6668" s="7" t="s">
        <v>8</v>
      </c>
      <c r="H6668" s="7" t="s">
        <v>150</v>
      </c>
      <c r="I6668" s="59">
        <v>0.1529935692893665</v>
      </c>
    </row>
    <row r="6669" spans="1:9" x14ac:dyDescent="0.2">
      <c r="A6669" s="8" t="s">
        <v>251</v>
      </c>
      <c r="B6669" s="7" t="s">
        <v>45</v>
      </c>
      <c r="C6669" s="7" t="s">
        <v>952</v>
      </c>
      <c r="D6669" s="7" t="s">
        <v>148</v>
      </c>
      <c r="E6669" s="7" t="s">
        <v>9</v>
      </c>
      <c r="F6669" s="7" t="s">
        <v>109</v>
      </c>
      <c r="G6669" s="7" t="s">
        <v>10</v>
      </c>
      <c r="H6669" s="7" t="s">
        <v>117</v>
      </c>
      <c r="I6669" s="59">
        <v>0.13345282710057529</v>
      </c>
    </row>
    <row r="6670" spans="1:9" x14ac:dyDescent="0.2">
      <c r="A6670" s="8" t="s">
        <v>251</v>
      </c>
      <c r="B6670" s="7" t="s">
        <v>45</v>
      </c>
      <c r="C6670" s="7" t="s">
        <v>952</v>
      </c>
      <c r="D6670" s="7" t="s">
        <v>148</v>
      </c>
      <c r="E6670" s="7" t="s">
        <v>11</v>
      </c>
      <c r="F6670" s="7" t="s">
        <v>110</v>
      </c>
      <c r="G6670" s="7" t="s">
        <v>12</v>
      </c>
      <c r="H6670" s="7" t="s">
        <v>118</v>
      </c>
      <c r="I6670" s="59">
        <v>0.23929761551573339</v>
      </c>
    </row>
    <row r="6671" spans="1:9" x14ac:dyDescent="0.2">
      <c r="A6671" s="8" t="s">
        <v>251</v>
      </c>
      <c r="B6671" s="7" t="s">
        <v>45</v>
      </c>
      <c r="C6671" s="7" t="s">
        <v>952</v>
      </c>
      <c r="D6671" s="7" t="s">
        <v>148</v>
      </c>
      <c r="E6671" s="7" t="s">
        <v>13</v>
      </c>
      <c r="F6671" s="7" t="s">
        <v>111</v>
      </c>
      <c r="G6671" s="7" t="s">
        <v>14</v>
      </c>
      <c r="H6671" s="7" t="s">
        <v>119</v>
      </c>
      <c r="I6671" s="59">
        <v>7.8357900707190842E-2</v>
      </c>
    </row>
    <row r="6672" spans="1:9" x14ac:dyDescent="0.2">
      <c r="A6672" s="8" t="s">
        <v>251</v>
      </c>
      <c r="B6672" s="7" t="s">
        <v>45</v>
      </c>
      <c r="C6672" s="7" t="s">
        <v>952</v>
      </c>
      <c r="D6672" s="7" t="s">
        <v>148</v>
      </c>
      <c r="E6672" s="7" t="s">
        <v>15</v>
      </c>
      <c r="F6672" s="7" t="s">
        <v>112</v>
      </c>
      <c r="G6672" s="7" t="s">
        <v>16</v>
      </c>
      <c r="H6672" s="7" t="s">
        <v>151</v>
      </c>
      <c r="I6672" s="59">
        <v>0.34150217756556239</v>
      </c>
    </row>
    <row r="6673" spans="1:9" x14ac:dyDescent="0.2">
      <c r="A6673" s="8" t="s">
        <v>251</v>
      </c>
      <c r="B6673" s="7" t="s">
        <v>45</v>
      </c>
      <c r="C6673" s="7" t="s">
        <v>952</v>
      </c>
      <c r="D6673" s="7" t="s">
        <v>148</v>
      </c>
      <c r="E6673" s="7" t="s">
        <v>17</v>
      </c>
      <c r="F6673" s="7" t="s">
        <v>113</v>
      </c>
      <c r="G6673" s="7" t="s">
        <v>18</v>
      </c>
      <c r="H6673" s="7" t="s">
        <v>120</v>
      </c>
      <c r="I6673" s="59">
        <v>0.23210142263855049</v>
      </c>
    </row>
    <row r="6674" spans="1:9" x14ac:dyDescent="0.2">
      <c r="A6674" s="8" t="s">
        <v>251</v>
      </c>
      <c r="B6674" s="7" t="s">
        <v>45</v>
      </c>
      <c r="C6674" s="7" t="s">
        <v>952</v>
      </c>
      <c r="D6674" s="7" t="s">
        <v>148</v>
      </c>
      <c r="E6674" s="7" t="s">
        <v>19</v>
      </c>
      <c r="F6674" s="7" t="s">
        <v>114</v>
      </c>
      <c r="G6674" s="7" t="s">
        <v>20</v>
      </c>
      <c r="H6674" s="7" t="s">
        <v>121</v>
      </c>
      <c r="I6674" s="59">
        <v>0.13350539535160921</v>
      </c>
    </row>
    <row r="6675" spans="1:9" x14ac:dyDescent="0.2">
      <c r="A6675" s="8" t="s">
        <v>251</v>
      </c>
      <c r="B6675" s="7" t="s">
        <v>46</v>
      </c>
      <c r="C6675" s="7" t="s">
        <v>953</v>
      </c>
      <c r="D6675" s="7" t="s">
        <v>149</v>
      </c>
      <c r="E6675" s="7" t="s">
        <v>5</v>
      </c>
      <c r="F6675" s="7" t="s">
        <v>107</v>
      </c>
      <c r="G6675" s="7" t="s">
        <v>6</v>
      </c>
      <c r="H6675" s="7" t="s">
        <v>116</v>
      </c>
      <c r="I6675" s="59">
        <v>0.1345906730575748</v>
      </c>
    </row>
    <row r="6676" spans="1:9" x14ac:dyDescent="0.2">
      <c r="A6676" s="8" t="s">
        <v>251</v>
      </c>
      <c r="B6676" s="7" t="s">
        <v>46</v>
      </c>
      <c r="C6676" s="7" t="s">
        <v>953</v>
      </c>
      <c r="D6676" s="7" t="s">
        <v>149</v>
      </c>
      <c r="E6676" s="7" t="s">
        <v>7</v>
      </c>
      <c r="F6676" s="7" t="s">
        <v>108</v>
      </c>
      <c r="G6676" s="7" t="s">
        <v>8</v>
      </c>
      <c r="H6676" s="7" t="s">
        <v>150</v>
      </c>
      <c r="I6676" s="59">
        <v>-8.0631196146553341E-3</v>
      </c>
    </row>
    <row r="6677" spans="1:9" x14ac:dyDescent="0.2">
      <c r="A6677" s="8" t="s">
        <v>251</v>
      </c>
      <c r="B6677" s="7" t="s">
        <v>46</v>
      </c>
      <c r="C6677" s="7" t="s">
        <v>953</v>
      </c>
      <c r="D6677" s="7" t="s">
        <v>149</v>
      </c>
      <c r="E6677" s="7" t="s">
        <v>9</v>
      </c>
      <c r="F6677" s="7" t="s">
        <v>109</v>
      </c>
      <c r="G6677" s="7" t="s">
        <v>10</v>
      </c>
      <c r="H6677" s="7" t="s">
        <v>117</v>
      </c>
      <c r="I6677" s="59">
        <v>-2.963805403175146E-2</v>
      </c>
    </row>
    <row r="6678" spans="1:9" x14ac:dyDescent="0.2">
      <c r="A6678" s="8" t="s">
        <v>251</v>
      </c>
      <c r="B6678" s="7" t="s">
        <v>46</v>
      </c>
      <c r="C6678" s="7" t="s">
        <v>953</v>
      </c>
      <c r="D6678" s="7" t="s">
        <v>149</v>
      </c>
      <c r="E6678" s="7" t="s">
        <v>11</v>
      </c>
      <c r="F6678" s="7" t="s">
        <v>110</v>
      </c>
      <c r="G6678" s="7" t="s">
        <v>12</v>
      </c>
      <c r="H6678" s="7" t="s">
        <v>118</v>
      </c>
      <c r="I6678" s="59">
        <v>0.14458581874890289</v>
      </c>
    </row>
    <row r="6679" spans="1:9" x14ac:dyDescent="0.2">
      <c r="A6679" s="8" t="s">
        <v>251</v>
      </c>
      <c r="B6679" s="7" t="s">
        <v>46</v>
      </c>
      <c r="C6679" s="7" t="s">
        <v>953</v>
      </c>
      <c r="D6679" s="7" t="s">
        <v>149</v>
      </c>
      <c r="E6679" s="7" t="s">
        <v>13</v>
      </c>
      <c r="F6679" s="7" t="s">
        <v>111</v>
      </c>
      <c r="G6679" s="7" t="s">
        <v>14</v>
      </c>
      <c r="H6679" s="7" t="s">
        <v>119</v>
      </c>
      <c r="I6679" s="59">
        <v>3.666580280051579E-2</v>
      </c>
    </row>
    <row r="6680" spans="1:9" x14ac:dyDescent="0.2">
      <c r="A6680" s="8" t="s">
        <v>251</v>
      </c>
      <c r="B6680" s="7" t="s">
        <v>46</v>
      </c>
      <c r="C6680" s="7" t="s">
        <v>953</v>
      </c>
      <c r="D6680" s="7" t="s">
        <v>149</v>
      </c>
      <c r="E6680" s="7" t="s">
        <v>15</v>
      </c>
      <c r="F6680" s="7" t="s">
        <v>112</v>
      </c>
      <c r="G6680" s="7" t="s">
        <v>16</v>
      </c>
      <c r="H6680" s="7" t="s">
        <v>151</v>
      </c>
      <c r="I6680" s="59">
        <v>0.15982731703346051</v>
      </c>
    </row>
    <row r="6681" spans="1:9" x14ac:dyDescent="0.2">
      <c r="A6681" s="8" t="s">
        <v>251</v>
      </c>
      <c r="B6681" s="7" t="s">
        <v>46</v>
      </c>
      <c r="C6681" s="7" t="s">
        <v>953</v>
      </c>
      <c r="D6681" s="7" t="s">
        <v>149</v>
      </c>
      <c r="E6681" s="7" t="s">
        <v>17</v>
      </c>
      <c r="F6681" s="7" t="s">
        <v>113</v>
      </c>
      <c r="G6681" s="7" t="s">
        <v>18</v>
      </c>
      <c r="H6681" s="7" t="s">
        <v>120</v>
      </c>
      <c r="I6681" s="59">
        <v>-3.454039000775877E-2</v>
      </c>
    </row>
    <row r="6682" spans="1:9" x14ac:dyDescent="0.2">
      <c r="A6682" s="8" t="s">
        <v>251</v>
      </c>
      <c r="B6682" s="7" t="s">
        <v>46</v>
      </c>
      <c r="C6682" s="7" t="s">
        <v>953</v>
      </c>
      <c r="D6682" s="7" t="s">
        <v>149</v>
      </c>
      <c r="E6682" s="7" t="s">
        <v>19</v>
      </c>
      <c r="F6682" s="7" t="s">
        <v>114</v>
      </c>
      <c r="G6682" s="7" t="s">
        <v>20</v>
      </c>
      <c r="H6682" s="7" t="s">
        <v>121</v>
      </c>
      <c r="I6682" s="59">
        <v>-1.346152849885629E-2</v>
      </c>
    </row>
    <row r="6683" spans="1:9" x14ac:dyDescent="0.2">
      <c r="A6683" s="8" t="s">
        <v>251</v>
      </c>
      <c r="B6683" s="7" t="s">
        <v>47</v>
      </c>
      <c r="C6683" s="7" t="s">
        <v>48</v>
      </c>
      <c r="D6683" s="7" t="s">
        <v>945</v>
      </c>
      <c r="E6683" s="7" t="s">
        <v>5</v>
      </c>
      <c r="F6683" s="7" t="s">
        <v>107</v>
      </c>
      <c r="G6683" s="7" t="s">
        <v>6</v>
      </c>
      <c r="H6683" s="7" t="s">
        <v>116</v>
      </c>
      <c r="I6683" s="59">
        <v>0.1148760611727542</v>
      </c>
    </row>
    <row r="6684" spans="1:9" x14ac:dyDescent="0.2">
      <c r="A6684" s="8" t="s">
        <v>251</v>
      </c>
      <c r="B6684" s="7" t="s">
        <v>47</v>
      </c>
      <c r="C6684" s="7" t="s">
        <v>48</v>
      </c>
      <c r="D6684" s="7" t="s">
        <v>945</v>
      </c>
      <c r="E6684" s="7" t="s">
        <v>7</v>
      </c>
      <c r="F6684" s="7" t="s">
        <v>108</v>
      </c>
      <c r="G6684" s="7" t="s">
        <v>8</v>
      </c>
      <c r="H6684" s="7" t="s">
        <v>150</v>
      </c>
      <c r="I6684" s="59">
        <v>-5.5735487930052008E-2</v>
      </c>
    </row>
    <row r="6685" spans="1:9" x14ac:dyDescent="0.2">
      <c r="A6685" s="8" t="s">
        <v>251</v>
      </c>
      <c r="B6685" s="7" t="s">
        <v>47</v>
      </c>
      <c r="C6685" s="7" t="s">
        <v>48</v>
      </c>
      <c r="D6685" s="7" t="s">
        <v>945</v>
      </c>
      <c r="E6685" s="7" t="s">
        <v>9</v>
      </c>
      <c r="F6685" s="7" t="s">
        <v>109</v>
      </c>
      <c r="G6685" s="7" t="s">
        <v>10</v>
      </c>
      <c r="H6685" s="7" t="s">
        <v>117</v>
      </c>
      <c r="I6685" s="59">
        <v>-3.7004636977581162E-2</v>
      </c>
    </row>
    <row r="6686" spans="1:9" x14ac:dyDescent="0.2">
      <c r="A6686" s="8" t="s">
        <v>251</v>
      </c>
      <c r="B6686" s="7" t="s">
        <v>47</v>
      </c>
      <c r="C6686" s="7" t="s">
        <v>48</v>
      </c>
      <c r="D6686" s="7" t="s">
        <v>945</v>
      </c>
      <c r="E6686" s="7" t="s">
        <v>11</v>
      </c>
      <c r="F6686" s="7" t="s">
        <v>110</v>
      </c>
      <c r="G6686" s="7" t="s">
        <v>12</v>
      </c>
      <c r="H6686" s="7" t="s">
        <v>118</v>
      </c>
      <c r="I6686" s="59">
        <v>-0.17618882634383651</v>
      </c>
    </row>
    <row r="6687" spans="1:9" x14ac:dyDescent="0.2">
      <c r="A6687" s="8" t="s">
        <v>251</v>
      </c>
      <c r="B6687" s="7" t="s">
        <v>47</v>
      </c>
      <c r="C6687" s="7" t="s">
        <v>48</v>
      </c>
      <c r="D6687" s="7" t="s">
        <v>945</v>
      </c>
      <c r="E6687" s="7" t="s">
        <v>13</v>
      </c>
      <c r="F6687" s="7" t="s">
        <v>111</v>
      </c>
      <c r="G6687" s="7" t="s">
        <v>14</v>
      </c>
      <c r="H6687" s="7" t="s">
        <v>119</v>
      </c>
      <c r="I6687" s="59">
        <v>5.202975325674486E-2</v>
      </c>
    </row>
    <row r="6688" spans="1:9" x14ac:dyDescent="0.2">
      <c r="A6688" s="8" t="s">
        <v>251</v>
      </c>
      <c r="B6688" s="7" t="s">
        <v>47</v>
      </c>
      <c r="C6688" s="7" t="s">
        <v>48</v>
      </c>
      <c r="D6688" s="7" t="s">
        <v>945</v>
      </c>
      <c r="E6688" s="7" t="s">
        <v>15</v>
      </c>
      <c r="F6688" s="7" t="s">
        <v>112</v>
      </c>
      <c r="G6688" s="7" t="s">
        <v>16</v>
      </c>
      <c r="H6688" s="7" t="s">
        <v>151</v>
      </c>
      <c r="I6688" s="59">
        <v>1.3519855485367721E-2</v>
      </c>
    </row>
    <row r="6689" spans="1:9" x14ac:dyDescent="0.2">
      <c r="A6689" s="8" t="s">
        <v>251</v>
      </c>
      <c r="B6689" s="7" t="s">
        <v>47</v>
      </c>
      <c r="C6689" s="7" t="s">
        <v>48</v>
      </c>
      <c r="D6689" s="7" t="s">
        <v>945</v>
      </c>
      <c r="E6689" s="7" t="s">
        <v>17</v>
      </c>
      <c r="F6689" s="7" t="s">
        <v>113</v>
      </c>
      <c r="G6689" s="7" t="s">
        <v>18</v>
      </c>
      <c r="H6689" s="7" t="s">
        <v>120</v>
      </c>
      <c r="I6689" s="59">
        <v>7.3170708202110246E-2</v>
      </c>
    </row>
    <row r="6690" spans="1:9" x14ac:dyDescent="0.2">
      <c r="A6690" s="8" t="s">
        <v>251</v>
      </c>
      <c r="B6690" s="7" t="s">
        <v>47</v>
      </c>
      <c r="C6690" s="7" t="s">
        <v>48</v>
      </c>
      <c r="D6690" s="7" t="s">
        <v>945</v>
      </c>
      <c r="E6690" s="7" t="s">
        <v>19</v>
      </c>
      <c r="F6690" s="7" t="s">
        <v>114</v>
      </c>
      <c r="G6690" s="7" t="s">
        <v>20</v>
      </c>
      <c r="H6690" s="7" t="s">
        <v>121</v>
      </c>
      <c r="I6690" s="59">
        <v>5.5952099554877448E-2</v>
      </c>
    </row>
    <row r="6691" spans="1:9" x14ac:dyDescent="0.2">
      <c r="A6691" s="8" t="s">
        <v>252</v>
      </c>
      <c r="B6691" s="61" t="s">
        <v>573</v>
      </c>
      <c r="C6691" s="7" t="s">
        <v>3</v>
      </c>
      <c r="D6691" s="7" t="s">
        <v>140</v>
      </c>
      <c r="E6691" s="7" t="s">
        <v>5</v>
      </c>
      <c r="F6691" s="7" t="s">
        <v>107</v>
      </c>
      <c r="G6691" s="7" t="s">
        <v>6</v>
      </c>
      <c r="H6691" s="7" t="s">
        <v>116</v>
      </c>
      <c r="I6691" s="59">
        <v>4.073058428925496E-2</v>
      </c>
    </row>
    <row r="6692" spans="1:9" x14ac:dyDescent="0.2">
      <c r="A6692" s="8" t="s">
        <v>252</v>
      </c>
      <c r="B6692" s="61" t="s">
        <v>573</v>
      </c>
      <c r="C6692" s="7" t="s">
        <v>3</v>
      </c>
      <c r="D6692" s="7" t="s">
        <v>140</v>
      </c>
      <c r="E6692" s="7" t="s">
        <v>7</v>
      </c>
      <c r="F6692" s="7" t="s">
        <v>108</v>
      </c>
      <c r="G6692" s="7" t="s">
        <v>8</v>
      </c>
      <c r="H6692" s="7" t="s">
        <v>150</v>
      </c>
      <c r="I6692" s="59">
        <v>-2.4608789301173949E-2</v>
      </c>
    </row>
    <row r="6693" spans="1:9" x14ac:dyDescent="0.2">
      <c r="A6693" s="8" t="s">
        <v>252</v>
      </c>
      <c r="B6693" s="61" t="s">
        <v>573</v>
      </c>
      <c r="C6693" s="7" t="s">
        <v>3</v>
      </c>
      <c r="D6693" s="7" t="s">
        <v>140</v>
      </c>
      <c r="E6693" s="7" t="s">
        <v>9</v>
      </c>
      <c r="F6693" s="7" t="s">
        <v>109</v>
      </c>
      <c r="G6693" s="7" t="s">
        <v>10</v>
      </c>
      <c r="H6693" s="7" t="s">
        <v>117</v>
      </c>
      <c r="I6693" s="59">
        <v>-6.5162869670474764E-3</v>
      </c>
    </row>
    <row r="6694" spans="1:9" x14ac:dyDescent="0.2">
      <c r="A6694" s="8" t="s">
        <v>252</v>
      </c>
      <c r="B6694" s="61" t="s">
        <v>573</v>
      </c>
      <c r="C6694" s="7" t="s">
        <v>3</v>
      </c>
      <c r="D6694" s="7" t="s">
        <v>140</v>
      </c>
      <c r="E6694" s="7" t="s">
        <v>11</v>
      </c>
      <c r="F6694" s="7" t="s">
        <v>110</v>
      </c>
      <c r="G6694" s="7" t="s">
        <v>12</v>
      </c>
      <c r="H6694" s="7" t="s">
        <v>118</v>
      </c>
      <c r="I6694" s="59">
        <v>8.4992710667692428E-2</v>
      </c>
    </row>
    <row r="6695" spans="1:9" x14ac:dyDescent="0.2">
      <c r="A6695" s="8" t="s">
        <v>252</v>
      </c>
      <c r="B6695" s="61" t="s">
        <v>573</v>
      </c>
      <c r="C6695" s="7" t="s">
        <v>3</v>
      </c>
      <c r="D6695" s="7" t="s">
        <v>140</v>
      </c>
      <c r="E6695" s="7" t="s">
        <v>13</v>
      </c>
      <c r="F6695" s="7" t="s">
        <v>111</v>
      </c>
      <c r="G6695" s="7" t="s">
        <v>14</v>
      </c>
      <c r="H6695" s="7" t="s">
        <v>119</v>
      </c>
      <c r="I6695" s="59">
        <v>4.7572708555230332E-2</v>
      </c>
    </row>
    <row r="6696" spans="1:9" x14ac:dyDescent="0.2">
      <c r="A6696" s="8" t="s">
        <v>252</v>
      </c>
      <c r="B6696" s="61" t="s">
        <v>573</v>
      </c>
      <c r="C6696" s="7" t="s">
        <v>3</v>
      </c>
      <c r="D6696" s="7" t="s">
        <v>140</v>
      </c>
      <c r="E6696" s="7" t="s">
        <v>15</v>
      </c>
      <c r="F6696" s="7" t="s">
        <v>112</v>
      </c>
      <c r="G6696" s="7" t="s">
        <v>16</v>
      </c>
      <c r="H6696" s="7" t="s">
        <v>151</v>
      </c>
      <c r="I6696" s="59">
        <v>0.10264667813006249</v>
      </c>
    </row>
    <row r="6697" spans="1:9" x14ac:dyDescent="0.2">
      <c r="A6697" s="8" t="s">
        <v>252</v>
      </c>
      <c r="B6697" s="61" t="s">
        <v>573</v>
      </c>
      <c r="C6697" s="7" t="s">
        <v>3</v>
      </c>
      <c r="D6697" s="7" t="s">
        <v>140</v>
      </c>
      <c r="E6697" s="7" t="s">
        <v>17</v>
      </c>
      <c r="F6697" s="7" t="s">
        <v>113</v>
      </c>
      <c r="G6697" s="7" t="s">
        <v>18</v>
      </c>
      <c r="H6697" s="7" t="s">
        <v>120</v>
      </c>
      <c r="I6697" s="59">
        <v>-0.1160070086915579</v>
      </c>
    </row>
    <row r="6698" spans="1:9" x14ac:dyDescent="0.2">
      <c r="A6698" s="8" t="s">
        <v>252</v>
      </c>
      <c r="B6698" s="61" t="s">
        <v>573</v>
      </c>
      <c r="C6698" s="7" t="s">
        <v>3</v>
      </c>
      <c r="D6698" s="7" t="s">
        <v>140</v>
      </c>
      <c r="E6698" s="7" t="s">
        <v>19</v>
      </c>
      <c r="F6698" s="7" t="s">
        <v>114</v>
      </c>
      <c r="G6698" s="7" t="s">
        <v>20</v>
      </c>
      <c r="H6698" s="7" t="s">
        <v>121</v>
      </c>
      <c r="I6698" s="59">
        <v>-4.9630879889451279E-2</v>
      </c>
    </row>
    <row r="6699" spans="1:9" x14ac:dyDescent="0.2">
      <c r="A6699" s="8" t="s">
        <v>252</v>
      </c>
      <c r="B6699" s="61" t="s">
        <v>574</v>
      </c>
      <c r="C6699" s="7" t="s">
        <v>60</v>
      </c>
      <c r="D6699" s="7" t="s">
        <v>141</v>
      </c>
      <c r="E6699" s="7" t="s">
        <v>5</v>
      </c>
      <c r="F6699" s="7" t="s">
        <v>107</v>
      </c>
      <c r="G6699" s="7" t="s">
        <v>6</v>
      </c>
      <c r="H6699" s="7" t="s">
        <v>116</v>
      </c>
      <c r="I6699" s="59">
        <v>3.9574489683933158E-2</v>
      </c>
    </row>
    <row r="6700" spans="1:9" x14ac:dyDescent="0.2">
      <c r="A6700" s="8" t="s">
        <v>252</v>
      </c>
      <c r="B6700" s="61" t="s">
        <v>574</v>
      </c>
      <c r="C6700" s="7" t="s">
        <v>60</v>
      </c>
      <c r="D6700" s="7" t="s">
        <v>141</v>
      </c>
      <c r="E6700" s="7" t="s">
        <v>7</v>
      </c>
      <c r="F6700" s="7" t="s">
        <v>108</v>
      </c>
      <c r="G6700" s="7" t="s">
        <v>8</v>
      </c>
      <c r="H6700" s="7" t="s">
        <v>150</v>
      </c>
      <c r="I6700" s="59">
        <v>-3.39509391999143E-2</v>
      </c>
    </row>
    <row r="6701" spans="1:9" x14ac:dyDescent="0.2">
      <c r="A6701" s="8" t="s">
        <v>252</v>
      </c>
      <c r="B6701" s="61" t="s">
        <v>574</v>
      </c>
      <c r="C6701" s="7" t="s">
        <v>60</v>
      </c>
      <c r="D6701" s="7" t="s">
        <v>141</v>
      </c>
      <c r="E6701" s="7" t="s">
        <v>9</v>
      </c>
      <c r="F6701" s="7" t="s">
        <v>109</v>
      </c>
      <c r="G6701" s="7" t="s">
        <v>10</v>
      </c>
      <c r="H6701" s="7" t="s">
        <v>117</v>
      </c>
      <c r="I6701" s="59">
        <v>3.9777310915931792E-3</v>
      </c>
    </row>
    <row r="6702" spans="1:9" x14ac:dyDescent="0.2">
      <c r="A6702" s="8" t="s">
        <v>252</v>
      </c>
      <c r="B6702" s="61" t="s">
        <v>574</v>
      </c>
      <c r="C6702" s="7" t="s">
        <v>60</v>
      </c>
      <c r="D6702" s="7" t="s">
        <v>141</v>
      </c>
      <c r="E6702" s="7" t="s">
        <v>11</v>
      </c>
      <c r="F6702" s="7" t="s">
        <v>110</v>
      </c>
      <c r="G6702" s="7" t="s">
        <v>12</v>
      </c>
      <c r="H6702" s="7" t="s">
        <v>118</v>
      </c>
      <c r="I6702" s="59">
        <v>8.6877424120109431E-2</v>
      </c>
    </row>
    <row r="6703" spans="1:9" x14ac:dyDescent="0.2">
      <c r="A6703" s="8" t="s">
        <v>252</v>
      </c>
      <c r="B6703" s="61" t="s">
        <v>574</v>
      </c>
      <c r="C6703" s="7" t="s">
        <v>60</v>
      </c>
      <c r="D6703" s="7" t="s">
        <v>141</v>
      </c>
      <c r="E6703" s="7" t="s">
        <v>13</v>
      </c>
      <c r="F6703" s="7" t="s">
        <v>111</v>
      </c>
      <c r="G6703" s="7" t="s">
        <v>14</v>
      </c>
      <c r="H6703" s="7" t="s">
        <v>119</v>
      </c>
      <c r="I6703" s="59">
        <v>7.9686126486991464E-3</v>
      </c>
    </row>
    <row r="6704" spans="1:9" x14ac:dyDescent="0.2">
      <c r="A6704" s="8" t="s">
        <v>252</v>
      </c>
      <c r="B6704" s="61" t="s">
        <v>574</v>
      </c>
      <c r="C6704" s="7" t="s">
        <v>60</v>
      </c>
      <c r="D6704" s="7" t="s">
        <v>141</v>
      </c>
      <c r="E6704" s="7" t="s">
        <v>15</v>
      </c>
      <c r="F6704" s="7" t="s">
        <v>112</v>
      </c>
      <c r="G6704" s="7" t="s">
        <v>16</v>
      </c>
      <c r="H6704" s="7" t="s">
        <v>151</v>
      </c>
      <c r="I6704" s="59">
        <v>1.0538094844607489E-2</v>
      </c>
    </row>
    <row r="6705" spans="1:9" x14ac:dyDescent="0.2">
      <c r="A6705" s="8" t="s">
        <v>252</v>
      </c>
      <c r="B6705" s="61" t="s">
        <v>574</v>
      </c>
      <c r="C6705" s="7" t="s">
        <v>60</v>
      </c>
      <c r="D6705" s="7" t="s">
        <v>141</v>
      </c>
      <c r="E6705" s="7" t="s">
        <v>17</v>
      </c>
      <c r="F6705" s="7" t="s">
        <v>113</v>
      </c>
      <c r="G6705" s="7" t="s">
        <v>18</v>
      </c>
      <c r="H6705" s="7" t="s">
        <v>120</v>
      </c>
      <c r="I6705" s="59">
        <v>-0.12558143196930791</v>
      </c>
    </row>
    <row r="6706" spans="1:9" x14ac:dyDescent="0.2">
      <c r="A6706" s="8" t="s">
        <v>252</v>
      </c>
      <c r="B6706" s="61" t="s">
        <v>574</v>
      </c>
      <c r="C6706" s="7" t="s">
        <v>60</v>
      </c>
      <c r="D6706" s="7" t="s">
        <v>141</v>
      </c>
      <c r="E6706" s="7" t="s">
        <v>19</v>
      </c>
      <c r="F6706" s="7" t="s">
        <v>114</v>
      </c>
      <c r="G6706" s="7" t="s">
        <v>20</v>
      </c>
      <c r="H6706" s="7" t="s">
        <v>121</v>
      </c>
      <c r="I6706" s="59">
        <v>3.065422024189976E-2</v>
      </c>
    </row>
    <row r="6707" spans="1:9" x14ac:dyDescent="0.2">
      <c r="A6707" s="8" t="s">
        <v>252</v>
      </c>
      <c r="B6707" s="61" t="s">
        <v>575</v>
      </c>
      <c r="C6707" s="7" t="s">
        <v>142</v>
      </c>
      <c r="D6707" s="7" t="s">
        <v>246</v>
      </c>
      <c r="E6707" s="7" t="s">
        <v>5</v>
      </c>
      <c r="F6707" s="7" t="s">
        <v>107</v>
      </c>
      <c r="G6707" s="7" t="s">
        <v>6</v>
      </c>
      <c r="H6707" s="7" t="s">
        <v>116</v>
      </c>
      <c r="I6707" s="59">
        <v>1.8647938864341851E-2</v>
      </c>
    </row>
    <row r="6708" spans="1:9" x14ac:dyDescent="0.2">
      <c r="A6708" s="8" t="s">
        <v>252</v>
      </c>
      <c r="B6708" s="61" t="s">
        <v>575</v>
      </c>
      <c r="C6708" s="7" t="s">
        <v>142</v>
      </c>
      <c r="D6708" s="7" t="s">
        <v>246</v>
      </c>
      <c r="E6708" s="7" t="s">
        <v>7</v>
      </c>
      <c r="F6708" s="7" t="s">
        <v>108</v>
      </c>
      <c r="G6708" s="7" t="s">
        <v>8</v>
      </c>
      <c r="H6708" s="7" t="s">
        <v>150</v>
      </c>
      <c r="I6708" s="59">
        <v>-2.5703453902807941E-2</v>
      </c>
    </row>
    <row r="6709" spans="1:9" x14ac:dyDescent="0.2">
      <c r="A6709" s="8" t="s">
        <v>252</v>
      </c>
      <c r="B6709" s="61" t="s">
        <v>575</v>
      </c>
      <c r="C6709" s="7" t="s">
        <v>142</v>
      </c>
      <c r="D6709" s="7" t="s">
        <v>246</v>
      </c>
      <c r="E6709" s="7" t="s">
        <v>9</v>
      </c>
      <c r="F6709" s="7" t="s">
        <v>109</v>
      </c>
      <c r="G6709" s="7" t="s">
        <v>10</v>
      </c>
      <c r="H6709" s="7" t="s">
        <v>117</v>
      </c>
      <c r="I6709" s="59">
        <v>1.064682652769345E-2</v>
      </c>
    </row>
    <row r="6710" spans="1:9" x14ac:dyDescent="0.2">
      <c r="A6710" s="8" t="s">
        <v>252</v>
      </c>
      <c r="B6710" s="61" t="s">
        <v>575</v>
      </c>
      <c r="C6710" s="7" t="s">
        <v>142</v>
      </c>
      <c r="D6710" s="7" t="s">
        <v>246</v>
      </c>
      <c r="E6710" s="7" t="s">
        <v>11</v>
      </c>
      <c r="F6710" s="7" t="s">
        <v>110</v>
      </c>
      <c r="G6710" s="7" t="s">
        <v>12</v>
      </c>
      <c r="H6710" s="7" t="s">
        <v>118</v>
      </c>
      <c r="I6710" s="59">
        <v>9.8760615021467074E-2</v>
      </c>
    </row>
    <row r="6711" spans="1:9" x14ac:dyDescent="0.2">
      <c r="A6711" s="8" t="s">
        <v>252</v>
      </c>
      <c r="B6711" s="61" t="s">
        <v>575</v>
      </c>
      <c r="C6711" s="7" t="s">
        <v>142</v>
      </c>
      <c r="D6711" s="7" t="s">
        <v>246</v>
      </c>
      <c r="E6711" s="7" t="s">
        <v>13</v>
      </c>
      <c r="F6711" s="7" t="s">
        <v>111</v>
      </c>
      <c r="G6711" s="7" t="s">
        <v>14</v>
      </c>
      <c r="H6711" s="7" t="s">
        <v>119</v>
      </c>
      <c r="I6711" s="59">
        <v>1.337812817774126E-2</v>
      </c>
    </row>
    <row r="6712" spans="1:9" x14ac:dyDescent="0.2">
      <c r="A6712" s="8" t="s">
        <v>252</v>
      </c>
      <c r="B6712" s="61" t="s">
        <v>575</v>
      </c>
      <c r="C6712" s="7" t="s">
        <v>142</v>
      </c>
      <c r="D6712" s="7" t="s">
        <v>246</v>
      </c>
      <c r="E6712" s="7" t="s">
        <v>15</v>
      </c>
      <c r="F6712" s="7" t="s">
        <v>112</v>
      </c>
      <c r="G6712" s="7" t="s">
        <v>16</v>
      </c>
      <c r="H6712" s="7" t="s">
        <v>151</v>
      </c>
      <c r="I6712" s="59">
        <v>1.0596325546341739E-2</v>
      </c>
    </row>
    <row r="6713" spans="1:9" x14ac:dyDescent="0.2">
      <c r="A6713" s="8" t="s">
        <v>252</v>
      </c>
      <c r="B6713" s="61" t="s">
        <v>575</v>
      </c>
      <c r="C6713" s="7" t="s">
        <v>142</v>
      </c>
      <c r="D6713" s="7" t="s">
        <v>246</v>
      </c>
      <c r="E6713" s="7" t="s">
        <v>17</v>
      </c>
      <c r="F6713" s="7" t="s">
        <v>113</v>
      </c>
      <c r="G6713" s="7" t="s">
        <v>18</v>
      </c>
      <c r="H6713" s="7" t="s">
        <v>120</v>
      </c>
      <c r="I6713" s="59">
        <v>-0.1193126211483848</v>
      </c>
    </row>
    <row r="6714" spans="1:9" x14ac:dyDescent="0.2">
      <c r="A6714" s="8" t="s">
        <v>252</v>
      </c>
      <c r="B6714" s="61" t="s">
        <v>575</v>
      </c>
      <c r="C6714" s="7" t="s">
        <v>142</v>
      </c>
      <c r="D6714" s="7" t="s">
        <v>246</v>
      </c>
      <c r="E6714" s="7" t="s">
        <v>19</v>
      </c>
      <c r="F6714" s="7" t="s">
        <v>114</v>
      </c>
      <c r="G6714" s="7" t="s">
        <v>20</v>
      </c>
      <c r="H6714" s="7" t="s">
        <v>121</v>
      </c>
      <c r="I6714" s="59">
        <v>4.7488720449070432E-2</v>
      </c>
    </row>
    <row r="6715" spans="1:9" x14ac:dyDescent="0.2">
      <c r="A6715" s="8" t="s">
        <v>252</v>
      </c>
      <c r="B6715" s="7" t="s">
        <v>21</v>
      </c>
      <c r="C6715" s="7" t="s">
        <v>939</v>
      </c>
      <c r="D6715" s="7" t="s">
        <v>940</v>
      </c>
      <c r="E6715" s="7" t="s">
        <v>5</v>
      </c>
      <c r="F6715" s="7" t="s">
        <v>107</v>
      </c>
      <c r="G6715" s="7" t="s">
        <v>6</v>
      </c>
      <c r="H6715" s="7" t="s">
        <v>116</v>
      </c>
      <c r="I6715" s="59">
        <v>0.13550960291524669</v>
      </c>
    </row>
    <row r="6716" spans="1:9" x14ac:dyDescent="0.2">
      <c r="A6716" s="8" t="s">
        <v>252</v>
      </c>
      <c r="B6716" s="7" t="s">
        <v>21</v>
      </c>
      <c r="C6716" s="7" t="s">
        <v>939</v>
      </c>
      <c r="D6716" s="7" t="s">
        <v>940</v>
      </c>
      <c r="E6716" s="7" t="s">
        <v>7</v>
      </c>
      <c r="F6716" s="7" t="s">
        <v>108</v>
      </c>
      <c r="G6716" s="7" t="s">
        <v>8</v>
      </c>
      <c r="H6716" s="7" t="s">
        <v>150</v>
      </c>
      <c r="I6716" s="59">
        <v>7.6651598766863671E-4</v>
      </c>
    </row>
    <row r="6717" spans="1:9" x14ac:dyDescent="0.2">
      <c r="A6717" s="8" t="s">
        <v>252</v>
      </c>
      <c r="B6717" s="7" t="s">
        <v>21</v>
      </c>
      <c r="C6717" s="7" t="s">
        <v>939</v>
      </c>
      <c r="D6717" s="7" t="s">
        <v>940</v>
      </c>
      <c r="E6717" s="7" t="s">
        <v>9</v>
      </c>
      <c r="F6717" s="7" t="s">
        <v>109</v>
      </c>
      <c r="G6717" s="7" t="s">
        <v>10</v>
      </c>
      <c r="H6717" s="7" t="s">
        <v>117</v>
      </c>
      <c r="I6717" s="59">
        <v>3.8448258399564887E-2</v>
      </c>
    </row>
    <row r="6718" spans="1:9" x14ac:dyDescent="0.2">
      <c r="A6718" s="8" t="s">
        <v>252</v>
      </c>
      <c r="B6718" s="7" t="s">
        <v>21</v>
      </c>
      <c r="C6718" s="7" t="s">
        <v>939</v>
      </c>
      <c r="D6718" s="7" t="s">
        <v>940</v>
      </c>
      <c r="E6718" s="7" t="s">
        <v>11</v>
      </c>
      <c r="F6718" s="7" t="s">
        <v>110</v>
      </c>
      <c r="G6718" s="7" t="s">
        <v>12</v>
      </c>
      <c r="H6718" s="7" t="s">
        <v>118</v>
      </c>
      <c r="I6718" s="59">
        <v>0.26590237585711679</v>
      </c>
    </row>
    <row r="6719" spans="1:9" x14ac:dyDescent="0.2">
      <c r="A6719" s="8" t="s">
        <v>252</v>
      </c>
      <c r="B6719" s="7" t="s">
        <v>21</v>
      </c>
      <c r="C6719" s="7" t="s">
        <v>939</v>
      </c>
      <c r="D6719" s="7" t="s">
        <v>940</v>
      </c>
      <c r="E6719" s="7" t="s">
        <v>13</v>
      </c>
      <c r="F6719" s="7" t="s">
        <v>111</v>
      </c>
      <c r="G6719" s="7" t="s">
        <v>14</v>
      </c>
      <c r="H6719" s="7" t="s">
        <v>119</v>
      </c>
      <c r="I6719" s="59">
        <v>7.6313550093426219E-2</v>
      </c>
    </row>
    <row r="6720" spans="1:9" x14ac:dyDescent="0.2">
      <c r="A6720" s="8" t="s">
        <v>252</v>
      </c>
      <c r="B6720" s="7" t="s">
        <v>21</v>
      </c>
      <c r="C6720" s="7" t="s">
        <v>939</v>
      </c>
      <c r="D6720" s="7" t="s">
        <v>940</v>
      </c>
      <c r="E6720" s="7" t="s">
        <v>15</v>
      </c>
      <c r="F6720" s="7" t="s">
        <v>112</v>
      </c>
      <c r="G6720" s="7" t="s">
        <v>16</v>
      </c>
      <c r="H6720" s="7" t="s">
        <v>151</v>
      </c>
      <c r="I6720" s="59">
        <v>0.31579958800492047</v>
      </c>
    </row>
    <row r="6721" spans="1:9" x14ac:dyDescent="0.2">
      <c r="A6721" s="8" t="s">
        <v>252</v>
      </c>
      <c r="B6721" s="7" t="s">
        <v>21</v>
      </c>
      <c r="C6721" s="7" t="s">
        <v>939</v>
      </c>
      <c r="D6721" s="7" t="s">
        <v>940</v>
      </c>
      <c r="E6721" s="7" t="s">
        <v>17</v>
      </c>
      <c r="F6721" s="7" t="s">
        <v>113</v>
      </c>
      <c r="G6721" s="7" t="s">
        <v>18</v>
      </c>
      <c r="H6721" s="7" t="s">
        <v>120</v>
      </c>
      <c r="I6721" s="59">
        <v>5.5124214107705287E-2</v>
      </c>
    </row>
    <row r="6722" spans="1:9" x14ac:dyDescent="0.2">
      <c r="A6722" s="8" t="s">
        <v>252</v>
      </c>
      <c r="B6722" s="7" t="s">
        <v>21</v>
      </c>
      <c r="C6722" s="7" t="s">
        <v>939</v>
      </c>
      <c r="D6722" s="7" t="s">
        <v>940</v>
      </c>
      <c r="E6722" s="7" t="s">
        <v>19</v>
      </c>
      <c r="F6722" s="7" t="s">
        <v>114</v>
      </c>
      <c r="G6722" s="7" t="s">
        <v>20</v>
      </c>
      <c r="H6722" s="7" t="s">
        <v>121</v>
      </c>
      <c r="I6722" s="59">
        <v>0.19645284646432909</v>
      </c>
    </row>
    <row r="6723" spans="1:9" x14ac:dyDescent="0.2">
      <c r="A6723" s="8" t="s">
        <v>252</v>
      </c>
      <c r="B6723" s="7" t="s">
        <v>22</v>
      </c>
      <c r="C6723" s="7" t="s">
        <v>23</v>
      </c>
      <c r="D6723" s="7" t="s">
        <v>143</v>
      </c>
      <c r="E6723" s="7" t="s">
        <v>5</v>
      </c>
      <c r="F6723" s="7" t="s">
        <v>107</v>
      </c>
      <c r="G6723" s="7" t="s">
        <v>6</v>
      </c>
      <c r="H6723" s="7" t="s">
        <v>116</v>
      </c>
      <c r="I6723" s="59">
        <v>0.18408631534915701</v>
      </c>
    </row>
    <row r="6724" spans="1:9" x14ac:dyDescent="0.2">
      <c r="A6724" s="8" t="s">
        <v>252</v>
      </c>
      <c r="B6724" s="7" t="s">
        <v>22</v>
      </c>
      <c r="C6724" s="7" t="s">
        <v>23</v>
      </c>
      <c r="D6724" s="7" t="s">
        <v>143</v>
      </c>
      <c r="E6724" s="7" t="s">
        <v>7</v>
      </c>
      <c r="F6724" s="7" t="s">
        <v>108</v>
      </c>
      <c r="G6724" s="7" t="s">
        <v>8</v>
      </c>
      <c r="H6724" s="7" t="s">
        <v>150</v>
      </c>
      <c r="I6724" s="59">
        <v>8.2825934534340062E-2</v>
      </c>
    </row>
    <row r="6725" spans="1:9" x14ac:dyDescent="0.2">
      <c r="A6725" s="8" t="s">
        <v>252</v>
      </c>
      <c r="B6725" s="7" t="s">
        <v>22</v>
      </c>
      <c r="C6725" s="7" t="s">
        <v>23</v>
      </c>
      <c r="D6725" s="7" t="s">
        <v>143</v>
      </c>
      <c r="E6725" s="7" t="s">
        <v>9</v>
      </c>
      <c r="F6725" s="7" t="s">
        <v>109</v>
      </c>
      <c r="G6725" s="7" t="s">
        <v>10</v>
      </c>
      <c r="H6725" s="7" t="s">
        <v>117</v>
      </c>
      <c r="I6725" s="59">
        <v>-0.1481094871495757</v>
      </c>
    </row>
    <row r="6726" spans="1:9" x14ac:dyDescent="0.2">
      <c r="A6726" s="8" t="s">
        <v>252</v>
      </c>
      <c r="B6726" s="7" t="s">
        <v>22</v>
      </c>
      <c r="C6726" s="7" t="s">
        <v>23</v>
      </c>
      <c r="D6726" s="7" t="s">
        <v>143</v>
      </c>
      <c r="E6726" s="7" t="s">
        <v>11</v>
      </c>
      <c r="F6726" s="7" t="s">
        <v>110</v>
      </c>
      <c r="G6726" s="7" t="s">
        <v>12</v>
      </c>
      <c r="H6726" s="7" t="s">
        <v>118</v>
      </c>
      <c r="I6726" s="59">
        <v>-0.1823673547966039</v>
      </c>
    </row>
    <row r="6727" spans="1:9" x14ac:dyDescent="0.2">
      <c r="A6727" s="8" t="s">
        <v>252</v>
      </c>
      <c r="B6727" s="7" t="s">
        <v>22</v>
      </c>
      <c r="C6727" s="7" t="s">
        <v>23</v>
      </c>
      <c r="D6727" s="7" t="s">
        <v>143</v>
      </c>
      <c r="E6727" s="7" t="s">
        <v>13</v>
      </c>
      <c r="F6727" s="7" t="s">
        <v>111</v>
      </c>
      <c r="G6727" s="7" t="s">
        <v>14</v>
      </c>
      <c r="H6727" s="7" t="s">
        <v>119</v>
      </c>
      <c r="I6727" s="59">
        <v>0.25093852618570017</v>
      </c>
    </row>
    <row r="6728" spans="1:9" x14ac:dyDescent="0.2">
      <c r="A6728" s="8" t="s">
        <v>252</v>
      </c>
      <c r="B6728" s="7" t="s">
        <v>22</v>
      </c>
      <c r="C6728" s="7" t="s">
        <v>23</v>
      </c>
      <c r="D6728" s="7" t="s">
        <v>143</v>
      </c>
      <c r="E6728" s="7" t="s">
        <v>15</v>
      </c>
      <c r="F6728" s="7" t="s">
        <v>112</v>
      </c>
      <c r="G6728" s="7" t="s">
        <v>16</v>
      </c>
      <c r="H6728" s="7" t="s">
        <v>151</v>
      </c>
      <c r="I6728" s="59">
        <v>0.21798985900103759</v>
      </c>
    </row>
    <row r="6729" spans="1:9" x14ac:dyDescent="0.2">
      <c r="A6729" s="8" t="s">
        <v>252</v>
      </c>
      <c r="B6729" s="7" t="s">
        <v>22</v>
      </c>
      <c r="C6729" s="7" t="s">
        <v>23</v>
      </c>
      <c r="D6729" s="7" t="s">
        <v>143</v>
      </c>
      <c r="E6729" s="7" t="s">
        <v>17</v>
      </c>
      <c r="F6729" s="7" t="s">
        <v>113</v>
      </c>
      <c r="G6729" s="7" t="s">
        <v>18</v>
      </c>
      <c r="H6729" s="7" t="s">
        <v>120</v>
      </c>
      <c r="I6729" s="59">
        <v>-8.0841136278887116E-2</v>
      </c>
    </row>
    <row r="6730" spans="1:9" x14ac:dyDescent="0.2">
      <c r="A6730" s="8" t="s">
        <v>252</v>
      </c>
      <c r="B6730" s="7" t="s">
        <v>22</v>
      </c>
      <c r="C6730" s="7" t="s">
        <v>23</v>
      </c>
      <c r="D6730" s="7" t="s">
        <v>143</v>
      </c>
      <c r="E6730" s="7" t="s">
        <v>19</v>
      </c>
      <c r="F6730" s="7" t="s">
        <v>114</v>
      </c>
      <c r="G6730" s="7" t="s">
        <v>20</v>
      </c>
      <c r="H6730" s="7" t="s">
        <v>121</v>
      </c>
      <c r="I6730" s="59">
        <v>-0.2202367176685722</v>
      </c>
    </row>
    <row r="6731" spans="1:9" x14ac:dyDescent="0.2">
      <c r="A6731" s="8" t="s">
        <v>252</v>
      </c>
      <c r="B6731" s="7" t="s">
        <v>24</v>
      </c>
      <c r="C6731" s="7" t="s">
        <v>25</v>
      </c>
      <c r="D6731" s="7" t="s">
        <v>98</v>
      </c>
      <c r="E6731" s="7" t="s">
        <v>5</v>
      </c>
      <c r="F6731" s="7" t="s">
        <v>107</v>
      </c>
      <c r="G6731" s="7" t="s">
        <v>6</v>
      </c>
      <c r="H6731" s="7" t="s">
        <v>116</v>
      </c>
      <c r="I6731" s="59">
        <v>-3.9632006696556199E-2</v>
      </c>
    </row>
    <row r="6732" spans="1:9" x14ac:dyDescent="0.2">
      <c r="A6732" s="8" t="s">
        <v>252</v>
      </c>
      <c r="B6732" s="7" t="s">
        <v>24</v>
      </c>
      <c r="C6732" s="7" t="s">
        <v>25</v>
      </c>
      <c r="D6732" s="7" t="s">
        <v>98</v>
      </c>
      <c r="E6732" s="7" t="s">
        <v>7</v>
      </c>
      <c r="F6732" s="7" t="s">
        <v>108</v>
      </c>
      <c r="G6732" s="7" t="s">
        <v>8</v>
      </c>
      <c r="H6732" s="7" t="s">
        <v>150</v>
      </c>
      <c r="I6732" s="59">
        <v>-0.19284726656709261</v>
      </c>
    </row>
    <row r="6733" spans="1:9" x14ac:dyDescent="0.2">
      <c r="A6733" s="8" t="s">
        <v>252</v>
      </c>
      <c r="B6733" s="7" t="s">
        <v>24</v>
      </c>
      <c r="C6733" s="7" t="s">
        <v>25</v>
      </c>
      <c r="D6733" s="7" t="s">
        <v>98</v>
      </c>
      <c r="E6733" s="7" t="s">
        <v>9</v>
      </c>
      <c r="F6733" s="7" t="s">
        <v>109</v>
      </c>
      <c r="G6733" s="7" t="s">
        <v>10</v>
      </c>
      <c r="H6733" s="7" t="s">
        <v>117</v>
      </c>
      <c r="I6733" s="59">
        <v>-1.01268003217464E-2</v>
      </c>
    </row>
    <row r="6734" spans="1:9" x14ac:dyDescent="0.2">
      <c r="A6734" s="8" t="s">
        <v>252</v>
      </c>
      <c r="B6734" s="7" t="s">
        <v>24</v>
      </c>
      <c r="C6734" s="7" t="s">
        <v>25</v>
      </c>
      <c r="D6734" s="7" t="s">
        <v>98</v>
      </c>
      <c r="E6734" s="7" t="s">
        <v>11</v>
      </c>
      <c r="F6734" s="7" t="s">
        <v>110</v>
      </c>
      <c r="G6734" s="7" t="s">
        <v>12</v>
      </c>
      <c r="H6734" s="7" t="s">
        <v>118</v>
      </c>
      <c r="I6734" s="59">
        <v>-0.1144395041213699</v>
      </c>
    </row>
    <row r="6735" spans="1:9" x14ac:dyDescent="0.2">
      <c r="A6735" s="8" t="s">
        <v>252</v>
      </c>
      <c r="B6735" s="7" t="s">
        <v>24</v>
      </c>
      <c r="C6735" s="7" t="s">
        <v>25</v>
      </c>
      <c r="D6735" s="7" t="s">
        <v>98</v>
      </c>
      <c r="E6735" s="7" t="s">
        <v>13</v>
      </c>
      <c r="F6735" s="7" t="s">
        <v>111</v>
      </c>
      <c r="G6735" s="7" t="s">
        <v>14</v>
      </c>
      <c r="H6735" s="7" t="s">
        <v>119</v>
      </c>
      <c r="I6735" s="59">
        <v>1.742727503146058E-2</v>
      </c>
    </row>
    <row r="6736" spans="1:9" x14ac:dyDescent="0.2">
      <c r="A6736" s="8" t="s">
        <v>252</v>
      </c>
      <c r="B6736" s="7" t="s">
        <v>24</v>
      </c>
      <c r="C6736" s="7" t="s">
        <v>25</v>
      </c>
      <c r="D6736" s="7" t="s">
        <v>98</v>
      </c>
      <c r="E6736" s="7" t="s">
        <v>15</v>
      </c>
      <c r="F6736" s="7" t="s">
        <v>112</v>
      </c>
      <c r="G6736" s="7" t="s">
        <v>16</v>
      </c>
      <c r="H6736" s="7" t="s">
        <v>151</v>
      </c>
      <c r="I6736" s="59">
        <v>1.020587152623165E-2</v>
      </c>
    </row>
    <row r="6737" spans="1:9" x14ac:dyDescent="0.2">
      <c r="A6737" s="8" t="s">
        <v>252</v>
      </c>
      <c r="B6737" s="7" t="s">
        <v>24</v>
      </c>
      <c r="C6737" s="7" t="s">
        <v>25</v>
      </c>
      <c r="D6737" s="7" t="s">
        <v>98</v>
      </c>
      <c r="E6737" s="7" t="s">
        <v>17</v>
      </c>
      <c r="F6737" s="7" t="s">
        <v>113</v>
      </c>
      <c r="G6737" s="7" t="s">
        <v>18</v>
      </c>
      <c r="H6737" s="7" t="s">
        <v>120</v>
      </c>
      <c r="I6737" s="59">
        <v>-0.43637558434800983</v>
      </c>
    </row>
    <row r="6738" spans="1:9" x14ac:dyDescent="0.2">
      <c r="A6738" s="8" t="s">
        <v>252</v>
      </c>
      <c r="B6738" s="7" t="s">
        <v>24</v>
      </c>
      <c r="C6738" s="7" t="s">
        <v>25</v>
      </c>
      <c r="D6738" s="7" t="s">
        <v>98</v>
      </c>
      <c r="E6738" s="7" t="s">
        <v>19</v>
      </c>
      <c r="F6738" s="7" t="s">
        <v>114</v>
      </c>
      <c r="G6738" s="7" t="s">
        <v>20</v>
      </c>
      <c r="H6738" s="7" t="s">
        <v>121</v>
      </c>
      <c r="I6738" s="59">
        <v>-0.10039606986530621</v>
      </c>
    </row>
    <row r="6739" spans="1:9" x14ac:dyDescent="0.2">
      <c r="A6739" s="8" t="s">
        <v>252</v>
      </c>
      <c r="B6739" s="7" t="s">
        <v>51</v>
      </c>
      <c r="C6739" s="7" t="s">
        <v>947</v>
      </c>
      <c r="D6739" s="7" t="s">
        <v>164</v>
      </c>
      <c r="E6739" s="7" t="s">
        <v>5</v>
      </c>
      <c r="F6739" s="7" t="s">
        <v>107</v>
      </c>
      <c r="G6739" s="7" t="s">
        <v>6</v>
      </c>
      <c r="H6739" s="7" t="s">
        <v>116</v>
      </c>
      <c r="I6739" s="59">
        <v>3.3663198423252723E-2</v>
      </c>
    </row>
    <row r="6740" spans="1:9" x14ac:dyDescent="0.2">
      <c r="A6740" s="8" t="s">
        <v>252</v>
      </c>
      <c r="B6740" s="7" t="s">
        <v>51</v>
      </c>
      <c r="C6740" s="7" t="s">
        <v>947</v>
      </c>
      <c r="D6740" s="7" t="s">
        <v>164</v>
      </c>
      <c r="E6740" s="7" t="s">
        <v>7</v>
      </c>
      <c r="F6740" s="7" t="s">
        <v>108</v>
      </c>
      <c r="G6740" s="7" t="s">
        <v>8</v>
      </c>
      <c r="H6740" s="7" t="s">
        <v>150</v>
      </c>
      <c r="I6740" s="59">
        <v>-8.6890906982100002E-3</v>
      </c>
    </row>
    <row r="6741" spans="1:9" x14ac:dyDescent="0.2">
      <c r="A6741" s="8" t="s">
        <v>252</v>
      </c>
      <c r="B6741" s="7" t="s">
        <v>51</v>
      </c>
      <c r="C6741" s="7" t="s">
        <v>947</v>
      </c>
      <c r="D6741" s="7" t="s">
        <v>164</v>
      </c>
      <c r="E6741" s="7" t="s">
        <v>9</v>
      </c>
      <c r="F6741" s="7" t="s">
        <v>109</v>
      </c>
      <c r="G6741" s="7" t="s">
        <v>10</v>
      </c>
      <c r="H6741" s="7" t="s">
        <v>117</v>
      </c>
      <c r="I6741" s="59">
        <v>6.2302829169191831E-4</v>
      </c>
    </row>
    <row r="6742" spans="1:9" x14ac:dyDescent="0.2">
      <c r="A6742" s="8" t="s">
        <v>252</v>
      </c>
      <c r="B6742" s="7" t="s">
        <v>51</v>
      </c>
      <c r="C6742" s="7" t="s">
        <v>947</v>
      </c>
      <c r="D6742" s="7" t="s">
        <v>164</v>
      </c>
      <c r="E6742" s="7" t="s">
        <v>11</v>
      </c>
      <c r="F6742" s="7" t="s">
        <v>110</v>
      </c>
      <c r="G6742" s="7" t="s">
        <v>12</v>
      </c>
      <c r="H6742" s="7" t="s">
        <v>118</v>
      </c>
      <c r="I6742" s="59">
        <v>3.0737866202221738E-2</v>
      </c>
    </row>
    <row r="6743" spans="1:9" x14ac:dyDescent="0.2">
      <c r="A6743" s="8" t="s">
        <v>252</v>
      </c>
      <c r="B6743" s="7" t="s">
        <v>51</v>
      </c>
      <c r="C6743" s="7" t="s">
        <v>947</v>
      </c>
      <c r="D6743" s="7" t="s">
        <v>164</v>
      </c>
      <c r="E6743" s="7" t="s">
        <v>13</v>
      </c>
      <c r="F6743" s="7" t="s">
        <v>111</v>
      </c>
      <c r="G6743" s="7" t="s">
        <v>14</v>
      </c>
      <c r="H6743" s="7" t="s">
        <v>119</v>
      </c>
      <c r="I6743" s="59">
        <v>-1.9857249839908331E-2</v>
      </c>
    </row>
    <row r="6744" spans="1:9" x14ac:dyDescent="0.2">
      <c r="A6744" s="8" t="s">
        <v>252</v>
      </c>
      <c r="B6744" s="7" t="s">
        <v>51</v>
      </c>
      <c r="C6744" s="7" t="s">
        <v>947</v>
      </c>
      <c r="D6744" s="7" t="s">
        <v>164</v>
      </c>
      <c r="E6744" s="7" t="s">
        <v>15</v>
      </c>
      <c r="F6744" s="7" t="s">
        <v>112</v>
      </c>
      <c r="G6744" s="7" t="s">
        <v>16</v>
      </c>
      <c r="H6744" s="7" t="s">
        <v>151</v>
      </c>
      <c r="I6744" s="59">
        <v>1.575355879951346E-2</v>
      </c>
    </row>
    <row r="6745" spans="1:9" x14ac:dyDescent="0.2">
      <c r="A6745" s="8" t="s">
        <v>252</v>
      </c>
      <c r="B6745" s="7" t="s">
        <v>51</v>
      </c>
      <c r="C6745" s="7" t="s">
        <v>947</v>
      </c>
      <c r="D6745" s="7" t="s">
        <v>164</v>
      </c>
      <c r="E6745" s="7" t="s">
        <v>17</v>
      </c>
      <c r="F6745" s="7" t="s">
        <v>113</v>
      </c>
      <c r="G6745" s="7" t="s">
        <v>18</v>
      </c>
      <c r="H6745" s="7" t="s">
        <v>120</v>
      </c>
      <c r="I6745" s="59">
        <v>0.11762067127022099</v>
      </c>
    </row>
    <row r="6746" spans="1:9" x14ac:dyDescent="0.2">
      <c r="A6746" s="8" t="s">
        <v>252</v>
      </c>
      <c r="B6746" s="7" t="s">
        <v>51</v>
      </c>
      <c r="C6746" s="7" t="s">
        <v>947</v>
      </c>
      <c r="D6746" s="7" t="s">
        <v>164</v>
      </c>
      <c r="E6746" s="7" t="s">
        <v>19</v>
      </c>
      <c r="F6746" s="7" t="s">
        <v>114</v>
      </c>
      <c r="G6746" s="7" t="s">
        <v>20</v>
      </c>
      <c r="H6746" s="7" t="s">
        <v>121</v>
      </c>
      <c r="I6746" s="59">
        <v>-5.4617746026408558E-2</v>
      </c>
    </row>
    <row r="6747" spans="1:9" x14ac:dyDescent="0.2">
      <c r="A6747" s="8" t="s">
        <v>252</v>
      </c>
      <c r="B6747" s="7" t="s">
        <v>26</v>
      </c>
      <c r="C6747" s="7" t="s">
        <v>946</v>
      </c>
      <c r="D6747" s="7" t="s">
        <v>941</v>
      </c>
      <c r="E6747" s="7" t="s">
        <v>5</v>
      </c>
      <c r="F6747" s="7" t="s">
        <v>107</v>
      </c>
      <c r="G6747" s="7" t="s">
        <v>6</v>
      </c>
      <c r="H6747" s="7" t="s">
        <v>116</v>
      </c>
      <c r="I6747" s="59">
        <v>2.5177034312478641E-2</v>
      </c>
    </row>
    <row r="6748" spans="1:9" x14ac:dyDescent="0.2">
      <c r="A6748" s="8" t="s">
        <v>252</v>
      </c>
      <c r="B6748" s="7" t="s">
        <v>26</v>
      </c>
      <c r="C6748" s="7" t="s">
        <v>946</v>
      </c>
      <c r="D6748" s="7" t="s">
        <v>941</v>
      </c>
      <c r="E6748" s="7" t="s">
        <v>7</v>
      </c>
      <c r="F6748" s="7" t="s">
        <v>108</v>
      </c>
      <c r="G6748" s="7" t="s">
        <v>8</v>
      </c>
      <c r="H6748" s="7" t="s">
        <v>150</v>
      </c>
      <c r="I6748" s="59">
        <v>3.850398275006639E-2</v>
      </c>
    </row>
    <row r="6749" spans="1:9" x14ac:dyDescent="0.2">
      <c r="A6749" s="8" t="s">
        <v>252</v>
      </c>
      <c r="B6749" s="7" t="s">
        <v>26</v>
      </c>
      <c r="C6749" s="7" t="s">
        <v>946</v>
      </c>
      <c r="D6749" s="7" t="s">
        <v>941</v>
      </c>
      <c r="E6749" s="7" t="s">
        <v>9</v>
      </c>
      <c r="F6749" s="7" t="s">
        <v>109</v>
      </c>
      <c r="G6749" s="7" t="s">
        <v>10</v>
      </c>
      <c r="H6749" s="7" t="s">
        <v>117</v>
      </c>
      <c r="I6749" s="59">
        <v>0.1727587732040872</v>
      </c>
    </row>
    <row r="6750" spans="1:9" x14ac:dyDescent="0.2">
      <c r="A6750" s="8" t="s">
        <v>252</v>
      </c>
      <c r="B6750" s="7" t="s">
        <v>26</v>
      </c>
      <c r="C6750" s="7" t="s">
        <v>946</v>
      </c>
      <c r="D6750" s="7" t="s">
        <v>941</v>
      </c>
      <c r="E6750" s="7" t="s">
        <v>11</v>
      </c>
      <c r="F6750" s="7" t="s">
        <v>110</v>
      </c>
      <c r="G6750" s="7" t="s">
        <v>12</v>
      </c>
      <c r="H6750" s="7" t="s">
        <v>118</v>
      </c>
      <c r="I6750" s="59">
        <v>-9.3706197729149121E-2</v>
      </c>
    </row>
    <row r="6751" spans="1:9" x14ac:dyDescent="0.2">
      <c r="A6751" s="8" t="s">
        <v>252</v>
      </c>
      <c r="B6751" s="7" t="s">
        <v>26</v>
      </c>
      <c r="C6751" s="7" t="s">
        <v>946</v>
      </c>
      <c r="D6751" s="7" t="s">
        <v>941</v>
      </c>
      <c r="E6751" s="7" t="s">
        <v>13</v>
      </c>
      <c r="F6751" s="7" t="s">
        <v>111</v>
      </c>
      <c r="G6751" s="7" t="s">
        <v>14</v>
      </c>
      <c r="H6751" s="7" t="s">
        <v>119</v>
      </c>
      <c r="I6751" s="59">
        <v>-2.5911164914609989E-2</v>
      </c>
    </row>
    <row r="6752" spans="1:9" x14ac:dyDescent="0.2">
      <c r="A6752" s="8" t="s">
        <v>252</v>
      </c>
      <c r="B6752" s="7" t="s">
        <v>26</v>
      </c>
      <c r="C6752" s="7" t="s">
        <v>946</v>
      </c>
      <c r="D6752" s="7" t="s">
        <v>941</v>
      </c>
      <c r="E6752" s="7" t="s">
        <v>15</v>
      </c>
      <c r="F6752" s="7" t="s">
        <v>112</v>
      </c>
      <c r="G6752" s="7" t="s">
        <v>16</v>
      </c>
      <c r="H6752" s="7" t="s">
        <v>151</v>
      </c>
      <c r="I6752" s="59">
        <v>-6.2524034715060406E-2</v>
      </c>
    </row>
    <row r="6753" spans="1:9" x14ac:dyDescent="0.2">
      <c r="A6753" s="8" t="s">
        <v>252</v>
      </c>
      <c r="B6753" s="7" t="s">
        <v>26</v>
      </c>
      <c r="C6753" s="7" t="s">
        <v>946</v>
      </c>
      <c r="D6753" s="7" t="s">
        <v>941</v>
      </c>
      <c r="E6753" s="7" t="s">
        <v>17</v>
      </c>
      <c r="F6753" s="7" t="s">
        <v>113</v>
      </c>
      <c r="G6753" s="7" t="s">
        <v>18</v>
      </c>
      <c r="H6753" s="7" t="s">
        <v>120</v>
      </c>
      <c r="I6753" s="59">
        <v>-4.589090866995138E-2</v>
      </c>
    </row>
    <row r="6754" spans="1:9" x14ac:dyDescent="0.2">
      <c r="A6754" s="8" t="s">
        <v>252</v>
      </c>
      <c r="B6754" s="7" t="s">
        <v>26</v>
      </c>
      <c r="C6754" s="7" t="s">
        <v>946</v>
      </c>
      <c r="D6754" s="7" t="s">
        <v>941</v>
      </c>
      <c r="E6754" s="7" t="s">
        <v>19</v>
      </c>
      <c r="F6754" s="7" t="s">
        <v>114</v>
      </c>
      <c r="G6754" s="7" t="s">
        <v>20</v>
      </c>
      <c r="H6754" s="7" t="s">
        <v>121</v>
      </c>
      <c r="I6754" s="59">
        <v>-0.1070071201782434</v>
      </c>
    </row>
    <row r="6755" spans="1:9" x14ac:dyDescent="0.2">
      <c r="A6755" s="8" t="s">
        <v>252</v>
      </c>
      <c r="B6755" s="7" t="s">
        <v>27</v>
      </c>
      <c r="C6755" s="7" t="s">
        <v>28</v>
      </c>
      <c r="D6755" s="7" t="s">
        <v>99</v>
      </c>
      <c r="E6755" s="7" t="s">
        <v>5</v>
      </c>
      <c r="F6755" s="7" t="s">
        <v>107</v>
      </c>
      <c r="G6755" s="7" t="s">
        <v>6</v>
      </c>
      <c r="H6755" s="7" t="s">
        <v>116</v>
      </c>
      <c r="I6755" s="59">
        <v>-4.5564673700810299E-2</v>
      </c>
    </row>
    <row r="6756" spans="1:9" x14ac:dyDescent="0.2">
      <c r="A6756" s="8" t="s">
        <v>252</v>
      </c>
      <c r="B6756" s="7" t="s">
        <v>27</v>
      </c>
      <c r="C6756" s="7" t="s">
        <v>28</v>
      </c>
      <c r="D6756" s="7" t="s">
        <v>99</v>
      </c>
      <c r="E6756" s="7" t="s">
        <v>7</v>
      </c>
      <c r="F6756" s="7" t="s">
        <v>108</v>
      </c>
      <c r="G6756" s="7" t="s">
        <v>8</v>
      </c>
      <c r="H6756" s="7" t="s">
        <v>150</v>
      </c>
      <c r="I6756" s="59">
        <v>-6.8377913722286188E-3</v>
      </c>
    </row>
    <row r="6757" spans="1:9" x14ac:dyDescent="0.2">
      <c r="A6757" s="8" t="s">
        <v>252</v>
      </c>
      <c r="B6757" s="7" t="s">
        <v>27</v>
      </c>
      <c r="C6757" s="7" t="s">
        <v>28</v>
      </c>
      <c r="D6757" s="7" t="s">
        <v>99</v>
      </c>
      <c r="E6757" s="7" t="s">
        <v>9</v>
      </c>
      <c r="F6757" s="7" t="s">
        <v>109</v>
      </c>
      <c r="G6757" s="7" t="s">
        <v>10</v>
      </c>
      <c r="H6757" s="7" t="s">
        <v>117</v>
      </c>
      <c r="I6757" s="59">
        <v>3.5195925251562343E-2</v>
      </c>
    </row>
    <row r="6758" spans="1:9" x14ac:dyDescent="0.2">
      <c r="A6758" s="8" t="s">
        <v>252</v>
      </c>
      <c r="B6758" s="7" t="s">
        <v>27</v>
      </c>
      <c r="C6758" s="7" t="s">
        <v>28</v>
      </c>
      <c r="D6758" s="7" t="s">
        <v>99</v>
      </c>
      <c r="E6758" s="7" t="s">
        <v>11</v>
      </c>
      <c r="F6758" s="7" t="s">
        <v>110</v>
      </c>
      <c r="G6758" s="7" t="s">
        <v>12</v>
      </c>
      <c r="H6758" s="7" t="s">
        <v>118</v>
      </c>
      <c r="I6758" s="59">
        <v>0.1533550868670619</v>
      </c>
    </row>
    <row r="6759" spans="1:9" x14ac:dyDescent="0.2">
      <c r="A6759" s="8" t="s">
        <v>252</v>
      </c>
      <c r="B6759" s="7" t="s">
        <v>27</v>
      </c>
      <c r="C6759" s="7" t="s">
        <v>28</v>
      </c>
      <c r="D6759" s="7" t="s">
        <v>99</v>
      </c>
      <c r="E6759" s="7" t="s">
        <v>13</v>
      </c>
      <c r="F6759" s="7" t="s">
        <v>111</v>
      </c>
      <c r="G6759" s="7" t="s">
        <v>14</v>
      </c>
      <c r="H6759" s="7" t="s">
        <v>119</v>
      </c>
      <c r="I6759" s="59">
        <v>4.2090455252954413E-2</v>
      </c>
    </row>
    <row r="6760" spans="1:9" x14ac:dyDescent="0.2">
      <c r="A6760" s="8" t="s">
        <v>252</v>
      </c>
      <c r="B6760" s="7" t="s">
        <v>27</v>
      </c>
      <c r="C6760" s="7" t="s">
        <v>28</v>
      </c>
      <c r="D6760" s="7" t="s">
        <v>99</v>
      </c>
      <c r="E6760" s="7" t="s">
        <v>15</v>
      </c>
      <c r="F6760" s="7" t="s">
        <v>112</v>
      </c>
      <c r="G6760" s="7" t="s">
        <v>16</v>
      </c>
      <c r="H6760" s="7" t="s">
        <v>151</v>
      </c>
      <c r="I6760" s="59">
        <v>-8.1611342851530821E-3</v>
      </c>
    </row>
    <row r="6761" spans="1:9" x14ac:dyDescent="0.2">
      <c r="A6761" s="8" t="s">
        <v>252</v>
      </c>
      <c r="B6761" s="7" t="s">
        <v>27</v>
      </c>
      <c r="C6761" s="7" t="s">
        <v>28</v>
      </c>
      <c r="D6761" s="7" t="s">
        <v>99</v>
      </c>
      <c r="E6761" s="7" t="s">
        <v>17</v>
      </c>
      <c r="F6761" s="7" t="s">
        <v>113</v>
      </c>
      <c r="G6761" s="7" t="s">
        <v>18</v>
      </c>
      <c r="H6761" s="7" t="s">
        <v>120</v>
      </c>
      <c r="I6761" s="59">
        <v>-0.11247396018884</v>
      </c>
    </row>
    <row r="6762" spans="1:9" x14ac:dyDescent="0.2">
      <c r="A6762" s="8" t="s">
        <v>252</v>
      </c>
      <c r="B6762" s="7" t="s">
        <v>27</v>
      </c>
      <c r="C6762" s="7" t="s">
        <v>28</v>
      </c>
      <c r="D6762" s="7" t="s">
        <v>99</v>
      </c>
      <c r="E6762" s="7" t="s">
        <v>19</v>
      </c>
      <c r="F6762" s="7" t="s">
        <v>114</v>
      </c>
      <c r="G6762" s="7" t="s">
        <v>20</v>
      </c>
      <c r="H6762" s="7" t="s">
        <v>121</v>
      </c>
      <c r="I6762" s="59">
        <v>4.139548058338649E-2</v>
      </c>
    </row>
    <row r="6763" spans="1:9" x14ac:dyDescent="0.2">
      <c r="A6763" s="8" t="s">
        <v>252</v>
      </c>
      <c r="B6763" s="7" t="s">
        <v>29</v>
      </c>
      <c r="C6763" s="7" t="s">
        <v>948</v>
      </c>
      <c r="D6763" s="7" t="s">
        <v>942</v>
      </c>
      <c r="E6763" s="7" t="s">
        <v>5</v>
      </c>
      <c r="F6763" s="7" t="s">
        <v>107</v>
      </c>
      <c r="G6763" s="7" t="s">
        <v>6</v>
      </c>
      <c r="H6763" s="7" t="s">
        <v>116</v>
      </c>
      <c r="I6763" s="59">
        <v>5.2477111834778427E-2</v>
      </c>
    </row>
    <row r="6764" spans="1:9" x14ac:dyDescent="0.2">
      <c r="A6764" s="8" t="s">
        <v>252</v>
      </c>
      <c r="B6764" s="7" t="s">
        <v>29</v>
      </c>
      <c r="C6764" s="7" t="s">
        <v>948</v>
      </c>
      <c r="D6764" s="7" t="s">
        <v>942</v>
      </c>
      <c r="E6764" s="7" t="s">
        <v>7</v>
      </c>
      <c r="F6764" s="7" t="s">
        <v>108</v>
      </c>
      <c r="G6764" s="7" t="s">
        <v>8</v>
      </c>
      <c r="H6764" s="7" t="s">
        <v>150</v>
      </c>
      <c r="I6764" s="59">
        <v>3.6048967240910557E-2</v>
      </c>
    </row>
    <row r="6765" spans="1:9" x14ac:dyDescent="0.2">
      <c r="A6765" s="8" t="s">
        <v>252</v>
      </c>
      <c r="B6765" s="7" t="s">
        <v>29</v>
      </c>
      <c r="C6765" s="7" t="s">
        <v>948</v>
      </c>
      <c r="D6765" s="7" t="s">
        <v>942</v>
      </c>
      <c r="E6765" s="7" t="s">
        <v>9</v>
      </c>
      <c r="F6765" s="7" t="s">
        <v>109</v>
      </c>
      <c r="G6765" s="7" t="s">
        <v>10</v>
      </c>
      <c r="H6765" s="7" t="s">
        <v>117</v>
      </c>
      <c r="I6765" s="59">
        <v>1.3168334284192619E-2</v>
      </c>
    </row>
    <row r="6766" spans="1:9" x14ac:dyDescent="0.2">
      <c r="A6766" s="8" t="s">
        <v>252</v>
      </c>
      <c r="B6766" s="7" t="s">
        <v>29</v>
      </c>
      <c r="C6766" s="7" t="s">
        <v>948</v>
      </c>
      <c r="D6766" s="7" t="s">
        <v>942</v>
      </c>
      <c r="E6766" s="7" t="s">
        <v>11</v>
      </c>
      <c r="F6766" s="7" t="s">
        <v>110</v>
      </c>
      <c r="G6766" s="7" t="s">
        <v>12</v>
      </c>
      <c r="H6766" s="7" t="s">
        <v>118</v>
      </c>
      <c r="I6766" s="59">
        <v>7.892889334147446E-2</v>
      </c>
    </row>
    <row r="6767" spans="1:9" x14ac:dyDescent="0.2">
      <c r="A6767" s="8" t="s">
        <v>252</v>
      </c>
      <c r="B6767" s="7" t="s">
        <v>29</v>
      </c>
      <c r="C6767" s="7" t="s">
        <v>948</v>
      </c>
      <c r="D6767" s="7" t="s">
        <v>942</v>
      </c>
      <c r="E6767" s="7" t="s">
        <v>13</v>
      </c>
      <c r="F6767" s="7" t="s">
        <v>111</v>
      </c>
      <c r="G6767" s="7" t="s">
        <v>14</v>
      </c>
      <c r="H6767" s="7" t="s">
        <v>119</v>
      </c>
      <c r="I6767" s="59">
        <v>-3.106456521377499E-2</v>
      </c>
    </row>
    <row r="6768" spans="1:9" x14ac:dyDescent="0.2">
      <c r="A6768" s="8" t="s">
        <v>252</v>
      </c>
      <c r="B6768" s="7" t="s">
        <v>29</v>
      </c>
      <c r="C6768" s="7" t="s">
        <v>948</v>
      </c>
      <c r="D6768" s="7" t="s">
        <v>942</v>
      </c>
      <c r="E6768" s="7" t="s">
        <v>15</v>
      </c>
      <c r="F6768" s="7" t="s">
        <v>112</v>
      </c>
      <c r="G6768" s="7" t="s">
        <v>16</v>
      </c>
      <c r="H6768" s="7" t="s">
        <v>151</v>
      </c>
      <c r="I6768" s="59">
        <v>-5.4326578121322133E-2</v>
      </c>
    </row>
    <row r="6769" spans="1:9" x14ac:dyDescent="0.2">
      <c r="A6769" s="8" t="s">
        <v>252</v>
      </c>
      <c r="B6769" s="7" t="s">
        <v>29</v>
      </c>
      <c r="C6769" s="7" t="s">
        <v>948</v>
      </c>
      <c r="D6769" s="7" t="s">
        <v>942</v>
      </c>
      <c r="E6769" s="7" t="s">
        <v>17</v>
      </c>
      <c r="F6769" s="7" t="s">
        <v>113</v>
      </c>
      <c r="G6769" s="7" t="s">
        <v>18</v>
      </c>
      <c r="H6769" s="7" t="s">
        <v>120</v>
      </c>
      <c r="I6769" s="59">
        <v>-3.2980827302366067E-2</v>
      </c>
    </row>
    <row r="6770" spans="1:9" x14ac:dyDescent="0.2">
      <c r="A6770" s="8" t="s">
        <v>252</v>
      </c>
      <c r="B6770" s="7" t="s">
        <v>29</v>
      </c>
      <c r="C6770" s="7" t="s">
        <v>948</v>
      </c>
      <c r="D6770" s="7" t="s">
        <v>942</v>
      </c>
      <c r="E6770" s="7" t="s">
        <v>19</v>
      </c>
      <c r="F6770" s="7" t="s">
        <v>114</v>
      </c>
      <c r="G6770" s="7" t="s">
        <v>20</v>
      </c>
      <c r="H6770" s="7" t="s">
        <v>121</v>
      </c>
      <c r="I6770" s="59">
        <v>7.2260983510252341E-2</v>
      </c>
    </row>
    <row r="6771" spans="1:9" x14ac:dyDescent="0.2">
      <c r="A6771" s="8" t="s">
        <v>252</v>
      </c>
      <c r="B6771" s="7" t="s">
        <v>30</v>
      </c>
      <c r="C6771" s="7" t="s">
        <v>31</v>
      </c>
      <c r="D6771" s="7" t="s">
        <v>100</v>
      </c>
      <c r="E6771" s="7" t="s">
        <v>5</v>
      </c>
      <c r="F6771" s="7" t="s">
        <v>107</v>
      </c>
      <c r="G6771" s="7" t="s">
        <v>6</v>
      </c>
      <c r="H6771" s="7" t="s">
        <v>116</v>
      </c>
      <c r="I6771" s="59">
        <v>-3.6834056424504991E-2</v>
      </c>
    </row>
    <row r="6772" spans="1:9" x14ac:dyDescent="0.2">
      <c r="A6772" s="8" t="s">
        <v>252</v>
      </c>
      <c r="B6772" s="7" t="s">
        <v>30</v>
      </c>
      <c r="C6772" s="7" t="s">
        <v>31</v>
      </c>
      <c r="D6772" s="7" t="s">
        <v>100</v>
      </c>
      <c r="E6772" s="7" t="s">
        <v>7</v>
      </c>
      <c r="F6772" s="7" t="s">
        <v>108</v>
      </c>
      <c r="G6772" s="7" t="s">
        <v>8</v>
      </c>
      <c r="H6772" s="7" t="s">
        <v>150</v>
      </c>
      <c r="I6772" s="59">
        <v>5.6391651662065938E-2</v>
      </c>
    </row>
    <row r="6773" spans="1:9" x14ac:dyDescent="0.2">
      <c r="A6773" s="8" t="s">
        <v>252</v>
      </c>
      <c r="B6773" s="7" t="s">
        <v>30</v>
      </c>
      <c r="C6773" s="7" t="s">
        <v>31</v>
      </c>
      <c r="D6773" s="7" t="s">
        <v>100</v>
      </c>
      <c r="E6773" s="7" t="s">
        <v>9</v>
      </c>
      <c r="F6773" s="7" t="s">
        <v>109</v>
      </c>
      <c r="G6773" s="7" t="s">
        <v>10</v>
      </c>
      <c r="H6773" s="7" t="s">
        <v>117</v>
      </c>
      <c r="I6773" s="59">
        <v>0.10352075348347189</v>
      </c>
    </row>
    <row r="6774" spans="1:9" x14ac:dyDescent="0.2">
      <c r="A6774" s="8" t="s">
        <v>252</v>
      </c>
      <c r="B6774" s="7" t="s">
        <v>30</v>
      </c>
      <c r="C6774" s="7" t="s">
        <v>31</v>
      </c>
      <c r="D6774" s="7" t="s">
        <v>100</v>
      </c>
      <c r="E6774" s="7" t="s">
        <v>11</v>
      </c>
      <c r="F6774" s="7" t="s">
        <v>110</v>
      </c>
      <c r="G6774" s="7" t="s">
        <v>12</v>
      </c>
      <c r="H6774" s="7" t="s">
        <v>118</v>
      </c>
      <c r="I6774" s="59">
        <v>-8.2228113473198028E-2</v>
      </c>
    </row>
    <row r="6775" spans="1:9" x14ac:dyDescent="0.2">
      <c r="A6775" s="8" t="s">
        <v>252</v>
      </c>
      <c r="B6775" s="7" t="s">
        <v>30</v>
      </c>
      <c r="C6775" s="7" t="s">
        <v>31</v>
      </c>
      <c r="D6775" s="7" t="s">
        <v>100</v>
      </c>
      <c r="E6775" s="7" t="s">
        <v>13</v>
      </c>
      <c r="F6775" s="7" t="s">
        <v>111</v>
      </c>
      <c r="G6775" s="7" t="s">
        <v>14</v>
      </c>
      <c r="H6775" s="7" t="s">
        <v>119</v>
      </c>
      <c r="I6775" s="59">
        <v>3.4354388160036109E-2</v>
      </c>
    </row>
    <row r="6776" spans="1:9" x14ac:dyDescent="0.2">
      <c r="A6776" s="8" t="s">
        <v>252</v>
      </c>
      <c r="B6776" s="7" t="s">
        <v>30</v>
      </c>
      <c r="C6776" s="7" t="s">
        <v>31</v>
      </c>
      <c r="D6776" s="7" t="s">
        <v>100</v>
      </c>
      <c r="E6776" s="7" t="s">
        <v>15</v>
      </c>
      <c r="F6776" s="7" t="s">
        <v>112</v>
      </c>
      <c r="G6776" s="7" t="s">
        <v>16</v>
      </c>
      <c r="H6776" s="7" t="s">
        <v>151</v>
      </c>
      <c r="I6776" s="59">
        <v>3.9210947146817832E-2</v>
      </c>
    </row>
    <row r="6777" spans="1:9" x14ac:dyDescent="0.2">
      <c r="A6777" s="8" t="s">
        <v>252</v>
      </c>
      <c r="B6777" s="7" t="s">
        <v>30</v>
      </c>
      <c r="C6777" s="7" t="s">
        <v>31</v>
      </c>
      <c r="D6777" s="7" t="s">
        <v>100</v>
      </c>
      <c r="E6777" s="7" t="s">
        <v>17</v>
      </c>
      <c r="F6777" s="7" t="s">
        <v>113</v>
      </c>
      <c r="G6777" s="7" t="s">
        <v>18</v>
      </c>
      <c r="H6777" s="7" t="s">
        <v>120</v>
      </c>
      <c r="I6777" s="59">
        <v>2.068256185454298E-2</v>
      </c>
    </row>
    <row r="6778" spans="1:9" x14ac:dyDescent="0.2">
      <c r="A6778" s="8" t="s">
        <v>252</v>
      </c>
      <c r="B6778" s="7" t="s">
        <v>30</v>
      </c>
      <c r="C6778" s="7" t="s">
        <v>31</v>
      </c>
      <c r="D6778" s="7" t="s">
        <v>100</v>
      </c>
      <c r="E6778" s="7" t="s">
        <v>19</v>
      </c>
      <c r="F6778" s="7" t="s">
        <v>114</v>
      </c>
      <c r="G6778" s="7" t="s">
        <v>20</v>
      </c>
      <c r="H6778" s="7" t="s">
        <v>121</v>
      </c>
      <c r="I6778" s="59">
        <v>0.12719341310284599</v>
      </c>
    </row>
    <row r="6779" spans="1:9" x14ac:dyDescent="0.2">
      <c r="A6779" s="8" t="s">
        <v>252</v>
      </c>
      <c r="B6779" s="7" t="s">
        <v>32</v>
      </c>
      <c r="C6779" s="7" t="s">
        <v>949</v>
      </c>
      <c r="D6779" s="7" t="s">
        <v>144</v>
      </c>
      <c r="E6779" s="7" t="s">
        <v>5</v>
      </c>
      <c r="F6779" s="7" t="s">
        <v>107</v>
      </c>
      <c r="G6779" s="7" t="s">
        <v>6</v>
      </c>
      <c r="H6779" s="7" t="s">
        <v>116</v>
      </c>
      <c r="I6779" s="59">
        <v>2.1277132594322179E-2</v>
      </c>
    </row>
    <row r="6780" spans="1:9" x14ac:dyDescent="0.2">
      <c r="A6780" s="8" t="s">
        <v>252</v>
      </c>
      <c r="B6780" s="7" t="s">
        <v>32</v>
      </c>
      <c r="C6780" s="7" t="s">
        <v>949</v>
      </c>
      <c r="D6780" s="7" t="s">
        <v>144</v>
      </c>
      <c r="E6780" s="7" t="s">
        <v>7</v>
      </c>
      <c r="F6780" s="7" t="s">
        <v>108</v>
      </c>
      <c r="G6780" s="7" t="s">
        <v>8</v>
      </c>
      <c r="H6780" s="7" t="s">
        <v>150</v>
      </c>
      <c r="I6780" s="59">
        <v>1.358917118152503E-3</v>
      </c>
    </row>
    <row r="6781" spans="1:9" x14ac:dyDescent="0.2">
      <c r="A6781" s="8" t="s">
        <v>252</v>
      </c>
      <c r="B6781" s="7" t="s">
        <v>32</v>
      </c>
      <c r="C6781" s="7" t="s">
        <v>949</v>
      </c>
      <c r="D6781" s="7" t="s">
        <v>144</v>
      </c>
      <c r="E6781" s="7" t="s">
        <v>9</v>
      </c>
      <c r="F6781" s="7" t="s">
        <v>109</v>
      </c>
      <c r="G6781" s="7" t="s">
        <v>10</v>
      </c>
      <c r="H6781" s="7" t="s">
        <v>117</v>
      </c>
      <c r="I6781" s="59">
        <v>1.9763928579229258E-2</v>
      </c>
    </row>
    <row r="6782" spans="1:9" x14ac:dyDescent="0.2">
      <c r="A6782" s="8" t="s">
        <v>252</v>
      </c>
      <c r="B6782" s="7" t="s">
        <v>32</v>
      </c>
      <c r="C6782" s="7" t="s">
        <v>949</v>
      </c>
      <c r="D6782" s="7" t="s">
        <v>144</v>
      </c>
      <c r="E6782" s="7" t="s">
        <v>11</v>
      </c>
      <c r="F6782" s="7" t="s">
        <v>110</v>
      </c>
      <c r="G6782" s="7" t="s">
        <v>12</v>
      </c>
      <c r="H6782" s="7" t="s">
        <v>118</v>
      </c>
      <c r="I6782" s="59">
        <v>8.5406440484706803E-2</v>
      </c>
    </row>
    <row r="6783" spans="1:9" x14ac:dyDescent="0.2">
      <c r="A6783" s="8" t="s">
        <v>252</v>
      </c>
      <c r="B6783" s="7" t="s">
        <v>32</v>
      </c>
      <c r="C6783" s="7" t="s">
        <v>949</v>
      </c>
      <c r="D6783" s="7" t="s">
        <v>144</v>
      </c>
      <c r="E6783" s="7" t="s">
        <v>13</v>
      </c>
      <c r="F6783" s="7" t="s">
        <v>111</v>
      </c>
      <c r="G6783" s="7" t="s">
        <v>14</v>
      </c>
      <c r="H6783" s="7" t="s">
        <v>119</v>
      </c>
      <c r="I6783" s="59">
        <v>-7.4519115009985204E-2</v>
      </c>
    </row>
    <row r="6784" spans="1:9" x14ac:dyDescent="0.2">
      <c r="A6784" s="8" t="s">
        <v>252</v>
      </c>
      <c r="B6784" s="7" t="s">
        <v>32</v>
      </c>
      <c r="C6784" s="7" t="s">
        <v>949</v>
      </c>
      <c r="D6784" s="7" t="s">
        <v>144</v>
      </c>
      <c r="E6784" s="7" t="s">
        <v>15</v>
      </c>
      <c r="F6784" s="7" t="s">
        <v>112</v>
      </c>
      <c r="G6784" s="7" t="s">
        <v>16</v>
      </c>
      <c r="H6784" s="7" t="s">
        <v>151</v>
      </c>
      <c r="I6784" s="59">
        <v>-4.0929178188389259E-2</v>
      </c>
    </row>
    <row r="6785" spans="1:9" x14ac:dyDescent="0.2">
      <c r="A6785" s="8" t="s">
        <v>252</v>
      </c>
      <c r="B6785" s="7" t="s">
        <v>32</v>
      </c>
      <c r="C6785" s="7" t="s">
        <v>949</v>
      </c>
      <c r="D6785" s="7" t="s">
        <v>144</v>
      </c>
      <c r="E6785" s="7" t="s">
        <v>17</v>
      </c>
      <c r="F6785" s="7" t="s">
        <v>113</v>
      </c>
      <c r="G6785" s="7" t="s">
        <v>18</v>
      </c>
      <c r="H6785" s="7" t="s">
        <v>120</v>
      </c>
      <c r="I6785" s="59">
        <v>6.2433314657516448E-2</v>
      </c>
    </row>
    <row r="6786" spans="1:9" x14ac:dyDescent="0.2">
      <c r="A6786" s="8" t="s">
        <v>252</v>
      </c>
      <c r="B6786" s="7" t="s">
        <v>32</v>
      </c>
      <c r="C6786" s="7" t="s">
        <v>949</v>
      </c>
      <c r="D6786" s="7" t="s">
        <v>144</v>
      </c>
      <c r="E6786" s="7" t="s">
        <v>19</v>
      </c>
      <c r="F6786" s="7" t="s">
        <v>114</v>
      </c>
      <c r="G6786" s="7" t="s">
        <v>20</v>
      </c>
      <c r="H6786" s="7" t="s">
        <v>121</v>
      </c>
      <c r="I6786" s="59">
        <v>6.5945235465231011E-2</v>
      </c>
    </row>
    <row r="6787" spans="1:9" x14ac:dyDescent="0.2">
      <c r="A6787" s="8" t="s">
        <v>252</v>
      </c>
      <c r="B6787" s="7" t="s">
        <v>33</v>
      </c>
      <c r="C6787" s="7" t="s">
        <v>34</v>
      </c>
      <c r="D6787" s="7" t="s">
        <v>145</v>
      </c>
      <c r="E6787" s="7" t="s">
        <v>5</v>
      </c>
      <c r="F6787" s="7" t="s">
        <v>107</v>
      </c>
      <c r="G6787" s="7" t="s">
        <v>6</v>
      </c>
      <c r="H6787" s="7" t="s">
        <v>116</v>
      </c>
      <c r="I6787" s="59">
        <v>-1.6227947190391331E-2</v>
      </c>
    </row>
    <row r="6788" spans="1:9" x14ac:dyDescent="0.2">
      <c r="A6788" s="8" t="s">
        <v>252</v>
      </c>
      <c r="B6788" s="7" t="s">
        <v>33</v>
      </c>
      <c r="C6788" s="7" t="s">
        <v>34</v>
      </c>
      <c r="D6788" s="7" t="s">
        <v>145</v>
      </c>
      <c r="E6788" s="7" t="s">
        <v>7</v>
      </c>
      <c r="F6788" s="7" t="s">
        <v>108</v>
      </c>
      <c r="G6788" s="7" t="s">
        <v>8</v>
      </c>
      <c r="H6788" s="7" t="s">
        <v>150</v>
      </c>
      <c r="I6788" s="59">
        <v>8.2473244439908999E-2</v>
      </c>
    </row>
    <row r="6789" spans="1:9" x14ac:dyDescent="0.2">
      <c r="A6789" s="8" t="s">
        <v>252</v>
      </c>
      <c r="B6789" s="7" t="s">
        <v>33</v>
      </c>
      <c r="C6789" s="7" t="s">
        <v>34</v>
      </c>
      <c r="D6789" s="7" t="s">
        <v>145</v>
      </c>
      <c r="E6789" s="7" t="s">
        <v>9</v>
      </c>
      <c r="F6789" s="7" t="s">
        <v>109</v>
      </c>
      <c r="G6789" s="7" t="s">
        <v>10</v>
      </c>
      <c r="H6789" s="7" t="s">
        <v>117</v>
      </c>
      <c r="I6789" s="59">
        <v>5.0329955996436533E-2</v>
      </c>
    </row>
    <row r="6790" spans="1:9" x14ac:dyDescent="0.2">
      <c r="A6790" s="8" t="s">
        <v>252</v>
      </c>
      <c r="B6790" s="7" t="s">
        <v>33</v>
      </c>
      <c r="C6790" s="7" t="s">
        <v>34</v>
      </c>
      <c r="D6790" s="7" t="s">
        <v>145</v>
      </c>
      <c r="E6790" s="7" t="s">
        <v>11</v>
      </c>
      <c r="F6790" s="7" t="s">
        <v>110</v>
      </c>
      <c r="G6790" s="7" t="s">
        <v>12</v>
      </c>
      <c r="H6790" s="7" t="s">
        <v>118</v>
      </c>
      <c r="I6790" s="59">
        <v>7.4641551142853757E-2</v>
      </c>
    </row>
    <row r="6791" spans="1:9" x14ac:dyDescent="0.2">
      <c r="A6791" s="8" t="s">
        <v>252</v>
      </c>
      <c r="B6791" s="7" t="s">
        <v>33</v>
      </c>
      <c r="C6791" s="7" t="s">
        <v>34</v>
      </c>
      <c r="D6791" s="7" t="s">
        <v>145</v>
      </c>
      <c r="E6791" s="7" t="s">
        <v>13</v>
      </c>
      <c r="F6791" s="7" t="s">
        <v>111</v>
      </c>
      <c r="G6791" s="7" t="s">
        <v>14</v>
      </c>
      <c r="H6791" s="7" t="s">
        <v>119</v>
      </c>
      <c r="I6791" s="59">
        <v>-1.134233824584663E-3</v>
      </c>
    </row>
    <row r="6792" spans="1:9" x14ac:dyDescent="0.2">
      <c r="A6792" s="8" t="s">
        <v>252</v>
      </c>
      <c r="B6792" s="7" t="s">
        <v>33</v>
      </c>
      <c r="C6792" s="7" t="s">
        <v>34</v>
      </c>
      <c r="D6792" s="7" t="s">
        <v>145</v>
      </c>
      <c r="E6792" s="7" t="s">
        <v>15</v>
      </c>
      <c r="F6792" s="7" t="s">
        <v>112</v>
      </c>
      <c r="G6792" s="7" t="s">
        <v>16</v>
      </c>
      <c r="H6792" s="7" t="s">
        <v>151</v>
      </c>
      <c r="I6792" s="59">
        <v>-6.3404502846881594E-2</v>
      </c>
    </row>
    <row r="6793" spans="1:9" x14ac:dyDescent="0.2">
      <c r="A6793" s="8" t="s">
        <v>252</v>
      </c>
      <c r="B6793" s="7" t="s">
        <v>33</v>
      </c>
      <c r="C6793" s="7" t="s">
        <v>34</v>
      </c>
      <c r="D6793" s="7" t="s">
        <v>145</v>
      </c>
      <c r="E6793" s="7" t="s">
        <v>17</v>
      </c>
      <c r="F6793" s="7" t="s">
        <v>113</v>
      </c>
      <c r="G6793" s="7" t="s">
        <v>18</v>
      </c>
      <c r="H6793" s="7" t="s">
        <v>120</v>
      </c>
      <c r="I6793" s="59">
        <v>2.779403161133676E-3</v>
      </c>
    </row>
    <row r="6794" spans="1:9" x14ac:dyDescent="0.2">
      <c r="A6794" s="8" t="s">
        <v>252</v>
      </c>
      <c r="B6794" s="7" t="s">
        <v>33</v>
      </c>
      <c r="C6794" s="7" t="s">
        <v>34</v>
      </c>
      <c r="D6794" s="7" t="s">
        <v>145</v>
      </c>
      <c r="E6794" s="7" t="s">
        <v>19</v>
      </c>
      <c r="F6794" s="7" t="s">
        <v>114</v>
      </c>
      <c r="G6794" s="7" t="s">
        <v>20</v>
      </c>
      <c r="H6794" s="7" t="s">
        <v>121</v>
      </c>
      <c r="I6794" s="59">
        <v>-0.11055719649410729</v>
      </c>
    </row>
    <row r="6795" spans="1:9" x14ac:dyDescent="0.2">
      <c r="A6795" s="8" t="s">
        <v>252</v>
      </c>
      <c r="B6795" s="7" t="s">
        <v>35</v>
      </c>
      <c r="C6795" s="7" t="s">
        <v>36</v>
      </c>
      <c r="D6795" s="7" t="s">
        <v>146</v>
      </c>
      <c r="E6795" s="7" t="s">
        <v>5</v>
      </c>
      <c r="F6795" s="7" t="s">
        <v>107</v>
      </c>
      <c r="G6795" s="7" t="s">
        <v>6</v>
      </c>
      <c r="H6795" s="7" t="s">
        <v>116</v>
      </c>
      <c r="I6795" s="59">
        <v>0.17489096130464679</v>
      </c>
    </row>
    <row r="6796" spans="1:9" x14ac:dyDescent="0.2">
      <c r="A6796" s="8" t="s">
        <v>252</v>
      </c>
      <c r="B6796" s="7" t="s">
        <v>35</v>
      </c>
      <c r="C6796" s="7" t="s">
        <v>36</v>
      </c>
      <c r="D6796" s="7" t="s">
        <v>146</v>
      </c>
      <c r="E6796" s="7" t="s">
        <v>7</v>
      </c>
      <c r="F6796" s="7" t="s">
        <v>108</v>
      </c>
      <c r="G6796" s="7" t="s">
        <v>8</v>
      </c>
      <c r="H6796" s="7" t="s">
        <v>150</v>
      </c>
      <c r="I6796" s="59">
        <v>-0.10511898943710921</v>
      </c>
    </row>
    <row r="6797" spans="1:9" x14ac:dyDescent="0.2">
      <c r="A6797" s="8" t="s">
        <v>252</v>
      </c>
      <c r="B6797" s="7" t="s">
        <v>35</v>
      </c>
      <c r="C6797" s="7" t="s">
        <v>36</v>
      </c>
      <c r="D6797" s="7" t="s">
        <v>146</v>
      </c>
      <c r="E6797" s="7" t="s">
        <v>9</v>
      </c>
      <c r="F6797" s="7" t="s">
        <v>109</v>
      </c>
      <c r="G6797" s="7" t="s">
        <v>10</v>
      </c>
      <c r="H6797" s="7" t="s">
        <v>117</v>
      </c>
      <c r="I6797" s="59">
        <v>-7.5884270762403672E-2</v>
      </c>
    </row>
    <row r="6798" spans="1:9" x14ac:dyDescent="0.2">
      <c r="A6798" s="8" t="s">
        <v>252</v>
      </c>
      <c r="B6798" s="7" t="s">
        <v>35</v>
      </c>
      <c r="C6798" s="7" t="s">
        <v>36</v>
      </c>
      <c r="D6798" s="7" t="s">
        <v>146</v>
      </c>
      <c r="E6798" s="7" t="s">
        <v>11</v>
      </c>
      <c r="F6798" s="7" t="s">
        <v>110</v>
      </c>
      <c r="G6798" s="7" t="s">
        <v>12</v>
      </c>
      <c r="H6798" s="7" t="s">
        <v>118</v>
      </c>
      <c r="I6798" s="59">
        <v>-4.7808364720973377E-2</v>
      </c>
    </row>
    <row r="6799" spans="1:9" x14ac:dyDescent="0.2">
      <c r="A6799" s="8" t="s">
        <v>252</v>
      </c>
      <c r="B6799" s="7" t="s">
        <v>35</v>
      </c>
      <c r="C6799" s="7" t="s">
        <v>36</v>
      </c>
      <c r="D6799" s="7" t="s">
        <v>146</v>
      </c>
      <c r="E6799" s="7" t="s">
        <v>13</v>
      </c>
      <c r="F6799" s="7" t="s">
        <v>111</v>
      </c>
      <c r="G6799" s="7" t="s">
        <v>14</v>
      </c>
      <c r="H6799" s="7" t="s">
        <v>119</v>
      </c>
      <c r="I6799" s="59">
        <v>0.21644766623209599</v>
      </c>
    </row>
    <row r="6800" spans="1:9" x14ac:dyDescent="0.2">
      <c r="A6800" s="8" t="s">
        <v>252</v>
      </c>
      <c r="B6800" s="7" t="s">
        <v>35</v>
      </c>
      <c r="C6800" s="7" t="s">
        <v>36</v>
      </c>
      <c r="D6800" s="7" t="s">
        <v>146</v>
      </c>
      <c r="E6800" s="7" t="s">
        <v>15</v>
      </c>
      <c r="F6800" s="7" t="s">
        <v>112</v>
      </c>
      <c r="G6800" s="7" t="s">
        <v>16</v>
      </c>
      <c r="H6800" s="7" t="s">
        <v>151</v>
      </c>
      <c r="I6800" s="59">
        <v>4.2638180485241151E-2</v>
      </c>
    </row>
    <row r="6801" spans="1:9" x14ac:dyDescent="0.2">
      <c r="A6801" s="8" t="s">
        <v>252</v>
      </c>
      <c r="B6801" s="7" t="s">
        <v>35</v>
      </c>
      <c r="C6801" s="7" t="s">
        <v>36</v>
      </c>
      <c r="D6801" s="7" t="s">
        <v>146</v>
      </c>
      <c r="E6801" s="7" t="s">
        <v>17</v>
      </c>
      <c r="F6801" s="7" t="s">
        <v>113</v>
      </c>
      <c r="G6801" s="7" t="s">
        <v>18</v>
      </c>
      <c r="H6801" s="7" t="s">
        <v>120</v>
      </c>
      <c r="I6801" s="59">
        <v>-0.20696839739650411</v>
      </c>
    </row>
    <row r="6802" spans="1:9" x14ac:dyDescent="0.2">
      <c r="A6802" s="8" t="s">
        <v>252</v>
      </c>
      <c r="B6802" s="7" t="s">
        <v>35</v>
      </c>
      <c r="C6802" s="7" t="s">
        <v>36</v>
      </c>
      <c r="D6802" s="7" t="s">
        <v>146</v>
      </c>
      <c r="E6802" s="7" t="s">
        <v>19</v>
      </c>
      <c r="F6802" s="7" t="s">
        <v>114</v>
      </c>
      <c r="G6802" s="7" t="s">
        <v>20</v>
      </c>
      <c r="H6802" s="7" t="s">
        <v>121</v>
      </c>
      <c r="I6802" s="59">
        <v>0.27910594169903652</v>
      </c>
    </row>
    <row r="6803" spans="1:9" x14ac:dyDescent="0.2">
      <c r="A6803" s="8" t="s">
        <v>252</v>
      </c>
      <c r="B6803" s="7" t="s">
        <v>37</v>
      </c>
      <c r="C6803" s="7" t="s">
        <v>38</v>
      </c>
      <c r="D6803" s="7" t="s">
        <v>147</v>
      </c>
      <c r="E6803" s="7" t="s">
        <v>5</v>
      </c>
      <c r="F6803" s="7" t="s">
        <v>107</v>
      </c>
      <c r="G6803" s="7" t="s">
        <v>6</v>
      </c>
      <c r="H6803" s="7" t="s">
        <v>116</v>
      </c>
      <c r="I6803" s="59">
        <v>2.327677297773834E-3</v>
      </c>
    </row>
    <row r="6804" spans="1:9" x14ac:dyDescent="0.2">
      <c r="A6804" s="8" t="s">
        <v>252</v>
      </c>
      <c r="B6804" s="7" t="s">
        <v>37</v>
      </c>
      <c r="C6804" s="7" t="s">
        <v>38</v>
      </c>
      <c r="D6804" s="7" t="s">
        <v>147</v>
      </c>
      <c r="E6804" s="7" t="s">
        <v>7</v>
      </c>
      <c r="F6804" s="7" t="s">
        <v>108</v>
      </c>
      <c r="G6804" s="7" t="s">
        <v>8</v>
      </c>
      <c r="H6804" s="7" t="s">
        <v>150</v>
      </c>
      <c r="I6804" s="59">
        <v>-7.7960506011041542E-2</v>
      </c>
    </row>
    <row r="6805" spans="1:9" x14ac:dyDescent="0.2">
      <c r="A6805" s="8" t="s">
        <v>252</v>
      </c>
      <c r="B6805" s="7" t="s">
        <v>37</v>
      </c>
      <c r="C6805" s="7" t="s">
        <v>38</v>
      </c>
      <c r="D6805" s="7" t="s">
        <v>147</v>
      </c>
      <c r="E6805" s="7" t="s">
        <v>9</v>
      </c>
      <c r="F6805" s="7" t="s">
        <v>109</v>
      </c>
      <c r="G6805" s="7" t="s">
        <v>10</v>
      </c>
      <c r="H6805" s="7" t="s">
        <v>117</v>
      </c>
      <c r="I6805" s="59">
        <v>-0.1212861689180625</v>
      </c>
    </row>
    <row r="6806" spans="1:9" x14ac:dyDescent="0.2">
      <c r="A6806" s="8" t="s">
        <v>252</v>
      </c>
      <c r="B6806" s="7" t="s">
        <v>37</v>
      </c>
      <c r="C6806" s="7" t="s">
        <v>38</v>
      </c>
      <c r="D6806" s="7" t="s">
        <v>147</v>
      </c>
      <c r="E6806" s="7" t="s">
        <v>11</v>
      </c>
      <c r="F6806" s="7" t="s">
        <v>110</v>
      </c>
      <c r="G6806" s="7" t="s">
        <v>12</v>
      </c>
      <c r="H6806" s="7" t="s">
        <v>118</v>
      </c>
      <c r="I6806" s="59">
        <v>0.17079817502699851</v>
      </c>
    </row>
    <row r="6807" spans="1:9" x14ac:dyDescent="0.2">
      <c r="A6807" s="8" t="s">
        <v>252</v>
      </c>
      <c r="B6807" s="7" t="s">
        <v>37</v>
      </c>
      <c r="C6807" s="7" t="s">
        <v>38</v>
      </c>
      <c r="D6807" s="7" t="s">
        <v>147</v>
      </c>
      <c r="E6807" s="7" t="s">
        <v>13</v>
      </c>
      <c r="F6807" s="7" t="s">
        <v>111</v>
      </c>
      <c r="G6807" s="7" t="s">
        <v>14</v>
      </c>
      <c r="H6807" s="7" t="s">
        <v>119</v>
      </c>
      <c r="I6807" s="59">
        <v>-4.9711235168748202E-2</v>
      </c>
    </row>
    <row r="6808" spans="1:9" x14ac:dyDescent="0.2">
      <c r="A6808" s="8" t="s">
        <v>252</v>
      </c>
      <c r="B6808" s="7" t="s">
        <v>37</v>
      </c>
      <c r="C6808" s="7" t="s">
        <v>38</v>
      </c>
      <c r="D6808" s="7" t="s">
        <v>147</v>
      </c>
      <c r="E6808" s="7" t="s">
        <v>15</v>
      </c>
      <c r="F6808" s="7" t="s">
        <v>112</v>
      </c>
      <c r="G6808" s="7" t="s">
        <v>16</v>
      </c>
      <c r="H6808" s="7" t="s">
        <v>151</v>
      </c>
      <c r="I6808" s="59">
        <v>-2.4499056741561609E-2</v>
      </c>
    </row>
    <row r="6809" spans="1:9" x14ac:dyDescent="0.2">
      <c r="A6809" s="8" t="s">
        <v>252</v>
      </c>
      <c r="B6809" s="7" t="s">
        <v>37</v>
      </c>
      <c r="C6809" s="7" t="s">
        <v>38</v>
      </c>
      <c r="D6809" s="7" t="s">
        <v>147</v>
      </c>
      <c r="E6809" s="7" t="s">
        <v>17</v>
      </c>
      <c r="F6809" s="7" t="s">
        <v>113</v>
      </c>
      <c r="G6809" s="7" t="s">
        <v>18</v>
      </c>
      <c r="H6809" s="7" t="s">
        <v>120</v>
      </c>
      <c r="I6809" s="59">
        <v>-9.9157816151128619E-2</v>
      </c>
    </row>
    <row r="6810" spans="1:9" x14ac:dyDescent="0.2">
      <c r="A6810" s="8" t="s">
        <v>252</v>
      </c>
      <c r="B6810" s="7" t="s">
        <v>37</v>
      </c>
      <c r="C6810" s="7" t="s">
        <v>38</v>
      </c>
      <c r="D6810" s="7" t="s">
        <v>147</v>
      </c>
      <c r="E6810" s="7" t="s">
        <v>19</v>
      </c>
      <c r="F6810" s="7" t="s">
        <v>114</v>
      </c>
      <c r="G6810" s="7" t="s">
        <v>20</v>
      </c>
      <c r="H6810" s="7" t="s">
        <v>121</v>
      </c>
      <c r="I6810" s="59">
        <v>-3.7396501935529351E-3</v>
      </c>
    </row>
    <row r="6811" spans="1:9" x14ac:dyDescent="0.2">
      <c r="A6811" s="8" t="s">
        <v>252</v>
      </c>
      <c r="B6811" s="7" t="s">
        <v>39</v>
      </c>
      <c r="C6811" s="7" t="s">
        <v>40</v>
      </c>
      <c r="D6811" s="7" t="s">
        <v>938</v>
      </c>
      <c r="E6811" s="7" t="s">
        <v>5</v>
      </c>
      <c r="F6811" s="7" t="s">
        <v>107</v>
      </c>
      <c r="G6811" s="7" t="s">
        <v>6</v>
      </c>
      <c r="H6811" s="7" t="s">
        <v>116</v>
      </c>
      <c r="I6811" s="59">
        <v>7.3282447332492673E-2</v>
      </c>
    </row>
    <row r="6812" spans="1:9" x14ac:dyDescent="0.2">
      <c r="A6812" s="8" t="s">
        <v>252</v>
      </c>
      <c r="B6812" s="7" t="s">
        <v>39</v>
      </c>
      <c r="C6812" s="7" t="s">
        <v>40</v>
      </c>
      <c r="D6812" s="7" t="s">
        <v>938</v>
      </c>
      <c r="E6812" s="7" t="s">
        <v>7</v>
      </c>
      <c r="F6812" s="7" t="s">
        <v>108</v>
      </c>
      <c r="G6812" s="7" t="s">
        <v>8</v>
      </c>
      <c r="H6812" s="7" t="s">
        <v>150</v>
      </c>
      <c r="I6812" s="59">
        <v>3.7914305366429042E-2</v>
      </c>
    </row>
    <row r="6813" spans="1:9" x14ac:dyDescent="0.2">
      <c r="A6813" s="8" t="s">
        <v>252</v>
      </c>
      <c r="B6813" s="7" t="s">
        <v>39</v>
      </c>
      <c r="C6813" s="7" t="s">
        <v>40</v>
      </c>
      <c r="D6813" s="7" t="s">
        <v>938</v>
      </c>
      <c r="E6813" s="7" t="s">
        <v>9</v>
      </c>
      <c r="F6813" s="7" t="s">
        <v>109</v>
      </c>
      <c r="G6813" s="7" t="s">
        <v>10</v>
      </c>
      <c r="H6813" s="7" t="s">
        <v>117</v>
      </c>
      <c r="I6813" s="59">
        <v>-7.7069058925578915E-2</v>
      </c>
    </row>
    <row r="6814" spans="1:9" x14ac:dyDescent="0.2">
      <c r="A6814" s="8" t="s">
        <v>252</v>
      </c>
      <c r="B6814" s="7" t="s">
        <v>39</v>
      </c>
      <c r="C6814" s="7" t="s">
        <v>40</v>
      </c>
      <c r="D6814" s="7" t="s">
        <v>938</v>
      </c>
      <c r="E6814" s="7" t="s">
        <v>11</v>
      </c>
      <c r="F6814" s="7" t="s">
        <v>110</v>
      </c>
      <c r="G6814" s="7" t="s">
        <v>12</v>
      </c>
      <c r="H6814" s="7" t="s">
        <v>118</v>
      </c>
      <c r="I6814" s="59">
        <v>8.2009128049774338E-2</v>
      </c>
    </row>
    <row r="6815" spans="1:9" x14ac:dyDescent="0.2">
      <c r="A6815" s="8" t="s">
        <v>252</v>
      </c>
      <c r="B6815" s="7" t="s">
        <v>39</v>
      </c>
      <c r="C6815" s="7" t="s">
        <v>40</v>
      </c>
      <c r="D6815" s="7" t="s">
        <v>938</v>
      </c>
      <c r="E6815" s="7" t="s">
        <v>13</v>
      </c>
      <c r="F6815" s="7" t="s">
        <v>111</v>
      </c>
      <c r="G6815" s="7" t="s">
        <v>14</v>
      </c>
      <c r="H6815" s="7" t="s">
        <v>119</v>
      </c>
      <c r="I6815" s="59">
        <v>8.0054279764799841E-2</v>
      </c>
    </row>
    <row r="6816" spans="1:9" x14ac:dyDescent="0.2">
      <c r="A6816" s="8" t="s">
        <v>252</v>
      </c>
      <c r="B6816" s="7" t="s">
        <v>39</v>
      </c>
      <c r="C6816" s="7" t="s">
        <v>40</v>
      </c>
      <c r="D6816" s="7" t="s">
        <v>938</v>
      </c>
      <c r="E6816" s="7" t="s">
        <v>15</v>
      </c>
      <c r="F6816" s="7" t="s">
        <v>112</v>
      </c>
      <c r="G6816" s="7" t="s">
        <v>16</v>
      </c>
      <c r="H6816" s="7" t="s">
        <v>151</v>
      </c>
      <c r="I6816" s="59">
        <v>-2.377839640297752E-2</v>
      </c>
    </row>
    <row r="6817" spans="1:9" x14ac:dyDescent="0.2">
      <c r="A6817" s="8" t="s">
        <v>252</v>
      </c>
      <c r="B6817" s="7" t="s">
        <v>39</v>
      </c>
      <c r="C6817" s="7" t="s">
        <v>40</v>
      </c>
      <c r="D6817" s="7" t="s">
        <v>938</v>
      </c>
      <c r="E6817" s="7" t="s">
        <v>17</v>
      </c>
      <c r="F6817" s="7" t="s">
        <v>113</v>
      </c>
      <c r="G6817" s="7" t="s">
        <v>18</v>
      </c>
      <c r="H6817" s="7" t="s">
        <v>120</v>
      </c>
      <c r="I6817" s="59">
        <v>-5.5100086247347753E-2</v>
      </c>
    </row>
    <row r="6818" spans="1:9" x14ac:dyDescent="0.2">
      <c r="A6818" s="8" t="s">
        <v>252</v>
      </c>
      <c r="B6818" s="7" t="s">
        <v>39</v>
      </c>
      <c r="C6818" s="7" t="s">
        <v>40</v>
      </c>
      <c r="D6818" s="7" t="s">
        <v>938</v>
      </c>
      <c r="E6818" s="7" t="s">
        <v>19</v>
      </c>
      <c r="F6818" s="7" t="s">
        <v>114</v>
      </c>
      <c r="G6818" s="7" t="s">
        <v>20</v>
      </c>
      <c r="H6818" s="7" t="s">
        <v>121</v>
      </c>
      <c r="I6818" s="59">
        <v>0.15557409236293121</v>
      </c>
    </row>
    <row r="6819" spans="1:9" x14ac:dyDescent="0.2">
      <c r="A6819" s="8" t="s">
        <v>252</v>
      </c>
      <c r="B6819" s="7" t="s">
        <v>41</v>
      </c>
      <c r="C6819" s="7" t="s">
        <v>950</v>
      </c>
      <c r="D6819" s="7" t="s">
        <v>943</v>
      </c>
      <c r="E6819" s="7" t="s">
        <v>5</v>
      </c>
      <c r="F6819" s="7" t="s">
        <v>107</v>
      </c>
      <c r="G6819" s="7" t="s">
        <v>6</v>
      </c>
      <c r="H6819" s="7" t="s">
        <v>116</v>
      </c>
      <c r="I6819" s="59">
        <v>4.293095691075588E-2</v>
      </c>
    </row>
    <row r="6820" spans="1:9" x14ac:dyDescent="0.2">
      <c r="A6820" s="8" t="s">
        <v>252</v>
      </c>
      <c r="B6820" s="7" t="s">
        <v>41</v>
      </c>
      <c r="C6820" s="7" t="s">
        <v>950</v>
      </c>
      <c r="D6820" s="7" t="s">
        <v>943</v>
      </c>
      <c r="E6820" s="7" t="s">
        <v>7</v>
      </c>
      <c r="F6820" s="7" t="s">
        <v>108</v>
      </c>
      <c r="G6820" s="7" t="s">
        <v>8</v>
      </c>
      <c r="H6820" s="7" t="s">
        <v>150</v>
      </c>
      <c r="I6820" s="59">
        <v>0.18783529343586891</v>
      </c>
    </row>
    <row r="6821" spans="1:9" x14ac:dyDescent="0.2">
      <c r="A6821" s="8" t="s">
        <v>252</v>
      </c>
      <c r="B6821" s="7" t="s">
        <v>41</v>
      </c>
      <c r="C6821" s="7" t="s">
        <v>950</v>
      </c>
      <c r="D6821" s="7" t="s">
        <v>943</v>
      </c>
      <c r="E6821" s="7" t="s">
        <v>9</v>
      </c>
      <c r="F6821" s="7" t="s">
        <v>109</v>
      </c>
      <c r="G6821" s="7" t="s">
        <v>10</v>
      </c>
      <c r="H6821" s="7" t="s">
        <v>117</v>
      </c>
      <c r="I6821" s="59">
        <v>7.8575606138215237E-2</v>
      </c>
    </row>
    <row r="6822" spans="1:9" x14ac:dyDescent="0.2">
      <c r="A6822" s="8" t="s">
        <v>252</v>
      </c>
      <c r="B6822" s="7" t="s">
        <v>41</v>
      </c>
      <c r="C6822" s="7" t="s">
        <v>950</v>
      </c>
      <c r="D6822" s="7" t="s">
        <v>943</v>
      </c>
      <c r="E6822" s="7" t="s">
        <v>11</v>
      </c>
      <c r="F6822" s="7" t="s">
        <v>110</v>
      </c>
      <c r="G6822" s="7" t="s">
        <v>12</v>
      </c>
      <c r="H6822" s="7" t="s">
        <v>118</v>
      </c>
      <c r="I6822" s="59">
        <v>0.36604271170504038</v>
      </c>
    </row>
    <row r="6823" spans="1:9" x14ac:dyDescent="0.2">
      <c r="A6823" s="8" t="s">
        <v>252</v>
      </c>
      <c r="B6823" s="7" t="s">
        <v>41</v>
      </c>
      <c r="C6823" s="7" t="s">
        <v>950</v>
      </c>
      <c r="D6823" s="7" t="s">
        <v>943</v>
      </c>
      <c r="E6823" s="7" t="s">
        <v>13</v>
      </c>
      <c r="F6823" s="7" t="s">
        <v>111</v>
      </c>
      <c r="G6823" s="7" t="s">
        <v>14</v>
      </c>
      <c r="H6823" s="7" t="s">
        <v>119</v>
      </c>
      <c r="I6823" s="59">
        <v>-4.2695449953497062E-2</v>
      </c>
    </row>
    <row r="6824" spans="1:9" x14ac:dyDescent="0.2">
      <c r="A6824" s="8" t="s">
        <v>252</v>
      </c>
      <c r="B6824" s="7" t="s">
        <v>41</v>
      </c>
      <c r="C6824" s="7" t="s">
        <v>950</v>
      </c>
      <c r="D6824" s="7" t="s">
        <v>943</v>
      </c>
      <c r="E6824" s="7" t="s">
        <v>15</v>
      </c>
      <c r="F6824" s="7" t="s">
        <v>112</v>
      </c>
      <c r="G6824" s="7" t="s">
        <v>16</v>
      </c>
      <c r="H6824" s="7" t="s">
        <v>151</v>
      </c>
      <c r="I6824" s="59">
        <v>1.636611500200091E-2</v>
      </c>
    </row>
    <row r="6825" spans="1:9" x14ac:dyDescent="0.2">
      <c r="A6825" s="8" t="s">
        <v>252</v>
      </c>
      <c r="B6825" s="7" t="s">
        <v>41</v>
      </c>
      <c r="C6825" s="7" t="s">
        <v>950</v>
      </c>
      <c r="D6825" s="7" t="s">
        <v>943</v>
      </c>
      <c r="E6825" s="7" t="s">
        <v>17</v>
      </c>
      <c r="F6825" s="7" t="s">
        <v>113</v>
      </c>
      <c r="G6825" s="7" t="s">
        <v>18</v>
      </c>
      <c r="H6825" s="7" t="s">
        <v>120</v>
      </c>
      <c r="I6825" s="59">
        <v>0.2238993286120663</v>
      </c>
    </row>
    <row r="6826" spans="1:9" x14ac:dyDescent="0.2">
      <c r="A6826" s="8" t="s">
        <v>252</v>
      </c>
      <c r="B6826" s="7" t="s">
        <v>41</v>
      </c>
      <c r="C6826" s="7" t="s">
        <v>950</v>
      </c>
      <c r="D6826" s="7" t="s">
        <v>943</v>
      </c>
      <c r="E6826" s="7" t="s">
        <v>19</v>
      </c>
      <c r="F6826" s="7" t="s">
        <v>114</v>
      </c>
      <c r="G6826" s="7" t="s">
        <v>20</v>
      </c>
      <c r="H6826" s="7" t="s">
        <v>121</v>
      </c>
      <c r="I6826" s="59">
        <v>-7.1691703535091689E-3</v>
      </c>
    </row>
    <row r="6827" spans="1:9" x14ac:dyDescent="0.2">
      <c r="A6827" s="8" t="s">
        <v>252</v>
      </c>
      <c r="B6827" s="7" t="s">
        <v>42</v>
      </c>
      <c r="C6827" s="7" t="s">
        <v>951</v>
      </c>
      <c r="D6827" s="7" t="s">
        <v>944</v>
      </c>
      <c r="E6827" s="7" t="s">
        <v>5</v>
      </c>
      <c r="F6827" s="7" t="s">
        <v>107</v>
      </c>
      <c r="G6827" s="7" t="s">
        <v>6</v>
      </c>
      <c r="H6827" s="7" t="s">
        <v>116</v>
      </c>
      <c r="I6827" s="59">
        <v>0.47996212582066589</v>
      </c>
    </row>
    <row r="6828" spans="1:9" x14ac:dyDescent="0.2">
      <c r="A6828" s="8" t="s">
        <v>252</v>
      </c>
      <c r="B6828" s="7" t="s">
        <v>42</v>
      </c>
      <c r="C6828" s="7" t="s">
        <v>951</v>
      </c>
      <c r="D6828" s="7" t="s">
        <v>944</v>
      </c>
      <c r="E6828" s="7" t="s">
        <v>7</v>
      </c>
      <c r="F6828" s="7" t="s">
        <v>108</v>
      </c>
      <c r="G6828" s="7" t="s">
        <v>8</v>
      </c>
      <c r="H6828" s="7" t="s">
        <v>150</v>
      </c>
      <c r="I6828" s="59">
        <v>-0.19815087375139551</v>
      </c>
    </row>
    <row r="6829" spans="1:9" x14ac:dyDescent="0.2">
      <c r="A6829" s="8" t="s">
        <v>252</v>
      </c>
      <c r="B6829" s="7" t="s">
        <v>42</v>
      </c>
      <c r="C6829" s="7" t="s">
        <v>951</v>
      </c>
      <c r="D6829" s="7" t="s">
        <v>944</v>
      </c>
      <c r="E6829" s="7" t="s">
        <v>9</v>
      </c>
      <c r="F6829" s="7" t="s">
        <v>109</v>
      </c>
      <c r="G6829" s="7" t="s">
        <v>10</v>
      </c>
      <c r="H6829" s="7" t="s">
        <v>117</v>
      </c>
      <c r="I6829" s="59">
        <v>-0.1043333188613685</v>
      </c>
    </row>
    <row r="6830" spans="1:9" x14ac:dyDescent="0.2">
      <c r="A6830" s="8" t="s">
        <v>252</v>
      </c>
      <c r="B6830" s="7" t="s">
        <v>42</v>
      </c>
      <c r="C6830" s="7" t="s">
        <v>951</v>
      </c>
      <c r="D6830" s="7" t="s">
        <v>944</v>
      </c>
      <c r="E6830" s="7" t="s">
        <v>11</v>
      </c>
      <c r="F6830" s="7" t="s">
        <v>110</v>
      </c>
      <c r="G6830" s="7" t="s">
        <v>12</v>
      </c>
      <c r="H6830" s="7" t="s">
        <v>118</v>
      </c>
      <c r="I6830" s="59">
        <v>-2.4156140864451059E-2</v>
      </c>
    </row>
    <row r="6831" spans="1:9" x14ac:dyDescent="0.2">
      <c r="A6831" s="8" t="s">
        <v>252</v>
      </c>
      <c r="B6831" s="7" t="s">
        <v>42</v>
      </c>
      <c r="C6831" s="7" t="s">
        <v>951</v>
      </c>
      <c r="D6831" s="7" t="s">
        <v>944</v>
      </c>
      <c r="E6831" s="7" t="s">
        <v>13</v>
      </c>
      <c r="F6831" s="7" t="s">
        <v>111</v>
      </c>
      <c r="G6831" s="7" t="s">
        <v>14</v>
      </c>
      <c r="H6831" s="7" t="s">
        <v>119</v>
      </c>
      <c r="I6831" s="59">
        <v>-9.7055152256606214E-2</v>
      </c>
    </row>
    <row r="6832" spans="1:9" x14ac:dyDescent="0.2">
      <c r="A6832" s="8" t="s">
        <v>252</v>
      </c>
      <c r="B6832" s="7" t="s">
        <v>42</v>
      </c>
      <c r="C6832" s="7" t="s">
        <v>951</v>
      </c>
      <c r="D6832" s="7" t="s">
        <v>944</v>
      </c>
      <c r="E6832" s="7" t="s">
        <v>15</v>
      </c>
      <c r="F6832" s="7" t="s">
        <v>112</v>
      </c>
      <c r="G6832" s="7" t="s">
        <v>16</v>
      </c>
      <c r="H6832" s="7" t="s">
        <v>151</v>
      </c>
      <c r="I6832" s="59">
        <v>9.3012747397720474E-3</v>
      </c>
    </row>
    <row r="6833" spans="1:9" x14ac:dyDescent="0.2">
      <c r="A6833" s="8" t="s">
        <v>252</v>
      </c>
      <c r="B6833" s="7" t="s">
        <v>42</v>
      </c>
      <c r="C6833" s="7" t="s">
        <v>951</v>
      </c>
      <c r="D6833" s="7" t="s">
        <v>944</v>
      </c>
      <c r="E6833" s="7" t="s">
        <v>17</v>
      </c>
      <c r="F6833" s="7" t="s">
        <v>113</v>
      </c>
      <c r="G6833" s="7" t="s">
        <v>18</v>
      </c>
      <c r="H6833" s="7" t="s">
        <v>120</v>
      </c>
      <c r="I6833" s="59">
        <v>-0.22196439834100201</v>
      </c>
    </row>
    <row r="6834" spans="1:9" x14ac:dyDescent="0.2">
      <c r="A6834" s="8" t="s">
        <v>252</v>
      </c>
      <c r="B6834" s="7" t="s">
        <v>42</v>
      </c>
      <c r="C6834" s="7" t="s">
        <v>951</v>
      </c>
      <c r="D6834" s="7" t="s">
        <v>944</v>
      </c>
      <c r="E6834" s="7" t="s">
        <v>19</v>
      </c>
      <c r="F6834" s="7" t="s">
        <v>114</v>
      </c>
      <c r="G6834" s="7" t="s">
        <v>20</v>
      </c>
      <c r="H6834" s="7" t="s">
        <v>121</v>
      </c>
      <c r="I6834" s="59">
        <v>-0.12862605094902291</v>
      </c>
    </row>
    <row r="6835" spans="1:9" x14ac:dyDescent="0.2">
      <c r="A6835" s="8" t="s">
        <v>252</v>
      </c>
      <c r="B6835" s="7" t="s">
        <v>43</v>
      </c>
      <c r="C6835" s="7" t="s">
        <v>44</v>
      </c>
      <c r="D6835" s="7" t="s">
        <v>101</v>
      </c>
      <c r="E6835" s="7" t="s">
        <v>5</v>
      </c>
      <c r="F6835" s="7" t="s">
        <v>107</v>
      </c>
      <c r="G6835" s="7" t="s">
        <v>6</v>
      </c>
      <c r="H6835" s="7" t="s">
        <v>116</v>
      </c>
      <c r="I6835" s="59">
        <v>1.526983337159216E-2</v>
      </c>
    </row>
    <row r="6836" spans="1:9" x14ac:dyDescent="0.2">
      <c r="A6836" s="8" t="s">
        <v>252</v>
      </c>
      <c r="B6836" s="7" t="s">
        <v>43</v>
      </c>
      <c r="C6836" s="7" t="s">
        <v>44</v>
      </c>
      <c r="D6836" s="7" t="s">
        <v>101</v>
      </c>
      <c r="E6836" s="7" t="s">
        <v>7</v>
      </c>
      <c r="F6836" s="7" t="s">
        <v>108</v>
      </c>
      <c r="G6836" s="7" t="s">
        <v>8</v>
      </c>
      <c r="H6836" s="7" t="s">
        <v>150</v>
      </c>
      <c r="I6836" s="59">
        <v>-1.2071500170934829E-2</v>
      </c>
    </row>
    <row r="6837" spans="1:9" x14ac:dyDescent="0.2">
      <c r="A6837" s="8" t="s">
        <v>252</v>
      </c>
      <c r="B6837" s="7" t="s">
        <v>43</v>
      </c>
      <c r="C6837" s="7" t="s">
        <v>44</v>
      </c>
      <c r="D6837" s="7" t="s">
        <v>101</v>
      </c>
      <c r="E6837" s="7" t="s">
        <v>9</v>
      </c>
      <c r="F6837" s="7" t="s">
        <v>109</v>
      </c>
      <c r="G6837" s="7" t="s">
        <v>10</v>
      </c>
      <c r="H6837" s="7" t="s">
        <v>117</v>
      </c>
      <c r="I6837" s="59">
        <v>3.2229250524722357E-2</v>
      </c>
    </row>
    <row r="6838" spans="1:9" x14ac:dyDescent="0.2">
      <c r="A6838" s="8" t="s">
        <v>252</v>
      </c>
      <c r="B6838" s="7" t="s">
        <v>43</v>
      </c>
      <c r="C6838" s="7" t="s">
        <v>44</v>
      </c>
      <c r="D6838" s="7" t="s">
        <v>101</v>
      </c>
      <c r="E6838" s="7" t="s">
        <v>11</v>
      </c>
      <c r="F6838" s="7" t="s">
        <v>110</v>
      </c>
      <c r="G6838" s="7" t="s">
        <v>12</v>
      </c>
      <c r="H6838" s="7" t="s">
        <v>118</v>
      </c>
      <c r="I6838" s="59">
        <v>0.14804952477599631</v>
      </c>
    </row>
    <row r="6839" spans="1:9" x14ac:dyDescent="0.2">
      <c r="A6839" s="8" t="s">
        <v>252</v>
      </c>
      <c r="B6839" s="7" t="s">
        <v>43</v>
      </c>
      <c r="C6839" s="7" t="s">
        <v>44</v>
      </c>
      <c r="D6839" s="7" t="s">
        <v>101</v>
      </c>
      <c r="E6839" s="7" t="s">
        <v>13</v>
      </c>
      <c r="F6839" s="7" t="s">
        <v>111</v>
      </c>
      <c r="G6839" s="7" t="s">
        <v>14</v>
      </c>
      <c r="H6839" s="7" t="s">
        <v>119</v>
      </c>
      <c r="I6839" s="59">
        <v>7.4987474594119252E-3</v>
      </c>
    </row>
    <row r="6840" spans="1:9" x14ac:dyDescent="0.2">
      <c r="A6840" s="8" t="s">
        <v>252</v>
      </c>
      <c r="B6840" s="7" t="s">
        <v>43</v>
      </c>
      <c r="C6840" s="7" t="s">
        <v>44</v>
      </c>
      <c r="D6840" s="7" t="s">
        <v>101</v>
      </c>
      <c r="E6840" s="7" t="s">
        <v>15</v>
      </c>
      <c r="F6840" s="7" t="s">
        <v>112</v>
      </c>
      <c r="G6840" s="7" t="s">
        <v>16</v>
      </c>
      <c r="H6840" s="7" t="s">
        <v>151</v>
      </c>
      <c r="I6840" s="59">
        <v>4.2989640494891727E-2</v>
      </c>
    </row>
    <row r="6841" spans="1:9" x14ac:dyDescent="0.2">
      <c r="A6841" s="8" t="s">
        <v>252</v>
      </c>
      <c r="B6841" s="7" t="s">
        <v>43</v>
      </c>
      <c r="C6841" s="7" t="s">
        <v>44</v>
      </c>
      <c r="D6841" s="7" t="s">
        <v>101</v>
      </c>
      <c r="E6841" s="7" t="s">
        <v>17</v>
      </c>
      <c r="F6841" s="7" t="s">
        <v>113</v>
      </c>
      <c r="G6841" s="7" t="s">
        <v>18</v>
      </c>
      <c r="H6841" s="7" t="s">
        <v>120</v>
      </c>
      <c r="I6841" s="59">
        <v>2.305404629848851E-2</v>
      </c>
    </row>
    <row r="6842" spans="1:9" x14ac:dyDescent="0.2">
      <c r="A6842" s="8" t="s">
        <v>252</v>
      </c>
      <c r="B6842" s="7" t="s">
        <v>43</v>
      </c>
      <c r="C6842" s="7" t="s">
        <v>44</v>
      </c>
      <c r="D6842" s="7" t="s">
        <v>101</v>
      </c>
      <c r="E6842" s="7" t="s">
        <v>19</v>
      </c>
      <c r="F6842" s="7" t="s">
        <v>114</v>
      </c>
      <c r="G6842" s="7" t="s">
        <v>20</v>
      </c>
      <c r="H6842" s="7" t="s">
        <v>121</v>
      </c>
      <c r="I6842" s="59">
        <v>-2.2546193135455809E-2</v>
      </c>
    </row>
    <row r="6843" spans="1:9" x14ac:dyDescent="0.2">
      <c r="A6843" s="8" t="s">
        <v>252</v>
      </c>
      <c r="B6843" s="7" t="s">
        <v>45</v>
      </c>
      <c r="C6843" s="7" t="s">
        <v>952</v>
      </c>
      <c r="D6843" s="7" t="s">
        <v>148</v>
      </c>
      <c r="E6843" s="7" t="s">
        <v>5</v>
      </c>
      <c r="F6843" s="7" t="s">
        <v>107</v>
      </c>
      <c r="G6843" s="7" t="s">
        <v>6</v>
      </c>
      <c r="H6843" s="7" t="s">
        <v>116</v>
      </c>
      <c r="I6843" s="59">
        <v>7.9827719732944447E-2</v>
      </c>
    </row>
    <row r="6844" spans="1:9" x14ac:dyDescent="0.2">
      <c r="A6844" s="8" t="s">
        <v>252</v>
      </c>
      <c r="B6844" s="7" t="s">
        <v>45</v>
      </c>
      <c r="C6844" s="7" t="s">
        <v>952</v>
      </c>
      <c r="D6844" s="7" t="s">
        <v>148</v>
      </c>
      <c r="E6844" s="7" t="s">
        <v>7</v>
      </c>
      <c r="F6844" s="7" t="s">
        <v>108</v>
      </c>
      <c r="G6844" s="7" t="s">
        <v>8</v>
      </c>
      <c r="H6844" s="7" t="s">
        <v>150</v>
      </c>
      <c r="I6844" s="59">
        <v>2.3029679873815209E-2</v>
      </c>
    </row>
    <row r="6845" spans="1:9" x14ac:dyDescent="0.2">
      <c r="A6845" s="8" t="s">
        <v>252</v>
      </c>
      <c r="B6845" s="7" t="s">
        <v>45</v>
      </c>
      <c r="C6845" s="7" t="s">
        <v>952</v>
      </c>
      <c r="D6845" s="7" t="s">
        <v>148</v>
      </c>
      <c r="E6845" s="7" t="s">
        <v>9</v>
      </c>
      <c r="F6845" s="7" t="s">
        <v>109</v>
      </c>
      <c r="G6845" s="7" t="s">
        <v>10</v>
      </c>
      <c r="H6845" s="7" t="s">
        <v>117</v>
      </c>
      <c r="I6845" s="59">
        <v>-6.6605108742286756E-2</v>
      </c>
    </row>
    <row r="6846" spans="1:9" x14ac:dyDescent="0.2">
      <c r="A6846" s="8" t="s">
        <v>252</v>
      </c>
      <c r="B6846" s="7" t="s">
        <v>45</v>
      </c>
      <c r="C6846" s="7" t="s">
        <v>952</v>
      </c>
      <c r="D6846" s="7" t="s">
        <v>148</v>
      </c>
      <c r="E6846" s="7" t="s">
        <v>11</v>
      </c>
      <c r="F6846" s="7" t="s">
        <v>110</v>
      </c>
      <c r="G6846" s="7" t="s">
        <v>12</v>
      </c>
      <c r="H6846" s="7" t="s">
        <v>118</v>
      </c>
      <c r="I6846" s="59">
        <v>9.4230726039713941E-2</v>
      </c>
    </row>
    <row r="6847" spans="1:9" x14ac:dyDescent="0.2">
      <c r="A6847" s="8" t="s">
        <v>252</v>
      </c>
      <c r="B6847" s="7" t="s">
        <v>45</v>
      </c>
      <c r="C6847" s="7" t="s">
        <v>952</v>
      </c>
      <c r="D6847" s="7" t="s">
        <v>148</v>
      </c>
      <c r="E6847" s="7" t="s">
        <v>13</v>
      </c>
      <c r="F6847" s="7" t="s">
        <v>111</v>
      </c>
      <c r="G6847" s="7" t="s">
        <v>14</v>
      </c>
      <c r="H6847" s="7" t="s">
        <v>119</v>
      </c>
      <c r="I6847" s="59">
        <v>3.2867994270714407E-2</v>
      </c>
    </row>
    <row r="6848" spans="1:9" x14ac:dyDescent="0.2">
      <c r="A6848" s="8" t="s">
        <v>252</v>
      </c>
      <c r="B6848" s="7" t="s">
        <v>45</v>
      </c>
      <c r="C6848" s="7" t="s">
        <v>952</v>
      </c>
      <c r="D6848" s="7" t="s">
        <v>148</v>
      </c>
      <c r="E6848" s="7" t="s">
        <v>15</v>
      </c>
      <c r="F6848" s="7" t="s">
        <v>112</v>
      </c>
      <c r="G6848" s="7" t="s">
        <v>16</v>
      </c>
      <c r="H6848" s="7" t="s">
        <v>151</v>
      </c>
      <c r="I6848" s="59">
        <v>6.889779846756694E-2</v>
      </c>
    </row>
    <row r="6849" spans="1:9" x14ac:dyDescent="0.2">
      <c r="A6849" s="8" t="s">
        <v>252</v>
      </c>
      <c r="B6849" s="7" t="s">
        <v>45</v>
      </c>
      <c r="C6849" s="7" t="s">
        <v>952</v>
      </c>
      <c r="D6849" s="7" t="s">
        <v>148</v>
      </c>
      <c r="E6849" s="7" t="s">
        <v>17</v>
      </c>
      <c r="F6849" s="7" t="s">
        <v>113</v>
      </c>
      <c r="G6849" s="7" t="s">
        <v>18</v>
      </c>
      <c r="H6849" s="7" t="s">
        <v>120</v>
      </c>
      <c r="I6849" s="59">
        <v>4.2881535905584522E-2</v>
      </c>
    </row>
    <row r="6850" spans="1:9" x14ac:dyDescent="0.2">
      <c r="A6850" s="8" t="s">
        <v>252</v>
      </c>
      <c r="B6850" s="7" t="s">
        <v>45</v>
      </c>
      <c r="C6850" s="7" t="s">
        <v>952</v>
      </c>
      <c r="D6850" s="7" t="s">
        <v>148</v>
      </c>
      <c r="E6850" s="7" t="s">
        <v>19</v>
      </c>
      <c r="F6850" s="7" t="s">
        <v>114</v>
      </c>
      <c r="G6850" s="7" t="s">
        <v>20</v>
      </c>
      <c r="H6850" s="7" t="s">
        <v>121</v>
      </c>
      <c r="I6850" s="59">
        <v>1.332634400228927E-2</v>
      </c>
    </row>
    <row r="6851" spans="1:9" x14ac:dyDescent="0.2">
      <c r="A6851" s="8" t="s">
        <v>252</v>
      </c>
      <c r="B6851" s="7" t="s">
        <v>46</v>
      </c>
      <c r="C6851" s="7" t="s">
        <v>953</v>
      </c>
      <c r="D6851" s="7" t="s">
        <v>149</v>
      </c>
      <c r="E6851" s="7" t="s">
        <v>5</v>
      </c>
      <c r="F6851" s="7" t="s">
        <v>107</v>
      </c>
      <c r="G6851" s="7" t="s">
        <v>6</v>
      </c>
      <c r="H6851" s="7" t="s">
        <v>116</v>
      </c>
      <c r="I6851" s="59">
        <v>1.175296679043902E-2</v>
      </c>
    </row>
    <row r="6852" spans="1:9" x14ac:dyDescent="0.2">
      <c r="A6852" s="8" t="s">
        <v>252</v>
      </c>
      <c r="B6852" s="7" t="s">
        <v>46</v>
      </c>
      <c r="C6852" s="7" t="s">
        <v>953</v>
      </c>
      <c r="D6852" s="7" t="s">
        <v>149</v>
      </c>
      <c r="E6852" s="7" t="s">
        <v>7</v>
      </c>
      <c r="F6852" s="7" t="s">
        <v>108</v>
      </c>
      <c r="G6852" s="7" t="s">
        <v>8</v>
      </c>
      <c r="H6852" s="7" t="s">
        <v>150</v>
      </c>
      <c r="I6852" s="59">
        <v>0.1238512875816395</v>
      </c>
    </row>
    <row r="6853" spans="1:9" x14ac:dyDescent="0.2">
      <c r="A6853" s="8" t="s">
        <v>252</v>
      </c>
      <c r="B6853" s="7" t="s">
        <v>46</v>
      </c>
      <c r="C6853" s="7" t="s">
        <v>953</v>
      </c>
      <c r="D6853" s="7" t="s">
        <v>149</v>
      </c>
      <c r="E6853" s="7" t="s">
        <v>9</v>
      </c>
      <c r="F6853" s="7" t="s">
        <v>109</v>
      </c>
      <c r="G6853" s="7" t="s">
        <v>10</v>
      </c>
      <c r="H6853" s="7" t="s">
        <v>117</v>
      </c>
      <c r="I6853" s="59">
        <v>-7.8738326151681637E-2</v>
      </c>
    </row>
    <row r="6854" spans="1:9" x14ac:dyDescent="0.2">
      <c r="A6854" s="8" t="s">
        <v>252</v>
      </c>
      <c r="B6854" s="7" t="s">
        <v>46</v>
      </c>
      <c r="C6854" s="7" t="s">
        <v>953</v>
      </c>
      <c r="D6854" s="7" t="s">
        <v>149</v>
      </c>
      <c r="E6854" s="7" t="s">
        <v>11</v>
      </c>
      <c r="F6854" s="7" t="s">
        <v>110</v>
      </c>
      <c r="G6854" s="7" t="s">
        <v>12</v>
      </c>
      <c r="H6854" s="7" t="s">
        <v>118</v>
      </c>
      <c r="I6854" s="59">
        <v>0.1137628885538999</v>
      </c>
    </row>
    <row r="6855" spans="1:9" x14ac:dyDescent="0.2">
      <c r="A6855" s="8" t="s">
        <v>252</v>
      </c>
      <c r="B6855" s="7" t="s">
        <v>46</v>
      </c>
      <c r="C6855" s="7" t="s">
        <v>953</v>
      </c>
      <c r="D6855" s="7" t="s">
        <v>149</v>
      </c>
      <c r="E6855" s="7" t="s">
        <v>13</v>
      </c>
      <c r="F6855" s="7" t="s">
        <v>111</v>
      </c>
      <c r="G6855" s="7" t="s">
        <v>14</v>
      </c>
      <c r="H6855" s="7" t="s">
        <v>119</v>
      </c>
      <c r="I6855" s="59">
        <v>9.8642996181819376E-2</v>
      </c>
    </row>
    <row r="6856" spans="1:9" x14ac:dyDescent="0.2">
      <c r="A6856" s="8" t="s">
        <v>252</v>
      </c>
      <c r="B6856" s="7" t="s">
        <v>46</v>
      </c>
      <c r="C6856" s="7" t="s">
        <v>953</v>
      </c>
      <c r="D6856" s="7" t="s">
        <v>149</v>
      </c>
      <c r="E6856" s="7" t="s">
        <v>15</v>
      </c>
      <c r="F6856" s="7" t="s">
        <v>112</v>
      </c>
      <c r="G6856" s="7" t="s">
        <v>16</v>
      </c>
      <c r="H6856" s="7" t="s">
        <v>151</v>
      </c>
      <c r="I6856" s="59">
        <v>0.17164728657162681</v>
      </c>
    </row>
    <row r="6857" spans="1:9" x14ac:dyDescent="0.2">
      <c r="A6857" s="8" t="s">
        <v>252</v>
      </c>
      <c r="B6857" s="7" t="s">
        <v>46</v>
      </c>
      <c r="C6857" s="7" t="s">
        <v>953</v>
      </c>
      <c r="D6857" s="7" t="s">
        <v>149</v>
      </c>
      <c r="E6857" s="7" t="s">
        <v>17</v>
      </c>
      <c r="F6857" s="7" t="s">
        <v>113</v>
      </c>
      <c r="G6857" s="7" t="s">
        <v>18</v>
      </c>
      <c r="H6857" s="7" t="s">
        <v>120</v>
      </c>
      <c r="I6857" s="59">
        <v>0.1327352309159999</v>
      </c>
    </row>
    <row r="6858" spans="1:9" x14ac:dyDescent="0.2">
      <c r="A6858" s="8" t="s">
        <v>252</v>
      </c>
      <c r="B6858" s="7" t="s">
        <v>46</v>
      </c>
      <c r="C6858" s="7" t="s">
        <v>953</v>
      </c>
      <c r="D6858" s="7" t="s">
        <v>149</v>
      </c>
      <c r="E6858" s="7" t="s">
        <v>19</v>
      </c>
      <c r="F6858" s="7" t="s">
        <v>114</v>
      </c>
      <c r="G6858" s="7" t="s">
        <v>20</v>
      </c>
      <c r="H6858" s="7" t="s">
        <v>121</v>
      </c>
      <c r="I6858" s="59">
        <v>1.7061176258599261E-2</v>
      </c>
    </row>
    <row r="6859" spans="1:9" x14ac:dyDescent="0.2">
      <c r="A6859" s="8" t="s">
        <v>252</v>
      </c>
      <c r="B6859" s="7" t="s">
        <v>47</v>
      </c>
      <c r="C6859" s="7" t="s">
        <v>48</v>
      </c>
      <c r="D6859" s="7" t="s">
        <v>945</v>
      </c>
      <c r="E6859" s="7" t="s">
        <v>5</v>
      </c>
      <c r="F6859" s="7" t="s">
        <v>107</v>
      </c>
      <c r="G6859" s="7" t="s">
        <v>6</v>
      </c>
      <c r="H6859" s="7" t="s">
        <v>116</v>
      </c>
      <c r="I6859" s="59">
        <v>9.6361491186091053E-2</v>
      </c>
    </row>
    <row r="6860" spans="1:9" x14ac:dyDescent="0.2">
      <c r="A6860" s="8" t="s">
        <v>252</v>
      </c>
      <c r="B6860" s="7" t="s">
        <v>47</v>
      </c>
      <c r="C6860" s="7" t="s">
        <v>48</v>
      </c>
      <c r="D6860" s="7" t="s">
        <v>945</v>
      </c>
      <c r="E6860" s="7" t="s">
        <v>7</v>
      </c>
      <c r="F6860" s="7" t="s">
        <v>108</v>
      </c>
      <c r="G6860" s="7" t="s">
        <v>8</v>
      </c>
      <c r="H6860" s="7" t="s">
        <v>150</v>
      </c>
      <c r="I6860" s="59">
        <v>5.1282875315916021E-2</v>
      </c>
    </row>
    <row r="6861" spans="1:9" x14ac:dyDescent="0.2">
      <c r="A6861" s="8" t="s">
        <v>252</v>
      </c>
      <c r="B6861" s="7" t="s">
        <v>47</v>
      </c>
      <c r="C6861" s="7" t="s">
        <v>48</v>
      </c>
      <c r="D6861" s="7" t="s">
        <v>945</v>
      </c>
      <c r="E6861" s="7" t="s">
        <v>9</v>
      </c>
      <c r="F6861" s="7" t="s">
        <v>109</v>
      </c>
      <c r="G6861" s="7" t="s">
        <v>10</v>
      </c>
      <c r="H6861" s="7" t="s">
        <v>117</v>
      </c>
      <c r="I6861" s="59">
        <v>-2.3928975497244709E-2</v>
      </c>
    </row>
    <row r="6862" spans="1:9" x14ac:dyDescent="0.2">
      <c r="A6862" s="8" t="s">
        <v>252</v>
      </c>
      <c r="B6862" s="7" t="s">
        <v>47</v>
      </c>
      <c r="C6862" s="7" t="s">
        <v>48</v>
      </c>
      <c r="D6862" s="7" t="s">
        <v>945</v>
      </c>
      <c r="E6862" s="7" t="s">
        <v>11</v>
      </c>
      <c r="F6862" s="7" t="s">
        <v>110</v>
      </c>
      <c r="G6862" s="7" t="s">
        <v>12</v>
      </c>
      <c r="H6862" s="7" t="s">
        <v>118</v>
      </c>
      <c r="I6862" s="59">
        <v>-0.12012647956167059</v>
      </c>
    </row>
    <row r="6863" spans="1:9" x14ac:dyDescent="0.2">
      <c r="A6863" s="8" t="s">
        <v>252</v>
      </c>
      <c r="B6863" s="7" t="s">
        <v>47</v>
      </c>
      <c r="C6863" s="7" t="s">
        <v>48</v>
      </c>
      <c r="D6863" s="7" t="s">
        <v>945</v>
      </c>
      <c r="E6863" s="7" t="s">
        <v>13</v>
      </c>
      <c r="F6863" s="7" t="s">
        <v>111</v>
      </c>
      <c r="G6863" s="7" t="s">
        <v>14</v>
      </c>
      <c r="H6863" s="7" t="s">
        <v>119</v>
      </c>
      <c r="I6863" s="59">
        <v>-4.3232065063243619E-2</v>
      </c>
    </row>
    <row r="6864" spans="1:9" x14ac:dyDescent="0.2">
      <c r="A6864" s="8" t="s">
        <v>252</v>
      </c>
      <c r="B6864" s="7" t="s">
        <v>47</v>
      </c>
      <c r="C6864" s="7" t="s">
        <v>48</v>
      </c>
      <c r="D6864" s="7" t="s">
        <v>945</v>
      </c>
      <c r="E6864" s="7" t="s">
        <v>15</v>
      </c>
      <c r="F6864" s="7" t="s">
        <v>112</v>
      </c>
      <c r="G6864" s="7" t="s">
        <v>16</v>
      </c>
      <c r="H6864" s="7" t="s">
        <v>151</v>
      </c>
      <c r="I6864" s="59">
        <v>1.9167760361250119E-2</v>
      </c>
    </row>
    <row r="6865" spans="1:9" x14ac:dyDescent="0.2">
      <c r="A6865" s="8" t="s">
        <v>252</v>
      </c>
      <c r="B6865" s="7" t="s">
        <v>47</v>
      </c>
      <c r="C6865" s="7" t="s">
        <v>48</v>
      </c>
      <c r="D6865" s="7" t="s">
        <v>945</v>
      </c>
      <c r="E6865" s="7" t="s">
        <v>17</v>
      </c>
      <c r="F6865" s="7" t="s">
        <v>113</v>
      </c>
      <c r="G6865" s="7" t="s">
        <v>18</v>
      </c>
      <c r="H6865" s="7" t="s">
        <v>120</v>
      </c>
      <c r="I6865" s="59">
        <v>-7.5833195441799006E-4</v>
      </c>
    </row>
    <row r="6866" spans="1:9" x14ac:dyDescent="0.2">
      <c r="A6866" s="8" t="s">
        <v>252</v>
      </c>
      <c r="B6866" s="7" t="s">
        <v>47</v>
      </c>
      <c r="C6866" s="7" t="s">
        <v>48</v>
      </c>
      <c r="D6866" s="7" t="s">
        <v>945</v>
      </c>
      <c r="E6866" s="7" t="s">
        <v>19</v>
      </c>
      <c r="F6866" s="7" t="s">
        <v>114</v>
      </c>
      <c r="G6866" s="7" t="s">
        <v>20</v>
      </c>
      <c r="H6866" s="7" t="s">
        <v>121</v>
      </c>
      <c r="I6866" s="59">
        <v>0.16802544911297621</v>
      </c>
    </row>
    <row r="6867" spans="1:9" x14ac:dyDescent="0.2">
      <c r="A6867" s="8" t="s">
        <v>576</v>
      </c>
      <c r="B6867" s="7" t="s">
        <v>573</v>
      </c>
      <c r="C6867" s="7" t="s">
        <v>3</v>
      </c>
      <c r="D6867" s="7" t="s">
        <v>140</v>
      </c>
      <c r="E6867" s="7" t="s">
        <v>5</v>
      </c>
      <c r="F6867" s="7" t="s">
        <v>107</v>
      </c>
      <c r="G6867" s="7" t="s">
        <v>6</v>
      </c>
      <c r="H6867" s="7" t="s">
        <v>116</v>
      </c>
      <c r="I6867" s="59">
        <v>-2.5394431053689839E-2</v>
      </c>
    </row>
    <row r="6868" spans="1:9" x14ac:dyDescent="0.2">
      <c r="A6868" s="8" t="s">
        <v>576</v>
      </c>
      <c r="B6868" s="7" t="s">
        <v>573</v>
      </c>
      <c r="C6868" s="7" t="s">
        <v>3</v>
      </c>
      <c r="D6868" s="7" t="s">
        <v>140</v>
      </c>
      <c r="E6868" s="7" t="s">
        <v>7</v>
      </c>
      <c r="F6868" s="7" t="s">
        <v>108</v>
      </c>
      <c r="G6868" s="7" t="s">
        <v>8</v>
      </c>
      <c r="H6868" s="7" t="s">
        <v>150</v>
      </c>
      <c r="I6868" s="59">
        <v>-5.7902781592642366E-3</v>
      </c>
    </row>
    <row r="6869" spans="1:9" x14ac:dyDescent="0.2">
      <c r="A6869" s="8" t="s">
        <v>576</v>
      </c>
      <c r="B6869" s="7" t="s">
        <v>573</v>
      </c>
      <c r="C6869" s="7" t="s">
        <v>3</v>
      </c>
      <c r="D6869" s="7" t="s">
        <v>140</v>
      </c>
      <c r="E6869" s="7" t="s">
        <v>9</v>
      </c>
      <c r="F6869" s="7" t="s">
        <v>109</v>
      </c>
      <c r="G6869" s="7" t="s">
        <v>10</v>
      </c>
      <c r="H6869" s="7" t="s">
        <v>117</v>
      </c>
      <c r="I6869" s="59">
        <v>3.2629915515541758E-2</v>
      </c>
    </row>
    <row r="6870" spans="1:9" x14ac:dyDescent="0.2">
      <c r="A6870" s="8" t="s">
        <v>576</v>
      </c>
      <c r="B6870" s="7" t="s">
        <v>573</v>
      </c>
      <c r="C6870" s="7" t="s">
        <v>3</v>
      </c>
      <c r="D6870" s="7" t="s">
        <v>140</v>
      </c>
      <c r="E6870" s="7" t="s">
        <v>11</v>
      </c>
      <c r="F6870" s="7" t="s">
        <v>110</v>
      </c>
      <c r="G6870" s="7" t="s">
        <v>12</v>
      </c>
      <c r="H6870" s="7" t="s">
        <v>118</v>
      </c>
      <c r="I6870" s="59">
        <v>5.8608284249894671E-2</v>
      </c>
    </row>
    <row r="6871" spans="1:9" x14ac:dyDescent="0.2">
      <c r="A6871" s="8" t="s">
        <v>576</v>
      </c>
      <c r="B6871" s="7" t="s">
        <v>573</v>
      </c>
      <c r="C6871" s="7" t="s">
        <v>3</v>
      </c>
      <c r="D6871" s="7" t="s">
        <v>140</v>
      </c>
      <c r="E6871" s="7" t="s">
        <v>13</v>
      </c>
      <c r="F6871" s="7" t="s">
        <v>111</v>
      </c>
      <c r="G6871" s="7" t="s">
        <v>14</v>
      </c>
      <c r="H6871" s="7" t="s">
        <v>119</v>
      </c>
      <c r="I6871" s="59">
        <v>1.505358937118366E-3</v>
      </c>
    </row>
    <row r="6872" spans="1:9" x14ac:dyDescent="0.2">
      <c r="A6872" s="8" t="s">
        <v>576</v>
      </c>
      <c r="B6872" s="7" t="s">
        <v>573</v>
      </c>
      <c r="C6872" s="7" t="s">
        <v>3</v>
      </c>
      <c r="D6872" s="7" t="s">
        <v>140</v>
      </c>
      <c r="E6872" s="7" t="s">
        <v>15</v>
      </c>
      <c r="F6872" s="7" t="s">
        <v>112</v>
      </c>
      <c r="G6872" s="7" t="s">
        <v>16</v>
      </c>
      <c r="H6872" s="7" t="s">
        <v>151</v>
      </c>
      <c r="I6872" s="59">
        <v>3.119319843615135E-2</v>
      </c>
    </row>
    <row r="6873" spans="1:9" x14ac:dyDescent="0.2">
      <c r="A6873" s="8" t="s">
        <v>576</v>
      </c>
      <c r="B6873" s="7" t="s">
        <v>573</v>
      </c>
      <c r="C6873" s="7" t="s">
        <v>3</v>
      </c>
      <c r="D6873" s="7" t="s">
        <v>140</v>
      </c>
      <c r="E6873" s="7" t="s">
        <v>17</v>
      </c>
      <c r="F6873" s="7" t="s">
        <v>113</v>
      </c>
      <c r="G6873" s="7" t="s">
        <v>18</v>
      </c>
      <c r="H6873" s="7" t="s">
        <v>120</v>
      </c>
      <c r="I6873" s="59">
        <v>2.463749190996076E-2</v>
      </c>
    </row>
    <row r="6874" spans="1:9" x14ac:dyDescent="0.2">
      <c r="A6874" s="8" t="s">
        <v>576</v>
      </c>
      <c r="B6874" s="7" t="s">
        <v>573</v>
      </c>
      <c r="C6874" s="7" t="s">
        <v>3</v>
      </c>
      <c r="D6874" s="7" t="s">
        <v>140</v>
      </c>
      <c r="E6874" s="7" t="s">
        <v>19</v>
      </c>
      <c r="F6874" s="7" t="s">
        <v>114</v>
      </c>
      <c r="G6874" s="7" t="s">
        <v>20</v>
      </c>
      <c r="H6874" s="7" t="s">
        <v>121</v>
      </c>
      <c r="I6874" s="59">
        <v>5.7176725011010267E-2</v>
      </c>
    </row>
    <row r="6875" spans="1:9" x14ac:dyDescent="0.2">
      <c r="A6875" s="8" t="s">
        <v>576</v>
      </c>
      <c r="B6875" s="7" t="s">
        <v>574</v>
      </c>
      <c r="C6875" s="7" t="s">
        <v>60</v>
      </c>
      <c r="D6875" s="7" t="s">
        <v>141</v>
      </c>
      <c r="E6875" s="7" t="s">
        <v>5</v>
      </c>
      <c r="F6875" s="7" t="s">
        <v>107</v>
      </c>
      <c r="G6875" s="7" t="s">
        <v>6</v>
      </c>
      <c r="H6875" s="7" t="s">
        <v>116</v>
      </c>
      <c r="I6875" s="59">
        <v>-2.6114743662792692E-2</v>
      </c>
    </row>
    <row r="6876" spans="1:9" x14ac:dyDescent="0.2">
      <c r="A6876" s="8" t="s">
        <v>576</v>
      </c>
      <c r="B6876" s="7" t="s">
        <v>574</v>
      </c>
      <c r="C6876" s="7" t="s">
        <v>60</v>
      </c>
      <c r="D6876" s="7" t="s">
        <v>141</v>
      </c>
      <c r="E6876" s="7" t="s">
        <v>7</v>
      </c>
      <c r="F6876" s="7" t="s">
        <v>108</v>
      </c>
      <c r="G6876" s="7" t="s">
        <v>8</v>
      </c>
      <c r="H6876" s="7" t="s">
        <v>150</v>
      </c>
      <c r="I6876" s="59">
        <v>-5.8216638126263442E-3</v>
      </c>
    </row>
    <row r="6877" spans="1:9" x14ac:dyDescent="0.2">
      <c r="A6877" s="8" t="s">
        <v>576</v>
      </c>
      <c r="B6877" s="7" t="s">
        <v>574</v>
      </c>
      <c r="C6877" s="7" t="s">
        <v>60</v>
      </c>
      <c r="D6877" s="7" t="s">
        <v>141</v>
      </c>
      <c r="E6877" s="7" t="s">
        <v>9</v>
      </c>
      <c r="F6877" s="7" t="s">
        <v>109</v>
      </c>
      <c r="G6877" s="7" t="s">
        <v>10</v>
      </c>
      <c r="H6877" s="7" t="s">
        <v>117</v>
      </c>
      <c r="I6877" s="59">
        <v>4.6890539546158148E-2</v>
      </c>
    </row>
    <row r="6878" spans="1:9" x14ac:dyDescent="0.2">
      <c r="A6878" s="8" t="s">
        <v>576</v>
      </c>
      <c r="B6878" s="7" t="s">
        <v>574</v>
      </c>
      <c r="C6878" s="7" t="s">
        <v>60</v>
      </c>
      <c r="D6878" s="7" t="s">
        <v>141</v>
      </c>
      <c r="E6878" s="7" t="s">
        <v>11</v>
      </c>
      <c r="F6878" s="7" t="s">
        <v>110</v>
      </c>
      <c r="G6878" s="7" t="s">
        <v>12</v>
      </c>
      <c r="H6878" s="7" t="s">
        <v>118</v>
      </c>
      <c r="I6878" s="59">
        <v>5.9458342160351237E-2</v>
      </c>
    </row>
    <row r="6879" spans="1:9" x14ac:dyDescent="0.2">
      <c r="A6879" s="8" t="s">
        <v>576</v>
      </c>
      <c r="B6879" s="7" t="s">
        <v>574</v>
      </c>
      <c r="C6879" s="7" t="s">
        <v>60</v>
      </c>
      <c r="D6879" s="7" t="s">
        <v>141</v>
      </c>
      <c r="E6879" s="7" t="s">
        <v>13</v>
      </c>
      <c r="F6879" s="7" t="s">
        <v>111</v>
      </c>
      <c r="G6879" s="7" t="s">
        <v>14</v>
      </c>
      <c r="H6879" s="7" t="s">
        <v>119</v>
      </c>
      <c r="I6879" s="59">
        <v>-1.038611902592065E-2</v>
      </c>
    </row>
    <row r="6880" spans="1:9" x14ac:dyDescent="0.2">
      <c r="A6880" s="8" t="s">
        <v>576</v>
      </c>
      <c r="B6880" s="7" t="s">
        <v>574</v>
      </c>
      <c r="C6880" s="7" t="s">
        <v>60</v>
      </c>
      <c r="D6880" s="7" t="s">
        <v>141</v>
      </c>
      <c r="E6880" s="7" t="s">
        <v>15</v>
      </c>
      <c r="F6880" s="7" t="s">
        <v>112</v>
      </c>
      <c r="G6880" s="7" t="s">
        <v>16</v>
      </c>
      <c r="H6880" s="7" t="s">
        <v>151</v>
      </c>
      <c r="I6880" s="59">
        <v>-2.1201510695874372E-3</v>
      </c>
    </row>
    <row r="6881" spans="1:9" x14ac:dyDescent="0.2">
      <c r="A6881" s="8" t="s">
        <v>576</v>
      </c>
      <c r="B6881" s="7" t="s">
        <v>574</v>
      </c>
      <c r="C6881" s="7" t="s">
        <v>60</v>
      </c>
      <c r="D6881" s="7" t="s">
        <v>141</v>
      </c>
      <c r="E6881" s="7" t="s">
        <v>17</v>
      </c>
      <c r="F6881" s="7" t="s">
        <v>113</v>
      </c>
      <c r="G6881" s="7" t="s">
        <v>18</v>
      </c>
      <c r="H6881" s="7" t="s">
        <v>120</v>
      </c>
      <c r="I6881" s="59">
        <v>4.1311875255743598E-2</v>
      </c>
    </row>
    <row r="6882" spans="1:9" x14ac:dyDescent="0.2">
      <c r="A6882" s="8" t="s">
        <v>576</v>
      </c>
      <c r="B6882" s="7" t="s">
        <v>574</v>
      </c>
      <c r="C6882" s="7" t="s">
        <v>60</v>
      </c>
      <c r="D6882" s="7" t="s">
        <v>141</v>
      </c>
      <c r="E6882" s="7" t="s">
        <v>19</v>
      </c>
      <c r="F6882" s="7" t="s">
        <v>114</v>
      </c>
      <c r="G6882" s="7" t="s">
        <v>20</v>
      </c>
      <c r="H6882" s="7" t="s">
        <v>121</v>
      </c>
      <c r="I6882" s="59">
        <v>5.0253382656293033E-2</v>
      </c>
    </row>
    <row r="6883" spans="1:9" x14ac:dyDescent="0.2">
      <c r="A6883" s="8" t="s">
        <v>576</v>
      </c>
      <c r="B6883" s="7" t="s">
        <v>575</v>
      </c>
      <c r="C6883" s="7" t="s">
        <v>142</v>
      </c>
      <c r="D6883" s="7" t="s">
        <v>246</v>
      </c>
      <c r="E6883" s="7" t="s">
        <v>5</v>
      </c>
      <c r="F6883" s="7" t="s">
        <v>107</v>
      </c>
      <c r="G6883" s="7" t="s">
        <v>6</v>
      </c>
      <c r="H6883" s="7" t="s">
        <v>116</v>
      </c>
      <c r="I6883" s="59">
        <v>-3.045318785560544E-2</v>
      </c>
    </row>
    <row r="6884" spans="1:9" x14ac:dyDescent="0.2">
      <c r="A6884" s="8" t="s">
        <v>576</v>
      </c>
      <c r="B6884" s="7" t="s">
        <v>575</v>
      </c>
      <c r="C6884" s="7" t="s">
        <v>142</v>
      </c>
      <c r="D6884" s="7" t="s">
        <v>246</v>
      </c>
      <c r="E6884" s="7" t="s">
        <v>7</v>
      </c>
      <c r="F6884" s="7" t="s">
        <v>108</v>
      </c>
      <c r="G6884" s="7" t="s">
        <v>8</v>
      </c>
      <c r="H6884" s="7" t="s">
        <v>150</v>
      </c>
      <c r="I6884" s="59">
        <v>-7.1157631496826621E-4</v>
      </c>
    </row>
    <row r="6885" spans="1:9" x14ac:dyDescent="0.2">
      <c r="A6885" s="8" t="s">
        <v>576</v>
      </c>
      <c r="B6885" s="7" t="s">
        <v>575</v>
      </c>
      <c r="C6885" s="7" t="s">
        <v>142</v>
      </c>
      <c r="D6885" s="7" t="s">
        <v>246</v>
      </c>
      <c r="E6885" s="7" t="s">
        <v>9</v>
      </c>
      <c r="F6885" s="7" t="s">
        <v>109</v>
      </c>
      <c r="G6885" s="7" t="s">
        <v>10</v>
      </c>
      <c r="H6885" s="7" t="s">
        <v>117</v>
      </c>
      <c r="I6885" s="59">
        <v>4.2508021909916302E-2</v>
      </c>
    </row>
    <row r="6886" spans="1:9" x14ac:dyDescent="0.2">
      <c r="A6886" s="8" t="s">
        <v>576</v>
      </c>
      <c r="B6886" s="7" t="s">
        <v>575</v>
      </c>
      <c r="C6886" s="7" t="s">
        <v>142</v>
      </c>
      <c r="D6886" s="7" t="s">
        <v>246</v>
      </c>
      <c r="E6886" s="7" t="s">
        <v>11</v>
      </c>
      <c r="F6886" s="7" t="s">
        <v>110</v>
      </c>
      <c r="G6886" s="7" t="s">
        <v>12</v>
      </c>
      <c r="H6886" s="7" t="s">
        <v>118</v>
      </c>
      <c r="I6886" s="59">
        <v>4.8781326444127492E-2</v>
      </c>
    </row>
    <row r="6887" spans="1:9" x14ac:dyDescent="0.2">
      <c r="A6887" s="8" t="s">
        <v>576</v>
      </c>
      <c r="B6887" s="7" t="s">
        <v>575</v>
      </c>
      <c r="C6887" s="7" t="s">
        <v>142</v>
      </c>
      <c r="D6887" s="7" t="s">
        <v>246</v>
      </c>
      <c r="E6887" s="7" t="s">
        <v>13</v>
      </c>
      <c r="F6887" s="7" t="s">
        <v>111</v>
      </c>
      <c r="G6887" s="7" t="s">
        <v>14</v>
      </c>
      <c r="H6887" s="7" t="s">
        <v>119</v>
      </c>
      <c r="I6887" s="59">
        <v>-1.052969711667295E-2</v>
      </c>
    </row>
    <row r="6888" spans="1:9" x14ac:dyDescent="0.2">
      <c r="A6888" s="8" t="s">
        <v>576</v>
      </c>
      <c r="B6888" s="7" t="s">
        <v>575</v>
      </c>
      <c r="C6888" s="7" t="s">
        <v>142</v>
      </c>
      <c r="D6888" s="7" t="s">
        <v>246</v>
      </c>
      <c r="E6888" s="7" t="s">
        <v>15</v>
      </c>
      <c r="F6888" s="7" t="s">
        <v>112</v>
      </c>
      <c r="G6888" s="7" t="s">
        <v>16</v>
      </c>
      <c r="H6888" s="7" t="s">
        <v>151</v>
      </c>
      <c r="I6888" s="59">
        <v>-3.4933368108296019E-3</v>
      </c>
    </row>
    <row r="6889" spans="1:9" x14ac:dyDescent="0.2">
      <c r="A6889" s="8" t="s">
        <v>576</v>
      </c>
      <c r="B6889" s="7" t="s">
        <v>575</v>
      </c>
      <c r="C6889" s="7" t="s">
        <v>142</v>
      </c>
      <c r="D6889" s="7" t="s">
        <v>246</v>
      </c>
      <c r="E6889" s="7" t="s">
        <v>17</v>
      </c>
      <c r="F6889" s="7" t="s">
        <v>113</v>
      </c>
      <c r="G6889" s="7" t="s">
        <v>18</v>
      </c>
      <c r="H6889" s="7" t="s">
        <v>120</v>
      </c>
      <c r="I6889" s="59">
        <v>4.3328378719862011E-2</v>
      </c>
    </row>
    <row r="6890" spans="1:9" x14ac:dyDescent="0.2">
      <c r="A6890" s="8" t="s">
        <v>576</v>
      </c>
      <c r="B6890" s="7" t="s">
        <v>575</v>
      </c>
      <c r="C6890" s="7" t="s">
        <v>142</v>
      </c>
      <c r="D6890" s="7" t="s">
        <v>246</v>
      </c>
      <c r="E6890" s="7" t="s">
        <v>19</v>
      </c>
      <c r="F6890" s="7" t="s">
        <v>114</v>
      </c>
      <c r="G6890" s="7" t="s">
        <v>20</v>
      </c>
      <c r="H6890" s="7" t="s">
        <v>121</v>
      </c>
      <c r="I6890" s="59">
        <v>4.9526412393986127E-2</v>
      </c>
    </row>
    <row r="6891" spans="1:9" x14ac:dyDescent="0.2">
      <c r="A6891" s="8" t="s">
        <v>576</v>
      </c>
      <c r="B6891" s="7" t="s">
        <v>21</v>
      </c>
      <c r="C6891" s="7" t="s">
        <v>939</v>
      </c>
      <c r="D6891" s="7" t="s">
        <v>940</v>
      </c>
      <c r="E6891" s="7" t="s">
        <v>5</v>
      </c>
      <c r="F6891" s="7" t="s">
        <v>107</v>
      </c>
      <c r="G6891" s="7" t="s">
        <v>6</v>
      </c>
      <c r="H6891" s="7" t="s">
        <v>116</v>
      </c>
      <c r="I6891" s="59">
        <v>6.3856991195195389E-2</v>
      </c>
    </row>
    <row r="6892" spans="1:9" x14ac:dyDescent="0.2">
      <c r="A6892" s="8" t="s">
        <v>576</v>
      </c>
      <c r="B6892" s="7" t="s">
        <v>21</v>
      </c>
      <c r="C6892" s="7" t="s">
        <v>939</v>
      </c>
      <c r="D6892" s="7" t="s">
        <v>940</v>
      </c>
      <c r="E6892" s="7" t="s">
        <v>7</v>
      </c>
      <c r="F6892" s="7" t="s">
        <v>108</v>
      </c>
      <c r="G6892" s="7" t="s">
        <v>8</v>
      </c>
      <c r="H6892" s="7" t="s">
        <v>150</v>
      </c>
      <c r="I6892" s="59">
        <v>3.4273309703495507E-2</v>
      </c>
    </row>
    <row r="6893" spans="1:9" x14ac:dyDescent="0.2">
      <c r="A6893" s="8" t="s">
        <v>576</v>
      </c>
      <c r="B6893" s="7" t="s">
        <v>21</v>
      </c>
      <c r="C6893" s="7" t="s">
        <v>939</v>
      </c>
      <c r="D6893" s="7" t="s">
        <v>940</v>
      </c>
      <c r="E6893" s="7" t="s">
        <v>9</v>
      </c>
      <c r="F6893" s="7" t="s">
        <v>109</v>
      </c>
      <c r="G6893" s="7" t="s">
        <v>10</v>
      </c>
      <c r="H6893" s="7" t="s">
        <v>117</v>
      </c>
      <c r="I6893" s="59">
        <v>-2.3316508198042981E-2</v>
      </c>
    </row>
    <row r="6894" spans="1:9" x14ac:dyDescent="0.2">
      <c r="A6894" s="8" t="s">
        <v>576</v>
      </c>
      <c r="B6894" s="7" t="s">
        <v>21</v>
      </c>
      <c r="C6894" s="7" t="s">
        <v>939</v>
      </c>
      <c r="D6894" s="7" t="s">
        <v>940</v>
      </c>
      <c r="E6894" s="7" t="s">
        <v>11</v>
      </c>
      <c r="F6894" s="7" t="s">
        <v>110</v>
      </c>
      <c r="G6894" s="7" t="s">
        <v>12</v>
      </c>
      <c r="H6894" s="7" t="s">
        <v>118</v>
      </c>
      <c r="I6894" s="59">
        <v>0.1395434327970364</v>
      </c>
    </row>
    <row r="6895" spans="1:9" x14ac:dyDescent="0.2">
      <c r="A6895" s="8" t="s">
        <v>576</v>
      </c>
      <c r="B6895" s="7" t="s">
        <v>21</v>
      </c>
      <c r="C6895" s="7" t="s">
        <v>939</v>
      </c>
      <c r="D6895" s="7" t="s">
        <v>940</v>
      </c>
      <c r="E6895" s="7" t="s">
        <v>13</v>
      </c>
      <c r="F6895" s="7" t="s">
        <v>111</v>
      </c>
      <c r="G6895" s="7" t="s">
        <v>14</v>
      </c>
      <c r="H6895" s="7" t="s">
        <v>119</v>
      </c>
      <c r="I6895" s="59">
        <v>-9.8493673264158477E-2</v>
      </c>
    </row>
    <row r="6896" spans="1:9" x14ac:dyDescent="0.2">
      <c r="A6896" s="8" t="s">
        <v>576</v>
      </c>
      <c r="B6896" s="7" t="s">
        <v>21</v>
      </c>
      <c r="C6896" s="7" t="s">
        <v>939</v>
      </c>
      <c r="D6896" s="7" t="s">
        <v>940</v>
      </c>
      <c r="E6896" s="7" t="s">
        <v>15</v>
      </c>
      <c r="F6896" s="7" t="s">
        <v>112</v>
      </c>
      <c r="G6896" s="7" t="s">
        <v>16</v>
      </c>
      <c r="H6896" s="7" t="s">
        <v>151</v>
      </c>
      <c r="I6896" s="59">
        <v>1.0976674445787321E-2</v>
      </c>
    </row>
    <row r="6897" spans="1:9" x14ac:dyDescent="0.2">
      <c r="A6897" s="8" t="s">
        <v>576</v>
      </c>
      <c r="B6897" s="7" t="s">
        <v>21</v>
      </c>
      <c r="C6897" s="7" t="s">
        <v>939</v>
      </c>
      <c r="D6897" s="7" t="s">
        <v>940</v>
      </c>
      <c r="E6897" s="7" t="s">
        <v>17</v>
      </c>
      <c r="F6897" s="7" t="s">
        <v>113</v>
      </c>
      <c r="G6897" s="7" t="s">
        <v>18</v>
      </c>
      <c r="H6897" s="7" t="s">
        <v>120</v>
      </c>
      <c r="I6897" s="59">
        <v>-6.2339133286238857E-3</v>
      </c>
    </row>
    <row r="6898" spans="1:9" x14ac:dyDescent="0.2">
      <c r="A6898" s="8" t="s">
        <v>576</v>
      </c>
      <c r="B6898" s="7" t="s">
        <v>21</v>
      </c>
      <c r="C6898" s="7" t="s">
        <v>939</v>
      </c>
      <c r="D6898" s="7" t="s">
        <v>940</v>
      </c>
      <c r="E6898" s="7" t="s">
        <v>19</v>
      </c>
      <c r="F6898" s="7" t="s">
        <v>114</v>
      </c>
      <c r="G6898" s="7" t="s">
        <v>20</v>
      </c>
      <c r="H6898" s="7" t="s">
        <v>121</v>
      </c>
      <c r="I6898" s="59">
        <v>5.8574315101644903E-2</v>
      </c>
    </row>
    <row r="6899" spans="1:9" x14ac:dyDescent="0.2">
      <c r="A6899" s="8" t="s">
        <v>576</v>
      </c>
      <c r="B6899" s="7" t="s">
        <v>22</v>
      </c>
      <c r="C6899" s="7" t="s">
        <v>23</v>
      </c>
      <c r="D6899" s="7" t="s">
        <v>143</v>
      </c>
      <c r="E6899" s="7" t="s">
        <v>5</v>
      </c>
      <c r="F6899" s="7" t="s">
        <v>107</v>
      </c>
      <c r="G6899" s="7" t="s">
        <v>6</v>
      </c>
      <c r="H6899" s="7" t="s">
        <v>116</v>
      </c>
      <c r="I6899" s="59">
        <v>6.3924332475064682E-2</v>
      </c>
    </row>
    <row r="6900" spans="1:9" x14ac:dyDescent="0.2">
      <c r="A6900" s="8" t="s">
        <v>576</v>
      </c>
      <c r="B6900" s="7" t="s">
        <v>22</v>
      </c>
      <c r="C6900" s="7" t="s">
        <v>23</v>
      </c>
      <c r="D6900" s="7" t="s">
        <v>143</v>
      </c>
      <c r="E6900" s="7" t="s">
        <v>7</v>
      </c>
      <c r="F6900" s="7" t="s">
        <v>108</v>
      </c>
      <c r="G6900" s="7" t="s">
        <v>8</v>
      </c>
      <c r="H6900" s="7" t="s">
        <v>150</v>
      </c>
      <c r="I6900" s="59">
        <v>-5.4293431456000629E-3</v>
      </c>
    </row>
    <row r="6901" spans="1:9" x14ac:dyDescent="0.2">
      <c r="A6901" s="8" t="s">
        <v>576</v>
      </c>
      <c r="B6901" s="7" t="s">
        <v>22</v>
      </c>
      <c r="C6901" s="7" t="s">
        <v>23</v>
      </c>
      <c r="D6901" s="7" t="s">
        <v>143</v>
      </c>
      <c r="E6901" s="7" t="s">
        <v>9</v>
      </c>
      <c r="F6901" s="7" t="s">
        <v>109</v>
      </c>
      <c r="G6901" s="7" t="s">
        <v>10</v>
      </c>
      <c r="H6901" s="7" t="s">
        <v>117</v>
      </c>
      <c r="I6901" s="59">
        <v>-0.15978517104248541</v>
      </c>
    </row>
    <row r="6902" spans="1:9" x14ac:dyDescent="0.2">
      <c r="A6902" s="8" t="s">
        <v>576</v>
      </c>
      <c r="B6902" s="7" t="s">
        <v>22</v>
      </c>
      <c r="C6902" s="7" t="s">
        <v>23</v>
      </c>
      <c r="D6902" s="7" t="s">
        <v>143</v>
      </c>
      <c r="E6902" s="7" t="s">
        <v>11</v>
      </c>
      <c r="F6902" s="7" t="s">
        <v>110</v>
      </c>
      <c r="G6902" s="7" t="s">
        <v>12</v>
      </c>
      <c r="H6902" s="7" t="s">
        <v>118</v>
      </c>
      <c r="I6902" s="59">
        <v>-6.197850219058687E-2</v>
      </c>
    </row>
    <row r="6903" spans="1:9" x14ac:dyDescent="0.2">
      <c r="A6903" s="8" t="s">
        <v>576</v>
      </c>
      <c r="B6903" s="7" t="s">
        <v>22</v>
      </c>
      <c r="C6903" s="7" t="s">
        <v>23</v>
      </c>
      <c r="D6903" s="7" t="s">
        <v>143</v>
      </c>
      <c r="E6903" s="7" t="s">
        <v>13</v>
      </c>
      <c r="F6903" s="7" t="s">
        <v>111</v>
      </c>
      <c r="G6903" s="7" t="s">
        <v>14</v>
      </c>
      <c r="H6903" s="7" t="s">
        <v>119</v>
      </c>
      <c r="I6903" s="59">
        <v>6.2567733508060996E-2</v>
      </c>
    </row>
    <row r="6904" spans="1:9" x14ac:dyDescent="0.2">
      <c r="A6904" s="8" t="s">
        <v>576</v>
      </c>
      <c r="B6904" s="7" t="s">
        <v>22</v>
      </c>
      <c r="C6904" s="7" t="s">
        <v>23</v>
      </c>
      <c r="D6904" s="7" t="s">
        <v>143</v>
      </c>
      <c r="E6904" s="7" t="s">
        <v>15</v>
      </c>
      <c r="F6904" s="7" t="s">
        <v>112</v>
      </c>
      <c r="G6904" s="7" t="s">
        <v>16</v>
      </c>
      <c r="H6904" s="7" t="s">
        <v>151</v>
      </c>
      <c r="I6904" s="59">
        <v>7.29099153847792E-2</v>
      </c>
    </row>
    <row r="6905" spans="1:9" x14ac:dyDescent="0.2">
      <c r="A6905" s="8" t="s">
        <v>576</v>
      </c>
      <c r="B6905" s="7" t="s">
        <v>22</v>
      </c>
      <c r="C6905" s="7" t="s">
        <v>23</v>
      </c>
      <c r="D6905" s="7" t="s">
        <v>143</v>
      </c>
      <c r="E6905" s="7" t="s">
        <v>17</v>
      </c>
      <c r="F6905" s="7" t="s">
        <v>113</v>
      </c>
      <c r="G6905" s="7" t="s">
        <v>18</v>
      </c>
      <c r="H6905" s="7" t="s">
        <v>120</v>
      </c>
      <c r="I6905" s="59">
        <v>-3.6605803930157547E-2</v>
      </c>
    </row>
    <row r="6906" spans="1:9" x14ac:dyDescent="0.2">
      <c r="A6906" s="8" t="s">
        <v>576</v>
      </c>
      <c r="B6906" s="7" t="s">
        <v>22</v>
      </c>
      <c r="C6906" s="7" t="s">
        <v>23</v>
      </c>
      <c r="D6906" s="7" t="s">
        <v>143</v>
      </c>
      <c r="E6906" s="7" t="s">
        <v>19</v>
      </c>
      <c r="F6906" s="7" t="s">
        <v>114</v>
      </c>
      <c r="G6906" s="7" t="s">
        <v>20</v>
      </c>
      <c r="H6906" s="7" t="s">
        <v>121</v>
      </c>
      <c r="I6906" s="59">
        <v>7.1888827514784426E-2</v>
      </c>
    </row>
    <row r="6907" spans="1:9" x14ac:dyDescent="0.2">
      <c r="A6907" s="8" t="s">
        <v>576</v>
      </c>
      <c r="B6907" s="7" t="s">
        <v>24</v>
      </c>
      <c r="C6907" s="7" t="s">
        <v>25</v>
      </c>
      <c r="D6907" s="7" t="s">
        <v>98</v>
      </c>
      <c r="E6907" s="7" t="s">
        <v>5</v>
      </c>
      <c r="F6907" s="7" t="s">
        <v>107</v>
      </c>
      <c r="G6907" s="7" t="s">
        <v>6</v>
      </c>
      <c r="H6907" s="7" t="s">
        <v>116</v>
      </c>
      <c r="I6907" s="59">
        <v>-0.20310351636818269</v>
      </c>
    </row>
    <row r="6908" spans="1:9" x14ac:dyDescent="0.2">
      <c r="A6908" s="8" t="s">
        <v>576</v>
      </c>
      <c r="B6908" s="7" t="s">
        <v>24</v>
      </c>
      <c r="C6908" s="7" t="s">
        <v>25</v>
      </c>
      <c r="D6908" s="7" t="s">
        <v>98</v>
      </c>
      <c r="E6908" s="7" t="s">
        <v>7</v>
      </c>
      <c r="F6908" s="7" t="s">
        <v>108</v>
      </c>
      <c r="G6908" s="7" t="s">
        <v>8</v>
      </c>
      <c r="H6908" s="7" t="s">
        <v>150</v>
      </c>
      <c r="I6908" s="59">
        <v>-9.9481928406253917E-2</v>
      </c>
    </row>
    <row r="6909" spans="1:9" x14ac:dyDescent="0.2">
      <c r="A6909" s="8" t="s">
        <v>576</v>
      </c>
      <c r="B6909" s="7" t="s">
        <v>24</v>
      </c>
      <c r="C6909" s="7" t="s">
        <v>25</v>
      </c>
      <c r="D6909" s="7" t="s">
        <v>98</v>
      </c>
      <c r="E6909" s="7" t="s">
        <v>9</v>
      </c>
      <c r="F6909" s="7" t="s">
        <v>109</v>
      </c>
      <c r="G6909" s="7" t="s">
        <v>10</v>
      </c>
      <c r="H6909" s="7" t="s">
        <v>117</v>
      </c>
      <c r="I6909" s="59">
        <v>-1.195873347554999E-3</v>
      </c>
    </row>
    <row r="6910" spans="1:9" x14ac:dyDescent="0.2">
      <c r="A6910" s="8" t="s">
        <v>576</v>
      </c>
      <c r="B6910" s="7" t="s">
        <v>24</v>
      </c>
      <c r="C6910" s="7" t="s">
        <v>25</v>
      </c>
      <c r="D6910" s="7" t="s">
        <v>98</v>
      </c>
      <c r="E6910" s="7" t="s">
        <v>11</v>
      </c>
      <c r="F6910" s="7" t="s">
        <v>110</v>
      </c>
      <c r="G6910" s="7" t="s">
        <v>12</v>
      </c>
      <c r="H6910" s="7" t="s">
        <v>118</v>
      </c>
      <c r="I6910" s="59">
        <v>7.5776511008581515E-2</v>
      </c>
    </row>
    <row r="6911" spans="1:9" x14ac:dyDescent="0.2">
      <c r="A6911" s="8" t="s">
        <v>576</v>
      </c>
      <c r="B6911" s="7" t="s">
        <v>24</v>
      </c>
      <c r="C6911" s="7" t="s">
        <v>25</v>
      </c>
      <c r="D6911" s="7" t="s">
        <v>98</v>
      </c>
      <c r="E6911" s="7" t="s">
        <v>13</v>
      </c>
      <c r="F6911" s="7" t="s">
        <v>111</v>
      </c>
      <c r="G6911" s="7" t="s">
        <v>14</v>
      </c>
      <c r="H6911" s="7" t="s">
        <v>119</v>
      </c>
      <c r="I6911" s="59">
        <v>-0.108114706058159</v>
      </c>
    </row>
    <row r="6912" spans="1:9" x14ac:dyDescent="0.2">
      <c r="A6912" s="8" t="s">
        <v>576</v>
      </c>
      <c r="B6912" s="7" t="s">
        <v>24</v>
      </c>
      <c r="C6912" s="7" t="s">
        <v>25</v>
      </c>
      <c r="D6912" s="7" t="s">
        <v>98</v>
      </c>
      <c r="E6912" s="7" t="s">
        <v>15</v>
      </c>
      <c r="F6912" s="7" t="s">
        <v>112</v>
      </c>
      <c r="G6912" s="7" t="s">
        <v>16</v>
      </c>
      <c r="H6912" s="7" t="s">
        <v>151</v>
      </c>
      <c r="I6912" s="59">
        <v>-4.3558049907947427E-2</v>
      </c>
    </row>
    <row r="6913" spans="1:9" x14ac:dyDescent="0.2">
      <c r="A6913" s="8" t="s">
        <v>576</v>
      </c>
      <c r="B6913" s="7" t="s">
        <v>24</v>
      </c>
      <c r="C6913" s="7" t="s">
        <v>25</v>
      </c>
      <c r="D6913" s="7" t="s">
        <v>98</v>
      </c>
      <c r="E6913" s="7" t="s">
        <v>17</v>
      </c>
      <c r="F6913" s="7" t="s">
        <v>113</v>
      </c>
      <c r="G6913" s="7" t="s">
        <v>18</v>
      </c>
      <c r="H6913" s="7" t="s">
        <v>120</v>
      </c>
      <c r="I6913" s="59">
        <v>0.14090010553774371</v>
      </c>
    </row>
    <row r="6914" spans="1:9" x14ac:dyDescent="0.2">
      <c r="A6914" s="8" t="s">
        <v>576</v>
      </c>
      <c r="B6914" s="7" t="s">
        <v>24</v>
      </c>
      <c r="C6914" s="7" t="s">
        <v>25</v>
      </c>
      <c r="D6914" s="7" t="s">
        <v>98</v>
      </c>
      <c r="E6914" s="7" t="s">
        <v>19</v>
      </c>
      <c r="F6914" s="7" t="s">
        <v>114</v>
      </c>
      <c r="G6914" s="7" t="s">
        <v>20</v>
      </c>
      <c r="H6914" s="7" t="s">
        <v>121</v>
      </c>
      <c r="I6914" s="59">
        <v>-0.1269760235769494</v>
      </c>
    </row>
    <row r="6915" spans="1:9" x14ac:dyDescent="0.2">
      <c r="A6915" s="8" t="s">
        <v>576</v>
      </c>
      <c r="B6915" s="7" t="s">
        <v>51</v>
      </c>
      <c r="C6915" s="7" t="s">
        <v>947</v>
      </c>
      <c r="D6915" s="7" t="s">
        <v>164</v>
      </c>
      <c r="E6915" s="7" t="s">
        <v>5</v>
      </c>
      <c r="F6915" s="7" t="s">
        <v>107</v>
      </c>
      <c r="G6915" s="7" t="s">
        <v>6</v>
      </c>
      <c r="H6915" s="7" t="s">
        <v>116</v>
      </c>
      <c r="I6915" s="59">
        <v>3.8134201220355601E-2</v>
      </c>
    </row>
    <row r="6916" spans="1:9" x14ac:dyDescent="0.2">
      <c r="A6916" s="8" t="s">
        <v>576</v>
      </c>
      <c r="B6916" s="7" t="s">
        <v>51</v>
      </c>
      <c r="C6916" s="7" t="s">
        <v>947</v>
      </c>
      <c r="D6916" s="7" t="s">
        <v>164</v>
      </c>
      <c r="E6916" s="7" t="s">
        <v>7</v>
      </c>
      <c r="F6916" s="7" t="s">
        <v>108</v>
      </c>
      <c r="G6916" s="7" t="s">
        <v>8</v>
      </c>
      <c r="H6916" s="7" t="s">
        <v>150</v>
      </c>
      <c r="I6916" s="59">
        <v>8.9080342225760001E-2</v>
      </c>
    </row>
    <row r="6917" spans="1:9" x14ac:dyDescent="0.2">
      <c r="A6917" s="8" t="s">
        <v>576</v>
      </c>
      <c r="B6917" s="7" t="s">
        <v>51</v>
      </c>
      <c r="C6917" s="7" t="s">
        <v>947</v>
      </c>
      <c r="D6917" s="7" t="s">
        <v>164</v>
      </c>
      <c r="E6917" s="7" t="s">
        <v>9</v>
      </c>
      <c r="F6917" s="7" t="s">
        <v>109</v>
      </c>
      <c r="G6917" s="7" t="s">
        <v>10</v>
      </c>
      <c r="H6917" s="7" t="s">
        <v>117</v>
      </c>
      <c r="I6917" s="59">
        <v>-1.1143942774329511E-2</v>
      </c>
    </row>
    <row r="6918" spans="1:9" x14ac:dyDescent="0.2">
      <c r="A6918" s="8" t="s">
        <v>576</v>
      </c>
      <c r="B6918" s="7" t="s">
        <v>51</v>
      </c>
      <c r="C6918" s="7" t="s">
        <v>947</v>
      </c>
      <c r="D6918" s="7" t="s">
        <v>164</v>
      </c>
      <c r="E6918" s="7" t="s">
        <v>11</v>
      </c>
      <c r="F6918" s="7" t="s">
        <v>110</v>
      </c>
      <c r="G6918" s="7" t="s">
        <v>12</v>
      </c>
      <c r="H6918" s="7" t="s">
        <v>118</v>
      </c>
      <c r="I6918" s="59">
        <v>-9.7346368135662109E-2</v>
      </c>
    </row>
    <row r="6919" spans="1:9" x14ac:dyDescent="0.2">
      <c r="A6919" s="8" t="s">
        <v>576</v>
      </c>
      <c r="B6919" s="7" t="s">
        <v>51</v>
      </c>
      <c r="C6919" s="7" t="s">
        <v>947</v>
      </c>
      <c r="D6919" s="7" t="s">
        <v>164</v>
      </c>
      <c r="E6919" s="7" t="s">
        <v>13</v>
      </c>
      <c r="F6919" s="7" t="s">
        <v>111</v>
      </c>
      <c r="G6919" s="7" t="s">
        <v>14</v>
      </c>
      <c r="H6919" s="7" t="s">
        <v>119</v>
      </c>
      <c r="I6919" s="59">
        <v>-1.1022403457090929E-2</v>
      </c>
    </row>
    <row r="6920" spans="1:9" x14ac:dyDescent="0.2">
      <c r="A6920" s="8" t="s">
        <v>576</v>
      </c>
      <c r="B6920" s="7" t="s">
        <v>51</v>
      </c>
      <c r="C6920" s="7" t="s">
        <v>947</v>
      </c>
      <c r="D6920" s="7" t="s">
        <v>164</v>
      </c>
      <c r="E6920" s="7" t="s">
        <v>15</v>
      </c>
      <c r="F6920" s="7" t="s">
        <v>112</v>
      </c>
      <c r="G6920" s="7" t="s">
        <v>16</v>
      </c>
      <c r="H6920" s="7" t="s">
        <v>151</v>
      </c>
      <c r="I6920" s="59">
        <v>-4.1664473105633704E-3</v>
      </c>
    </row>
    <row r="6921" spans="1:9" x14ac:dyDescent="0.2">
      <c r="A6921" s="8" t="s">
        <v>576</v>
      </c>
      <c r="B6921" s="7" t="s">
        <v>51</v>
      </c>
      <c r="C6921" s="7" t="s">
        <v>947</v>
      </c>
      <c r="D6921" s="7" t="s">
        <v>164</v>
      </c>
      <c r="E6921" s="7" t="s">
        <v>17</v>
      </c>
      <c r="F6921" s="7" t="s">
        <v>113</v>
      </c>
      <c r="G6921" s="7" t="s">
        <v>18</v>
      </c>
      <c r="H6921" s="7" t="s">
        <v>120</v>
      </c>
      <c r="I6921" s="59">
        <v>-9.2654412820801446E-2</v>
      </c>
    </row>
    <row r="6922" spans="1:9" x14ac:dyDescent="0.2">
      <c r="A6922" s="8" t="s">
        <v>576</v>
      </c>
      <c r="B6922" s="7" t="s">
        <v>51</v>
      </c>
      <c r="C6922" s="7" t="s">
        <v>947</v>
      </c>
      <c r="D6922" s="7" t="s">
        <v>164</v>
      </c>
      <c r="E6922" s="7" t="s">
        <v>19</v>
      </c>
      <c r="F6922" s="7" t="s">
        <v>114</v>
      </c>
      <c r="G6922" s="7" t="s">
        <v>20</v>
      </c>
      <c r="H6922" s="7" t="s">
        <v>121</v>
      </c>
      <c r="I6922" s="59">
        <v>0.21956061001650509</v>
      </c>
    </row>
    <row r="6923" spans="1:9" x14ac:dyDescent="0.2">
      <c r="A6923" s="8" t="s">
        <v>576</v>
      </c>
      <c r="B6923" s="7" t="s">
        <v>26</v>
      </c>
      <c r="C6923" s="7" t="s">
        <v>946</v>
      </c>
      <c r="D6923" s="7" t="s">
        <v>941</v>
      </c>
      <c r="E6923" s="7" t="s">
        <v>5</v>
      </c>
      <c r="F6923" s="7" t="s">
        <v>107</v>
      </c>
      <c r="G6923" s="7" t="s">
        <v>6</v>
      </c>
      <c r="H6923" s="7" t="s">
        <v>116</v>
      </c>
      <c r="I6923" s="59">
        <v>-1.636533829408537E-3</v>
      </c>
    </row>
    <row r="6924" spans="1:9" x14ac:dyDescent="0.2">
      <c r="A6924" s="8" t="s">
        <v>576</v>
      </c>
      <c r="B6924" s="7" t="s">
        <v>26</v>
      </c>
      <c r="C6924" s="7" t="s">
        <v>946</v>
      </c>
      <c r="D6924" s="7" t="s">
        <v>941</v>
      </c>
      <c r="E6924" s="7" t="s">
        <v>7</v>
      </c>
      <c r="F6924" s="7" t="s">
        <v>108</v>
      </c>
      <c r="G6924" s="7" t="s">
        <v>8</v>
      </c>
      <c r="H6924" s="7" t="s">
        <v>150</v>
      </c>
      <c r="I6924" s="59">
        <v>4.7563408240776088E-2</v>
      </c>
    </row>
    <row r="6925" spans="1:9" x14ac:dyDescent="0.2">
      <c r="A6925" s="8" t="s">
        <v>576</v>
      </c>
      <c r="B6925" s="7" t="s">
        <v>26</v>
      </c>
      <c r="C6925" s="7" t="s">
        <v>946</v>
      </c>
      <c r="D6925" s="7" t="s">
        <v>941</v>
      </c>
      <c r="E6925" s="7" t="s">
        <v>9</v>
      </c>
      <c r="F6925" s="7" t="s">
        <v>109</v>
      </c>
      <c r="G6925" s="7" t="s">
        <v>10</v>
      </c>
      <c r="H6925" s="7" t="s">
        <v>117</v>
      </c>
      <c r="I6925" s="59">
        <v>-6.6690493499890424E-2</v>
      </c>
    </row>
    <row r="6926" spans="1:9" x14ac:dyDescent="0.2">
      <c r="A6926" s="8" t="s">
        <v>576</v>
      </c>
      <c r="B6926" s="7" t="s">
        <v>26</v>
      </c>
      <c r="C6926" s="7" t="s">
        <v>946</v>
      </c>
      <c r="D6926" s="7" t="s">
        <v>941</v>
      </c>
      <c r="E6926" s="7" t="s">
        <v>11</v>
      </c>
      <c r="F6926" s="7" t="s">
        <v>110</v>
      </c>
      <c r="G6926" s="7" t="s">
        <v>12</v>
      </c>
      <c r="H6926" s="7" t="s">
        <v>118</v>
      </c>
      <c r="I6926" s="59">
        <v>5.3113387311933602E-2</v>
      </c>
    </row>
    <row r="6927" spans="1:9" x14ac:dyDescent="0.2">
      <c r="A6927" s="8" t="s">
        <v>576</v>
      </c>
      <c r="B6927" s="7" t="s">
        <v>26</v>
      </c>
      <c r="C6927" s="7" t="s">
        <v>946</v>
      </c>
      <c r="D6927" s="7" t="s">
        <v>941</v>
      </c>
      <c r="E6927" s="7" t="s">
        <v>13</v>
      </c>
      <c r="F6927" s="7" t="s">
        <v>111</v>
      </c>
      <c r="G6927" s="7" t="s">
        <v>14</v>
      </c>
      <c r="H6927" s="7" t="s">
        <v>119</v>
      </c>
      <c r="I6927" s="59">
        <v>6.7242415569806147E-2</v>
      </c>
    </row>
    <row r="6928" spans="1:9" x14ac:dyDescent="0.2">
      <c r="A6928" s="8" t="s">
        <v>576</v>
      </c>
      <c r="B6928" s="7" t="s">
        <v>26</v>
      </c>
      <c r="C6928" s="7" t="s">
        <v>946</v>
      </c>
      <c r="D6928" s="7" t="s">
        <v>941</v>
      </c>
      <c r="E6928" s="7" t="s">
        <v>15</v>
      </c>
      <c r="F6928" s="7" t="s">
        <v>112</v>
      </c>
      <c r="G6928" s="7" t="s">
        <v>16</v>
      </c>
      <c r="H6928" s="7" t="s">
        <v>151</v>
      </c>
      <c r="I6928" s="59">
        <v>3.9899340566781349E-2</v>
      </c>
    </row>
    <row r="6929" spans="1:9" x14ac:dyDescent="0.2">
      <c r="A6929" s="8" t="s">
        <v>576</v>
      </c>
      <c r="B6929" s="7" t="s">
        <v>26</v>
      </c>
      <c r="C6929" s="7" t="s">
        <v>946</v>
      </c>
      <c r="D6929" s="7" t="s">
        <v>941</v>
      </c>
      <c r="E6929" s="7" t="s">
        <v>17</v>
      </c>
      <c r="F6929" s="7" t="s">
        <v>113</v>
      </c>
      <c r="G6929" s="7" t="s">
        <v>18</v>
      </c>
      <c r="H6929" s="7" t="s">
        <v>120</v>
      </c>
      <c r="I6929" s="59">
        <v>0.1004061122883657</v>
      </c>
    </row>
    <row r="6930" spans="1:9" x14ac:dyDescent="0.2">
      <c r="A6930" s="8" t="s">
        <v>576</v>
      </c>
      <c r="B6930" s="7" t="s">
        <v>26</v>
      </c>
      <c r="C6930" s="7" t="s">
        <v>946</v>
      </c>
      <c r="D6930" s="7" t="s">
        <v>941</v>
      </c>
      <c r="E6930" s="7" t="s">
        <v>19</v>
      </c>
      <c r="F6930" s="7" t="s">
        <v>114</v>
      </c>
      <c r="G6930" s="7" t="s">
        <v>20</v>
      </c>
      <c r="H6930" s="7" t="s">
        <v>121</v>
      </c>
      <c r="I6930" s="59">
        <v>1.5429853151135429E-2</v>
      </c>
    </row>
    <row r="6931" spans="1:9" x14ac:dyDescent="0.2">
      <c r="A6931" s="8" t="s">
        <v>576</v>
      </c>
      <c r="B6931" s="7" t="s">
        <v>27</v>
      </c>
      <c r="C6931" s="7" t="s">
        <v>28</v>
      </c>
      <c r="D6931" s="7" t="s">
        <v>99</v>
      </c>
      <c r="E6931" s="7" t="s">
        <v>5</v>
      </c>
      <c r="F6931" s="7" t="s">
        <v>107</v>
      </c>
      <c r="G6931" s="7" t="s">
        <v>6</v>
      </c>
      <c r="H6931" s="7" t="s">
        <v>116</v>
      </c>
      <c r="I6931" s="59">
        <v>-1.7724863942298111E-2</v>
      </c>
    </row>
    <row r="6932" spans="1:9" x14ac:dyDescent="0.2">
      <c r="A6932" s="8" t="s">
        <v>576</v>
      </c>
      <c r="B6932" s="7" t="s">
        <v>27</v>
      </c>
      <c r="C6932" s="7" t="s">
        <v>28</v>
      </c>
      <c r="D6932" s="7" t="s">
        <v>99</v>
      </c>
      <c r="E6932" s="7" t="s">
        <v>7</v>
      </c>
      <c r="F6932" s="7" t="s">
        <v>108</v>
      </c>
      <c r="G6932" s="7" t="s">
        <v>8</v>
      </c>
      <c r="H6932" s="7" t="s">
        <v>150</v>
      </c>
      <c r="I6932" s="59">
        <v>5.642477555692027E-3</v>
      </c>
    </row>
    <row r="6933" spans="1:9" x14ac:dyDescent="0.2">
      <c r="A6933" s="8" t="s">
        <v>576</v>
      </c>
      <c r="B6933" s="7" t="s">
        <v>27</v>
      </c>
      <c r="C6933" s="7" t="s">
        <v>28</v>
      </c>
      <c r="D6933" s="7" t="s">
        <v>99</v>
      </c>
      <c r="E6933" s="7" t="s">
        <v>9</v>
      </c>
      <c r="F6933" s="7" t="s">
        <v>109</v>
      </c>
      <c r="G6933" s="7" t="s">
        <v>10</v>
      </c>
      <c r="H6933" s="7" t="s">
        <v>117</v>
      </c>
      <c r="I6933" s="59">
        <v>1.6596255622423058E-2</v>
      </c>
    </row>
    <row r="6934" spans="1:9" x14ac:dyDescent="0.2">
      <c r="A6934" s="8" t="s">
        <v>576</v>
      </c>
      <c r="B6934" s="7" t="s">
        <v>27</v>
      </c>
      <c r="C6934" s="7" t="s">
        <v>28</v>
      </c>
      <c r="D6934" s="7" t="s">
        <v>99</v>
      </c>
      <c r="E6934" s="7" t="s">
        <v>11</v>
      </c>
      <c r="F6934" s="7" t="s">
        <v>110</v>
      </c>
      <c r="G6934" s="7" t="s">
        <v>12</v>
      </c>
      <c r="H6934" s="7" t="s">
        <v>118</v>
      </c>
      <c r="I6934" s="59">
        <v>-9.1257994390492314E-4</v>
      </c>
    </row>
    <row r="6935" spans="1:9" x14ac:dyDescent="0.2">
      <c r="A6935" s="8" t="s">
        <v>576</v>
      </c>
      <c r="B6935" s="7" t="s">
        <v>27</v>
      </c>
      <c r="C6935" s="7" t="s">
        <v>28</v>
      </c>
      <c r="D6935" s="7" t="s">
        <v>99</v>
      </c>
      <c r="E6935" s="7" t="s">
        <v>13</v>
      </c>
      <c r="F6935" s="7" t="s">
        <v>111</v>
      </c>
      <c r="G6935" s="7" t="s">
        <v>14</v>
      </c>
      <c r="H6935" s="7" t="s">
        <v>119</v>
      </c>
      <c r="I6935" s="59">
        <v>3.801912502307303E-2</v>
      </c>
    </row>
    <row r="6936" spans="1:9" x14ac:dyDescent="0.2">
      <c r="A6936" s="8" t="s">
        <v>576</v>
      </c>
      <c r="B6936" s="7" t="s">
        <v>27</v>
      </c>
      <c r="C6936" s="7" t="s">
        <v>28</v>
      </c>
      <c r="D6936" s="7" t="s">
        <v>99</v>
      </c>
      <c r="E6936" s="7" t="s">
        <v>15</v>
      </c>
      <c r="F6936" s="7" t="s">
        <v>112</v>
      </c>
      <c r="G6936" s="7" t="s">
        <v>16</v>
      </c>
      <c r="H6936" s="7" t="s">
        <v>151</v>
      </c>
      <c r="I6936" s="59">
        <v>1.94471840384105E-2</v>
      </c>
    </row>
    <row r="6937" spans="1:9" x14ac:dyDescent="0.2">
      <c r="A6937" s="8" t="s">
        <v>576</v>
      </c>
      <c r="B6937" s="7" t="s">
        <v>27</v>
      </c>
      <c r="C6937" s="7" t="s">
        <v>28</v>
      </c>
      <c r="D6937" s="7" t="s">
        <v>99</v>
      </c>
      <c r="E6937" s="7" t="s">
        <v>17</v>
      </c>
      <c r="F6937" s="7" t="s">
        <v>113</v>
      </c>
      <c r="G6937" s="7" t="s">
        <v>18</v>
      </c>
      <c r="H6937" s="7" t="s">
        <v>120</v>
      </c>
      <c r="I6937" s="59">
        <v>6.6751663962442143E-2</v>
      </c>
    </row>
    <row r="6938" spans="1:9" x14ac:dyDescent="0.2">
      <c r="A6938" s="8" t="s">
        <v>576</v>
      </c>
      <c r="B6938" s="7" t="s">
        <v>27</v>
      </c>
      <c r="C6938" s="7" t="s">
        <v>28</v>
      </c>
      <c r="D6938" s="7" t="s">
        <v>99</v>
      </c>
      <c r="E6938" s="7" t="s">
        <v>19</v>
      </c>
      <c r="F6938" s="7" t="s">
        <v>114</v>
      </c>
      <c r="G6938" s="7" t="s">
        <v>20</v>
      </c>
      <c r="H6938" s="7" t="s">
        <v>121</v>
      </c>
      <c r="I6938" s="59">
        <v>2.908703555492265E-2</v>
      </c>
    </row>
    <row r="6939" spans="1:9" x14ac:dyDescent="0.2">
      <c r="A6939" s="8" t="s">
        <v>576</v>
      </c>
      <c r="B6939" s="7" t="s">
        <v>29</v>
      </c>
      <c r="C6939" s="7" t="s">
        <v>948</v>
      </c>
      <c r="D6939" s="7" t="s">
        <v>942</v>
      </c>
      <c r="E6939" s="7" t="s">
        <v>5</v>
      </c>
      <c r="F6939" s="7" t="s">
        <v>107</v>
      </c>
      <c r="G6939" s="7" t="s">
        <v>6</v>
      </c>
      <c r="H6939" s="7" t="s">
        <v>116</v>
      </c>
      <c r="I6939" s="59">
        <v>-3.1523990098007988E-3</v>
      </c>
    </row>
    <row r="6940" spans="1:9" x14ac:dyDescent="0.2">
      <c r="A6940" s="8" t="s">
        <v>576</v>
      </c>
      <c r="B6940" s="7" t="s">
        <v>29</v>
      </c>
      <c r="C6940" s="7" t="s">
        <v>948</v>
      </c>
      <c r="D6940" s="7" t="s">
        <v>942</v>
      </c>
      <c r="E6940" s="7" t="s">
        <v>7</v>
      </c>
      <c r="F6940" s="7" t="s">
        <v>108</v>
      </c>
      <c r="G6940" s="7" t="s">
        <v>8</v>
      </c>
      <c r="H6940" s="7" t="s">
        <v>150</v>
      </c>
      <c r="I6940" s="59">
        <v>4.1096930532522842E-2</v>
      </c>
    </row>
    <row r="6941" spans="1:9" x14ac:dyDescent="0.2">
      <c r="A6941" s="8" t="s">
        <v>576</v>
      </c>
      <c r="B6941" s="7" t="s">
        <v>29</v>
      </c>
      <c r="C6941" s="7" t="s">
        <v>948</v>
      </c>
      <c r="D6941" s="7" t="s">
        <v>942</v>
      </c>
      <c r="E6941" s="7" t="s">
        <v>9</v>
      </c>
      <c r="F6941" s="7" t="s">
        <v>109</v>
      </c>
      <c r="G6941" s="7" t="s">
        <v>10</v>
      </c>
      <c r="H6941" s="7" t="s">
        <v>117</v>
      </c>
      <c r="I6941" s="59">
        <v>2.0493749980642569E-2</v>
      </c>
    </row>
    <row r="6942" spans="1:9" x14ac:dyDescent="0.2">
      <c r="A6942" s="8" t="s">
        <v>576</v>
      </c>
      <c r="B6942" s="7" t="s">
        <v>29</v>
      </c>
      <c r="C6942" s="7" t="s">
        <v>948</v>
      </c>
      <c r="D6942" s="7" t="s">
        <v>942</v>
      </c>
      <c r="E6942" s="7" t="s">
        <v>11</v>
      </c>
      <c r="F6942" s="7" t="s">
        <v>110</v>
      </c>
      <c r="G6942" s="7" t="s">
        <v>12</v>
      </c>
      <c r="H6942" s="7" t="s">
        <v>118</v>
      </c>
      <c r="I6942" s="59">
        <v>3.957154185006595E-2</v>
      </c>
    </row>
    <row r="6943" spans="1:9" x14ac:dyDescent="0.2">
      <c r="A6943" s="8" t="s">
        <v>576</v>
      </c>
      <c r="B6943" s="7" t="s">
        <v>29</v>
      </c>
      <c r="C6943" s="7" t="s">
        <v>948</v>
      </c>
      <c r="D6943" s="7" t="s">
        <v>942</v>
      </c>
      <c r="E6943" s="7" t="s">
        <v>13</v>
      </c>
      <c r="F6943" s="7" t="s">
        <v>111</v>
      </c>
      <c r="G6943" s="7" t="s">
        <v>14</v>
      </c>
      <c r="H6943" s="7" t="s">
        <v>119</v>
      </c>
      <c r="I6943" s="59">
        <v>2.1686045051676931E-2</v>
      </c>
    </row>
    <row r="6944" spans="1:9" x14ac:dyDescent="0.2">
      <c r="A6944" s="8" t="s">
        <v>576</v>
      </c>
      <c r="B6944" s="7" t="s">
        <v>29</v>
      </c>
      <c r="C6944" s="7" t="s">
        <v>948</v>
      </c>
      <c r="D6944" s="7" t="s">
        <v>942</v>
      </c>
      <c r="E6944" s="7" t="s">
        <v>15</v>
      </c>
      <c r="F6944" s="7" t="s">
        <v>112</v>
      </c>
      <c r="G6944" s="7" t="s">
        <v>16</v>
      </c>
      <c r="H6944" s="7" t="s">
        <v>151</v>
      </c>
      <c r="I6944" s="59">
        <v>8.4856260438379127E-2</v>
      </c>
    </row>
    <row r="6945" spans="1:9" x14ac:dyDescent="0.2">
      <c r="A6945" s="8" t="s">
        <v>576</v>
      </c>
      <c r="B6945" s="7" t="s">
        <v>29</v>
      </c>
      <c r="C6945" s="7" t="s">
        <v>948</v>
      </c>
      <c r="D6945" s="7" t="s">
        <v>942</v>
      </c>
      <c r="E6945" s="7" t="s">
        <v>17</v>
      </c>
      <c r="F6945" s="7" t="s">
        <v>113</v>
      </c>
      <c r="G6945" s="7" t="s">
        <v>18</v>
      </c>
      <c r="H6945" s="7" t="s">
        <v>120</v>
      </c>
      <c r="I6945" s="59">
        <v>2.5862811698463831E-2</v>
      </c>
    </row>
    <row r="6946" spans="1:9" x14ac:dyDescent="0.2">
      <c r="A6946" s="8" t="s">
        <v>576</v>
      </c>
      <c r="B6946" s="7" t="s">
        <v>29</v>
      </c>
      <c r="C6946" s="7" t="s">
        <v>948</v>
      </c>
      <c r="D6946" s="7" t="s">
        <v>942</v>
      </c>
      <c r="E6946" s="7" t="s">
        <v>19</v>
      </c>
      <c r="F6946" s="7" t="s">
        <v>114</v>
      </c>
      <c r="G6946" s="7" t="s">
        <v>20</v>
      </c>
      <c r="H6946" s="7" t="s">
        <v>121</v>
      </c>
      <c r="I6946" s="59">
        <v>6.0351573027416672E-2</v>
      </c>
    </row>
    <row r="6947" spans="1:9" x14ac:dyDescent="0.2">
      <c r="A6947" s="8" t="s">
        <v>576</v>
      </c>
      <c r="B6947" s="7" t="s">
        <v>30</v>
      </c>
      <c r="C6947" s="7" t="s">
        <v>31</v>
      </c>
      <c r="D6947" s="7" t="s">
        <v>100</v>
      </c>
      <c r="E6947" s="7" t="s">
        <v>5</v>
      </c>
      <c r="F6947" s="7" t="s">
        <v>107</v>
      </c>
      <c r="G6947" s="7" t="s">
        <v>6</v>
      </c>
      <c r="H6947" s="7" t="s">
        <v>116</v>
      </c>
      <c r="I6947" s="59">
        <v>-1.283747784077283E-2</v>
      </c>
    </row>
    <row r="6948" spans="1:9" x14ac:dyDescent="0.2">
      <c r="A6948" s="8" t="s">
        <v>576</v>
      </c>
      <c r="B6948" s="7" t="s">
        <v>30</v>
      </c>
      <c r="C6948" s="7" t="s">
        <v>31</v>
      </c>
      <c r="D6948" s="7" t="s">
        <v>100</v>
      </c>
      <c r="E6948" s="7" t="s">
        <v>7</v>
      </c>
      <c r="F6948" s="7" t="s">
        <v>108</v>
      </c>
      <c r="G6948" s="7" t="s">
        <v>8</v>
      </c>
      <c r="H6948" s="7" t="s">
        <v>150</v>
      </c>
      <c r="I6948" s="59">
        <v>-1.228164550880129E-2</v>
      </c>
    </row>
    <row r="6949" spans="1:9" x14ac:dyDescent="0.2">
      <c r="A6949" s="8" t="s">
        <v>576</v>
      </c>
      <c r="B6949" s="7" t="s">
        <v>30</v>
      </c>
      <c r="C6949" s="7" t="s">
        <v>31</v>
      </c>
      <c r="D6949" s="7" t="s">
        <v>100</v>
      </c>
      <c r="E6949" s="7" t="s">
        <v>9</v>
      </c>
      <c r="F6949" s="7" t="s">
        <v>109</v>
      </c>
      <c r="G6949" s="7" t="s">
        <v>10</v>
      </c>
      <c r="H6949" s="7" t="s">
        <v>117</v>
      </c>
      <c r="I6949" s="59">
        <v>1.813767725976834E-2</v>
      </c>
    </row>
    <row r="6950" spans="1:9" x14ac:dyDescent="0.2">
      <c r="A6950" s="8" t="s">
        <v>576</v>
      </c>
      <c r="B6950" s="7" t="s">
        <v>30</v>
      </c>
      <c r="C6950" s="7" t="s">
        <v>31</v>
      </c>
      <c r="D6950" s="7" t="s">
        <v>100</v>
      </c>
      <c r="E6950" s="7" t="s">
        <v>11</v>
      </c>
      <c r="F6950" s="7" t="s">
        <v>110</v>
      </c>
      <c r="G6950" s="7" t="s">
        <v>12</v>
      </c>
      <c r="H6950" s="7" t="s">
        <v>118</v>
      </c>
      <c r="I6950" s="59">
        <v>8.8586166575685077E-2</v>
      </c>
    </row>
    <row r="6951" spans="1:9" x14ac:dyDescent="0.2">
      <c r="A6951" s="8" t="s">
        <v>576</v>
      </c>
      <c r="B6951" s="7" t="s">
        <v>30</v>
      </c>
      <c r="C6951" s="7" t="s">
        <v>31</v>
      </c>
      <c r="D6951" s="7" t="s">
        <v>100</v>
      </c>
      <c r="E6951" s="7" t="s">
        <v>13</v>
      </c>
      <c r="F6951" s="7" t="s">
        <v>111</v>
      </c>
      <c r="G6951" s="7" t="s">
        <v>14</v>
      </c>
      <c r="H6951" s="7" t="s">
        <v>119</v>
      </c>
      <c r="I6951" s="59">
        <v>8.578446903297765E-2</v>
      </c>
    </row>
    <row r="6952" spans="1:9" x14ac:dyDescent="0.2">
      <c r="A6952" s="8" t="s">
        <v>576</v>
      </c>
      <c r="B6952" s="7" t="s">
        <v>30</v>
      </c>
      <c r="C6952" s="7" t="s">
        <v>31</v>
      </c>
      <c r="D6952" s="7" t="s">
        <v>100</v>
      </c>
      <c r="E6952" s="7" t="s">
        <v>15</v>
      </c>
      <c r="F6952" s="7" t="s">
        <v>112</v>
      </c>
      <c r="G6952" s="7" t="s">
        <v>16</v>
      </c>
      <c r="H6952" s="7" t="s">
        <v>151</v>
      </c>
      <c r="I6952" s="59">
        <v>-4.0201504863260351E-2</v>
      </c>
    </row>
    <row r="6953" spans="1:9" x14ac:dyDescent="0.2">
      <c r="A6953" s="8" t="s">
        <v>576</v>
      </c>
      <c r="B6953" s="7" t="s">
        <v>30</v>
      </c>
      <c r="C6953" s="7" t="s">
        <v>31</v>
      </c>
      <c r="D6953" s="7" t="s">
        <v>100</v>
      </c>
      <c r="E6953" s="7" t="s">
        <v>17</v>
      </c>
      <c r="F6953" s="7" t="s">
        <v>113</v>
      </c>
      <c r="G6953" s="7" t="s">
        <v>18</v>
      </c>
      <c r="H6953" s="7" t="s">
        <v>120</v>
      </c>
      <c r="I6953" s="59">
        <v>2.313804434961186E-2</v>
      </c>
    </row>
    <row r="6954" spans="1:9" x14ac:dyDescent="0.2">
      <c r="A6954" s="8" t="s">
        <v>576</v>
      </c>
      <c r="B6954" s="7" t="s">
        <v>30</v>
      </c>
      <c r="C6954" s="7" t="s">
        <v>31</v>
      </c>
      <c r="D6954" s="7" t="s">
        <v>100</v>
      </c>
      <c r="E6954" s="7" t="s">
        <v>19</v>
      </c>
      <c r="F6954" s="7" t="s">
        <v>114</v>
      </c>
      <c r="G6954" s="7" t="s">
        <v>20</v>
      </c>
      <c r="H6954" s="7" t="s">
        <v>121</v>
      </c>
      <c r="I6954" s="59">
        <v>0.1529209744089364</v>
      </c>
    </row>
    <row r="6955" spans="1:9" x14ac:dyDescent="0.2">
      <c r="A6955" s="8" t="s">
        <v>576</v>
      </c>
      <c r="B6955" s="7" t="s">
        <v>32</v>
      </c>
      <c r="C6955" s="7" t="s">
        <v>949</v>
      </c>
      <c r="D6955" s="7" t="s">
        <v>144</v>
      </c>
      <c r="E6955" s="7" t="s">
        <v>5</v>
      </c>
      <c r="F6955" s="7" t="s">
        <v>107</v>
      </c>
      <c r="G6955" s="7" t="s">
        <v>6</v>
      </c>
      <c r="H6955" s="7" t="s">
        <v>116</v>
      </c>
      <c r="I6955" s="59">
        <v>0.38721189338017309</v>
      </c>
    </row>
    <row r="6956" spans="1:9" x14ac:dyDescent="0.2">
      <c r="A6956" s="8" t="s">
        <v>576</v>
      </c>
      <c r="B6956" s="7" t="s">
        <v>32</v>
      </c>
      <c r="C6956" s="7" t="s">
        <v>949</v>
      </c>
      <c r="D6956" s="7" t="s">
        <v>144</v>
      </c>
      <c r="E6956" s="7" t="s">
        <v>7</v>
      </c>
      <c r="F6956" s="7" t="s">
        <v>108</v>
      </c>
      <c r="G6956" s="7" t="s">
        <v>8</v>
      </c>
      <c r="H6956" s="7" t="s">
        <v>150</v>
      </c>
      <c r="I6956" s="59">
        <v>1.611026762214252E-3</v>
      </c>
    </row>
    <row r="6957" spans="1:9" x14ac:dyDescent="0.2">
      <c r="A6957" s="8" t="s">
        <v>576</v>
      </c>
      <c r="B6957" s="7" t="s">
        <v>32</v>
      </c>
      <c r="C6957" s="7" t="s">
        <v>949</v>
      </c>
      <c r="D6957" s="7" t="s">
        <v>144</v>
      </c>
      <c r="E6957" s="7" t="s">
        <v>9</v>
      </c>
      <c r="F6957" s="7" t="s">
        <v>109</v>
      </c>
      <c r="G6957" s="7" t="s">
        <v>10</v>
      </c>
      <c r="H6957" s="7" t="s">
        <v>117</v>
      </c>
      <c r="I6957" s="59">
        <v>-2.2322279784257049E-2</v>
      </c>
    </row>
    <row r="6958" spans="1:9" x14ac:dyDescent="0.2">
      <c r="A6958" s="8" t="s">
        <v>576</v>
      </c>
      <c r="B6958" s="7" t="s">
        <v>32</v>
      </c>
      <c r="C6958" s="7" t="s">
        <v>949</v>
      </c>
      <c r="D6958" s="7" t="s">
        <v>144</v>
      </c>
      <c r="E6958" s="7" t="s">
        <v>11</v>
      </c>
      <c r="F6958" s="7" t="s">
        <v>110</v>
      </c>
      <c r="G6958" s="7" t="s">
        <v>12</v>
      </c>
      <c r="H6958" s="7" t="s">
        <v>118</v>
      </c>
      <c r="I6958" s="59">
        <v>5.4256272148553109E-2</v>
      </c>
    </row>
    <row r="6959" spans="1:9" x14ac:dyDescent="0.2">
      <c r="A6959" s="8" t="s">
        <v>576</v>
      </c>
      <c r="B6959" s="7" t="s">
        <v>32</v>
      </c>
      <c r="C6959" s="7" t="s">
        <v>949</v>
      </c>
      <c r="D6959" s="7" t="s">
        <v>144</v>
      </c>
      <c r="E6959" s="7" t="s">
        <v>13</v>
      </c>
      <c r="F6959" s="7" t="s">
        <v>111</v>
      </c>
      <c r="G6959" s="7" t="s">
        <v>14</v>
      </c>
      <c r="H6959" s="7" t="s">
        <v>119</v>
      </c>
      <c r="I6959" s="59">
        <v>3.2127394255554657E-2</v>
      </c>
    </row>
    <row r="6960" spans="1:9" x14ac:dyDescent="0.2">
      <c r="A6960" s="8" t="s">
        <v>576</v>
      </c>
      <c r="B6960" s="7" t="s">
        <v>32</v>
      </c>
      <c r="C6960" s="7" t="s">
        <v>949</v>
      </c>
      <c r="D6960" s="7" t="s">
        <v>144</v>
      </c>
      <c r="E6960" s="7" t="s">
        <v>15</v>
      </c>
      <c r="F6960" s="7" t="s">
        <v>112</v>
      </c>
      <c r="G6960" s="7" t="s">
        <v>16</v>
      </c>
      <c r="H6960" s="7" t="s">
        <v>151</v>
      </c>
      <c r="I6960" s="59">
        <v>9.3986236013126279E-2</v>
      </c>
    </row>
    <row r="6961" spans="1:9" x14ac:dyDescent="0.2">
      <c r="A6961" s="8" t="s">
        <v>576</v>
      </c>
      <c r="B6961" s="7" t="s">
        <v>32</v>
      </c>
      <c r="C6961" s="7" t="s">
        <v>949</v>
      </c>
      <c r="D6961" s="7" t="s">
        <v>144</v>
      </c>
      <c r="E6961" s="7" t="s">
        <v>17</v>
      </c>
      <c r="F6961" s="7" t="s">
        <v>113</v>
      </c>
      <c r="G6961" s="7" t="s">
        <v>18</v>
      </c>
      <c r="H6961" s="7" t="s">
        <v>120</v>
      </c>
      <c r="I6961" s="59">
        <v>-5.4697811066091728E-2</v>
      </c>
    </row>
    <row r="6962" spans="1:9" x14ac:dyDescent="0.2">
      <c r="A6962" s="8" t="s">
        <v>576</v>
      </c>
      <c r="B6962" s="7" t="s">
        <v>32</v>
      </c>
      <c r="C6962" s="7" t="s">
        <v>949</v>
      </c>
      <c r="D6962" s="7" t="s">
        <v>144</v>
      </c>
      <c r="E6962" s="7" t="s">
        <v>19</v>
      </c>
      <c r="F6962" s="7" t="s">
        <v>114</v>
      </c>
      <c r="G6962" s="7" t="s">
        <v>20</v>
      </c>
      <c r="H6962" s="7" t="s">
        <v>121</v>
      </c>
      <c r="I6962" s="59">
        <v>-1.4627272962613789E-2</v>
      </c>
    </row>
    <row r="6963" spans="1:9" x14ac:dyDescent="0.2">
      <c r="A6963" s="8" t="s">
        <v>576</v>
      </c>
      <c r="B6963" s="7" t="s">
        <v>33</v>
      </c>
      <c r="C6963" s="7" t="s">
        <v>34</v>
      </c>
      <c r="D6963" s="7" t="s">
        <v>145</v>
      </c>
      <c r="E6963" s="7" t="s">
        <v>5</v>
      </c>
      <c r="F6963" s="7" t="s">
        <v>107</v>
      </c>
      <c r="G6963" s="7" t="s">
        <v>6</v>
      </c>
      <c r="H6963" s="7" t="s">
        <v>116</v>
      </c>
      <c r="I6963" s="59">
        <v>1.763210046095565E-2</v>
      </c>
    </row>
    <row r="6964" spans="1:9" x14ac:dyDescent="0.2">
      <c r="A6964" s="8" t="s">
        <v>576</v>
      </c>
      <c r="B6964" s="7" t="s">
        <v>33</v>
      </c>
      <c r="C6964" s="7" t="s">
        <v>34</v>
      </c>
      <c r="D6964" s="7" t="s">
        <v>145</v>
      </c>
      <c r="E6964" s="7" t="s">
        <v>7</v>
      </c>
      <c r="F6964" s="7" t="s">
        <v>108</v>
      </c>
      <c r="G6964" s="7" t="s">
        <v>8</v>
      </c>
      <c r="H6964" s="7" t="s">
        <v>150</v>
      </c>
      <c r="I6964" s="59">
        <v>0.18726104073711</v>
      </c>
    </row>
    <row r="6965" spans="1:9" x14ac:dyDescent="0.2">
      <c r="A6965" s="8" t="s">
        <v>576</v>
      </c>
      <c r="B6965" s="7" t="s">
        <v>33</v>
      </c>
      <c r="C6965" s="7" t="s">
        <v>34</v>
      </c>
      <c r="D6965" s="7" t="s">
        <v>145</v>
      </c>
      <c r="E6965" s="7" t="s">
        <v>9</v>
      </c>
      <c r="F6965" s="7" t="s">
        <v>109</v>
      </c>
      <c r="G6965" s="7" t="s">
        <v>10</v>
      </c>
      <c r="H6965" s="7" t="s">
        <v>117</v>
      </c>
      <c r="I6965" s="59">
        <v>0.1166689243397034</v>
      </c>
    </row>
    <row r="6966" spans="1:9" x14ac:dyDescent="0.2">
      <c r="A6966" s="8" t="s">
        <v>576</v>
      </c>
      <c r="B6966" s="7" t="s">
        <v>33</v>
      </c>
      <c r="C6966" s="7" t="s">
        <v>34</v>
      </c>
      <c r="D6966" s="7" t="s">
        <v>145</v>
      </c>
      <c r="E6966" s="7" t="s">
        <v>11</v>
      </c>
      <c r="F6966" s="7" t="s">
        <v>110</v>
      </c>
      <c r="G6966" s="7" t="s">
        <v>12</v>
      </c>
      <c r="H6966" s="7" t="s">
        <v>118</v>
      </c>
      <c r="I6966" s="59">
        <v>1.0560471899743179E-2</v>
      </c>
    </row>
    <row r="6967" spans="1:9" x14ac:dyDescent="0.2">
      <c r="A6967" s="8" t="s">
        <v>576</v>
      </c>
      <c r="B6967" s="7" t="s">
        <v>33</v>
      </c>
      <c r="C6967" s="7" t="s">
        <v>34</v>
      </c>
      <c r="D6967" s="7" t="s">
        <v>145</v>
      </c>
      <c r="E6967" s="7" t="s">
        <v>13</v>
      </c>
      <c r="F6967" s="7" t="s">
        <v>111</v>
      </c>
      <c r="G6967" s="7" t="s">
        <v>14</v>
      </c>
      <c r="H6967" s="7" t="s">
        <v>119</v>
      </c>
      <c r="I6967" s="59">
        <v>9.4624042033623956E-2</v>
      </c>
    </row>
    <row r="6968" spans="1:9" x14ac:dyDescent="0.2">
      <c r="A6968" s="8" t="s">
        <v>576</v>
      </c>
      <c r="B6968" s="7" t="s">
        <v>33</v>
      </c>
      <c r="C6968" s="7" t="s">
        <v>34</v>
      </c>
      <c r="D6968" s="7" t="s">
        <v>145</v>
      </c>
      <c r="E6968" s="7" t="s">
        <v>15</v>
      </c>
      <c r="F6968" s="7" t="s">
        <v>112</v>
      </c>
      <c r="G6968" s="7" t="s">
        <v>16</v>
      </c>
      <c r="H6968" s="7" t="s">
        <v>151</v>
      </c>
      <c r="I6968" s="59">
        <v>0.1089658889085401</v>
      </c>
    </row>
    <row r="6969" spans="1:9" x14ac:dyDescent="0.2">
      <c r="A6969" s="8" t="s">
        <v>576</v>
      </c>
      <c r="B6969" s="7" t="s">
        <v>33</v>
      </c>
      <c r="C6969" s="7" t="s">
        <v>34</v>
      </c>
      <c r="D6969" s="7" t="s">
        <v>145</v>
      </c>
      <c r="E6969" s="7" t="s">
        <v>17</v>
      </c>
      <c r="F6969" s="7" t="s">
        <v>113</v>
      </c>
      <c r="G6969" s="7" t="s">
        <v>18</v>
      </c>
      <c r="H6969" s="7" t="s">
        <v>120</v>
      </c>
      <c r="I6969" s="59">
        <v>4.1435309786015839E-2</v>
      </c>
    </row>
    <row r="6970" spans="1:9" x14ac:dyDescent="0.2">
      <c r="A6970" s="8" t="s">
        <v>576</v>
      </c>
      <c r="B6970" s="7" t="s">
        <v>33</v>
      </c>
      <c r="C6970" s="7" t="s">
        <v>34</v>
      </c>
      <c r="D6970" s="7" t="s">
        <v>145</v>
      </c>
      <c r="E6970" s="7" t="s">
        <v>19</v>
      </c>
      <c r="F6970" s="7" t="s">
        <v>114</v>
      </c>
      <c r="G6970" s="7" t="s">
        <v>20</v>
      </c>
      <c r="H6970" s="7" t="s">
        <v>121</v>
      </c>
      <c r="I6970" s="59">
        <v>0.1051406746234655</v>
      </c>
    </row>
    <row r="6971" spans="1:9" x14ac:dyDescent="0.2">
      <c r="A6971" s="8" t="s">
        <v>576</v>
      </c>
      <c r="B6971" s="7" t="s">
        <v>35</v>
      </c>
      <c r="C6971" s="7" t="s">
        <v>36</v>
      </c>
      <c r="D6971" s="7" t="s">
        <v>146</v>
      </c>
      <c r="E6971" s="7" t="s">
        <v>5</v>
      </c>
      <c r="F6971" s="7" t="s">
        <v>107</v>
      </c>
      <c r="G6971" s="7" t="s">
        <v>6</v>
      </c>
      <c r="H6971" s="7" t="s">
        <v>116</v>
      </c>
      <c r="I6971" s="59">
        <v>-0.28263960065505678</v>
      </c>
    </row>
    <row r="6972" spans="1:9" x14ac:dyDescent="0.2">
      <c r="A6972" s="8" t="s">
        <v>576</v>
      </c>
      <c r="B6972" s="7" t="s">
        <v>35</v>
      </c>
      <c r="C6972" s="7" t="s">
        <v>36</v>
      </c>
      <c r="D6972" s="7" t="s">
        <v>146</v>
      </c>
      <c r="E6972" s="7" t="s">
        <v>7</v>
      </c>
      <c r="F6972" s="7" t="s">
        <v>108</v>
      </c>
      <c r="G6972" s="7" t="s">
        <v>8</v>
      </c>
      <c r="H6972" s="7" t="s">
        <v>150</v>
      </c>
      <c r="I6972" s="59">
        <v>-4.8957631769453891E-2</v>
      </c>
    </row>
    <row r="6973" spans="1:9" x14ac:dyDescent="0.2">
      <c r="A6973" s="8" t="s">
        <v>576</v>
      </c>
      <c r="B6973" s="7" t="s">
        <v>35</v>
      </c>
      <c r="C6973" s="7" t="s">
        <v>36</v>
      </c>
      <c r="D6973" s="7" t="s">
        <v>146</v>
      </c>
      <c r="E6973" s="7" t="s">
        <v>9</v>
      </c>
      <c r="F6973" s="7" t="s">
        <v>109</v>
      </c>
      <c r="G6973" s="7" t="s">
        <v>10</v>
      </c>
      <c r="H6973" s="7" t="s">
        <v>117</v>
      </c>
      <c r="I6973" s="59">
        <v>2.8736480110302502E-2</v>
      </c>
    </row>
    <row r="6974" spans="1:9" x14ac:dyDescent="0.2">
      <c r="A6974" s="8" t="s">
        <v>576</v>
      </c>
      <c r="B6974" s="7" t="s">
        <v>35</v>
      </c>
      <c r="C6974" s="7" t="s">
        <v>36</v>
      </c>
      <c r="D6974" s="7" t="s">
        <v>146</v>
      </c>
      <c r="E6974" s="7" t="s">
        <v>11</v>
      </c>
      <c r="F6974" s="7" t="s">
        <v>110</v>
      </c>
      <c r="G6974" s="7" t="s">
        <v>12</v>
      </c>
      <c r="H6974" s="7" t="s">
        <v>118</v>
      </c>
      <c r="I6974" s="59">
        <v>0.1012255277714731</v>
      </c>
    </row>
    <row r="6975" spans="1:9" x14ac:dyDescent="0.2">
      <c r="A6975" s="8" t="s">
        <v>576</v>
      </c>
      <c r="B6975" s="7" t="s">
        <v>35</v>
      </c>
      <c r="C6975" s="7" t="s">
        <v>36</v>
      </c>
      <c r="D6975" s="7" t="s">
        <v>146</v>
      </c>
      <c r="E6975" s="7" t="s">
        <v>13</v>
      </c>
      <c r="F6975" s="7" t="s">
        <v>111</v>
      </c>
      <c r="G6975" s="7" t="s">
        <v>14</v>
      </c>
      <c r="H6975" s="7" t="s">
        <v>119</v>
      </c>
      <c r="I6975" s="59">
        <v>-0.104039030166944</v>
      </c>
    </row>
    <row r="6976" spans="1:9" x14ac:dyDescent="0.2">
      <c r="A6976" s="8" t="s">
        <v>576</v>
      </c>
      <c r="B6976" s="7" t="s">
        <v>35</v>
      </c>
      <c r="C6976" s="7" t="s">
        <v>36</v>
      </c>
      <c r="D6976" s="7" t="s">
        <v>146</v>
      </c>
      <c r="E6976" s="7" t="s">
        <v>15</v>
      </c>
      <c r="F6976" s="7" t="s">
        <v>112</v>
      </c>
      <c r="G6976" s="7" t="s">
        <v>16</v>
      </c>
      <c r="H6976" s="7" t="s">
        <v>151</v>
      </c>
      <c r="I6976" s="59">
        <v>-0.25116113265343948</v>
      </c>
    </row>
    <row r="6977" spans="1:9" x14ac:dyDescent="0.2">
      <c r="A6977" s="8" t="s">
        <v>576</v>
      </c>
      <c r="B6977" s="7" t="s">
        <v>35</v>
      </c>
      <c r="C6977" s="7" t="s">
        <v>36</v>
      </c>
      <c r="D6977" s="7" t="s">
        <v>146</v>
      </c>
      <c r="E6977" s="7" t="s">
        <v>17</v>
      </c>
      <c r="F6977" s="7" t="s">
        <v>113</v>
      </c>
      <c r="G6977" s="7" t="s">
        <v>18</v>
      </c>
      <c r="H6977" s="7" t="s">
        <v>120</v>
      </c>
      <c r="I6977" s="59">
        <v>-0.11802297398088241</v>
      </c>
    </row>
    <row r="6978" spans="1:9" x14ac:dyDescent="0.2">
      <c r="A6978" s="8" t="s">
        <v>576</v>
      </c>
      <c r="B6978" s="7" t="s">
        <v>35</v>
      </c>
      <c r="C6978" s="7" t="s">
        <v>36</v>
      </c>
      <c r="D6978" s="7" t="s">
        <v>146</v>
      </c>
      <c r="E6978" s="7" t="s">
        <v>19</v>
      </c>
      <c r="F6978" s="7" t="s">
        <v>114</v>
      </c>
      <c r="G6978" s="7" t="s">
        <v>20</v>
      </c>
      <c r="H6978" s="7" t="s">
        <v>121</v>
      </c>
      <c r="I6978" s="59">
        <v>0.1567306558783621</v>
      </c>
    </row>
    <row r="6979" spans="1:9" x14ac:dyDescent="0.2">
      <c r="A6979" s="8" t="s">
        <v>576</v>
      </c>
      <c r="B6979" s="7" t="s">
        <v>37</v>
      </c>
      <c r="C6979" s="7" t="s">
        <v>38</v>
      </c>
      <c r="D6979" s="7" t="s">
        <v>147</v>
      </c>
      <c r="E6979" s="7" t="s">
        <v>5</v>
      </c>
      <c r="F6979" s="7" t="s">
        <v>107</v>
      </c>
      <c r="G6979" s="7" t="s">
        <v>6</v>
      </c>
      <c r="H6979" s="7" t="s">
        <v>116</v>
      </c>
      <c r="I6979" s="59">
        <v>8.0758251901276834E-2</v>
      </c>
    </row>
    <row r="6980" spans="1:9" x14ac:dyDescent="0.2">
      <c r="A6980" s="8" t="s">
        <v>576</v>
      </c>
      <c r="B6980" s="7" t="s">
        <v>37</v>
      </c>
      <c r="C6980" s="7" t="s">
        <v>38</v>
      </c>
      <c r="D6980" s="7" t="s">
        <v>147</v>
      </c>
      <c r="E6980" s="7" t="s">
        <v>7</v>
      </c>
      <c r="F6980" s="7" t="s">
        <v>108</v>
      </c>
      <c r="G6980" s="7" t="s">
        <v>8</v>
      </c>
      <c r="H6980" s="7" t="s">
        <v>150</v>
      </c>
      <c r="I6980" s="59">
        <v>5.1420572869644632E-2</v>
      </c>
    </row>
    <row r="6981" spans="1:9" x14ac:dyDescent="0.2">
      <c r="A6981" s="8" t="s">
        <v>576</v>
      </c>
      <c r="B6981" s="7" t="s">
        <v>37</v>
      </c>
      <c r="C6981" s="7" t="s">
        <v>38</v>
      </c>
      <c r="D6981" s="7" t="s">
        <v>147</v>
      </c>
      <c r="E6981" s="7" t="s">
        <v>9</v>
      </c>
      <c r="F6981" s="7" t="s">
        <v>109</v>
      </c>
      <c r="G6981" s="7" t="s">
        <v>10</v>
      </c>
      <c r="H6981" s="7" t="s">
        <v>117</v>
      </c>
      <c r="I6981" s="59">
        <v>0.50261862939690882</v>
      </c>
    </row>
    <row r="6982" spans="1:9" x14ac:dyDescent="0.2">
      <c r="A6982" s="8" t="s">
        <v>576</v>
      </c>
      <c r="B6982" s="7" t="s">
        <v>37</v>
      </c>
      <c r="C6982" s="7" t="s">
        <v>38</v>
      </c>
      <c r="D6982" s="7" t="s">
        <v>147</v>
      </c>
      <c r="E6982" s="7" t="s">
        <v>11</v>
      </c>
      <c r="F6982" s="7" t="s">
        <v>110</v>
      </c>
      <c r="G6982" s="7" t="s">
        <v>12</v>
      </c>
      <c r="H6982" s="7" t="s">
        <v>118</v>
      </c>
      <c r="I6982" s="59">
        <v>3.809720255884419E-2</v>
      </c>
    </row>
    <row r="6983" spans="1:9" x14ac:dyDescent="0.2">
      <c r="A6983" s="8" t="s">
        <v>576</v>
      </c>
      <c r="B6983" s="7" t="s">
        <v>37</v>
      </c>
      <c r="C6983" s="7" t="s">
        <v>38</v>
      </c>
      <c r="D6983" s="7" t="s">
        <v>147</v>
      </c>
      <c r="E6983" s="7" t="s">
        <v>13</v>
      </c>
      <c r="F6983" s="7" t="s">
        <v>111</v>
      </c>
      <c r="G6983" s="7" t="s">
        <v>14</v>
      </c>
      <c r="H6983" s="7" t="s">
        <v>119</v>
      </c>
      <c r="I6983" s="59">
        <v>0.26918040676855992</v>
      </c>
    </row>
    <row r="6984" spans="1:9" x14ac:dyDescent="0.2">
      <c r="A6984" s="8" t="s">
        <v>576</v>
      </c>
      <c r="B6984" s="7" t="s">
        <v>37</v>
      </c>
      <c r="C6984" s="7" t="s">
        <v>38</v>
      </c>
      <c r="D6984" s="7" t="s">
        <v>147</v>
      </c>
      <c r="E6984" s="7" t="s">
        <v>15</v>
      </c>
      <c r="F6984" s="7" t="s">
        <v>112</v>
      </c>
      <c r="G6984" s="7" t="s">
        <v>16</v>
      </c>
      <c r="H6984" s="7" t="s">
        <v>151</v>
      </c>
      <c r="I6984" s="59">
        <v>1.346633802902919E-2</v>
      </c>
    </row>
    <row r="6985" spans="1:9" x14ac:dyDescent="0.2">
      <c r="A6985" s="8" t="s">
        <v>576</v>
      </c>
      <c r="B6985" s="7" t="s">
        <v>37</v>
      </c>
      <c r="C6985" s="7" t="s">
        <v>38</v>
      </c>
      <c r="D6985" s="7" t="s">
        <v>147</v>
      </c>
      <c r="E6985" s="7" t="s">
        <v>17</v>
      </c>
      <c r="F6985" s="7" t="s">
        <v>113</v>
      </c>
      <c r="G6985" s="7" t="s">
        <v>18</v>
      </c>
      <c r="H6985" s="7" t="s">
        <v>120</v>
      </c>
      <c r="I6985" s="59">
        <v>0.114326400115806</v>
      </c>
    </row>
    <row r="6986" spans="1:9" x14ac:dyDescent="0.2">
      <c r="A6986" s="8" t="s">
        <v>576</v>
      </c>
      <c r="B6986" s="7" t="s">
        <v>37</v>
      </c>
      <c r="C6986" s="7" t="s">
        <v>38</v>
      </c>
      <c r="D6986" s="7" t="s">
        <v>147</v>
      </c>
      <c r="E6986" s="7" t="s">
        <v>19</v>
      </c>
      <c r="F6986" s="7" t="s">
        <v>114</v>
      </c>
      <c r="G6986" s="7" t="s">
        <v>20</v>
      </c>
      <c r="H6986" s="7" t="s">
        <v>121</v>
      </c>
      <c r="I6986" s="59">
        <v>-1.0776282787338221E-2</v>
      </c>
    </row>
    <row r="6987" spans="1:9" x14ac:dyDescent="0.2">
      <c r="A6987" s="8" t="s">
        <v>576</v>
      </c>
      <c r="B6987" s="7" t="s">
        <v>39</v>
      </c>
      <c r="C6987" s="7" t="s">
        <v>40</v>
      </c>
      <c r="D6987" s="7" t="s">
        <v>938</v>
      </c>
      <c r="E6987" s="7" t="s">
        <v>5</v>
      </c>
      <c r="F6987" s="7" t="s">
        <v>107</v>
      </c>
      <c r="G6987" s="7" t="s">
        <v>6</v>
      </c>
      <c r="H6987" s="7" t="s">
        <v>116</v>
      </c>
      <c r="I6987" s="59">
        <v>-6.6706380635189633E-2</v>
      </c>
    </row>
    <row r="6988" spans="1:9" x14ac:dyDescent="0.2">
      <c r="A6988" s="8" t="s">
        <v>576</v>
      </c>
      <c r="B6988" s="7" t="s">
        <v>39</v>
      </c>
      <c r="C6988" s="7" t="s">
        <v>40</v>
      </c>
      <c r="D6988" s="7" t="s">
        <v>938</v>
      </c>
      <c r="E6988" s="7" t="s">
        <v>7</v>
      </c>
      <c r="F6988" s="7" t="s">
        <v>108</v>
      </c>
      <c r="G6988" s="7" t="s">
        <v>8</v>
      </c>
      <c r="H6988" s="7" t="s">
        <v>150</v>
      </c>
      <c r="I6988" s="59">
        <v>-4.0985587487597397E-2</v>
      </c>
    </row>
    <row r="6989" spans="1:9" x14ac:dyDescent="0.2">
      <c r="A6989" s="8" t="s">
        <v>576</v>
      </c>
      <c r="B6989" s="7" t="s">
        <v>39</v>
      </c>
      <c r="C6989" s="7" t="s">
        <v>40</v>
      </c>
      <c r="D6989" s="7" t="s">
        <v>938</v>
      </c>
      <c r="E6989" s="7" t="s">
        <v>9</v>
      </c>
      <c r="F6989" s="7" t="s">
        <v>109</v>
      </c>
      <c r="G6989" s="7" t="s">
        <v>10</v>
      </c>
      <c r="H6989" s="7" t="s">
        <v>117</v>
      </c>
      <c r="I6989" s="59">
        <v>-0.12189017700932669</v>
      </c>
    </row>
    <row r="6990" spans="1:9" x14ac:dyDescent="0.2">
      <c r="A6990" s="8" t="s">
        <v>576</v>
      </c>
      <c r="B6990" s="7" t="s">
        <v>39</v>
      </c>
      <c r="C6990" s="7" t="s">
        <v>40</v>
      </c>
      <c r="D6990" s="7" t="s">
        <v>938</v>
      </c>
      <c r="E6990" s="7" t="s">
        <v>11</v>
      </c>
      <c r="F6990" s="7" t="s">
        <v>110</v>
      </c>
      <c r="G6990" s="7" t="s">
        <v>12</v>
      </c>
      <c r="H6990" s="7" t="s">
        <v>118</v>
      </c>
      <c r="I6990" s="59">
        <v>0.36916116212869482</v>
      </c>
    </row>
    <row r="6991" spans="1:9" x14ac:dyDescent="0.2">
      <c r="A6991" s="8" t="s">
        <v>576</v>
      </c>
      <c r="B6991" s="7" t="s">
        <v>39</v>
      </c>
      <c r="C6991" s="7" t="s">
        <v>40</v>
      </c>
      <c r="D6991" s="7" t="s">
        <v>938</v>
      </c>
      <c r="E6991" s="7" t="s">
        <v>13</v>
      </c>
      <c r="F6991" s="7" t="s">
        <v>111</v>
      </c>
      <c r="G6991" s="7" t="s">
        <v>14</v>
      </c>
      <c r="H6991" s="7" t="s">
        <v>119</v>
      </c>
      <c r="I6991" s="59">
        <v>-0.12926902191776679</v>
      </c>
    </row>
    <row r="6992" spans="1:9" x14ac:dyDescent="0.2">
      <c r="A6992" s="8" t="s">
        <v>576</v>
      </c>
      <c r="B6992" s="7" t="s">
        <v>39</v>
      </c>
      <c r="C6992" s="7" t="s">
        <v>40</v>
      </c>
      <c r="D6992" s="7" t="s">
        <v>938</v>
      </c>
      <c r="E6992" s="7" t="s">
        <v>15</v>
      </c>
      <c r="F6992" s="7" t="s">
        <v>112</v>
      </c>
      <c r="G6992" s="7" t="s">
        <v>16</v>
      </c>
      <c r="H6992" s="7" t="s">
        <v>151</v>
      </c>
      <c r="I6992" s="59">
        <v>-0.30682784963240589</v>
      </c>
    </row>
    <row r="6993" spans="1:9" x14ac:dyDescent="0.2">
      <c r="A6993" s="8" t="s">
        <v>576</v>
      </c>
      <c r="B6993" s="7" t="s">
        <v>39</v>
      </c>
      <c r="C6993" s="7" t="s">
        <v>40</v>
      </c>
      <c r="D6993" s="7" t="s">
        <v>938</v>
      </c>
      <c r="E6993" s="7" t="s">
        <v>17</v>
      </c>
      <c r="F6993" s="7" t="s">
        <v>113</v>
      </c>
      <c r="G6993" s="7" t="s">
        <v>18</v>
      </c>
      <c r="H6993" s="7" t="s">
        <v>120</v>
      </c>
      <c r="I6993" s="59">
        <v>-0.15164969647524609</v>
      </c>
    </row>
    <row r="6994" spans="1:9" x14ac:dyDescent="0.2">
      <c r="A6994" s="8" t="s">
        <v>576</v>
      </c>
      <c r="B6994" s="7" t="s">
        <v>39</v>
      </c>
      <c r="C6994" s="7" t="s">
        <v>40</v>
      </c>
      <c r="D6994" s="7" t="s">
        <v>938</v>
      </c>
      <c r="E6994" s="7" t="s">
        <v>19</v>
      </c>
      <c r="F6994" s="7" t="s">
        <v>114</v>
      </c>
      <c r="G6994" s="7" t="s">
        <v>20</v>
      </c>
      <c r="H6994" s="7" t="s">
        <v>121</v>
      </c>
      <c r="I6994" s="59">
        <v>-2.6256266162354661E-2</v>
      </c>
    </row>
    <row r="6995" spans="1:9" x14ac:dyDescent="0.2">
      <c r="A6995" s="8" t="s">
        <v>576</v>
      </c>
      <c r="B6995" s="7" t="s">
        <v>41</v>
      </c>
      <c r="C6995" s="7" t="s">
        <v>950</v>
      </c>
      <c r="D6995" s="7" t="s">
        <v>943</v>
      </c>
      <c r="E6995" s="7" t="s">
        <v>5</v>
      </c>
      <c r="F6995" s="7" t="s">
        <v>107</v>
      </c>
      <c r="G6995" s="7" t="s">
        <v>6</v>
      </c>
      <c r="H6995" s="7" t="s">
        <v>116</v>
      </c>
      <c r="I6995" s="59">
        <v>7.1106554103779862E-2</v>
      </c>
    </row>
    <row r="6996" spans="1:9" x14ac:dyDescent="0.2">
      <c r="A6996" s="8" t="s">
        <v>576</v>
      </c>
      <c r="B6996" s="7" t="s">
        <v>41</v>
      </c>
      <c r="C6996" s="7" t="s">
        <v>950</v>
      </c>
      <c r="D6996" s="7" t="s">
        <v>943</v>
      </c>
      <c r="E6996" s="7" t="s">
        <v>7</v>
      </c>
      <c r="F6996" s="7" t="s">
        <v>108</v>
      </c>
      <c r="G6996" s="7" t="s">
        <v>8</v>
      </c>
      <c r="H6996" s="7" t="s">
        <v>150</v>
      </c>
      <c r="I6996" s="59">
        <v>5.6957614131474037E-2</v>
      </c>
    </row>
    <row r="6997" spans="1:9" x14ac:dyDescent="0.2">
      <c r="A6997" s="8" t="s">
        <v>576</v>
      </c>
      <c r="B6997" s="7" t="s">
        <v>41</v>
      </c>
      <c r="C6997" s="7" t="s">
        <v>950</v>
      </c>
      <c r="D6997" s="7" t="s">
        <v>943</v>
      </c>
      <c r="E6997" s="7" t="s">
        <v>9</v>
      </c>
      <c r="F6997" s="7" t="s">
        <v>109</v>
      </c>
      <c r="G6997" s="7" t="s">
        <v>10</v>
      </c>
      <c r="H6997" s="7" t="s">
        <v>117</v>
      </c>
      <c r="I6997" s="59">
        <v>4.2289980066408488E-2</v>
      </c>
    </row>
    <row r="6998" spans="1:9" x14ac:dyDescent="0.2">
      <c r="A6998" s="8" t="s">
        <v>576</v>
      </c>
      <c r="B6998" s="7" t="s">
        <v>41</v>
      </c>
      <c r="C6998" s="7" t="s">
        <v>950</v>
      </c>
      <c r="D6998" s="7" t="s">
        <v>943</v>
      </c>
      <c r="E6998" s="7" t="s">
        <v>11</v>
      </c>
      <c r="F6998" s="7" t="s">
        <v>110</v>
      </c>
      <c r="G6998" s="7" t="s">
        <v>12</v>
      </c>
      <c r="H6998" s="7" t="s">
        <v>118</v>
      </c>
      <c r="I6998" s="59">
        <v>9.3735338081514241E-2</v>
      </c>
    </row>
    <row r="6999" spans="1:9" x14ac:dyDescent="0.2">
      <c r="A6999" s="8" t="s">
        <v>576</v>
      </c>
      <c r="B6999" s="7" t="s">
        <v>41</v>
      </c>
      <c r="C6999" s="7" t="s">
        <v>950</v>
      </c>
      <c r="D6999" s="7" t="s">
        <v>943</v>
      </c>
      <c r="E6999" s="7" t="s">
        <v>13</v>
      </c>
      <c r="F6999" s="7" t="s">
        <v>111</v>
      </c>
      <c r="G6999" s="7" t="s">
        <v>14</v>
      </c>
      <c r="H6999" s="7" t="s">
        <v>119</v>
      </c>
      <c r="I6999" s="59">
        <v>0.18300043889468981</v>
      </c>
    </row>
    <row r="7000" spans="1:9" x14ac:dyDescent="0.2">
      <c r="A7000" s="8" t="s">
        <v>576</v>
      </c>
      <c r="B7000" s="7" t="s">
        <v>41</v>
      </c>
      <c r="C7000" s="7" t="s">
        <v>950</v>
      </c>
      <c r="D7000" s="7" t="s">
        <v>943</v>
      </c>
      <c r="E7000" s="7" t="s">
        <v>15</v>
      </c>
      <c r="F7000" s="7" t="s">
        <v>112</v>
      </c>
      <c r="G7000" s="7" t="s">
        <v>16</v>
      </c>
      <c r="H7000" s="7" t="s">
        <v>151</v>
      </c>
      <c r="I7000" s="59">
        <v>0.12901964666367499</v>
      </c>
    </row>
    <row r="7001" spans="1:9" x14ac:dyDescent="0.2">
      <c r="A7001" s="8" t="s">
        <v>576</v>
      </c>
      <c r="B7001" s="7" t="s">
        <v>41</v>
      </c>
      <c r="C7001" s="7" t="s">
        <v>950</v>
      </c>
      <c r="D7001" s="7" t="s">
        <v>943</v>
      </c>
      <c r="E7001" s="7" t="s">
        <v>17</v>
      </c>
      <c r="F7001" s="7" t="s">
        <v>113</v>
      </c>
      <c r="G7001" s="7" t="s">
        <v>18</v>
      </c>
      <c r="H7001" s="7" t="s">
        <v>120</v>
      </c>
      <c r="I7001" s="59">
        <v>-0.17523694179205901</v>
      </c>
    </row>
    <row r="7002" spans="1:9" x14ac:dyDescent="0.2">
      <c r="A7002" s="8" t="s">
        <v>576</v>
      </c>
      <c r="B7002" s="7" t="s">
        <v>41</v>
      </c>
      <c r="C7002" s="7" t="s">
        <v>950</v>
      </c>
      <c r="D7002" s="7" t="s">
        <v>943</v>
      </c>
      <c r="E7002" s="7" t="s">
        <v>19</v>
      </c>
      <c r="F7002" s="7" t="s">
        <v>114</v>
      </c>
      <c r="G7002" s="7" t="s">
        <v>20</v>
      </c>
      <c r="H7002" s="7" t="s">
        <v>121</v>
      </c>
      <c r="I7002" s="59">
        <v>1.181660319243694E-2</v>
      </c>
    </row>
    <row r="7003" spans="1:9" x14ac:dyDescent="0.2">
      <c r="A7003" s="8" t="s">
        <v>576</v>
      </c>
      <c r="B7003" s="7" t="s">
        <v>42</v>
      </c>
      <c r="C7003" s="7" t="s">
        <v>951</v>
      </c>
      <c r="D7003" s="7" t="s">
        <v>944</v>
      </c>
      <c r="E7003" s="7" t="s">
        <v>5</v>
      </c>
      <c r="F7003" s="7" t="s">
        <v>107</v>
      </c>
      <c r="G7003" s="7" t="s">
        <v>6</v>
      </c>
      <c r="H7003" s="7" t="s">
        <v>116</v>
      </c>
      <c r="I7003" s="59">
        <v>6.518540412817786E-2</v>
      </c>
    </row>
    <row r="7004" spans="1:9" x14ac:dyDescent="0.2">
      <c r="A7004" s="8" t="s">
        <v>576</v>
      </c>
      <c r="B7004" s="7" t="s">
        <v>42</v>
      </c>
      <c r="C7004" s="7" t="s">
        <v>951</v>
      </c>
      <c r="D7004" s="7" t="s">
        <v>944</v>
      </c>
      <c r="E7004" s="7" t="s">
        <v>7</v>
      </c>
      <c r="F7004" s="7" t="s">
        <v>108</v>
      </c>
      <c r="G7004" s="7" t="s">
        <v>8</v>
      </c>
      <c r="H7004" s="7" t="s">
        <v>150</v>
      </c>
      <c r="I7004" s="59">
        <v>-0.1075588603569099</v>
      </c>
    </row>
    <row r="7005" spans="1:9" x14ac:dyDescent="0.2">
      <c r="A7005" s="8" t="s">
        <v>576</v>
      </c>
      <c r="B7005" s="7" t="s">
        <v>42</v>
      </c>
      <c r="C7005" s="7" t="s">
        <v>951</v>
      </c>
      <c r="D7005" s="7" t="s">
        <v>944</v>
      </c>
      <c r="E7005" s="7" t="s">
        <v>9</v>
      </c>
      <c r="F7005" s="7" t="s">
        <v>109</v>
      </c>
      <c r="G7005" s="7" t="s">
        <v>10</v>
      </c>
      <c r="H7005" s="7" t="s">
        <v>117</v>
      </c>
      <c r="I7005" s="59">
        <v>0.11806587226808631</v>
      </c>
    </row>
    <row r="7006" spans="1:9" x14ac:dyDescent="0.2">
      <c r="A7006" s="8" t="s">
        <v>576</v>
      </c>
      <c r="B7006" s="7" t="s">
        <v>42</v>
      </c>
      <c r="C7006" s="7" t="s">
        <v>951</v>
      </c>
      <c r="D7006" s="7" t="s">
        <v>944</v>
      </c>
      <c r="E7006" s="7" t="s">
        <v>11</v>
      </c>
      <c r="F7006" s="7" t="s">
        <v>110</v>
      </c>
      <c r="G7006" s="7" t="s">
        <v>12</v>
      </c>
      <c r="H7006" s="7" t="s">
        <v>118</v>
      </c>
      <c r="I7006" s="59">
        <v>0.15922170775881689</v>
      </c>
    </row>
    <row r="7007" spans="1:9" x14ac:dyDescent="0.2">
      <c r="A7007" s="8" t="s">
        <v>576</v>
      </c>
      <c r="B7007" s="7" t="s">
        <v>42</v>
      </c>
      <c r="C7007" s="7" t="s">
        <v>951</v>
      </c>
      <c r="D7007" s="7" t="s">
        <v>944</v>
      </c>
      <c r="E7007" s="7" t="s">
        <v>13</v>
      </c>
      <c r="F7007" s="7" t="s">
        <v>111</v>
      </c>
      <c r="G7007" s="7" t="s">
        <v>14</v>
      </c>
      <c r="H7007" s="7" t="s">
        <v>119</v>
      </c>
      <c r="I7007" s="59">
        <v>-7.5986029225345586E-3</v>
      </c>
    </row>
    <row r="7008" spans="1:9" x14ac:dyDescent="0.2">
      <c r="A7008" s="8" t="s">
        <v>576</v>
      </c>
      <c r="B7008" s="7" t="s">
        <v>42</v>
      </c>
      <c r="C7008" s="7" t="s">
        <v>951</v>
      </c>
      <c r="D7008" s="7" t="s">
        <v>944</v>
      </c>
      <c r="E7008" s="7" t="s">
        <v>15</v>
      </c>
      <c r="F7008" s="7" t="s">
        <v>112</v>
      </c>
      <c r="G7008" s="7" t="s">
        <v>16</v>
      </c>
      <c r="H7008" s="7" t="s">
        <v>151</v>
      </c>
      <c r="I7008" s="59">
        <v>2.7046314074396172E-2</v>
      </c>
    </row>
    <row r="7009" spans="1:9" x14ac:dyDescent="0.2">
      <c r="A7009" s="8" t="s">
        <v>576</v>
      </c>
      <c r="B7009" s="7" t="s">
        <v>42</v>
      </c>
      <c r="C7009" s="7" t="s">
        <v>951</v>
      </c>
      <c r="D7009" s="7" t="s">
        <v>944</v>
      </c>
      <c r="E7009" s="7" t="s">
        <v>17</v>
      </c>
      <c r="F7009" s="7" t="s">
        <v>113</v>
      </c>
      <c r="G7009" s="7" t="s">
        <v>18</v>
      </c>
      <c r="H7009" s="7" t="s">
        <v>120</v>
      </c>
      <c r="I7009" s="59">
        <v>1.0308134494923181E-2</v>
      </c>
    </row>
    <row r="7010" spans="1:9" x14ac:dyDescent="0.2">
      <c r="A7010" s="8" t="s">
        <v>576</v>
      </c>
      <c r="B7010" s="7" t="s">
        <v>42</v>
      </c>
      <c r="C7010" s="7" t="s">
        <v>951</v>
      </c>
      <c r="D7010" s="7" t="s">
        <v>944</v>
      </c>
      <c r="E7010" s="7" t="s">
        <v>19</v>
      </c>
      <c r="F7010" s="7" t="s">
        <v>114</v>
      </c>
      <c r="G7010" s="7" t="s">
        <v>20</v>
      </c>
      <c r="H7010" s="7" t="s">
        <v>121</v>
      </c>
      <c r="I7010" s="59">
        <v>5.7131639753504437E-2</v>
      </c>
    </row>
    <row r="7011" spans="1:9" x14ac:dyDescent="0.2">
      <c r="A7011" s="8" t="s">
        <v>576</v>
      </c>
      <c r="B7011" s="7" t="s">
        <v>43</v>
      </c>
      <c r="C7011" s="7" t="s">
        <v>44</v>
      </c>
      <c r="D7011" s="7" t="s">
        <v>101</v>
      </c>
      <c r="E7011" s="7" t="s">
        <v>5</v>
      </c>
      <c r="F7011" s="7" t="s">
        <v>107</v>
      </c>
      <c r="G7011" s="7" t="s">
        <v>6</v>
      </c>
      <c r="H7011" s="7" t="s">
        <v>116</v>
      </c>
      <c r="I7011" s="59">
        <v>6.4271121555358635E-2</v>
      </c>
    </row>
    <row r="7012" spans="1:9" x14ac:dyDescent="0.2">
      <c r="A7012" s="8" t="s">
        <v>576</v>
      </c>
      <c r="B7012" s="7" t="s">
        <v>43</v>
      </c>
      <c r="C7012" s="7" t="s">
        <v>44</v>
      </c>
      <c r="D7012" s="7" t="s">
        <v>101</v>
      </c>
      <c r="E7012" s="7" t="s">
        <v>7</v>
      </c>
      <c r="F7012" s="7" t="s">
        <v>108</v>
      </c>
      <c r="G7012" s="7" t="s">
        <v>8</v>
      </c>
      <c r="H7012" s="7" t="s">
        <v>150</v>
      </c>
      <c r="I7012" s="59">
        <v>-3.0939346812796531E-2</v>
      </c>
    </row>
    <row r="7013" spans="1:9" x14ac:dyDescent="0.2">
      <c r="A7013" s="8" t="s">
        <v>576</v>
      </c>
      <c r="B7013" s="7" t="s">
        <v>43</v>
      </c>
      <c r="C7013" s="7" t="s">
        <v>44</v>
      </c>
      <c r="D7013" s="7" t="s">
        <v>101</v>
      </c>
      <c r="E7013" s="7" t="s">
        <v>9</v>
      </c>
      <c r="F7013" s="7" t="s">
        <v>109</v>
      </c>
      <c r="G7013" s="7" t="s">
        <v>10</v>
      </c>
      <c r="H7013" s="7" t="s">
        <v>117</v>
      </c>
      <c r="I7013" s="59">
        <v>4.8289675880502481E-2</v>
      </c>
    </row>
    <row r="7014" spans="1:9" x14ac:dyDescent="0.2">
      <c r="A7014" s="8" t="s">
        <v>576</v>
      </c>
      <c r="B7014" s="7" t="s">
        <v>43</v>
      </c>
      <c r="C7014" s="7" t="s">
        <v>44</v>
      </c>
      <c r="D7014" s="7" t="s">
        <v>101</v>
      </c>
      <c r="E7014" s="7" t="s">
        <v>11</v>
      </c>
      <c r="F7014" s="7" t="s">
        <v>110</v>
      </c>
      <c r="G7014" s="7" t="s">
        <v>12</v>
      </c>
      <c r="H7014" s="7" t="s">
        <v>118</v>
      </c>
      <c r="I7014" s="59">
        <v>-3.7625968376984183E-2</v>
      </c>
    </row>
    <row r="7015" spans="1:9" x14ac:dyDescent="0.2">
      <c r="A7015" s="8" t="s">
        <v>576</v>
      </c>
      <c r="B7015" s="7" t="s">
        <v>43</v>
      </c>
      <c r="C7015" s="7" t="s">
        <v>44</v>
      </c>
      <c r="D7015" s="7" t="s">
        <v>101</v>
      </c>
      <c r="E7015" s="7" t="s">
        <v>13</v>
      </c>
      <c r="F7015" s="7" t="s">
        <v>111</v>
      </c>
      <c r="G7015" s="7" t="s">
        <v>14</v>
      </c>
      <c r="H7015" s="7" t="s">
        <v>119</v>
      </c>
      <c r="I7015" s="59">
        <v>4.0297336030395543E-2</v>
      </c>
    </row>
    <row r="7016" spans="1:9" x14ac:dyDescent="0.2">
      <c r="A7016" s="8" t="s">
        <v>576</v>
      </c>
      <c r="B7016" s="7" t="s">
        <v>43</v>
      </c>
      <c r="C7016" s="7" t="s">
        <v>44</v>
      </c>
      <c r="D7016" s="7" t="s">
        <v>101</v>
      </c>
      <c r="E7016" s="7" t="s">
        <v>15</v>
      </c>
      <c r="F7016" s="7" t="s">
        <v>112</v>
      </c>
      <c r="G7016" s="7" t="s">
        <v>16</v>
      </c>
      <c r="H7016" s="7" t="s">
        <v>151</v>
      </c>
      <c r="I7016" s="59">
        <v>5.4616473174741831E-2</v>
      </c>
    </row>
    <row r="7017" spans="1:9" x14ac:dyDescent="0.2">
      <c r="A7017" s="8" t="s">
        <v>576</v>
      </c>
      <c r="B7017" s="7" t="s">
        <v>43</v>
      </c>
      <c r="C7017" s="7" t="s">
        <v>44</v>
      </c>
      <c r="D7017" s="7" t="s">
        <v>101</v>
      </c>
      <c r="E7017" s="7" t="s">
        <v>17</v>
      </c>
      <c r="F7017" s="7" t="s">
        <v>113</v>
      </c>
      <c r="G7017" s="7" t="s">
        <v>18</v>
      </c>
      <c r="H7017" s="7" t="s">
        <v>120</v>
      </c>
      <c r="I7017" s="59">
        <v>-1.7054782131295739E-2</v>
      </c>
    </row>
    <row r="7018" spans="1:9" x14ac:dyDescent="0.2">
      <c r="A7018" s="8" t="s">
        <v>576</v>
      </c>
      <c r="B7018" s="7" t="s">
        <v>43</v>
      </c>
      <c r="C7018" s="7" t="s">
        <v>44</v>
      </c>
      <c r="D7018" s="7" t="s">
        <v>101</v>
      </c>
      <c r="E7018" s="7" t="s">
        <v>19</v>
      </c>
      <c r="F7018" s="7" t="s">
        <v>114</v>
      </c>
      <c r="G7018" s="7" t="s">
        <v>20</v>
      </c>
      <c r="H7018" s="7" t="s">
        <v>121</v>
      </c>
      <c r="I7018" s="59">
        <v>2.8833374705789391E-2</v>
      </c>
    </row>
    <row r="7019" spans="1:9" x14ac:dyDescent="0.2">
      <c r="A7019" s="8" t="s">
        <v>576</v>
      </c>
      <c r="B7019" s="7" t="s">
        <v>45</v>
      </c>
      <c r="C7019" s="7" t="s">
        <v>952</v>
      </c>
      <c r="D7019" s="7" t="s">
        <v>148</v>
      </c>
      <c r="E7019" s="7" t="s">
        <v>5</v>
      </c>
      <c r="F7019" s="7" t="s">
        <v>107</v>
      </c>
      <c r="G7019" s="7" t="s">
        <v>6</v>
      </c>
      <c r="H7019" s="7" t="s">
        <v>116</v>
      </c>
      <c r="I7019" s="59">
        <v>3.6262861183463217E-2</v>
      </c>
    </row>
    <row r="7020" spans="1:9" x14ac:dyDescent="0.2">
      <c r="A7020" s="8" t="s">
        <v>576</v>
      </c>
      <c r="B7020" s="7" t="s">
        <v>45</v>
      </c>
      <c r="C7020" s="7" t="s">
        <v>952</v>
      </c>
      <c r="D7020" s="7" t="s">
        <v>148</v>
      </c>
      <c r="E7020" s="7" t="s">
        <v>7</v>
      </c>
      <c r="F7020" s="7" t="s">
        <v>108</v>
      </c>
      <c r="G7020" s="7" t="s">
        <v>8</v>
      </c>
      <c r="H7020" s="7" t="s">
        <v>150</v>
      </c>
      <c r="I7020" s="59">
        <v>5.5729718484667226E-3</v>
      </c>
    </row>
    <row r="7021" spans="1:9" x14ac:dyDescent="0.2">
      <c r="A7021" s="8" t="s">
        <v>576</v>
      </c>
      <c r="B7021" s="7" t="s">
        <v>45</v>
      </c>
      <c r="C7021" s="7" t="s">
        <v>952</v>
      </c>
      <c r="D7021" s="7" t="s">
        <v>148</v>
      </c>
      <c r="E7021" s="7" t="s">
        <v>9</v>
      </c>
      <c r="F7021" s="7" t="s">
        <v>109</v>
      </c>
      <c r="G7021" s="7" t="s">
        <v>10</v>
      </c>
      <c r="H7021" s="7" t="s">
        <v>117</v>
      </c>
      <c r="I7021" s="59">
        <v>2.042546910438903E-2</v>
      </c>
    </row>
    <row r="7022" spans="1:9" x14ac:dyDescent="0.2">
      <c r="A7022" s="8" t="s">
        <v>576</v>
      </c>
      <c r="B7022" s="7" t="s">
        <v>45</v>
      </c>
      <c r="C7022" s="7" t="s">
        <v>952</v>
      </c>
      <c r="D7022" s="7" t="s">
        <v>148</v>
      </c>
      <c r="E7022" s="7" t="s">
        <v>11</v>
      </c>
      <c r="F7022" s="7" t="s">
        <v>110</v>
      </c>
      <c r="G7022" s="7" t="s">
        <v>12</v>
      </c>
      <c r="H7022" s="7" t="s">
        <v>118</v>
      </c>
      <c r="I7022" s="59">
        <v>-2.8718562405051658E-2</v>
      </c>
    </row>
    <row r="7023" spans="1:9" x14ac:dyDescent="0.2">
      <c r="A7023" s="8" t="s">
        <v>576</v>
      </c>
      <c r="B7023" s="7" t="s">
        <v>45</v>
      </c>
      <c r="C7023" s="7" t="s">
        <v>952</v>
      </c>
      <c r="D7023" s="7" t="s">
        <v>148</v>
      </c>
      <c r="E7023" s="7" t="s">
        <v>13</v>
      </c>
      <c r="F7023" s="7" t="s">
        <v>111</v>
      </c>
      <c r="G7023" s="7" t="s">
        <v>14</v>
      </c>
      <c r="H7023" s="7" t="s">
        <v>119</v>
      </c>
      <c r="I7023" s="59">
        <v>-2.1093703521546381E-4</v>
      </c>
    </row>
    <row r="7024" spans="1:9" x14ac:dyDescent="0.2">
      <c r="A7024" s="8" t="s">
        <v>576</v>
      </c>
      <c r="B7024" s="7" t="s">
        <v>45</v>
      </c>
      <c r="C7024" s="7" t="s">
        <v>952</v>
      </c>
      <c r="D7024" s="7" t="s">
        <v>148</v>
      </c>
      <c r="E7024" s="7" t="s">
        <v>15</v>
      </c>
      <c r="F7024" s="7" t="s">
        <v>112</v>
      </c>
      <c r="G7024" s="7" t="s">
        <v>16</v>
      </c>
      <c r="H7024" s="7" t="s">
        <v>151</v>
      </c>
      <c r="I7024" s="59">
        <v>-6.0574130529453818E-3</v>
      </c>
    </row>
    <row r="7025" spans="1:9" x14ac:dyDescent="0.2">
      <c r="A7025" s="8" t="s">
        <v>576</v>
      </c>
      <c r="B7025" s="7" t="s">
        <v>45</v>
      </c>
      <c r="C7025" s="7" t="s">
        <v>952</v>
      </c>
      <c r="D7025" s="7" t="s">
        <v>148</v>
      </c>
      <c r="E7025" s="7" t="s">
        <v>17</v>
      </c>
      <c r="F7025" s="7" t="s">
        <v>113</v>
      </c>
      <c r="G7025" s="7" t="s">
        <v>18</v>
      </c>
      <c r="H7025" s="7" t="s">
        <v>120</v>
      </c>
      <c r="I7025" s="59">
        <v>5.4262243004379103E-2</v>
      </c>
    </row>
    <row r="7026" spans="1:9" x14ac:dyDescent="0.2">
      <c r="A7026" s="8" t="s">
        <v>576</v>
      </c>
      <c r="B7026" s="7" t="s">
        <v>45</v>
      </c>
      <c r="C7026" s="7" t="s">
        <v>952</v>
      </c>
      <c r="D7026" s="7" t="s">
        <v>148</v>
      </c>
      <c r="E7026" s="7" t="s">
        <v>19</v>
      </c>
      <c r="F7026" s="7" t="s">
        <v>114</v>
      </c>
      <c r="G7026" s="7" t="s">
        <v>20</v>
      </c>
      <c r="H7026" s="7" t="s">
        <v>121</v>
      </c>
      <c r="I7026" s="59">
        <v>-1.9183870481431661E-2</v>
      </c>
    </row>
    <row r="7027" spans="1:9" x14ac:dyDescent="0.2">
      <c r="A7027" s="8" t="s">
        <v>576</v>
      </c>
      <c r="B7027" s="7" t="s">
        <v>46</v>
      </c>
      <c r="C7027" s="7" t="s">
        <v>953</v>
      </c>
      <c r="D7027" s="7" t="s">
        <v>149</v>
      </c>
      <c r="E7027" s="7" t="s">
        <v>5</v>
      </c>
      <c r="F7027" s="7" t="s">
        <v>107</v>
      </c>
      <c r="G7027" s="7" t="s">
        <v>6</v>
      </c>
      <c r="H7027" s="7" t="s">
        <v>116</v>
      </c>
      <c r="I7027" s="59">
        <v>5.9390638392422757E-2</v>
      </c>
    </row>
    <row r="7028" spans="1:9" x14ac:dyDescent="0.2">
      <c r="A7028" s="8" t="s">
        <v>576</v>
      </c>
      <c r="B7028" s="7" t="s">
        <v>46</v>
      </c>
      <c r="C7028" s="7" t="s">
        <v>953</v>
      </c>
      <c r="D7028" s="7" t="s">
        <v>149</v>
      </c>
      <c r="E7028" s="7" t="s">
        <v>7</v>
      </c>
      <c r="F7028" s="7" t="s">
        <v>108</v>
      </c>
      <c r="G7028" s="7" t="s">
        <v>8</v>
      </c>
      <c r="H7028" s="7" t="s">
        <v>150</v>
      </c>
      <c r="I7028" s="59">
        <v>0.23832067332991549</v>
      </c>
    </row>
    <row r="7029" spans="1:9" x14ac:dyDescent="0.2">
      <c r="A7029" s="8" t="s">
        <v>576</v>
      </c>
      <c r="B7029" s="7" t="s">
        <v>46</v>
      </c>
      <c r="C7029" s="7" t="s">
        <v>953</v>
      </c>
      <c r="D7029" s="7" t="s">
        <v>149</v>
      </c>
      <c r="E7029" s="7" t="s">
        <v>9</v>
      </c>
      <c r="F7029" s="7" t="s">
        <v>109</v>
      </c>
      <c r="G7029" s="7" t="s">
        <v>10</v>
      </c>
      <c r="H7029" s="7" t="s">
        <v>117</v>
      </c>
      <c r="I7029" s="59">
        <v>-8.0413615471068844E-3</v>
      </c>
    </row>
    <row r="7030" spans="1:9" x14ac:dyDescent="0.2">
      <c r="A7030" s="8" t="s">
        <v>576</v>
      </c>
      <c r="B7030" s="7" t="s">
        <v>46</v>
      </c>
      <c r="C7030" s="7" t="s">
        <v>953</v>
      </c>
      <c r="D7030" s="7" t="s">
        <v>149</v>
      </c>
      <c r="E7030" s="7" t="s">
        <v>11</v>
      </c>
      <c r="F7030" s="7" t="s">
        <v>110</v>
      </c>
      <c r="G7030" s="7" t="s">
        <v>12</v>
      </c>
      <c r="H7030" s="7" t="s">
        <v>118</v>
      </c>
      <c r="I7030" s="59">
        <v>9.0114987469678276E-3</v>
      </c>
    </row>
    <row r="7031" spans="1:9" x14ac:dyDescent="0.2">
      <c r="A7031" s="8" t="s">
        <v>576</v>
      </c>
      <c r="B7031" s="7" t="s">
        <v>46</v>
      </c>
      <c r="C7031" s="7" t="s">
        <v>953</v>
      </c>
      <c r="D7031" s="7" t="s">
        <v>149</v>
      </c>
      <c r="E7031" s="7" t="s">
        <v>13</v>
      </c>
      <c r="F7031" s="7" t="s">
        <v>111</v>
      </c>
      <c r="G7031" s="7" t="s">
        <v>14</v>
      </c>
      <c r="H7031" s="7" t="s">
        <v>119</v>
      </c>
      <c r="I7031" s="59">
        <v>-5.7775701892974977E-2</v>
      </c>
    </row>
    <row r="7032" spans="1:9" x14ac:dyDescent="0.2">
      <c r="A7032" s="8" t="s">
        <v>576</v>
      </c>
      <c r="B7032" s="7" t="s">
        <v>46</v>
      </c>
      <c r="C7032" s="7" t="s">
        <v>953</v>
      </c>
      <c r="D7032" s="7" t="s">
        <v>149</v>
      </c>
      <c r="E7032" s="7" t="s">
        <v>15</v>
      </c>
      <c r="F7032" s="7" t="s">
        <v>112</v>
      </c>
      <c r="G7032" s="7" t="s">
        <v>16</v>
      </c>
      <c r="H7032" s="7" t="s">
        <v>151</v>
      </c>
      <c r="I7032" s="59">
        <v>6.8154514408549582E-2</v>
      </c>
    </row>
    <row r="7033" spans="1:9" x14ac:dyDescent="0.2">
      <c r="A7033" s="8" t="s">
        <v>576</v>
      </c>
      <c r="B7033" s="7" t="s">
        <v>46</v>
      </c>
      <c r="C7033" s="7" t="s">
        <v>953</v>
      </c>
      <c r="D7033" s="7" t="s">
        <v>149</v>
      </c>
      <c r="E7033" s="7" t="s">
        <v>17</v>
      </c>
      <c r="F7033" s="7" t="s">
        <v>113</v>
      </c>
      <c r="G7033" s="7" t="s">
        <v>18</v>
      </c>
      <c r="H7033" s="7" t="s">
        <v>120</v>
      </c>
      <c r="I7033" s="59">
        <v>-0.121461137547879</v>
      </c>
    </row>
    <row r="7034" spans="1:9" x14ac:dyDescent="0.2">
      <c r="A7034" s="8" t="s">
        <v>576</v>
      </c>
      <c r="B7034" s="7" t="s">
        <v>46</v>
      </c>
      <c r="C7034" s="7" t="s">
        <v>953</v>
      </c>
      <c r="D7034" s="7" t="s">
        <v>149</v>
      </c>
      <c r="E7034" s="7" t="s">
        <v>19</v>
      </c>
      <c r="F7034" s="7" t="s">
        <v>114</v>
      </c>
      <c r="G7034" s="7" t="s">
        <v>20</v>
      </c>
      <c r="H7034" s="7" t="s">
        <v>121</v>
      </c>
      <c r="I7034" s="59">
        <v>-9.9031319760629621E-2</v>
      </c>
    </row>
    <row r="7035" spans="1:9" x14ac:dyDescent="0.2">
      <c r="A7035" s="8" t="s">
        <v>576</v>
      </c>
      <c r="B7035" s="7" t="s">
        <v>47</v>
      </c>
      <c r="C7035" s="7" t="s">
        <v>48</v>
      </c>
      <c r="D7035" s="7" t="s">
        <v>945</v>
      </c>
      <c r="E7035" s="7" t="s">
        <v>5</v>
      </c>
      <c r="F7035" s="7" t="s">
        <v>107</v>
      </c>
      <c r="G7035" s="7" t="s">
        <v>6</v>
      </c>
      <c r="H7035" s="7" t="s">
        <v>116</v>
      </c>
      <c r="I7035" s="59">
        <v>-4.5240990400559067E-3</v>
      </c>
    </row>
    <row r="7036" spans="1:9" x14ac:dyDescent="0.2">
      <c r="A7036" s="8" t="s">
        <v>576</v>
      </c>
      <c r="B7036" s="7" t="s">
        <v>47</v>
      </c>
      <c r="C7036" s="7" t="s">
        <v>48</v>
      </c>
      <c r="D7036" s="7" t="s">
        <v>945</v>
      </c>
      <c r="E7036" s="7" t="s">
        <v>7</v>
      </c>
      <c r="F7036" s="7" t="s">
        <v>108</v>
      </c>
      <c r="G7036" s="7" t="s">
        <v>8</v>
      </c>
      <c r="H7036" s="7" t="s">
        <v>150</v>
      </c>
      <c r="I7036" s="59">
        <v>-7.7099074202441664E-2</v>
      </c>
    </row>
    <row r="7037" spans="1:9" x14ac:dyDescent="0.2">
      <c r="A7037" s="8" t="s">
        <v>576</v>
      </c>
      <c r="B7037" s="7" t="s">
        <v>47</v>
      </c>
      <c r="C7037" s="7" t="s">
        <v>48</v>
      </c>
      <c r="D7037" s="7" t="s">
        <v>945</v>
      </c>
      <c r="E7037" s="7" t="s">
        <v>9</v>
      </c>
      <c r="F7037" s="7" t="s">
        <v>109</v>
      </c>
      <c r="G7037" s="7" t="s">
        <v>10</v>
      </c>
      <c r="H7037" s="7" t="s">
        <v>117</v>
      </c>
      <c r="I7037" s="59">
        <v>0.18454029267450719</v>
      </c>
    </row>
    <row r="7038" spans="1:9" x14ac:dyDescent="0.2">
      <c r="A7038" s="8" t="s">
        <v>576</v>
      </c>
      <c r="B7038" s="7" t="s">
        <v>47</v>
      </c>
      <c r="C7038" s="7" t="s">
        <v>48</v>
      </c>
      <c r="D7038" s="7" t="s">
        <v>945</v>
      </c>
      <c r="E7038" s="7" t="s">
        <v>11</v>
      </c>
      <c r="F7038" s="7" t="s">
        <v>110</v>
      </c>
      <c r="G7038" s="7" t="s">
        <v>12</v>
      </c>
      <c r="H7038" s="7" t="s">
        <v>118</v>
      </c>
      <c r="I7038" s="59">
        <v>0.25885511606939188</v>
      </c>
    </row>
    <row r="7039" spans="1:9" x14ac:dyDescent="0.2">
      <c r="A7039" s="8" t="s">
        <v>576</v>
      </c>
      <c r="B7039" s="7" t="s">
        <v>47</v>
      </c>
      <c r="C7039" s="7" t="s">
        <v>48</v>
      </c>
      <c r="D7039" s="7" t="s">
        <v>945</v>
      </c>
      <c r="E7039" s="7" t="s">
        <v>13</v>
      </c>
      <c r="F7039" s="7" t="s">
        <v>111</v>
      </c>
      <c r="G7039" s="7" t="s">
        <v>14</v>
      </c>
      <c r="H7039" s="7" t="s">
        <v>119</v>
      </c>
      <c r="I7039" s="59">
        <v>-4.5956869103223053E-3</v>
      </c>
    </row>
    <row r="7040" spans="1:9" x14ac:dyDescent="0.2">
      <c r="A7040" s="8" t="s">
        <v>576</v>
      </c>
      <c r="B7040" s="7" t="s">
        <v>47</v>
      </c>
      <c r="C7040" s="7" t="s">
        <v>48</v>
      </c>
      <c r="D7040" s="7" t="s">
        <v>945</v>
      </c>
      <c r="E7040" s="7" t="s">
        <v>15</v>
      </c>
      <c r="F7040" s="7" t="s">
        <v>112</v>
      </c>
      <c r="G7040" s="7" t="s">
        <v>16</v>
      </c>
      <c r="H7040" s="7" t="s">
        <v>151</v>
      </c>
      <c r="I7040" s="59">
        <v>0.13276344368144671</v>
      </c>
    </row>
    <row r="7041" spans="1:9" x14ac:dyDescent="0.2">
      <c r="A7041" s="8" t="s">
        <v>576</v>
      </c>
      <c r="B7041" s="7" t="s">
        <v>47</v>
      </c>
      <c r="C7041" s="7" t="s">
        <v>48</v>
      </c>
      <c r="D7041" s="7" t="s">
        <v>945</v>
      </c>
      <c r="E7041" s="7" t="s">
        <v>17</v>
      </c>
      <c r="F7041" s="7" t="s">
        <v>113</v>
      </c>
      <c r="G7041" s="7" t="s">
        <v>18</v>
      </c>
      <c r="H7041" s="7" t="s">
        <v>120</v>
      </c>
      <c r="I7041" s="59">
        <v>8.8207855471026164E-2</v>
      </c>
    </row>
    <row r="7042" spans="1:9" x14ac:dyDescent="0.2">
      <c r="A7042" s="8" t="s">
        <v>576</v>
      </c>
      <c r="B7042" s="7" t="s">
        <v>47</v>
      </c>
      <c r="C7042" s="7" t="s">
        <v>48</v>
      </c>
      <c r="D7042" s="7" t="s">
        <v>945</v>
      </c>
      <c r="E7042" s="7" t="s">
        <v>19</v>
      </c>
      <c r="F7042" s="7" t="s">
        <v>114</v>
      </c>
      <c r="G7042" s="7" t="s">
        <v>20</v>
      </c>
      <c r="H7042" s="7" t="s">
        <v>121</v>
      </c>
      <c r="I7042" s="59">
        <v>0.15267638830198241</v>
      </c>
    </row>
    <row r="7043" spans="1:9" x14ac:dyDescent="0.2">
      <c r="A7043" s="8" t="s">
        <v>587</v>
      </c>
      <c r="B7043" s="7" t="s">
        <v>573</v>
      </c>
      <c r="C7043" s="7" t="s">
        <v>3</v>
      </c>
      <c r="D7043" s="7" t="s">
        <v>140</v>
      </c>
      <c r="E7043" s="7" t="s">
        <v>5</v>
      </c>
      <c r="F7043" s="7" t="s">
        <v>107</v>
      </c>
      <c r="G7043" s="7" t="s">
        <v>6</v>
      </c>
      <c r="H7043" s="7" t="s">
        <v>116</v>
      </c>
      <c r="I7043" s="59">
        <v>-1.3941623224863039E-3</v>
      </c>
    </row>
    <row r="7044" spans="1:9" x14ac:dyDescent="0.2">
      <c r="A7044" s="8" t="s">
        <v>587</v>
      </c>
      <c r="B7044" s="7" t="s">
        <v>573</v>
      </c>
      <c r="C7044" s="7" t="s">
        <v>3</v>
      </c>
      <c r="D7044" s="7" t="s">
        <v>140</v>
      </c>
      <c r="E7044" s="7" t="s">
        <v>7</v>
      </c>
      <c r="F7044" s="7" t="s">
        <v>108</v>
      </c>
      <c r="G7044" s="7" t="s">
        <v>8</v>
      </c>
      <c r="H7044" s="7" t="s">
        <v>150</v>
      </c>
      <c r="I7044" s="59">
        <v>4.835252093780807E-2</v>
      </c>
    </row>
    <row r="7045" spans="1:9" x14ac:dyDescent="0.2">
      <c r="A7045" s="8" t="s">
        <v>587</v>
      </c>
      <c r="B7045" s="7" t="s">
        <v>573</v>
      </c>
      <c r="C7045" s="7" t="s">
        <v>3</v>
      </c>
      <c r="D7045" s="7" t="s">
        <v>140</v>
      </c>
      <c r="E7045" s="7" t="s">
        <v>9</v>
      </c>
      <c r="F7045" s="7" t="s">
        <v>109</v>
      </c>
      <c r="G7045" s="7" t="s">
        <v>10</v>
      </c>
      <c r="H7045" s="7" t="s">
        <v>117</v>
      </c>
      <c r="I7045" s="59">
        <v>3.4538913449892669E-2</v>
      </c>
    </row>
    <row r="7046" spans="1:9" x14ac:dyDescent="0.2">
      <c r="A7046" s="8" t="s">
        <v>587</v>
      </c>
      <c r="B7046" s="7" t="s">
        <v>573</v>
      </c>
      <c r="C7046" s="7" t="s">
        <v>3</v>
      </c>
      <c r="D7046" s="7" t="s">
        <v>140</v>
      </c>
      <c r="E7046" s="7" t="s">
        <v>11</v>
      </c>
      <c r="F7046" s="7" t="s">
        <v>110</v>
      </c>
      <c r="G7046" s="7" t="s">
        <v>12</v>
      </c>
      <c r="H7046" s="7" t="s">
        <v>118</v>
      </c>
      <c r="I7046" s="59">
        <v>4.7066940579653847E-2</v>
      </c>
    </row>
    <row r="7047" spans="1:9" x14ac:dyDescent="0.2">
      <c r="A7047" s="8" t="s">
        <v>587</v>
      </c>
      <c r="B7047" s="7" t="s">
        <v>573</v>
      </c>
      <c r="C7047" s="7" t="s">
        <v>3</v>
      </c>
      <c r="D7047" s="7" t="s">
        <v>140</v>
      </c>
      <c r="E7047" s="7" t="s">
        <v>13</v>
      </c>
      <c r="F7047" s="7" t="s">
        <v>111</v>
      </c>
      <c r="G7047" s="7" t="s">
        <v>14</v>
      </c>
      <c r="H7047" s="7" t="s">
        <v>119</v>
      </c>
      <c r="I7047" s="59">
        <v>5.5327431313299022E-2</v>
      </c>
    </row>
    <row r="7048" spans="1:9" x14ac:dyDescent="0.2">
      <c r="A7048" s="8" t="s">
        <v>587</v>
      </c>
      <c r="B7048" s="7" t="s">
        <v>573</v>
      </c>
      <c r="C7048" s="7" t="s">
        <v>3</v>
      </c>
      <c r="D7048" s="7" t="s">
        <v>140</v>
      </c>
      <c r="E7048" s="7" t="s">
        <v>15</v>
      </c>
      <c r="F7048" s="7" t="s">
        <v>112</v>
      </c>
      <c r="G7048" s="7" t="s">
        <v>16</v>
      </c>
      <c r="H7048" s="7" t="s">
        <v>151</v>
      </c>
      <c r="I7048" s="59">
        <v>9.4861723253345492E-2</v>
      </c>
    </row>
    <row r="7049" spans="1:9" x14ac:dyDescent="0.2">
      <c r="A7049" s="8" t="s">
        <v>587</v>
      </c>
      <c r="B7049" s="7" t="s">
        <v>573</v>
      </c>
      <c r="C7049" s="7" t="s">
        <v>3</v>
      </c>
      <c r="D7049" s="7" t="s">
        <v>140</v>
      </c>
      <c r="E7049" s="7" t="s">
        <v>17</v>
      </c>
      <c r="F7049" s="7" t="s">
        <v>113</v>
      </c>
      <c r="G7049" s="7" t="s">
        <v>18</v>
      </c>
      <c r="H7049" s="7" t="s">
        <v>120</v>
      </c>
      <c r="I7049" s="59">
        <v>0.24500519313781691</v>
      </c>
    </row>
    <row r="7050" spans="1:9" x14ac:dyDescent="0.2">
      <c r="A7050" s="8" t="s">
        <v>587</v>
      </c>
      <c r="B7050" s="7" t="s">
        <v>573</v>
      </c>
      <c r="C7050" s="7" t="s">
        <v>3</v>
      </c>
      <c r="D7050" s="7" t="s">
        <v>140</v>
      </c>
      <c r="E7050" s="7" t="s">
        <v>19</v>
      </c>
      <c r="F7050" s="7" t="s">
        <v>114</v>
      </c>
      <c r="G7050" s="7" t="s">
        <v>20</v>
      </c>
      <c r="H7050" s="7" t="s">
        <v>121</v>
      </c>
      <c r="I7050" s="59">
        <v>0.1641533633101229</v>
      </c>
    </row>
    <row r="7051" spans="1:9" x14ac:dyDescent="0.2">
      <c r="A7051" s="8" t="s">
        <v>587</v>
      </c>
      <c r="B7051" s="7" t="s">
        <v>574</v>
      </c>
      <c r="C7051" s="7" t="s">
        <v>60</v>
      </c>
      <c r="D7051" s="7" t="s">
        <v>141</v>
      </c>
      <c r="E7051" s="7" t="s">
        <v>5</v>
      </c>
      <c r="F7051" s="7" t="s">
        <v>107</v>
      </c>
      <c r="G7051" s="7" t="s">
        <v>6</v>
      </c>
      <c r="H7051" s="7" t="s">
        <v>116</v>
      </c>
      <c r="I7051" s="59">
        <v>-4.6859542616154324E-3</v>
      </c>
    </row>
    <row r="7052" spans="1:9" x14ac:dyDescent="0.2">
      <c r="A7052" s="8" t="s">
        <v>587</v>
      </c>
      <c r="B7052" s="7" t="s">
        <v>574</v>
      </c>
      <c r="C7052" s="7" t="s">
        <v>60</v>
      </c>
      <c r="D7052" s="7" t="s">
        <v>141</v>
      </c>
      <c r="E7052" s="7" t="s">
        <v>7</v>
      </c>
      <c r="F7052" s="7" t="s">
        <v>108</v>
      </c>
      <c r="G7052" s="7" t="s">
        <v>8</v>
      </c>
      <c r="H7052" s="7" t="s">
        <v>150</v>
      </c>
      <c r="I7052" s="59">
        <v>4.5637561011931317E-2</v>
      </c>
    </row>
    <row r="7053" spans="1:9" x14ac:dyDescent="0.2">
      <c r="A7053" s="8" t="s">
        <v>587</v>
      </c>
      <c r="B7053" s="7" t="s">
        <v>574</v>
      </c>
      <c r="C7053" s="7" t="s">
        <v>60</v>
      </c>
      <c r="D7053" s="7" t="s">
        <v>141</v>
      </c>
      <c r="E7053" s="7" t="s">
        <v>9</v>
      </c>
      <c r="F7053" s="7" t="s">
        <v>109</v>
      </c>
      <c r="G7053" s="7" t="s">
        <v>10</v>
      </c>
      <c r="H7053" s="7" t="s">
        <v>117</v>
      </c>
      <c r="I7053" s="59">
        <v>1.8555516576683081E-2</v>
      </c>
    </row>
    <row r="7054" spans="1:9" x14ac:dyDescent="0.2">
      <c r="A7054" s="8" t="s">
        <v>587</v>
      </c>
      <c r="B7054" s="7" t="s">
        <v>574</v>
      </c>
      <c r="C7054" s="7" t="s">
        <v>60</v>
      </c>
      <c r="D7054" s="7" t="s">
        <v>141</v>
      </c>
      <c r="E7054" s="7" t="s">
        <v>11</v>
      </c>
      <c r="F7054" s="7" t="s">
        <v>110</v>
      </c>
      <c r="G7054" s="7" t="s">
        <v>12</v>
      </c>
      <c r="H7054" s="7" t="s">
        <v>118</v>
      </c>
      <c r="I7054" s="59">
        <v>4.6910778045200281E-2</v>
      </c>
    </row>
    <row r="7055" spans="1:9" x14ac:dyDescent="0.2">
      <c r="A7055" s="8" t="s">
        <v>587</v>
      </c>
      <c r="B7055" s="7" t="s">
        <v>574</v>
      </c>
      <c r="C7055" s="7" t="s">
        <v>60</v>
      </c>
      <c r="D7055" s="7" t="s">
        <v>141</v>
      </c>
      <c r="E7055" s="7" t="s">
        <v>13</v>
      </c>
      <c r="F7055" s="7" t="s">
        <v>111</v>
      </c>
      <c r="G7055" s="7" t="s">
        <v>14</v>
      </c>
      <c r="H7055" s="7" t="s">
        <v>119</v>
      </c>
      <c r="I7055" s="59">
        <v>7.5364198483703265E-2</v>
      </c>
    </row>
    <row r="7056" spans="1:9" x14ac:dyDescent="0.2">
      <c r="A7056" s="8" t="s">
        <v>587</v>
      </c>
      <c r="B7056" s="7" t="s">
        <v>574</v>
      </c>
      <c r="C7056" s="7" t="s">
        <v>60</v>
      </c>
      <c r="D7056" s="7" t="s">
        <v>141</v>
      </c>
      <c r="E7056" s="7" t="s">
        <v>15</v>
      </c>
      <c r="F7056" s="7" t="s">
        <v>112</v>
      </c>
      <c r="G7056" s="7" t="s">
        <v>16</v>
      </c>
      <c r="H7056" s="7" t="s">
        <v>151</v>
      </c>
      <c r="I7056" s="59">
        <v>6.3474720798218393E-2</v>
      </c>
    </row>
    <row r="7057" spans="1:9" x14ac:dyDescent="0.2">
      <c r="A7057" s="8" t="s">
        <v>587</v>
      </c>
      <c r="B7057" s="7" t="s">
        <v>574</v>
      </c>
      <c r="C7057" s="7" t="s">
        <v>60</v>
      </c>
      <c r="D7057" s="7" t="s">
        <v>141</v>
      </c>
      <c r="E7057" s="7" t="s">
        <v>17</v>
      </c>
      <c r="F7057" s="7" t="s">
        <v>113</v>
      </c>
      <c r="G7057" s="7" t="s">
        <v>18</v>
      </c>
      <c r="H7057" s="7" t="s">
        <v>120</v>
      </c>
      <c r="I7057" s="59">
        <v>0.2854123051314415</v>
      </c>
    </row>
    <row r="7058" spans="1:9" x14ac:dyDescent="0.2">
      <c r="A7058" s="8" t="s">
        <v>587</v>
      </c>
      <c r="B7058" s="7" t="s">
        <v>574</v>
      </c>
      <c r="C7058" s="7" t="s">
        <v>60</v>
      </c>
      <c r="D7058" s="7" t="s">
        <v>141</v>
      </c>
      <c r="E7058" s="7" t="s">
        <v>19</v>
      </c>
      <c r="F7058" s="7" t="s">
        <v>114</v>
      </c>
      <c r="G7058" s="7" t="s">
        <v>20</v>
      </c>
      <c r="H7058" s="7" t="s">
        <v>121</v>
      </c>
      <c r="I7058" s="59">
        <v>5.1685985730691379E-2</v>
      </c>
    </row>
    <row r="7059" spans="1:9" x14ac:dyDescent="0.2">
      <c r="A7059" s="8" t="s">
        <v>587</v>
      </c>
      <c r="B7059" s="7" t="s">
        <v>575</v>
      </c>
      <c r="C7059" s="7" t="s">
        <v>142</v>
      </c>
      <c r="D7059" s="7" t="s">
        <v>246</v>
      </c>
      <c r="E7059" s="7" t="s">
        <v>5</v>
      </c>
      <c r="F7059" s="7" t="s">
        <v>107</v>
      </c>
      <c r="G7059" s="7" t="s">
        <v>6</v>
      </c>
      <c r="H7059" s="7" t="s">
        <v>116</v>
      </c>
      <c r="I7059" s="59">
        <v>-1.424414396668712E-2</v>
      </c>
    </row>
    <row r="7060" spans="1:9" x14ac:dyDescent="0.2">
      <c r="A7060" s="8" t="s">
        <v>587</v>
      </c>
      <c r="B7060" s="7" t="s">
        <v>575</v>
      </c>
      <c r="C7060" s="7" t="s">
        <v>142</v>
      </c>
      <c r="D7060" s="7" t="s">
        <v>246</v>
      </c>
      <c r="E7060" s="7" t="s">
        <v>7</v>
      </c>
      <c r="F7060" s="7" t="s">
        <v>108</v>
      </c>
      <c r="G7060" s="7" t="s">
        <v>8</v>
      </c>
      <c r="H7060" s="7" t="s">
        <v>150</v>
      </c>
      <c r="I7060" s="59">
        <v>4.7840953866157762E-2</v>
      </c>
    </row>
    <row r="7061" spans="1:9" x14ac:dyDescent="0.2">
      <c r="A7061" s="8" t="s">
        <v>587</v>
      </c>
      <c r="B7061" s="7" t="s">
        <v>575</v>
      </c>
      <c r="C7061" s="7" t="s">
        <v>142</v>
      </c>
      <c r="D7061" s="7" t="s">
        <v>246</v>
      </c>
      <c r="E7061" s="7" t="s">
        <v>9</v>
      </c>
      <c r="F7061" s="7" t="s">
        <v>109</v>
      </c>
      <c r="G7061" s="7" t="s">
        <v>10</v>
      </c>
      <c r="H7061" s="7" t="s">
        <v>117</v>
      </c>
      <c r="I7061" s="59">
        <v>7.5568849464784224E-3</v>
      </c>
    </row>
    <row r="7062" spans="1:9" x14ac:dyDescent="0.2">
      <c r="A7062" s="8" t="s">
        <v>587</v>
      </c>
      <c r="B7062" s="7" t="s">
        <v>575</v>
      </c>
      <c r="C7062" s="7" t="s">
        <v>142</v>
      </c>
      <c r="D7062" s="7" t="s">
        <v>246</v>
      </c>
      <c r="E7062" s="7" t="s">
        <v>11</v>
      </c>
      <c r="F7062" s="7" t="s">
        <v>110</v>
      </c>
      <c r="G7062" s="7" t="s">
        <v>12</v>
      </c>
      <c r="H7062" s="7" t="s">
        <v>118</v>
      </c>
      <c r="I7062" s="59">
        <v>2.826532368492472E-2</v>
      </c>
    </row>
    <row r="7063" spans="1:9" x14ac:dyDescent="0.2">
      <c r="A7063" s="8" t="s">
        <v>587</v>
      </c>
      <c r="B7063" s="7" t="s">
        <v>575</v>
      </c>
      <c r="C7063" s="7" t="s">
        <v>142</v>
      </c>
      <c r="D7063" s="7" t="s">
        <v>246</v>
      </c>
      <c r="E7063" s="7" t="s">
        <v>13</v>
      </c>
      <c r="F7063" s="7" t="s">
        <v>111</v>
      </c>
      <c r="G7063" s="7" t="s">
        <v>14</v>
      </c>
      <c r="H7063" s="7" t="s">
        <v>119</v>
      </c>
      <c r="I7063" s="59">
        <v>7.5602453791312599E-2</v>
      </c>
    </row>
    <row r="7064" spans="1:9" x14ac:dyDescent="0.2">
      <c r="A7064" s="8" t="s">
        <v>587</v>
      </c>
      <c r="B7064" s="7" t="s">
        <v>575</v>
      </c>
      <c r="C7064" s="7" t="s">
        <v>142</v>
      </c>
      <c r="D7064" s="7" t="s">
        <v>246</v>
      </c>
      <c r="E7064" s="7" t="s">
        <v>15</v>
      </c>
      <c r="F7064" s="7" t="s">
        <v>112</v>
      </c>
      <c r="G7064" s="7" t="s">
        <v>16</v>
      </c>
      <c r="H7064" s="7" t="s">
        <v>151</v>
      </c>
      <c r="I7064" s="59">
        <v>6.4862241234047421E-2</v>
      </c>
    </row>
    <row r="7065" spans="1:9" x14ac:dyDescent="0.2">
      <c r="A7065" s="8" t="s">
        <v>587</v>
      </c>
      <c r="B7065" s="7" t="s">
        <v>575</v>
      </c>
      <c r="C7065" s="7" t="s">
        <v>142</v>
      </c>
      <c r="D7065" s="7" t="s">
        <v>246</v>
      </c>
      <c r="E7065" s="7" t="s">
        <v>17</v>
      </c>
      <c r="F7065" s="7" t="s">
        <v>113</v>
      </c>
      <c r="G7065" s="7" t="s">
        <v>18</v>
      </c>
      <c r="H7065" s="7" t="s">
        <v>120</v>
      </c>
      <c r="I7065" s="59">
        <v>0.29274134690540149</v>
      </c>
    </row>
    <row r="7066" spans="1:9" x14ac:dyDescent="0.2">
      <c r="A7066" s="8" t="s">
        <v>587</v>
      </c>
      <c r="B7066" s="7" t="s">
        <v>575</v>
      </c>
      <c r="C7066" s="7" t="s">
        <v>142</v>
      </c>
      <c r="D7066" s="7" t="s">
        <v>246</v>
      </c>
      <c r="E7066" s="7" t="s">
        <v>19</v>
      </c>
      <c r="F7066" s="7" t="s">
        <v>114</v>
      </c>
      <c r="G7066" s="7" t="s">
        <v>20</v>
      </c>
      <c r="H7066" s="7" t="s">
        <v>121</v>
      </c>
      <c r="I7066" s="59">
        <v>5.3205954697761272E-2</v>
      </c>
    </row>
    <row r="7067" spans="1:9" x14ac:dyDescent="0.2">
      <c r="A7067" s="8" t="s">
        <v>587</v>
      </c>
      <c r="B7067" s="7" t="s">
        <v>21</v>
      </c>
      <c r="C7067" s="7" t="s">
        <v>939</v>
      </c>
      <c r="D7067" s="7" t="s">
        <v>940</v>
      </c>
      <c r="E7067" s="7" t="s">
        <v>5</v>
      </c>
      <c r="F7067" s="7" t="s">
        <v>107</v>
      </c>
      <c r="G7067" s="7" t="s">
        <v>6</v>
      </c>
      <c r="H7067" s="7" t="s">
        <v>116</v>
      </c>
      <c r="I7067" s="59">
        <v>1.372469980245161E-2</v>
      </c>
    </row>
    <row r="7068" spans="1:9" x14ac:dyDescent="0.2">
      <c r="A7068" s="8" t="s">
        <v>587</v>
      </c>
      <c r="B7068" s="7" t="s">
        <v>21</v>
      </c>
      <c r="C7068" s="7" t="s">
        <v>939</v>
      </c>
      <c r="D7068" s="7" t="s">
        <v>940</v>
      </c>
      <c r="E7068" s="7" t="s">
        <v>7</v>
      </c>
      <c r="F7068" s="7" t="s">
        <v>108</v>
      </c>
      <c r="G7068" s="7" t="s">
        <v>8</v>
      </c>
      <c r="H7068" s="7" t="s">
        <v>150</v>
      </c>
      <c r="I7068" s="59">
        <v>4.7457437246831047E-2</v>
      </c>
    </row>
    <row r="7069" spans="1:9" x14ac:dyDescent="0.2">
      <c r="A7069" s="8" t="s">
        <v>587</v>
      </c>
      <c r="B7069" s="7" t="s">
        <v>21</v>
      </c>
      <c r="C7069" s="7" t="s">
        <v>939</v>
      </c>
      <c r="D7069" s="7" t="s">
        <v>940</v>
      </c>
      <c r="E7069" s="7" t="s">
        <v>9</v>
      </c>
      <c r="F7069" s="7" t="s">
        <v>109</v>
      </c>
      <c r="G7069" s="7" t="s">
        <v>10</v>
      </c>
      <c r="H7069" s="7" t="s">
        <v>117</v>
      </c>
      <c r="I7069" s="59">
        <v>-2.7518036152241469E-2</v>
      </c>
    </row>
    <row r="7070" spans="1:9" x14ac:dyDescent="0.2">
      <c r="A7070" s="8" t="s">
        <v>587</v>
      </c>
      <c r="B7070" s="7" t="s">
        <v>21</v>
      </c>
      <c r="C7070" s="7" t="s">
        <v>939</v>
      </c>
      <c r="D7070" s="7" t="s">
        <v>940</v>
      </c>
      <c r="E7070" s="7" t="s">
        <v>11</v>
      </c>
      <c r="F7070" s="7" t="s">
        <v>110</v>
      </c>
      <c r="G7070" s="7" t="s">
        <v>12</v>
      </c>
      <c r="H7070" s="7" t="s">
        <v>118</v>
      </c>
      <c r="I7070" s="59">
        <v>7.2401208319165633E-2</v>
      </c>
    </row>
    <row r="7071" spans="1:9" x14ac:dyDescent="0.2">
      <c r="A7071" s="8" t="s">
        <v>587</v>
      </c>
      <c r="B7071" s="7" t="s">
        <v>21</v>
      </c>
      <c r="C7071" s="7" t="s">
        <v>939</v>
      </c>
      <c r="D7071" s="7" t="s">
        <v>940</v>
      </c>
      <c r="E7071" s="7" t="s">
        <v>13</v>
      </c>
      <c r="F7071" s="7" t="s">
        <v>111</v>
      </c>
      <c r="G7071" s="7" t="s">
        <v>14</v>
      </c>
      <c r="H7071" s="7" t="s">
        <v>119</v>
      </c>
      <c r="I7071" s="59">
        <v>-1.3943049878997971E-2</v>
      </c>
    </row>
    <row r="7072" spans="1:9" x14ac:dyDescent="0.2">
      <c r="A7072" s="8" t="s">
        <v>587</v>
      </c>
      <c r="B7072" s="7" t="s">
        <v>21</v>
      </c>
      <c r="C7072" s="7" t="s">
        <v>939</v>
      </c>
      <c r="D7072" s="7" t="s">
        <v>940</v>
      </c>
      <c r="E7072" s="7" t="s">
        <v>15</v>
      </c>
      <c r="F7072" s="7" t="s">
        <v>112</v>
      </c>
      <c r="G7072" s="7" t="s">
        <v>16</v>
      </c>
      <c r="H7072" s="7" t="s">
        <v>151</v>
      </c>
      <c r="I7072" s="59">
        <v>-9.59235913631169E-2</v>
      </c>
    </row>
    <row r="7073" spans="1:9" x14ac:dyDescent="0.2">
      <c r="A7073" s="8" t="s">
        <v>587</v>
      </c>
      <c r="B7073" s="7" t="s">
        <v>21</v>
      </c>
      <c r="C7073" s="7" t="s">
        <v>939</v>
      </c>
      <c r="D7073" s="7" t="s">
        <v>940</v>
      </c>
      <c r="E7073" s="7" t="s">
        <v>17</v>
      </c>
      <c r="F7073" s="7" t="s">
        <v>113</v>
      </c>
      <c r="G7073" s="7" t="s">
        <v>18</v>
      </c>
      <c r="H7073" s="7" t="s">
        <v>120</v>
      </c>
      <c r="I7073" s="59">
        <v>-2.6782206275575478E-2</v>
      </c>
    </row>
    <row r="7074" spans="1:9" x14ac:dyDescent="0.2">
      <c r="A7074" s="8" t="s">
        <v>587</v>
      </c>
      <c r="B7074" s="7" t="s">
        <v>21</v>
      </c>
      <c r="C7074" s="7" t="s">
        <v>939</v>
      </c>
      <c r="D7074" s="7" t="s">
        <v>940</v>
      </c>
      <c r="E7074" s="7" t="s">
        <v>19</v>
      </c>
      <c r="F7074" s="7" t="s">
        <v>114</v>
      </c>
      <c r="G7074" s="7" t="s">
        <v>20</v>
      </c>
      <c r="H7074" s="7" t="s">
        <v>121</v>
      </c>
      <c r="I7074" s="59">
        <v>-6.4475989394605193E-2</v>
      </c>
    </row>
    <row r="7075" spans="1:9" x14ac:dyDescent="0.2">
      <c r="A7075" s="8" t="s">
        <v>587</v>
      </c>
      <c r="B7075" s="7" t="s">
        <v>22</v>
      </c>
      <c r="C7075" s="7" t="s">
        <v>23</v>
      </c>
      <c r="D7075" s="7" t="s">
        <v>143</v>
      </c>
      <c r="E7075" s="7" t="s">
        <v>5</v>
      </c>
      <c r="F7075" s="7" t="s">
        <v>107</v>
      </c>
      <c r="G7075" s="7" t="s">
        <v>6</v>
      </c>
      <c r="H7075" s="7" t="s">
        <v>116</v>
      </c>
      <c r="I7075" s="59">
        <v>0.40678803812952458</v>
      </c>
    </row>
    <row r="7076" spans="1:9" x14ac:dyDescent="0.2">
      <c r="A7076" s="8" t="s">
        <v>587</v>
      </c>
      <c r="B7076" s="7" t="s">
        <v>22</v>
      </c>
      <c r="C7076" s="7" t="s">
        <v>23</v>
      </c>
      <c r="D7076" s="7" t="s">
        <v>143</v>
      </c>
      <c r="E7076" s="7" t="s">
        <v>7</v>
      </c>
      <c r="F7076" s="7" t="s">
        <v>108</v>
      </c>
      <c r="G7076" s="7" t="s">
        <v>8</v>
      </c>
      <c r="H7076" s="7" t="s">
        <v>150</v>
      </c>
      <c r="I7076" s="59">
        <v>7.9574560085390766E-2</v>
      </c>
    </row>
    <row r="7077" spans="1:9" x14ac:dyDescent="0.2">
      <c r="A7077" s="8" t="s">
        <v>587</v>
      </c>
      <c r="B7077" s="7" t="s">
        <v>22</v>
      </c>
      <c r="C7077" s="7" t="s">
        <v>23</v>
      </c>
      <c r="D7077" s="7" t="s">
        <v>143</v>
      </c>
      <c r="E7077" s="7" t="s">
        <v>9</v>
      </c>
      <c r="F7077" s="7" t="s">
        <v>109</v>
      </c>
      <c r="G7077" s="7" t="s">
        <v>10</v>
      </c>
      <c r="H7077" s="7" t="s">
        <v>117</v>
      </c>
      <c r="I7077" s="59">
        <v>0.25019894952174959</v>
      </c>
    </row>
    <row r="7078" spans="1:9" x14ac:dyDescent="0.2">
      <c r="A7078" s="8" t="s">
        <v>587</v>
      </c>
      <c r="B7078" s="7" t="s">
        <v>22</v>
      </c>
      <c r="C7078" s="7" t="s">
        <v>23</v>
      </c>
      <c r="D7078" s="7" t="s">
        <v>143</v>
      </c>
      <c r="E7078" s="7" t="s">
        <v>11</v>
      </c>
      <c r="F7078" s="7" t="s">
        <v>110</v>
      </c>
      <c r="G7078" s="7" t="s">
        <v>12</v>
      </c>
      <c r="H7078" s="7" t="s">
        <v>118</v>
      </c>
      <c r="I7078" s="59">
        <v>6.9219711538568651E-2</v>
      </c>
    </row>
    <row r="7079" spans="1:9" x14ac:dyDescent="0.2">
      <c r="A7079" s="8" t="s">
        <v>587</v>
      </c>
      <c r="B7079" s="7" t="s">
        <v>22</v>
      </c>
      <c r="C7079" s="7" t="s">
        <v>23</v>
      </c>
      <c r="D7079" s="7" t="s">
        <v>143</v>
      </c>
      <c r="E7079" s="7" t="s">
        <v>13</v>
      </c>
      <c r="F7079" s="7" t="s">
        <v>111</v>
      </c>
      <c r="G7079" s="7" t="s">
        <v>14</v>
      </c>
      <c r="H7079" s="7" t="s">
        <v>119</v>
      </c>
      <c r="I7079" s="59">
        <v>-4.7560753481966873E-2</v>
      </c>
    </row>
    <row r="7080" spans="1:9" x14ac:dyDescent="0.2">
      <c r="A7080" s="8" t="s">
        <v>587</v>
      </c>
      <c r="B7080" s="7" t="s">
        <v>22</v>
      </c>
      <c r="C7080" s="7" t="s">
        <v>23</v>
      </c>
      <c r="D7080" s="7" t="s">
        <v>143</v>
      </c>
      <c r="E7080" s="7" t="s">
        <v>15</v>
      </c>
      <c r="F7080" s="7" t="s">
        <v>112</v>
      </c>
      <c r="G7080" s="7" t="s">
        <v>16</v>
      </c>
      <c r="H7080" s="7" t="s">
        <v>151</v>
      </c>
      <c r="I7080" s="59">
        <v>0.13416616776922541</v>
      </c>
    </row>
    <row r="7081" spans="1:9" x14ac:dyDescent="0.2">
      <c r="A7081" s="8" t="s">
        <v>587</v>
      </c>
      <c r="B7081" s="7" t="s">
        <v>22</v>
      </c>
      <c r="C7081" s="7" t="s">
        <v>23</v>
      </c>
      <c r="D7081" s="7" t="s">
        <v>143</v>
      </c>
      <c r="E7081" s="7" t="s">
        <v>17</v>
      </c>
      <c r="F7081" s="7" t="s">
        <v>113</v>
      </c>
      <c r="G7081" s="7" t="s">
        <v>18</v>
      </c>
      <c r="H7081" s="7" t="s">
        <v>120</v>
      </c>
      <c r="I7081" s="59">
        <v>9.6594024787401311E-2</v>
      </c>
    </row>
    <row r="7082" spans="1:9" x14ac:dyDescent="0.2">
      <c r="A7082" s="8" t="s">
        <v>587</v>
      </c>
      <c r="B7082" s="7" t="s">
        <v>22</v>
      </c>
      <c r="C7082" s="7" t="s">
        <v>23</v>
      </c>
      <c r="D7082" s="7" t="s">
        <v>143</v>
      </c>
      <c r="E7082" s="7" t="s">
        <v>19</v>
      </c>
      <c r="F7082" s="7" t="s">
        <v>114</v>
      </c>
      <c r="G7082" s="7" t="s">
        <v>20</v>
      </c>
      <c r="H7082" s="7" t="s">
        <v>121</v>
      </c>
      <c r="I7082" s="59">
        <v>0.40314654066641498</v>
      </c>
    </row>
    <row r="7083" spans="1:9" x14ac:dyDescent="0.2">
      <c r="A7083" s="8" t="s">
        <v>587</v>
      </c>
      <c r="B7083" s="7" t="s">
        <v>24</v>
      </c>
      <c r="C7083" s="7" t="s">
        <v>25</v>
      </c>
      <c r="D7083" s="7" t="s">
        <v>98</v>
      </c>
      <c r="E7083" s="7" t="s">
        <v>5</v>
      </c>
      <c r="F7083" s="7" t="s">
        <v>107</v>
      </c>
      <c r="G7083" s="7" t="s">
        <v>6</v>
      </c>
      <c r="H7083" s="7" t="s">
        <v>116</v>
      </c>
      <c r="I7083" s="59">
        <v>-0.16140885249176609</v>
      </c>
    </row>
    <row r="7084" spans="1:9" x14ac:dyDescent="0.2">
      <c r="A7084" s="8" t="s">
        <v>587</v>
      </c>
      <c r="B7084" s="7" t="s">
        <v>24</v>
      </c>
      <c r="C7084" s="7" t="s">
        <v>25</v>
      </c>
      <c r="D7084" s="7" t="s">
        <v>98</v>
      </c>
      <c r="E7084" s="7" t="s">
        <v>7</v>
      </c>
      <c r="F7084" s="7" t="s">
        <v>108</v>
      </c>
      <c r="G7084" s="7" t="s">
        <v>8</v>
      </c>
      <c r="H7084" s="7" t="s">
        <v>150</v>
      </c>
      <c r="I7084" s="59">
        <v>-1.8624651392313622E-2</v>
      </c>
    </row>
    <row r="7085" spans="1:9" x14ac:dyDescent="0.2">
      <c r="A7085" s="8" t="s">
        <v>587</v>
      </c>
      <c r="B7085" s="7" t="s">
        <v>24</v>
      </c>
      <c r="C7085" s="7" t="s">
        <v>25</v>
      </c>
      <c r="D7085" s="7" t="s">
        <v>98</v>
      </c>
      <c r="E7085" s="7" t="s">
        <v>9</v>
      </c>
      <c r="F7085" s="7" t="s">
        <v>109</v>
      </c>
      <c r="G7085" s="7" t="s">
        <v>10</v>
      </c>
      <c r="H7085" s="7" t="s">
        <v>117</v>
      </c>
      <c r="I7085" s="59">
        <v>-2.1480091446175579E-2</v>
      </c>
    </row>
    <row r="7086" spans="1:9" x14ac:dyDescent="0.2">
      <c r="A7086" s="8" t="s">
        <v>587</v>
      </c>
      <c r="B7086" s="7" t="s">
        <v>24</v>
      </c>
      <c r="C7086" s="7" t="s">
        <v>25</v>
      </c>
      <c r="D7086" s="7" t="s">
        <v>98</v>
      </c>
      <c r="E7086" s="7" t="s">
        <v>11</v>
      </c>
      <c r="F7086" s="7" t="s">
        <v>110</v>
      </c>
      <c r="G7086" s="7" t="s">
        <v>12</v>
      </c>
      <c r="H7086" s="7" t="s">
        <v>118</v>
      </c>
      <c r="I7086" s="59">
        <v>2.4959809582114629E-3</v>
      </c>
    </row>
    <row r="7087" spans="1:9" x14ac:dyDescent="0.2">
      <c r="A7087" s="8" t="s">
        <v>587</v>
      </c>
      <c r="B7087" s="7" t="s">
        <v>24</v>
      </c>
      <c r="C7087" s="7" t="s">
        <v>25</v>
      </c>
      <c r="D7087" s="7" t="s">
        <v>98</v>
      </c>
      <c r="E7087" s="7" t="s">
        <v>13</v>
      </c>
      <c r="F7087" s="7" t="s">
        <v>111</v>
      </c>
      <c r="G7087" s="7" t="s">
        <v>14</v>
      </c>
      <c r="H7087" s="7" t="s">
        <v>119</v>
      </c>
      <c r="I7087" s="59">
        <v>5.5858394589199278E-2</v>
      </c>
    </row>
    <row r="7088" spans="1:9" x14ac:dyDescent="0.2">
      <c r="A7088" s="8" t="s">
        <v>587</v>
      </c>
      <c r="B7088" s="7" t="s">
        <v>24</v>
      </c>
      <c r="C7088" s="7" t="s">
        <v>25</v>
      </c>
      <c r="D7088" s="7" t="s">
        <v>98</v>
      </c>
      <c r="E7088" s="7" t="s">
        <v>15</v>
      </c>
      <c r="F7088" s="7" t="s">
        <v>112</v>
      </c>
      <c r="G7088" s="7" t="s">
        <v>16</v>
      </c>
      <c r="H7088" s="7" t="s">
        <v>151</v>
      </c>
      <c r="I7088" s="59">
        <v>2.381340619872829E-2</v>
      </c>
    </row>
    <row r="7089" spans="1:9" x14ac:dyDescent="0.2">
      <c r="A7089" s="8" t="s">
        <v>587</v>
      </c>
      <c r="B7089" s="7" t="s">
        <v>24</v>
      </c>
      <c r="C7089" s="7" t="s">
        <v>25</v>
      </c>
      <c r="D7089" s="7" t="s">
        <v>98</v>
      </c>
      <c r="E7089" s="7" t="s">
        <v>17</v>
      </c>
      <c r="F7089" s="7" t="s">
        <v>113</v>
      </c>
      <c r="G7089" s="7" t="s">
        <v>18</v>
      </c>
      <c r="H7089" s="7" t="s">
        <v>120</v>
      </c>
      <c r="I7089" s="59">
        <v>0.74917963033256618</v>
      </c>
    </row>
    <row r="7090" spans="1:9" x14ac:dyDescent="0.2">
      <c r="A7090" s="8" t="s">
        <v>587</v>
      </c>
      <c r="B7090" s="7" t="s">
        <v>24</v>
      </c>
      <c r="C7090" s="7" t="s">
        <v>25</v>
      </c>
      <c r="D7090" s="7" t="s">
        <v>98</v>
      </c>
      <c r="E7090" s="7" t="s">
        <v>19</v>
      </c>
      <c r="F7090" s="7" t="s">
        <v>114</v>
      </c>
      <c r="G7090" s="7" t="s">
        <v>20</v>
      </c>
      <c r="H7090" s="7" t="s">
        <v>121</v>
      </c>
      <c r="I7090" s="59">
        <v>2.6807982721545939E-2</v>
      </c>
    </row>
    <row r="7091" spans="1:9" x14ac:dyDescent="0.2">
      <c r="A7091" s="8" t="s">
        <v>587</v>
      </c>
      <c r="B7091" s="7" t="s">
        <v>51</v>
      </c>
      <c r="C7091" s="7" t="s">
        <v>947</v>
      </c>
      <c r="D7091" s="7" t="s">
        <v>164</v>
      </c>
      <c r="E7091" s="7" t="s">
        <v>5</v>
      </c>
      <c r="F7091" s="7" t="s">
        <v>107</v>
      </c>
      <c r="G7091" s="7" t="s">
        <v>6</v>
      </c>
      <c r="H7091" s="7" t="s">
        <v>116</v>
      </c>
      <c r="I7091" s="59">
        <v>-4.9738196633649978E-2</v>
      </c>
    </row>
    <row r="7092" spans="1:9" x14ac:dyDescent="0.2">
      <c r="A7092" s="8" t="s">
        <v>587</v>
      </c>
      <c r="B7092" s="7" t="s">
        <v>51</v>
      </c>
      <c r="C7092" s="7" t="s">
        <v>947</v>
      </c>
      <c r="D7092" s="7" t="s">
        <v>164</v>
      </c>
      <c r="E7092" s="7" t="s">
        <v>7</v>
      </c>
      <c r="F7092" s="7" t="s">
        <v>108</v>
      </c>
      <c r="G7092" s="7" t="s">
        <v>8</v>
      </c>
      <c r="H7092" s="7" t="s">
        <v>150</v>
      </c>
      <c r="I7092" s="59">
        <v>4.7593647697689027E-2</v>
      </c>
    </row>
    <row r="7093" spans="1:9" x14ac:dyDescent="0.2">
      <c r="A7093" s="8" t="s">
        <v>587</v>
      </c>
      <c r="B7093" s="7" t="s">
        <v>51</v>
      </c>
      <c r="C7093" s="7" t="s">
        <v>947</v>
      </c>
      <c r="D7093" s="7" t="s">
        <v>164</v>
      </c>
      <c r="E7093" s="7" t="s">
        <v>9</v>
      </c>
      <c r="F7093" s="7" t="s">
        <v>109</v>
      </c>
      <c r="G7093" s="7" t="s">
        <v>10</v>
      </c>
      <c r="H7093" s="7" t="s">
        <v>117</v>
      </c>
      <c r="I7093" s="59">
        <v>-3.9444113915681138E-2</v>
      </c>
    </row>
    <row r="7094" spans="1:9" x14ac:dyDescent="0.2">
      <c r="A7094" s="8" t="s">
        <v>587</v>
      </c>
      <c r="B7094" s="7" t="s">
        <v>51</v>
      </c>
      <c r="C7094" s="7" t="s">
        <v>947</v>
      </c>
      <c r="D7094" s="7" t="s">
        <v>164</v>
      </c>
      <c r="E7094" s="7" t="s">
        <v>11</v>
      </c>
      <c r="F7094" s="7" t="s">
        <v>110</v>
      </c>
      <c r="G7094" s="7" t="s">
        <v>12</v>
      </c>
      <c r="H7094" s="7" t="s">
        <v>118</v>
      </c>
      <c r="I7094" s="59">
        <v>-0.124151595124307</v>
      </c>
    </row>
    <row r="7095" spans="1:9" x14ac:dyDescent="0.2">
      <c r="A7095" s="8" t="s">
        <v>587</v>
      </c>
      <c r="B7095" s="7" t="s">
        <v>51</v>
      </c>
      <c r="C7095" s="7" t="s">
        <v>947</v>
      </c>
      <c r="D7095" s="7" t="s">
        <v>164</v>
      </c>
      <c r="E7095" s="7" t="s">
        <v>13</v>
      </c>
      <c r="F7095" s="7" t="s">
        <v>111</v>
      </c>
      <c r="G7095" s="7" t="s">
        <v>14</v>
      </c>
      <c r="H7095" s="7" t="s">
        <v>119</v>
      </c>
      <c r="I7095" s="59">
        <v>-0.12805948609263881</v>
      </c>
    </row>
    <row r="7096" spans="1:9" x14ac:dyDescent="0.2">
      <c r="A7096" s="8" t="s">
        <v>587</v>
      </c>
      <c r="B7096" s="7" t="s">
        <v>51</v>
      </c>
      <c r="C7096" s="7" t="s">
        <v>947</v>
      </c>
      <c r="D7096" s="7" t="s">
        <v>164</v>
      </c>
      <c r="E7096" s="7" t="s">
        <v>15</v>
      </c>
      <c r="F7096" s="7" t="s">
        <v>112</v>
      </c>
      <c r="G7096" s="7" t="s">
        <v>16</v>
      </c>
      <c r="H7096" s="7" t="s">
        <v>151</v>
      </c>
      <c r="I7096" s="59">
        <v>4.8188861382528758E-2</v>
      </c>
    </row>
    <row r="7097" spans="1:9" x14ac:dyDescent="0.2">
      <c r="A7097" s="8" t="s">
        <v>587</v>
      </c>
      <c r="B7097" s="7" t="s">
        <v>51</v>
      </c>
      <c r="C7097" s="7" t="s">
        <v>947</v>
      </c>
      <c r="D7097" s="7" t="s">
        <v>164</v>
      </c>
      <c r="E7097" s="7" t="s">
        <v>17</v>
      </c>
      <c r="F7097" s="7" t="s">
        <v>113</v>
      </c>
      <c r="G7097" s="7" t="s">
        <v>18</v>
      </c>
      <c r="H7097" s="7" t="s">
        <v>120</v>
      </c>
      <c r="I7097" s="59">
        <v>0.50770005230172788</v>
      </c>
    </row>
    <row r="7098" spans="1:9" x14ac:dyDescent="0.2">
      <c r="A7098" s="8" t="s">
        <v>587</v>
      </c>
      <c r="B7098" s="7" t="s">
        <v>51</v>
      </c>
      <c r="C7098" s="7" t="s">
        <v>947</v>
      </c>
      <c r="D7098" s="7" t="s">
        <v>164</v>
      </c>
      <c r="E7098" s="7" t="s">
        <v>19</v>
      </c>
      <c r="F7098" s="7" t="s">
        <v>114</v>
      </c>
      <c r="G7098" s="7" t="s">
        <v>20</v>
      </c>
      <c r="H7098" s="7" t="s">
        <v>121</v>
      </c>
      <c r="I7098" s="59">
        <v>0.15939634587804941</v>
      </c>
    </row>
    <row r="7099" spans="1:9" x14ac:dyDescent="0.2">
      <c r="A7099" s="8" t="s">
        <v>587</v>
      </c>
      <c r="B7099" s="7" t="s">
        <v>26</v>
      </c>
      <c r="C7099" s="7" t="s">
        <v>946</v>
      </c>
      <c r="D7099" s="7" t="s">
        <v>941</v>
      </c>
      <c r="E7099" s="7" t="s">
        <v>5</v>
      </c>
      <c r="F7099" s="7" t="s">
        <v>107</v>
      </c>
      <c r="G7099" s="7" t="s">
        <v>6</v>
      </c>
      <c r="H7099" s="7" t="s">
        <v>116</v>
      </c>
      <c r="I7099" s="59">
        <v>1.7018168121228468E-2</v>
      </c>
    </row>
    <row r="7100" spans="1:9" x14ac:dyDescent="0.2">
      <c r="A7100" s="8" t="s">
        <v>587</v>
      </c>
      <c r="B7100" s="7" t="s">
        <v>26</v>
      </c>
      <c r="C7100" s="7" t="s">
        <v>946</v>
      </c>
      <c r="D7100" s="7" t="s">
        <v>941</v>
      </c>
      <c r="E7100" s="7" t="s">
        <v>7</v>
      </c>
      <c r="F7100" s="7" t="s">
        <v>108</v>
      </c>
      <c r="G7100" s="7" t="s">
        <v>8</v>
      </c>
      <c r="H7100" s="7" t="s">
        <v>150</v>
      </c>
      <c r="I7100" s="59">
        <v>7.3197659752465061E-2</v>
      </c>
    </row>
    <row r="7101" spans="1:9" x14ac:dyDescent="0.2">
      <c r="A7101" s="8" t="s">
        <v>587</v>
      </c>
      <c r="B7101" s="7" t="s">
        <v>26</v>
      </c>
      <c r="C7101" s="7" t="s">
        <v>946</v>
      </c>
      <c r="D7101" s="7" t="s">
        <v>941</v>
      </c>
      <c r="E7101" s="7" t="s">
        <v>9</v>
      </c>
      <c r="F7101" s="7" t="s">
        <v>109</v>
      </c>
      <c r="G7101" s="7" t="s">
        <v>10</v>
      </c>
      <c r="H7101" s="7" t="s">
        <v>117</v>
      </c>
      <c r="I7101" s="59">
        <v>-0.1163925251415648</v>
      </c>
    </row>
    <row r="7102" spans="1:9" x14ac:dyDescent="0.2">
      <c r="A7102" s="8" t="s">
        <v>587</v>
      </c>
      <c r="B7102" s="7" t="s">
        <v>26</v>
      </c>
      <c r="C7102" s="7" t="s">
        <v>946</v>
      </c>
      <c r="D7102" s="7" t="s">
        <v>941</v>
      </c>
      <c r="E7102" s="7" t="s">
        <v>11</v>
      </c>
      <c r="F7102" s="7" t="s">
        <v>110</v>
      </c>
      <c r="G7102" s="7" t="s">
        <v>12</v>
      </c>
      <c r="H7102" s="7" t="s">
        <v>118</v>
      </c>
      <c r="I7102" s="59">
        <v>6.5820532538837684E-2</v>
      </c>
    </row>
    <row r="7103" spans="1:9" x14ac:dyDescent="0.2">
      <c r="A7103" s="8" t="s">
        <v>587</v>
      </c>
      <c r="B7103" s="7" t="s">
        <v>26</v>
      </c>
      <c r="C7103" s="7" t="s">
        <v>946</v>
      </c>
      <c r="D7103" s="7" t="s">
        <v>941</v>
      </c>
      <c r="E7103" s="7" t="s">
        <v>13</v>
      </c>
      <c r="F7103" s="7" t="s">
        <v>111</v>
      </c>
      <c r="G7103" s="7" t="s">
        <v>14</v>
      </c>
      <c r="H7103" s="7" t="s">
        <v>119</v>
      </c>
      <c r="I7103" s="59">
        <v>2.713554170411725E-2</v>
      </c>
    </row>
    <row r="7104" spans="1:9" x14ac:dyDescent="0.2">
      <c r="A7104" s="8" t="s">
        <v>587</v>
      </c>
      <c r="B7104" s="7" t="s">
        <v>26</v>
      </c>
      <c r="C7104" s="7" t="s">
        <v>946</v>
      </c>
      <c r="D7104" s="7" t="s">
        <v>941</v>
      </c>
      <c r="E7104" s="7" t="s">
        <v>15</v>
      </c>
      <c r="F7104" s="7" t="s">
        <v>112</v>
      </c>
      <c r="G7104" s="7" t="s">
        <v>16</v>
      </c>
      <c r="H7104" s="7" t="s">
        <v>151</v>
      </c>
      <c r="I7104" s="59">
        <v>5.9895216724023648E-2</v>
      </c>
    </row>
    <row r="7105" spans="1:9" x14ac:dyDescent="0.2">
      <c r="A7105" s="8" t="s">
        <v>587</v>
      </c>
      <c r="B7105" s="7" t="s">
        <v>26</v>
      </c>
      <c r="C7105" s="7" t="s">
        <v>946</v>
      </c>
      <c r="D7105" s="7" t="s">
        <v>941</v>
      </c>
      <c r="E7105" s="7" t="s">
        <v>17</v>
      </c>
      <c r="F7105" s="7" t="s">
        <v>113</v>
      </c>
      <c r="G7105" s="7" t="s">
        <v>18</v>
      </c>
      <c r="H7105" s="7" t="s">
        <v>120</v>
      </c>
      <c r="I7105" s="59">
        <v>0.22116664565839031</v>
      </c>
    </row>
    <row r="7106" spans="1:9" x14ac:dyDescent="0.2">
      <c r="A7106" s="8" t="s">
        <v>587</v>
      </c>
      <c r="B7106" s="7" t="s">
        <v>26</v>
      </c>
      <c r="C7106" s="7" t="s">
        <v>946</v>
      </c>
      <c r="D7106" s="7" t="s">
        <v>941</v>
      </c>
      <c r="E7106" s="7" t="s">
        <v>19</v>
      </c>
      <c r="F7106" s="7" t="s">
        <v>114</v>
      </c>
      <c r="G7106" s="7" t="s">
        <v>20</v>
      </c>
      <c r="H7106" s="7" t="s">
        <v>121</v>
      </c>
      <c r="I7106" s="59">
        <v>-0.1094563610917817</v>
      </c>
    </row>
    <row r="7107" spans="1:9" x14ac:dyDescent="0.2">
      <c r="A7107" s="8" t="s">
        <v>587</v>
      </c>
      <c r="B7107" s="7" t="s">
        <v>27</v>
      </c>
      <c r="C7107" s="7" t="s">
        <v>28</v>
      </c>
      <c r="D7107" s="7" t="s">
        <v>99</v>
      </c>
      <c r="E7107" s="7" t="s">
        <v>5</v>
      </c>
      <c r="F7107" s="7" t="s">
        <v>107</v>
      </c>
      <c r="G7107" s="7" t="s">
        <v>6</v>
      </c>
      <c r="H7107" s="7" t="s">
        <v>116</v>
      </c>
      <c r="I7107" s="59">
        <v>5.2026748808924772E-2</v>
      </c>
    </row>
    <row r="7108" spans="1:9" x14ac:dyDescent="0.2">
      <c r="A7108" s="8" t="s">
        <v>587</v>
      </c>
      <c r="B7108" s="7" t="s">
        <v>27</v>
      </c>
      <c r="C7108" s="7" t="s">
        <v>28</v>
      </c>
      <c r="D7108" s="7" t="s">
        <v>99</v>
      </c>
      <c r="E7108" s="7" t="s">
        <v>7</v>
      </c>
      <c r="F7108" s="7" t="s">
        <v>108</v>
      </c>
      <c r="G7108" s="7" t="s">
        <v>8</v>
      </c>
      <c r="H7108" s="7" t="s">
        <v>150</v>
      </c>
      <c r="I7108" s="59">
        <v>2.7827426616210849E-2</v>
      </c>
    </row>
    <row r="7109" spans="1:9" x14ac:dyDescent="0.2">
      <c r="A7109" s="8" t="s">
        <v>587</v>
      </c>
      <c r="B7109" s="7" t="s">
        <v>27</v>
      </c>
      <c r="C7109" s="7" t="s">
        <v>28</v>
      </c>
      <c r="D7109" s="7" t="s">
        <v>99</v>
      </c>
      <c r="E7109" s="7" t="s">
        <v>9</v>
      </c>
      <c r="F7109" s="7" t="s">
        <v>109</v>
      </c>
      <c r="G7109" s="7" t="s">
        <v>10</v>
      </c>
      <c r="H7109" s="7" t="s">
        <v>117</v>
      </c>
      <c r="I7109" s="59">
        <v>5.6006777311199192E-2</v>
      </c>
    </row>
    <row r="7110" spans="1:9" x14ac:dyDescent="0.2">
      <c r="A7110" s="8" t="s">
        <v>587</v>
      </c>
      <c r="B7110" s="7" t="s">
        <v>27</v>
      </c>
      <c r="C7110" s="7" t="s">
        <v>28</v>
      </c>
      <c r="D7110" s="7" t="s">
        <v>99</v>
      </c>
      <c r="E7110" s="7" t="s">
        <v>11</v>
      </c>
      <c r="F7110" s="7" t="s">
        <v>110</v>
      </c>
      <c r="G7110" s="7" t="s">
        <v>12</v>
      </c>
      <c r="H7110" s="7" t="s">
        <v>118</v>
      </c>
      <c r="I7110" s="59">
        <v>-2.366110726348403E-2</v>
      </c>
    </row>
    <row r="7111" spans="1:9" x14ac:dyDescent="0.2">
      <c r="A7111" s="8" t="s">
        <v>587</v>
      </c>
      <c r="B7111" s="7" t="s">
        <v>27</v>
      </c>
      <c r="C7111" s="7" t="s">
        <v>28</v>
      </c>
      <c r="D7111" s="7" t="s">
        <v>99</v>
      </c>
      <c r="E7111" s="7" t="s">
        <v>13</v>
      </c>
      <c r="F7111" s="7" t="s">
        <v>111</v>
      </c>
      <c r="G7111" s="7" t="s">
        <v>14</v>
      </c>
      <c r="H7111" s="7" t="s">
        <v>119</v>
      </c>
      <c r="I7111" s="59">
        <v>8.1810168808943651E-2</v>
      </c>
    </row>
    <row r="7112" spans="1:9" x14ac:dyDescent="0.2">
      <c r="A7112" s="8" t="s">
        <v>587</v>
      </c>
      <c r="B7112" s="7" t="s">
        <v>27</v>
      </c>
      <c r="C7112" s="7" t="s">
        <v>28</v>
      </c>
      <c r="D7112" s="7" t="s">
        <v>99</v>
      </c>
      <c r="E7112" s="7" t="s">
        <v>15</v>
      </c>
      <c r="F7112" s="7" t="s">
        <v>112</v>
      </c>
      <c r="G7112" s="7" t="s">
        <v>16</v>
      </c>
      <c r="H7112" s="7" t="s">
        <v>151</v>
      </c>
      <c r="I7112" s="59">
        <v>3.9373775971201841E-2</v>
      </c>
    </row>
    <row r="7113" spans="1:9" x14ac:dyDescent="0.2">
      <c r="A7113" s="8" t="s">
        <v>587</v>
      </c>
      <c r="B7113" s="7" t="s">
        <v>27</v>
      </c>
      <c r="C7113" s="7" t="s">
        <v>28</v>
      </c>
      <c r="D7113" s="7" t="s">
        <v>99</v>
      </c>
      <c r="E7113" s="7" t="s">
        <v>17</v>
      </c>
      <c r="F7113" s="7" t="s">
        <v>113</v>
      </c>
      <c r="G7113" s="7" t="s">
        <v>18</v>
      </c>
      <c r="H7113" s="7" t="s">
        <v>120</v>
      </c>
      <c r="I7113" s="59">
        <v>7.9435425144039229E-2</v>
      </c>
    </row>
    <row r="7114" spans="1:9" x14ac:dyDescent="0.2">
      <c r="A7114" s="8" t="s">
        <v>587</v>
      </c>
      <c r="B7114" s="7" t="s">
        <v>27</v>
      </c>
      <c r="C7114" s="7" t="s">
        <v>28</v>
      </c>
      <c r="D7114" s="7" t="s">
        <v>99</v>
      </c>
      <c r="E7114" s="7" t="s">
        <v>19</v>
      </c>
      <c r="F7114" s="7" t="s">
        <v>114</v>
      </c>
      <c r="G7114" s="7" t="s">
        <v>20</v>
      </c>
      <c r="H7114" s="7" t="s">
        <v>121</v>
      </c>
      <c r="I7114" s="59">
        <v>3.1801278734359117E-2</v>
      </c>
    </row>
    <row r="7115" spans="1:9" x14ac:dyDescent="0.2">
      <c r="A7115" s="8" t="s">
        <v>587</v>
      </c>
      <c r="B7115" s="7" t="s">
        <v>29</v>
      </c>
      <c r="C7115" s="7" t="s">
        <v>948</v>
      </c>
      <c r="D7115" s="7" t="s">
        <v>942</v>
      </c>
      <c r="E7115" s="7" t="s">
        <v>5</v>
      </c>
      <c r="F7115" s="7" t="s">
        <v>107</v>
      </c>
      <c r="G7115" s="7" t="s">
        <v>6</v>
      </c>
      <c r="H7115" s="7" t="s">
        <v>116</v>
      </c>
      <c r="I7115" s="59">
        <v>2.3892126325674608E-2</v>
      </c>
    </row>
    <row r="7116" spans="1:9" x14ac:dyDescent="0.2">
      <c r="A7116" s="8" t="s">
        <v>587</v>
      </c>
      <c r="B7116" s="7" t="s">
        <v>29</v>
      </c>
      <c r="C7116" s="7" t="s">
        <v>948</v>
      </c>
      <c r="D7116" s="7" t="s">
        <v>942</v>
      </c>
      <c r="E7116" s="7" t="s">
        <v>7</v>
      </c>
      <c r="F7116" s="7" t="s">
        <v>108</v>
      </c>
      <c r="G7116" s="7" t="s">
        <v>8</v>
      </c>
      <c r="H7116" s="7" t="s">
        <v>150</v>
      </c>
      <c r="I7116" s="59">
        <v>8.5257494550057711E-2</v>
      </c>
    </row>
    <row r="7117" spans="1:9" x14ac:dyDescent="0.2">
      <c r="A7117" s="8" t="s">
        <v>587</v>
      </c>
      <c r="B7117" s="7" t="s">
        <v>29</v>
      </c>
      <c r="C7117" s="7" t="s">
        <v>948</v>
      </c>
      <c r="D7117" s="7" t="s">
        <v>942</v>
      </c>
      <c r="E7117" s="7" t="s">
        <v>9</v>
      </c>
      <c r="F7117" s="7" t="s">
        <v>109</v>
      </c>
      <c r="G7117" s="7" t="s">
        <v>10</v>
      </c>
      <c r="H7117" s="7" t="s">
        <v>117</v>
      </c>
      <c r="I7117" s="59">
        <v>2.883940380502592E-2</v>
      </c>
    </row>
    <row r="7118" spans="1:9" x14ac:dyDescent="0.2">
      <c r="A7118" s="8" t="s">
        <v>587</v>
      </c>
      <c r="B7118" s="7" t="s">
        <v>29</v>
      </c>
      <c r="C7118" s="7" t="s">
        <v>948</v>
      </c>
      <c r="D7118" s="7" t="s">
        <v>942</v>
      </c>
      <c r="E7118" s="7" t="s">
        <v>11</v>
      </c>
      <c r="F7118" s="7" t="s">
        <v>110</v>
      </c>
      <c r="G7118" s="7" t="s">
        <v>12</v>
      </c>
      <c r="H7118" s="7" t="s">
        <v>118</v>
      </c>
      <c r="I7118" s="59">
        <v>0.1113426094212049</v>
      </c>
    </row>
    <row r="7119" spans="1:9" x14ac:dyDescent="0.2">
      <c r="A7119" s="8" t="s">
        <v>587</v>
      </c>
      <c r="B7119" s="7" t="s">
        <v>29</v>
      </c>
      <c r="C7119" s="7" t="s">
        <v>948</v>
      </c>
      <c r="D7119" s="7" t="s">
        <v>942</v>
      </c>
      <c r="E7119" s="7" t="s">
        <v>13</v>
      </c>
      <c r="F7119" s="7" t="s">
        <v>111</v>
      </c>
      <c r="G7119" s="7" t="s">
        <v>14</v>
      </c>
      <c r="H7119" s="7" t="s">
        <v>119</v>
      </c>
      <c r="I7119" s="59">
        <v>7.9219016878999682E-2</v>
      </c>
    </row>
    <row r="7120" spans="1:9" x14ac:dyDescent="0.2">
      <c r="A7120" s="8" t="s">
        <v>587</v>
      </c>
      <c r="B7120" s="7" t="s">
        <v>29</v>
      </c>
      <c r="C7120" s="7" t="s">
        <v>948</v>
      </c>
      <c r="D7120" s="7" t="s">
        <v>942</v>
      </c>
      <c r="E7120" s="7" t="s">
        <v>15</v>
      </c>
      <c r="F7120" s="7" t="s">
        <v>112</v>
      </c>
      <c r="G7120" s="7" t="s">
        <v>16</v>
      </c>
      <c r="H7120" s="7" t="s">
        <v>151</v>
      </c>
      <c r="I7120" s="59">
        <v>9.5406659677051309E-2</v>
      </c>
    </row>
    <row r="7121" spans="1:9" x14ac:dyDescent="0.2">
      <c r="A7121" s="8" t="s">
        <v>587</v>
      </c>
      <c r="B7121" s="7" t="s">
        <v>29</v>
      </c>
      <c r="C7121" s="7" t="s">
        <v>948</v>
      </c>
      <c r="D7121" s="7" t="s">
        <v>942</v>
      </c>
      <c r="E7121" s="7" t="s">
        <v>17</v>
      </c>
      <c r="F7121" s="7" t="s">
        <v>113</v>
      </c>
      <c r="G7121" s="7" t="s">
        <v>18</v>
      </c>
      <c r="H7121" s="7" t="s">
        <v>120</v>
      </c>
      <c r="I7121" s="59">
        <v>8.3367272314907925E-2</v>
      </c>
    </row>
    <row r="7122" spans="1:9" x14ac:dyDescent="0.2">
      <c r="A7122" s="8" t="s">
        <v>587</v>
      </c>
      <c r="B7122" s="7" t="s">
        <v>29</v>
      </c>
      <c r="C7122" s="7" t="s">
        <v>948</v>
      </c>
      <c r="D7122" s="7" t="s">
        <v>942</v>
      </c>
      <c r="E7122" s="7" t="s">
        <v>19</v>
      </c>
      <c r="F7122" s="7" t="s">
        <v>114</v>
      </c>
      <c r="G7122" s="7" t="s">
        <v>20</v>
      </c>
      <c r="H7122" s="7" t="s">
        <v>121</v>
      </c>
      <c r="I7122" s="59">
        <v>8.5323964557059817E-2</v>
      </c>
    </row>
    <row r="7123" spans="1:9" x14ac:dyDescent="0.2">
      <c r="A7123" s="8" t="s">
        <v>587</v>
      </c>
      <c r="B7123" s="7" t="s">
        <v>30</v>
      </c>
      <c r="C7123" s="7" t="s">
        <v>31</v>
      </c>
      <c r="D7123" s="7" t="s">
        <v>100</v>
      </c>
      <c r="E7123" s="7" t="s">
        <v>5</v>
      </c>
      <c r="F7123" s="7" t="s">
        <v>107</v>
      </c>
      <c r="G7123" s="7" t="s">
        <v>6</v>
      </c>
      <c r="H7123" s="7" t="s">
        <v>116</v>
      </c>
      <c r="I7123" s="59">
        <v>7.3145969740811001E-3</v>
      </c>
    </row>
    <row r="7124" spans="1:9" x14ac:dyDescent="0.2">
      <c r="A7124" s="8" t="s">
        <v>587</v>
      </c>
      <c r="B7124" s="7" t="s">
        <v>30</v>
      </c>
      <c r="C7124" s="7" t="s">
        <v>31</v>
      </c>
      <c r="D7124" s="7" t="s">
        <v>100</v>
      </c>
      <c r="E7124" s="7" t="s">
        <v>7</v>
      </c>
      <c r="F7124" s="7" t="s">
        <v>108</v>
      </c>
      <c r="G7124" s="7" t="s">
        <v>8</v>
      </c>
      <c r="H7124" s="7" t="s">
        <v>150</v>
      </c>
      <c r="I7124" s="59">
        <v>7.4406392421584533E-2</v>
      </c>
    </row>
    <row r="7125" spans="1:9" x14ac:dyDescent="0.2">
      <c r="A7125" s="8" t="s">
        <v>587</v>
      </c>
      <c r="B7125" s="7" t="s">
        <v>30</v>
      </c>
      <c r="C7125" s="7" t="s">
        <v>31</v>
      </c>
      <c r="D7125" s="7" t="s">
        <v>100</v>
      </c>
      <c r="E7125" s="7" t="s">
        <v>9</v>
      </c>
      <c r="F7125" s="7" t="s">
        <v>109</v>
      </c>
      <c r="G7125" s="7" t="s">
        <v>10</v>
      </c>
      <c r="H7125" s="7" t="s">
        <v>117</v>
      </c>
      <c r="I7125" s="59">
        <v>1.0843848868275391E-2</v>
      </c>
    </row>
    <row r="7126" spans="1:9" x14ac:dyDescent="0.2">
      <c r="A7126" s="8" t="s">
        <v>587</v>
      </c>
      <c r="B7126" s="7" t="s">
        <v>30</v>
      </c>
      <c r="C7126" s="7" t="s">
        <v>31</v>
      </c>
      <c r="D7126" s="7" t="s">
        <v>100</v>
      </c>
      <c r="E7126" s="7" t="s">
        <v>11</v>
      </c>
      <c r="F7126" s="7" t="s">
        <v>110</v>
      </c>
      <c r="G7126" s="7" t="s">
        <v>12</v>
      </c>
      <c r="H7126" s="7" t="s">
        <v>118</v>
      </c>
      <c r="I7126" s="59">
        <v>-0.20528653488302551</v>
      </c>
    </row>
    <row r="7127" spans="1:9" x14ac:dyDescent="0.2">
      <c r="A7127" s="8" t="s">
        <v>587</v>
      </c>
      <c r="B7127" s="7" t="s">
        <v>30</v>
      </c>
      <c r="C7127" s="7" t="s">
        <v>31</v>
      </c>
      <c r="D7127" s="7" t="s">
        <v>100</v>
      </c>
      <c r="E7127" s="7" t="s">
        <v>13</v>
      </c>
      <c r="F7127" s="7" t="s">
        <v>111</v>
      </c>
      <c r="G7127" s="7" t="s">
        <v>14</v>
      </c>
      <c r="H7127" s="7" t="s">
        <v>119</v>
      </c>
      <c r="I7127" s="59">
        <v>0.19188348614323969</v>
      </c>
    </row>
    <row r="7128" spans="1:9" x14ac:dyDescent="0.2">
      <c r="A7128" s="8" t="s">
        <v>587</v>
      </c>
      <c r="B7128" s="7" t="s">
        <v>30</v>
      </c>
      <c r="C7128" s="7" t="s">
        <v>31</v>
      </c>
      <c r="D7128" s="7" t="s">
        <v>100</v>
      </c>
      <c r="E7128" s="7" t="s">
        <v>15</v>
      </c>
      <c r="F7128" s="7" t="s">
        <v>112</v>
      </c>
      <c r="G7128" s="7" t="s">
        <v>16</v>
      </c>
      <c r="H7128" s="7" t="s">
        <v>151</v>
      </c>
      <c r="I7128" s="59">
        <v>-9.2635234627462815E-3</v>
      </c>
    </row>
    <row r="7129" spans="1:9" x14ac:dyDescent="0.2">
      <c r="A7129" s="8" t="s">
        <v>587</v>
      </c>
      <c r="B7129" s="7" t="s">
        <v>30</v>
      </c>
      <c r="C7129" s="7" t="s">
        <v>31</v>
      </c>
      <c r="D7129" s="7" t="s">
        <v>100</v>
      </c>
      <c r="E7129" s="7" t="s">
        <v>17</v>
      </c>
      <c r="F7129" s="7" t="s">
        <v>113</v>
      </c>
      <c r="G7129" s="7" t="s">
        <v>18</v>
      </c>
      <c r="H7129" s="7" t="s">
        <v>120</v>
      </c>
      <c r="I7129" s="59">
        <v>4.8785390012044523E-2</v>
      </c>
    </row>
    <row r="7130" spans="1:9" x14ac:dyDescent="0.2">
      <c r="A7130" s="8" t="s">
        <v>587</v>
      </c>
      <c r="B7130" s="7" t="s">
        <v>30</v>
      </c>
      <c r="C7130" s="7" t="s">
        <v>31</v>
      </c>
      <c r="D7130" s="7" t="s">
        <v>100</v>
      </c>
      <c r="E7130" s="7" t="s">
        <v>19</v>
      </c>
      <c r="F7130" s="7" t="s">
        <v>114</v>
      </c>
      <c r="G7130" s="7" t="s">
        <v>20</v>
      </c>
      <c r="H7130" s="7" t="s">
        <v>121</v>
      </c>
      <c r="I7130" s="59">
        <v>7.2429761302441387E-2</v>
      </c>
    </row>
    <row r="7131" spans="1:9" x14ac:dyDescent="0.2">
      <c r="A7131" s="8" t="s">
        <v>587</v>
      </c>
      <c r="B7131" s="7" t="s">
        <v>32</v>
      </c>
      <c r="C7131" s="7" t="s">
        <v>949</v>
      </c>
      <c r="D7131" s="7" t="s">
        <v>144</v>
      </c>
      <c r="E7131" s="7" t="s">
        <v>5</v>
      </c>
      <c r="F7131" s="7" t="s">
        <v>107</v>
      </c>
      <c r="G7131" s="7" t="s">
        <v>6</v>
      </c>
      <c r="H7131" s="7" t="s">
        <v>116</v>
      </c>
      <c r="I7131" s="59">
        <v>3.9369443467865313E-2</v>
      </c>
    </row>
    <row r="7132" spans="1:9" x14ac:dyDescent="0.2">
      <c r="A7132" s="8" t="s">
        <v>587</v>
      </c>
      <c r="B7132" s="7" t="s">
        <v>32</v>
      </c>
      <c r="C7132" s="7" t="s">
        <v>949</v>
      </c>
      <c r="D7132" s="7" t="s">
        <v>144</v>
      </c>
      <c r="E7132" s="7" t="s">
        <v>7</v>
      </c>
      <c r="F7132" s="7" t="s">
        <v>108</v>
      </c>
      <c r="G7132" s="7" t="s">
        <v>8</v>
      </c>
      <c r="H7132" s="7" t="s">
        <v>150</v>
      </c>
      <c r="I7132" s="59">
        <v>4.2426714928647691E-2</v>
      </c>
    </row>
    <row r="7133" spans="1:9" x14ac:dyDescent="0.2">
      <c r="A7133" s="8" t="s">
        <v>587</v>
      </c>
      <c r="B7133" s="7" t="s">
        <v>32</v>
      </c>
      <c r="C7133" s="7" t="s">
        <v>949</v>
      </c>
      <c r="D7133" s="7" t="s">
        <v>144</v>
      </c>
      <c r="E7133" s="7" t="s">
        <v>9</v>
      </c>
      <c r="F7133" s="7" t="s">
        <v>109</v>
      </c>
      <c r="G7133" s="7" t="s">
        <v>10</v>
      </c>
      <c r="H7133" s="7" t="s">
        <v>117</v>
      </c>
      <c r="I7133" s="59">
        <v>1.6537209893317639E-2</v>
      </c>
    </row>
    <row r="7134" spans="1:9" x14ac:dyDescent="0.2">
      <c r="A7134" s="8" t="s">
        <v>587</v>
      </c>
      <c r="B7134" s="7" t="s">
        <v>32</v>
      </c>
      <c r="C7134" s="7" t="s">
        <v>949</v>
      </c>
      <c r="D7134" s="7" t="s">
        <v>144</v>
      </c>
      <c r="E7134" s="7" t="s">
        <v>11</v>
      </c>
      <c r="F7134" s="7" t="s">
        <v>110</v>
      </c>
      <c r="G7134" s="7" t="s">
        <v>12</v>
      </c>
      <c r="H7134" s="7" t="s">
        <v>118</v>
      </c>
      <c r="I7134" s="59">
        <v>0.10846647539096391</v>
      </c>
    </row>
    <row r="7135" spans="1:9" x14ac:dyDescent="0.2">
      <c r="A7135" s="8" t="s">
        <v>587</v>
      </c>
      <c r="B7135" s="7" t="s">
        <v>32</v>
      </c>
      <c r="C7135" s="7" t="s">
        <v>949</v>
      </c>
      <c r="D7135" s="7" t="s">
        <v>144</v>
      </c>
      <c r="E7135" s="7" t="s">
        <v>13</v>
      </c>
      <c r="F7135" s="7" t="s">
        <v>111</v>
      </c>
      <c r="G7135" s="7" t="s">
        <v>14</v>
      </c>
      <c r="H7135" s="7" t="s">
        <v>119</v>
      </c>
      <c r="I7135" s="59">
        <v>6.1054504504222562E-2</v>
      </c>
    </row>
    <row r="7136" spans="1:9" x14ac:dyDescent="0.2">
      <c r="A7136" s="8" t="s">
        <v>587</v>
      </c>
      <c r="B7136" s="7" t="s">
        <v>32</v>
      </c>
      <c r="C7136" s="7" t="s">
        <v>949</v>
      </c>
      <c r="D7136" s="7" t="s">
        <v>144</v>
      </c>
      <c r="E7136" s="7" t="s">
        <v>15</v>
      </c>
      <c r="F7136" s="7" t="s">
        <v>112</v>
      </c>
      <c r="G7136" s="7" t="s">
        <v>16</v>
      </c>
      <c r="H7136" s="7" t="s">
        <v>151</v>
      </c>
      <c r="I7136" s="59">
        <v>0.2102783396220749</v>
      </c>
    </row>
    <row r="7137" spans="1:9" x14ac:dyDescent="0.2">
      <c r="A7137" s="8" t="s">
        <v>587</v>
      </c>
      <c r="B7137" s="7" t="s">
        <v>32</v>
      </c>
      <c r="C7137" s="7" t="s">
        <v>949</v>
      </c>
      <c r="D7137" s="7" t="s">
        <v>144</v>
      </c>
      <c r="E7137" s="7" t="s">
        <v>17</v>
      </c>
      <c r="F7137" s="7" t="s">
        <v>113</v>
      </c>
      <c r="G7137" s="7" t="s">
        <v>18</v>
      </c>
      <c r="H7137" s="7" t="s">
        <v>120</v>
      </c>
      <c r="I7137" s="59">
        <v>2.0339827003079462E-2</v>
      </c>
    </row>
    <row r="7138" spans="1:9" x14ac:dyDescent="0.2">
      <c r="A7138" s="8" t="s">
        <v>587</v>
      </c>
      <c r="B7138" s="7" t="s">
        <v>32</v>
      </c>
      <c r="C7138" s="7" t="s">
        <v>949</v>
      </c>
      <c r="D7138" s="7" t="s">
        <v>144</v>
      </c>
      <c r="E7138" s="7" t="s">
        <v>19</v>
      </c>
      <c r="F7138" s="7" t="s">
        <v>114</v>
      </c>
      <c r="G7138" s="7" t="s">
        <v>20</v>
      </c>
      <c r="H7138" s="7" t="s">
        <v>121</v>
      </c>
      <c r="I7138" s="59">
        <v>-3.052809699285142E-2</v>
      </c>
    </row>
    <row r="7139" spans="1:9" x14ac:dyDescent="0.2">
      <c r="A7139" s="8" t="s">
        <v>587</v>
      </c>
      <c r="B7139" s="7" t="s">
        <v>33</v>
      </c>
      <c r="C7139" s="7" t="s">
        <v>34</v>
      </c>
      <c r="D7139" s="7" t="s">
        <v>145</v>
      </c>
      <c r="E7139" s="7" t="s">
        <v>5</v>
      </c>
      <c r="F7139" s="7" t="s">
        <v>107</v>
      </c>
      <c r="G7139" s="7" t="s">
        <v>6</v>
      </c>
      <c r="H7139" s="7" t="s">
        <v>116</v>
      </c>
      <c r="I7139" s="59">
        <v>-9.2990100705098389E-2</v>
      </c>
    </row>
    <row r="7140" spans="1:9" x14ac:dyDescent="0.2">
      <c r="A7140" s="8" t="s">
        <v>587</v>
      </c>
      <c r="B7140" s="7" t="s">
        <v>33</v>
      </c>
      <c r="C7140" s="7" t="s">
        <v>34</v>
      </c>
      <c r="D7140" s="7" t="s">
        <v>145</v>
      </c>
      <c r="E7140" s="7" t="s">
        <v>7</v>
      </c>
      <c r="F7140" s="7" t="s">
        <v>108</v>
      </c>
      <c r="G7140" s="7" t="s">
        <v>8</v>
      </c>
      <c r="H7140" s="7" t="s">
        <v>150</v>
      </c>
      <c r="I7140" s="59">
        <v>-1.5600180460044079E-2</v>
      </c>
    </row>
    <row r="7141" spans="1:9" x14ac:dyDescent="0.2">
      <c r="A7141" s="8" t="s">
        <v>587</v>
      </c>
      <c r="B7141" s="7" t="s">
        <v>33</v>
      </c>
      <c r="C7141" s="7" t="s">
        <v>34</v>
      </c>
      <c r="D7141" s="7" t="s">
        <v>145</v>
      </c>
      <c r="E7141" s="7" t="s">
        <v>9</v>
      </c>
      <c r="F7141" s="7" t="s">
        <v>109</v>
      </c>
      <c r="G7141" s="7" t="s">
        <v>10</v>
      </c>
      <c r="H7141" s="7" t="s">
        <v>117</v>
      </c>
      <c r="I7141" s="59">
        <v>9.0435629023985609E-2</v>
      </c>
    </row>
    <row r="7142" spans="1:9" x14ac:dyDescent="0.2">
      <c r="A7142" s="8" t="s">
        <v>587</v>
      </c>
      <c r="B7142" s="7" t="s">
        <v>33</v>
      </c>
      <c r="C7142" s="7" t="s">
        <v>34</v>
      </c>
      <c r="D7142" s="7" t="s">
        <v>145</v>
      </c>
      <c r="E7142" s="7" t="s">
        <v>11</v>
      </c>
      <c r="F7142" s="7" t="s">
        <v>110</v>
      </c>
      <c r="G7142" s="7" t="s">
        <v>12</v>
      </c>
      <c r="H7142" s="7" t="s">
        <v>118</v>
      </c>
      <c r="I7142" s="59">
        <v>8.7097745282261219E-2</v>
      </c>
    </row>
    <row r="7143" spans="1:9" x14ac:dyDescent="0.2">
      <c r="A7143" s="8" t="s">
        <v>587</v>
      </c>
      <c r="B7143" s="7" t="s">
        <v>33</v>
      </c>
      <c r="C7143" s="7" t="s">
        <v>34</v>
      </c>
      <c r="D7143" s="7" t="s">
        <v>145</v>
      </c>
      <c r="E7143" s="7" t="s">
        <v>13</v>
      </c>
      <c r="F7143" s="7" t="s">
        <v>111</v>
      </c>
      <c r="G7143" s="7" t="s">
        <v>14</v>
      </c>
      <c r="H7143" s="7" t="s">
        <v>119</v>
      </c>
      <c r="I7143" s="59">
        <v>0.19329437930440771</v>
      </c>
    </row>
    <row r="7144" spans="1:9" x14ac:dyDescent="0.2">
      <c r="A7144" s="8" t="s">
        <v>587</v>
      </c>
      <c r="B7144" s="7" t="s">
        <v>33</v>
      </c>
      <c r="C7144" s="7" t="s">
        <v>34</v>
      </c>
      <c r="D7144" s="7" t="s">
        <v>145</v>
      </c>
      <c r="E7144" s="7" t="s">
        <v>15</v>
      </c>
      <c r="F7144" s="7" t="s">
        <v>112</v>
      </c>
      <c r="G7144" s="7" t="s">
        <v>16</v>
      </c>
      <c r="H7144" s="7" t="s">
        <v>151</v>
      </c>
      <c r="I7144" s="59">
        <v>0.115525447531776</v>
      </c>
    </row>
    <row r="7145" spans="1:9" x14ac:dyDescent="0.2">
      <c r="A7145" s="8" t="s">
        <v>587</v>
      </c>
      <c r="B7145" s="7" t="s">
        <v>33</v>
      </c>
      <c r="C7145" s="7" t="s">
        <v>34</v>
      </c>
      <c r="D7145" s="7" t="s">
        <v>145</v>
      </c>
      <c r="E7145" s="7" t="s">
        <v>17</v>
      </c>
      <c r="F7145" s="7" t="s">
        <v>113</v>
      </c>
      <c r="G7145" s="7" t="s">
        <v>18</v>
      </c>
      <c r="H7145" s="7" t="s">
        <v>120</v>
      </c>
      <c r="I7145" s="59">
        <v>7.9519799867768803E-2</v>
      </c>
    </row>
    <row r="7146" spans="1:9" x14ac:dyDescent="0.2">
      <c r="A7146" s="8" t="s">
        <v>587</v>
      </c>
      <c r="B7146" s="7" t="s">
        <v>33</v>
      </c>
      <c r="C7146" s="7" t="s">
        <v>34</v>
      </c>
      <c r="D7146" s="7" t="s">
        <v>145</v>
      </c>
      <c r="E7146" s="7" t="s">
        <v>19</v>
      </c>
      <c r="F7146" s="7" t="s">
        <v>114</v>
      </c>
      <c r="G7146" s="7" t="s">
        <v>20</v>
      </c>
      <c r="H7146" s="7" t="s">
        <v>121</v>
      </c>
      <c r="I7146" s="59">
        <v>0.1643267770374286</v>
      </c>
    </row>
    <row r="7147" spans="1:9" x14ac:dyDescent="0.2">
      <c r="A7147" s="8" t="s">
        <v>587</v>
      </c>
      <c r="B7147" s="7" t="s">
        <v>35</v>
      </c>
      <c r="C7147" s="7" t="s">
        <v>36</v>
      </c>
      <c r="D7147" s="7" t="s">
        <v>146</v>
      </c>
      <c r="E7147" s="7" t="s">
        <v>5</v>
      </c>
      <c r="F7147" s="7" t="s">
        <v>107</v>
      </c>
      <c r="G7147" s="7" t="s">
        <v>6</v>
      </c>
      <c r="H7147" s="7" t="s">
        <v>116</v>
      </c>
      <c r="I7147" s="59">
        <v>-0.24374639889076699</v>
      </c>
    </row>
    <row r="7148" spans="1:9" x14ac:dyDescent="0.2">
      <c r="A7148" s="8" t="s">
        <v>587</v>
      </c>
      <c r="B7148" s="7" t="s">
        <v>35</v>
      </c>
      <c r="C7148" s="7" t="s">
        <v>36</v>
      </c>
      <c r="D7148" s="7" t="s">
        <v>146</v>
      </c>
      <c r="E7148" s="7" t="s">
        <v>7</v>
      </c>
      <c r="F7148" s="7" t="s">
        <v>108</v>
      </c>
      <c r="G7148" s="7" t="s">
        <v>8</v>
      </c>
      <c r="H7148" s="7" t="s">
        <v>150</v>
      </c>
      <c r="I7148" s="59">
        <v>-7.1844339239651722E-3</v>
      </c>
    </row>
    <row r="7149" spans="1:9" x14ac:dyDescent="0.2">
      <c r="A7149" s="8" t="s">
        <v>587</v>
      </c>
      <c r="B7149" s="7" t="s">
        <v>35</v>
      </c>
      <c r="C7149" s="7" t="s">
        <v>36</v>
      </c>
      <c r="D7149" s="7" t="s">
        <v>146</v>
      </c>
      <c r="E7149" s="7" t="s">
        <v>9</v>
      </c>
      <c r="F7149" s="7" t="s">
        <v>109</v>
      </c>
      <c r="G7149" s="7" t="s">
        <v>10</v>
      </c>
      <c r="H7149" s="7" t="s">
        <v>117</v>
      </c>
      <c r="I7149" s="59">
        <v>0.18493594720078921</v>
      </c>
    </row>
    <row r="7150" spans="1:9" x14ac:dyDescent="0.2">
      <c r="A7150" s="8" t="s">
        <v>587</v>
      </c>
      <c r="B7150" s="7" t="s">
        <v>35</v>
      </c>
      <c r="C7150" s="7" t="s">
        <v>36</v>
      </c>
      <c r="D7150" s="7" t="s">
        <v>146</v>
      </c>
      <c r="E7150" s="7" t="s">
        <v>11</v>
      </c>
      <c r="F7150" s="7" t="s">
        <v>110</v>
      </c>
      <c r="G7150" s="7" t="s">
        <v>12</v>
      </c>
      <c r="H7150" s="7" t="s">
        <v>118</v>
      </c>
      <c r="I7150" s="59">
        <v>5.0144965448433609E-2</v>
      </c>
    </row>
    <row r="7151" spans="1:9" x14ac:dyDescent="0.2">
      <c r="A7151" s="8" t="s">
        <v>587</v>
      </c>
      <c r="B7151" s="7" t="s">
        <v>35</v>
      </c>
      <c r="C7151" s="7" t="s">
        <v>36</v>
      </c>
      <c r="D7151" s="7" t="s">
        <v>146</v>
      </c>
      <c r="E7151" s="7" t="s">
        <v>13</v>
      </c>
      <c r="F7151" s="7" t="s">
        <v>111</v>
      </c>
      <c r="G7151" s="7" t="s">
        <v>14</v>
      </c>
      <c r="H7151" s="7" t="s">
        <v>119</v>
      </c>
      <c r="I7151" s="59">
        <v>0.12581664182014299</v>
      </c>
    </row>
    <row r="7152" spans="1:9" x14ac:dyDescent="0.2">
      <c r="A7152" s="8" t="s">
        <v>587</v>
      </c>
      <c r="B7152" s="7" t="s">
        <v>35</v>
      </c>
      <c r="C7152" s="7" t="s">
        <v>36</v>
      </c>
      <c r="D7152" s="7" t="s">
        <v>146</v>
      </c>
      <c r="E7152" s="7" t="s">
        <v>15</v>
      </c>
      <c r="F7152" s="7" t="s">
        <v>112</v>
      </c>
      <c r="G7152" s="7" t="s">
        <v>16</v>
      </c>
      <c r="H7152" s="7" t="s">
        <v>151</v>
      </c>
      <c r="I7152" s="59">
        <v>-0.23984956073238339</v>
      </c>
    </row>
    <row r="7153" spans="1:9" x14ac:dyDescent="0.2">
      <c r="A7153" s="8" t="s">
        <v>587</v>
      </c>
      <c r="B7153" s="7" t="s">
        <v>35</v>
      </c>
      <c r="C7153" s="7" t="s">
        <v>36</v>
      </c>
      <c r="D7153" s="7" t="s">
        <v>146</v>
      </c>
      <c r="E7153" s="7" t="s">
        <v>17</v>
      </c>
      <c r="F7153" s="7" t="s">
        <v>113</v>
      </c>
      <c r="G7153" s="7" t="s">
        <v>18</v>
      </c>
      <c r="H7153" s="7" t="s">
        <v>120</v>
      </c>
      <c r="I7153" s="59">
        <v>-4.3516881770171989E-2</v>
      </c>
    </row>
    <row r="7154" spans="1:9" x14ac:dyDescent="0.2">
      <c r="A7154" s="8" t="s">
        <v>587</v>
      </c>
      <c r="B7154" s="7" t="s">
        <v>35</v>
      </c>
      <c r="C7154" s="7" t="s">
        <v>36</v>
      </c>
      <c r="D7154" s="7" t="s">
        <v>146</v>
      </c>
      <c r="E7154" s="7" t="s">
        <v>19</v>
      </c>
      <c r="F7154" s="7" t="s">
        <v>114</v>
      </c>
      <c r="G7154" s="7" t="s">
        <v>20</v>
      </c>
      <c r="H7154" s="7" t="s">
        <v>121</v>
      </c>
      <c r="I7154" s="59">
        <v>0.3980371090435153</v>
      </c>
    </row>
    <row r="7155" spans="1:9" x14ac:dyDescent="0.2">
      <c r="A7155" s="8" t="s">
        <v>587</v>
      </c>
      <c r="B7155" s="7" t="s">
        <v>37</v>
      </c>
      <c r="C7155" s="7" t="s">
        <v>38</v>
      </c>
      <c r="D7155" s="7" t="s">
        <v>147</v>
      </c>
      <c r="E7155" s="7" t="s">
        <v>5</v>
      </c>
      <c r="F7155" s="7" t="s">
        <v>107</v>
      </c>
      <c r="G7155" s="7" t="s">
        <v>6</v>
      </c>
      <c r="H7155" s="7" t="s">
        <v>116</v>
      </c>
      <c r="I7155" s="59">
        <v>9.9888746397366113E-2</v>
      </c>
    </row>
    <row r="7156" spans="1:9" x14ac:dyDescent="0.2">
      <c r="A7156" s="8" t="s">
        <v>587</v>
      </c>
      <c r="B7156" s="7" t="s">
        <v>37</v>
      </c>
      <c r="C7156" s="7" t="s">
        <v>38</v>
      </c>
      <c r="D7156" s="7" t="s">
        <v>147</v>
      </c>
      <c r="E7156" s="7" t="s">
        <v>7</v>
      </c>
      <c r="F7156" s="7" t="s">
        <v>108</v>
      </c>
      <c r="G7156" s="7" t="s">
        <v>8</v>
      </c>
      <c r="H7156" s="7" t="s">
        <v>150</v>
      </c>
      <c r="I7156" s="59">
        <v>9.5391079298022818E-2</v>
      </c>
    </row>
    <row r="7157" spans="1:9" x14ac:dyDescent="0.2">
      <c r="A7157" s="8" t="s">
        <v>587</v>
      </c>
      <c r="B7157" s="7" t="s">
        <v>37</v>
      </c>
      <c r="C7157" s="7" t="s">
        <v>38</v>
      </c>
      <c r="D7157" s="7" t="s">
        <v>147</v>
      </c>
      <c r="E7157" s="7" t="s">
        <v>9</v>
      </c>
      <c r="F7157" s="7" t="s">
        <v>109</v>
      </c>
      <c r="G7157" s="7" t="s">
        <v>10</v>
      </c>
      <c r="H7157" s="7" t="s">
        <v>117</v>
      </c>
      <c r="I7157" s="59">
        <v>-8.6324094160333598E-2</v>
      </c>
    </row>
    <row r="7158" spans="1:9" x14ac:dyDescent="0.2">
      <c r="A7158" s="8" t="s">
        <v>587</v>
      </c>
      <c r="B7158" s="7" t="s">
        <v>37</v>
      </c>
      <c r="C7158" s="7" t="s">
        <v>38</v>
      </c>
      <c r="D7158" s="7" t="s">
        <v>147</v>
      </c>
      <c r="E7158" s="7" t="s">
        <v>11</v>
      </c>
      <c r="F7158" s="7" t="s">
        <v>110</v>
      </c>
      <c r="G7158" s="7" t="s">
        <v>12</v>
      </c>
      <c r="H7158" s="7" t="s">
        <v>118</v>
      </c>
      <c r="I7158" s="59">
        <v>9.2046559236685255E-2</v>
      </c>
    </row>
    <row r="7159" spans="1:9" x14ac:dyDescent="0.2">
      <c r="A7159" s="8" t="s">
        <v>587</v>
      </c>
      <c r="B7159" s="7" t="s">
        <v>37</v>
      </c>
      <c r="C7159" s="7" t="s">
        <v>38</v>
      </c>
      <c r="D7159" s="7" t="s">
        <v>147</v>
      </c>
      <c r="E7159" s="7" t="s">
        <v>13</v>
      </c>
      <c r="F7159" s="7" t="s">
        <v>111</v>
      </c>
      <c r="G7159" s="7" t="s">
        <v>14</v>
      </c>
      <c r="H7159" s="7" t="s">
        <v>119</v>
      </c>
      <c r="I7159" s="59">
        <v>0.13607377517149019</v>
      </c>
    </row>
    <row r="7160" spans="1:9" x14ac:dyDescent="0.2">
      <c r="A7160" s="8" t="s">
        <v>587</v>
      </c>
      <c r="B7160" s="7" t="s">
        <v>37</v>
      </c>
      <c r="C7160" s="7" t="s">
        <v>38</v>
      </c>
      <c r="D7160" s="7" t="s">
        <v>147</v>
      </c>
      <c r="E7160" s="7" t="s">
        <v>15</v>
      </c>
      <c r="F7160" s="7" t="s">
        <v>112</v>
      </c>
      <c r="G7160" s="7" t="s">
        <v>16</v>
      </c>
      <c r="H7160" s="7" t="s">
        <v>151</v>
      </c>
      <c r="I7160" s="59">
        <v>0.18679970416284969</v>
      </c>
    </row>
    <row r="7161" spans="1:9" x14ac:dyDescent="0.2">
      <c r="A7161" s="8" t="s">
        <v>587</v>
      </c>
      <c r="B7161" s="7" t="s">
        <v>37</v>
      </c>
      <c r="C7161" s="7" t="s">
        <v>38</v>
      </c>
      <c r="D7161" s="7" t="s">
        <v>147</v>
      </c>
      <c r="E7161" s="7" t="s">
        <v>17</v>
      </c>
      <c r="F7161" s="7" t="s">
        <v>113</v>
      </c>
      <c r="G7161" s="7" t="s">
        <v>18</v>
      </c>
      <c r="H7161" s="7" t="s">
        <v>120</v>
      </c>
      <c r="I7161" s="59">
        <v>0.4098380367491381</v>
      </c>
    </row>
    <row r="7162" spans="1:9" x14ac:dyDescent="0.2">
      <c r="A7162" s="8" t="s">
        <v>587</v>
      </c>
      <c r="B7162" s="7" t="s">
        <v>37</v>
      </c>
      <c r="C7162" s="7" t="s">
        <v>38</v>
      </c>
      <c r="D7162" s="7" t="s">
        <v>147</v>
      </c>
      <c r="E7162" s="7" t="s">
        <v>19</v>
      </c>
      <c r="F7162" s="7" t="s">
        <v>114</v>
      </c>
      <c r="G7162" s="7" t="s">
        <v>20</v>
      </c>
      <c r="H7162" s="7" t="s">
        <v>121</v>
      </c>
      <c r="I7162" s="59">
        <v>2.4540372913302241E-2</v>
      </c>
    </row>
    <row r="7163" spans="1:9" x14ac:dyDescent="0.2">
      <c r="A7163" s="8" t="s">
        <v>587</v>
      </c>
      <c r="B7163" s="7" t="s">
        <v>39</v>
      </c>
      <c r="C7163" s="7" t="s">
        <v>40</v>
      </c>
      <c r="D7163" s="7" t="s">
        <v>938</v>
      </c>
      <c r="E7163" s="7" t="s">
        <v>5</v>
      </c>
      <c r="F7163" s="7" t="s">
        <v>107</v>
      </c>
      <c r="G7163" s="7" t="s">
        <v>6</v>
      </c>
      <c r="H7163" s="7" t="s">
        <v>116</v>
      </c>
      <c r="I7163" s="59">
        <v>-2.260762467601141E-2</v>
      </c>
    </row>
    <row r="7164" spans="1:9" x14ac:dyDescent="0.2">
      <c r="A7164" s="8" t="s">
        <v>587</v>
      </c>
      <c r="B7164" s="7" t="s">
        <v>39</v>
      </c>
      <c r="C7164" s="7" t="s">
        <v>40</v>
      </c>
      <c r="D7164" s="7" t="s">
        <v>938</v>
      </c>
      <c r="E7164" s="7" t="s">
        <v>7</v>
      </c>
      <c r="F7164" s="7" t="s">
        <v>108</v>
      </c>
      <c r="G7164" s="7" t="s">
        <v>8</v>
      </c>
      <c r="H7164" s="7" t="s">
        <v>150</v>
      </c>
      <c r="I7164" s="59">
        <v>0.17023619665653161</v>
      </c>
    </row>
    <row r="7165" spans="1:9" x14ac:dyDescent="0.2">
      <c r="A7165" s="8" t="s">
        <v>587</v>
      </c>
      <c r="B7165" s="7" t="s">
        <v>39</v>
      </c>
      <c r="C7165" s="7" t="s">
        <v>40</v>
      </c>
      <c r="D7165" s="7" t="s">
        <v>938</v>
      </c>
      <c r="E7165" s="7" t="s">
        <v>9</v>
      </c>
      <c r="F7165" s="7" t="s">
        <v>109</v>
      </c>
      <c r="G7165" s="7" t="s">
        <v>10</v>
      </c>
      <c r="H7165" s="7" t="s">
        <v>117</v>
      </c>
      <c r="I7165" s="59">
        <v>-1.2786751303946129E-2</v>
      </c>
    </row>
    <row r="7166" spans="1:9" x14ac:dyDescent="0.2">
      <c r="A7166" s="8" t="s">
        <v>587</v>
      </c>
      <c r="B7166" s="7" t="s">
        <v>39</v>
      </c>
      <c r="C7166" s="7" t="s">
        <v>40</v>
      </c>
      <c r="D7166" s="7" t="s">
        <v>938</v>
      </c>
      <c r="E7166" s="7" t="s">
        <v>11</v>
      </c>
      <c r="F7166" s="7" t="s">
        <v>110</v>
      </c>
      <c r="G7166" s="7" t="s">
        <v>12</v>
      </c>
      <c r="H7166" s="7" t="s">
        <v>118</v>
      </c>
      <c r="I7166" s="59">
        <v>-4.1898217971537699E-3</v>
      </c>
    </row>
    <row r="7167" spans="1:9" x14ac:dyDescent="0.2">
      <c r="A7167" s="8" t="s">
        <v>587</v>
      </c>
      <c r="B7167" s="7" t="s">
        <v>39</v>
      </c>
      <c r="C7167" s="7" t="s">
        <v>40</v>
      </c>
      <c r="D7167" s="7" t="s">
        <v>938</v>
      </c>
      <c r="E7167" s="7" t="s">
        <v>13</v>
      </c>
      <c r="F7167" s="7" t="s">
        <v>111</v>
      </c>
      <c r="G7167" s="7" t="s">
        <v>14</v>
      </c>
      <c r="H7167" s="7" t="s">
        <v>119</v>
      </c>
      <c r="I7167" s="59">
        <v>1.937187100960602E-2</v>
      </c>
    </row>
    <row r="7168" spans="1:9" x14ac:dyDescent="0.2">
      <c r="A7168" s="8" t="s">
        <v>587</v>
      </c>
      <c r="B7168" s="7" t="s">
        <v>39</v>
      </c>
      <c r="C7168" s="7" t="s">
        <v>40</v>
      </c>
      <c r="D7168" s="7" t="s">
        <v>938</v>
      </c>
      <c r="E7168" s="7" t="s">
        <v>15</v>
      </c>
      <c r="F7168" s="7" t="s">
        <v>112</v>
      </c>
      <c r="G7168" s="7" t="s">
        <v>16</v>
      </c>
      <c r="H7168" s="7" t="s">
        <v>151</v>
      </c>
      <c r="I7168" s="59">
        <v>-0.1005308520732878</v>
      </c>
    </row>
    <row r="7169" spans="1:9" x14ac:dyDescent="0.2">
      <c r="A7169" s="8" t="s">
        <v>587</v>
      </c>
      <c r="B7169" s="7" t="s">
        <v>39</v>
      </c>
      <c r="C7169" s="7" t="s">
        <v>40</v>
      </c>
      <c r="D7169" s="7" t="s">
        <v>938</v>
      </c>
      <c r="E7169" s="7" t="s">
        <v>17</v>
      </c>
      <c r="F7169" s="7" t="s">
        <v>113</v>
      </c>
      <c r="G7169" s="7" t="s">
        <v>18</v>
      </c>
      <c r="H7169" s="7" t="s">
        <v>120</v>
      </c>
      <c r="I7169" s="59">
        <v>1.143041578414628E-2</v>
      </c>
    </row>
    <row r="7170" spans="1:9" x14ac:dyDescent="0.2">
      <c r="A7170" s="8" t="s">
        <v>587</v>
      </c>
      <c r="B7170" s="7" t="s">
        <v>39</v>
      </c>
      <c r="C7170" s="7" t="s">
        <v>40</v>
      </c>
      <c r="D7170" s="7" t="s">
        <v>938</v>
      </c>
      <c r="E7170" s="7" t="s">
        <v>19</v>
      </c>
      <c r="F7170" s="7" t="s">
        <v>114</v>
      </c>
      <c r="G7170" s="7" t="s">
        <v>20</v>
      </c>
      <c r="H7170" s="7" t="s">
        <v>121</v>
      </c>
      <c r="I7170" s="59">
        <v>0.2112961161599223</v>
      </c>
    </row>
    <row r="7171" spans="1:9" x14ac:dyDescent="0.2">
      <c r="A7171" s="8" t="s">
        <v>587</v>
      </c>
      <c r="B7171" s="7" t="s">
        <v>41</v>
      </c>
      <c r="C7171" s="7" t="s">
        <v>950</v>
      </c>
      <c r="D7171" s="7" t="s">
        <v>943</v>
      </c>
      <c r="E7171" s="7" t="s">
        <v>5</v>
      </c>
      <c r="F7171" s="7" t="s">
        <v>107</v>
      </c>
      <c r="G7171" s="7" t="s">
        <v>6</v>
      </c>
      <c r="H7171" s="7" t="s">
        <v>116</v>
      </c>
      <c r="I7171" s="59">
        <v>0.1185869734702234</v>
      </c>
    </row>
    <row r="7172" spans="1:9" x14ac:dyDescent="0.2">
      <c r="A7172" s="8" t="s">
        <v>587</v>
      </c>
      <c r="B7172" s="7" t="s">
        <v>41</v>
      </c>
      <c r="C7172" s="7" t="s">
        <v>950</v>
      </c>
      <c r="D7172" s="7" t="s">
        <v>943</v>
      </c>
      <c r="E7172" s="7" t="s">
        <v>7</v>
      </c>
      <c r="F7172" s="7" t="s">
        <v>108</v>
      </c>
      <c r="G7172" s="7" t="s">
        <v>8</v>
      </c>
      <c r="H7172" s="7" t="s">
        <v>150</v>
      </c>
      <c r="I7172" s="59">
        <v>9.4034033211735091E-2</v>
      </c>
    </row>
    <row r="7173" spans="1:9" x14ac:dyDescent="0.2">
      <c r="A7173" s="8" t="s">
        <v>587</v>
      </c>
      <c r="B7173" s="7" t="s">
        <v>41</v>
      </c>
      <c r="C7173" s="7" t="s">
        <v>950</v>
      </c>
      <c r="D7173" s="7" t="s">
        <v>943</v>
      </c>
      <c r="E7173" s="7" t="s">
        <v>9</v>
      </c>
      <c r="F7173" s="7" t="s">
        <v>109</v>
      </c>
      <c r="G7173" s="7" t="s">
        <v>10</v>
      </c>
      <c r="H7173" s="7" t="s">
        <v>117</v>
      </c>
      <c r="I7173" s="59">
        <v>-1.754485755908419E-3</v>
      </c>
    </row>
    <row r="7174" spans="1:9" x14ac:dyDescent="0.2">
      <c r="A7174" s="8" t="s">
        <v>587</v>
      </c>
      <c r="B7174" s="7" t="s">
        <v>41</v>
      </c>
      <c r="C7174" s="7" t="s">
        <v>950</v>
      </c>
      <c r="D7174" s="7" t="s">
        <v>943</v>
      </c>
      <c r="E7174" s="7" t="s">
        <v>11</v>
      </c>
      <c r="F7174" s="7" t="s">
        <v>110</v>
      </c>
      <c r="G7174" s="7" t="s">
        <v>12</v>
      </c>
      <c r="H7174" s="7" t="s">
        <v>118</v>
      </c>
      <c r="I7174" s="59">
        <v>3.4815008157605958E-2</v>
      </c>
    </row>
    <row r="7175" spans="1:9" x14ac:dyDescent="0.2">
      <c r="A7175" s="8" t="s">
        <v>587</v>
      </c>
      <c r="B7175" s="7" t="s">
        <v>41</v>
      </c>
      <c r="C7175" s="7" t="s">
        <v>950</v>
      </c>
      <c r="D7175" s="7" t="s">
        <v>943</v>
      </c>
      <c r="E7175" s="7" t="s">
        <v>13</v>
      </c>
      <c r="F7175" s="7" t="s">
        <v>111</v>
      </c>
      <c r="G7175" s="7" t="s">
        <v>14</v>
      </c>
      <c r="H7175" s="7" t="s">
        <v>119</v>
      </c>
      <c r="I7175" s="59">
        <v>0.33802831989380389</v>
      </c>
    </row>
    <row r="7176" spans="1:9" x14ac:dyDescent="0.2">
      <c r="A7176" s="8" t="s">
        <v>587</v>
      </c>
      <c r="B7176" s="7" t="s">
        <v>41</v>
      </c>
      <c r="C7176" s="7" t="s">
        <v>950</v>
      </c>
      <c r="D7176" s="7" t="s">
        <v>943</v>
      </c>
      <c r="E7176" s="7" t="s">
        <v>15</v>
      </c>
      <c r="F7176" s="7" t="s">
        <v>112</v>
      </c>
      <c r="G7176" s="7" t="s">
        <v>16</v>
      </c>
      <c r="H7176" s="7" t="s">
        <v>151</v>
      </c>
      <c r="I7176" s="59">
        <v>0.75747686897474931</v>
      </c>
    </row>
    <row r="7177" spans="1:9" x14ac:dyDescent="0.2">
      <c r="A7177" s="8" t="s">
        <v>587</v>
      </c>
      <c r="B7177" s="7" t="s">
        <v>41</v>
      </c>
      <c r="C7177" s="7" t="s">
        <v>950</v>
      </c>
      <c r="D7177" s="7" t="s">
        <v>943</v>
      </c>
      <c r="E7177" s="7" t="s">
        <v>17</v>
      </c>
      <c r="F7177" s="7" t="s">
        <v>113</v>
      </c>
      <c r="G7177" s="7" t="s">
        <v>18</v>
      </c>
      <c r="H7177" s="7" t="s">
        <v>120</v>
      </c>
      <c r="I7177" s="59">
        <v>-6.9655738408178514E-2</v>
      </c>
    </row>
    <row r="7178" spans="1:9" x14ac:dyDescent="0.2">
      <c r="A7178" s="8" t="s">
        <v>587</v>
      </c>
      <c r="B7178" s="7" t="s">
        <v>41</v>
      </c>
      <c r="C7178" s="7" t="s">
        <v>950</v>
      </c>
      <c r="D7178" s="7" t="s">
        <v>943</v>
      </c>
      <c r="E7178" s="7" t="s">
        <v>19</v>
      </c>
      <c r="F7178" s="7" t="s">
        <v>114</v>
      </c>
      <c r="G7178" s="7" t="s">
        <v>20</v>
      </c>
      <c r="H7178" s="7" t="s">
        <v>121</v>
      </c>
      <c r="I7178" s="59">
        <v>2.831837094437684E-2</v>
      </c>
    </row>
    <row r="7179" spans="1:9" x14ac:dyDescent="0.2">
      <c r="A7179" s="8" t="s">
        <v>587</v>
      </c>
      <c r="B7179" s="7" t="s">
        <v>42</v>
      </c>
      <c r="C7179" s="7" t="s">
        <v>951</v>
      </c>
      <c r="D7179" s="7" t="s">
        <v>944</v>
      </c>
      <c r="E7179" s="7" t="s">
        <v>5</v>
      </c>
      <c r="F7179" s="7" t="s">
        <v>107</v>
      </c>
      <c r="G7179" s="7" t="s">
        <v>6</v>
      </c>
      <c r="H7179" s="7" t="s">
        <v>116</v>
      </c>
      <c r="I7179" s="59">
        <v>0.19646083797622671</v>
      </c>
    </row>
    <row r="7180" spans="1:9" x14ac:dyDescent="0.2">
      <c r="A7180" s="8" t="s">
        <v>587</v>
      </c>
      <c r="B7180" s="7" t="s">
        <v>42</v>
      </c>
      <c r="C7180" s="7" t="s">
        <v>951</v>
      </c>
      <c r="D7180" s="7" t="s">
        <v>944</v>
      </c>
      <c r="E7180" s="7" t="s">
        <v>7</v>
      </c>
      <c r="F7180" s="7" t="s">
        <v>108</v>
      </c>
      <c r="G7180" s="7" t="s">
        <v>8</v>
      </c>
      <c r="H7180" s="7" t="s">
        <v>150</v>
      </c>
      <c r="I7180" s="59">
        <v>1.770012368695673E-3</v>
      </c>
    </row>
    <row r="7181" spans="1:9" x14ac:dyDescent="0.2">
      <c r="A7181" s="8" t="s">
        <v>587</v>
      </c>
      <c r="B7181" s="7" t="s">
        <v>42</v>
      </c>
      <c r="C7181" s="7" t="s">
        <v>951</v>
      </c>
      <c r="D7181" s="7" t="s">
        <v>944</v>
      </c>
      <c r="E7181" s="7" t="s">
        <v>9</v>
      </c>
      <c r="F7181" s="7" t="s">
        <v>109</v>
      </c>
      <c r="G7181" s="7" t="s">
        <v>10</v>
      </c>
      <c r="H7181" s="7" t="s">
        <v>117</v>
      </c>
      <c r="I7181" s="59">
        <v>0.19718144138574761</v>
      </c>
    </row>
    <row r="7182" spans="1:9" x14ac:dyDescent="0.2">
      <c r="A7182" s="8" t="s">
        <v>587</v>
      </c>
      <c r="B7182" s="7" t="s">
        <v>42</v>
      </c>
      <c r="C7182" s="7" t="s">
        <v>951</v>
      </c>
      <c r="D7182" s="7" t="s">
        <v>944</v>
      </c>
      <c r="E7182" s="7" t="s">
        <v>11</v>
      </c>
      <c r="F7182" s="7" t="s">
        <v>110</v>
      </c>
      <c r="G7182" s="7" t="s">
        <v>12</v>
      </c>
      <c r="H7182" s="7" t="s">
        <v>118</v>
      </c>
      <c r="I7182" s="59">
        <v>0.221129242224025</v>
      </c>
    </row>
    <row r="7183" spans="1:9" x14ac:dyDescent="0.2">
      <c r="A7183" s="8" t="s">
        <v>587</v>
      </c>
      <c r="B7183" s="7" t="s">
        <v>42</v>
      </c>
      <c r="C7183" s="7" t="s">
        <v>951</v>
      </c>
      <c r="D7183" s="7" t="s">
        <v>944</v>
      </c>
      <c r="E7183" s="7" t="s">
        <v>13</v>
      </c>
      <c r="F7183" s="7" t="s">
        <v>111</v>
      </c>
      <c r="G7183" s="7" t="s">
        <v>14</v>
      </c>
      <c r="H7183" s="7" t="s">
        <v>119</v>
      </c>
      <c r="I7183" s="59">
        <v>7.0738558853044031E-2</v>
      </c>
    </row>
    <row r="7184" spans="1:9" x14ac:dyDescent="0.2">
      <c r="A7184" s="8" t="s">
        <v>587</v>
      </c>
      <c r="B7184" s="7" t="s">
        <v>42</v>
      </c>
      <c r="C7184" s="7" t="s">
        <v>951</v>
      </c>
      <c r="D7184" s="7" t="s">
        <v>944</v>
      </c>
      <c r="E7184" s="7" t="s">
        <v>15</v>
      </c>
      <c r="F7184" s="7" t="s">
        <v>112</v>
      </c>
      <c r="G7184" s="7" t="s">
        <v>16</v>
      </c>
      <c r="H7184" s="7" t="s">
        <v>151</v>
      </c>
      <c r="I7184" s="59">
        <v>3.4003786741210178E-2</v>
      </c>
    </row>
    <row r="7185" spans="1:9" x14ac:dyDescent="0.2">
      <c r="A7185" s="8" t="s">
        <v>587</v>
      </c>
      <c r="B7185" s="7" t="s">
        <v>42</v>
      </c>
      <c r="C7185" s="7" t="s">
        <v>951</v>
      </c>
      <c r="D7185" s="7" t="s">
        <v>944</v>
      </c>
      <c r="E7185" s="7" t="s">
        <v>17</v>
      </c>
      <c r="F7185" s="7" t="s">
        <v>113</v>
      </c>
      <c r="G7185" s="7" t="s">
        <v>18</v>
      </c>
      <c r="H7185" s="7" t="s">
        <v>120</v>
      </c>
      <c r="I7185" s="59">
        <v>0.17272828785680461</v>
      </c>
    </row>
    <row r="7186" spans="1:9" x14ac:dyDescent="0.2">
      <c r="A7186" s="8" t="s">
        <v>587</v>
      </c>
      <c r="B7186" s="7" t="s">
        <v>42</v>
      </c>
      <c r="C7186" s="7" t="s">
        <v>951</v>
      </c>
      <c r="D7186" s="7" t="s">
        <v>944</v>
      </c>
      <c r="E7186" s="7" t="s">
        <v>19</v>
      </c>
      <c r="F7186" s="7" t="s">
        <v>114</v>
      </c>
      <c r="G7186" s="7" t="s">
        <v>20</v>
      </c>
      <c r="H7186" s="7" t="s">
        <v>121</v>
      </c>
      <c r="I7186" s="59">
        <v>3.7304740888414838E-2</v>
      </c>
    </row>
    <row r="7187" spans="1:9" x14ac:dyDescent="0.2">
      <c r="A7187" s="8" t="s">
        <v>587</v>
      </c>
      <c r="B7187" s="7" t="s">
        <v>43</v>
      </c>
      <c r="C7187" s="7" t="s">
        <v>44</v>
      </c>
      <c r="D7187" s="7" t="s">
        <v>101</v>
      </c>
      <c r="E7187" s="7" t="s">
        <v>5</v>
      </c>
      <c r="F7187" s="7" t="s">
        <v>107</v>
      </c>
      <c r="G7187" s="7" t="s">
        <v>6</v>
      </c>
      <c r="H7187" s="7" t="s">
        <v>116</v>
      </c>
      <c r="I7187" s="59">
        <v>5.9507799608779832E-2</v>
      </c>
    </row>
    <row r="7188" spans="1:9" x14ac:dyDescent="0.2">
      <c r="A7188" s="8" t="s">
        <v>587</v>
      </c>
      <c r="B7188" s="7" t="s">
        <v>43</v>
      </c>
      <c r="C7188" s="7" t="s">
        <v>44</v>
      </c>
      <c r="D7188" s="7" t="s">
        <v>101</v>
      </c>
      <c r="E7188" s="7" t="s">
        <v>7</v>
      </c>
      <c r="F7188" s="7" t="s">
        <v>108</v>
      </c>
      <c r="G7188" s="7" t="s">
        <v>8</v>
      </c>
      <c r="H7188" s="7" t="s">
        <v>150</v>
      </c>
      <c r="I7188" s="59">
        <v>4.2470767632335697E-2</v>
      </c>
    </row>
    <row r="7189" spans="1:9" x14ac:dyDescent="0.2">
      <c r="A7189" s="8" t="s">
        <v>587</v>
      </c>
      <c r="B7189" s="7" t="s">
        <v>43</v>
      </c>
      <c r="C7189" s="7" t="s">
        <v>44</v>
      </c>
      <c r="D7189" s="7" t="s">
        <v>101</v>
      </c>
      <c r="E7189" s="7" t="s">
        <v>9</v>
      </c>
      <c r="F7189" s="7" t="s">
        <v>109</v>
      </c>
      <c r="G7189" s="7" t="s">
        <v>10</v>
      </c>
      <c r="H7189" s="7" t="s">
        <v>117</v>
      </c>
      <c r="I7189" s="59">
        <v>0.233811728301798</v>
      </c>
    </row>
    <row r="7190" spans="1:9" x14ac:dyDescent="0.2">
      <c r="A7190" s="8" t="s">
        <v>587</v>
      </c>
      <c r="B7190" s="7" t="s">
        <v>43</v>
      </c>
      <c r="C7190" s="7" t="s">
        <v>44</v>
      </c>
      <c r="D7190" s="7" t="s">
        <v>101</v>
      </c>
      <c r="E7190" s="7" t="s">
        <v>11</v>
      </c>
      <c r="F7190" s="7" t="s">
        <v>110</v>
      </c>
      <c r="G7190" s="7" t="s">
        <v>12</v>
      </c>
      <c r="H7190" s="7" t="s">
        <v>118</v>
      </c>
      <c r="I7190" s="59">
        <v>4.8732884456126341E-4</v>
      </c>
    </row>
    <row r="7191" spans="1:9" x14ac:dyDescent="0.2">
      <c r="A7191" s="8" t="s">
        <v>587</v>
      </c>
      <c r="B7191" s="7" t="s">
        <v>43</v>
      </c>
      <c r="C7191" s="7" t="s">
        <v>44</v>
      </c>
      <c r="D7191" s="7" t="s">
        <v>101</v>
      </c>
      <c r="E7191" s="7" t="s">
        <v>13</v>
      </c>
      <c r="F7191" s="7" t="s">
        <v>111</v>
      </c>
      <c r="G7191" s="7" t="s">
        <v>14</v>
      </c>
      <c r="H7191" s="7" t="s">
        <v>119</v>
      </c>
      <c r="I7191" s="59">
        <v>0.1234664428529402</v>
      </c>
    </row>
    <row r="7192" spans="1:9" x14ac:dyDescent="0.2">
      <c r="A7192" s="8" t="s">
        <v>587</v>
      </c>
      <c r="B7192" s="7" t="s">
        <v>43</v>
      </c>
      <c r="C7192" s="7" t="s">
        <v>44</v>
      </c>
      <c r="D7192" s="7" t="s">
        <v>101</v>
      </c>
      <c r="E7192" s="7" t="s">
        <v>15</v>
      </c>
      <c r="F7192" s="7" t="s">
        <v>112</v>
      </c>
      <c r="G7192" s="7" t="s">
        <v>16</v>
      </c>
      <c r="H7192" s="7" t="s">
        <v>151</v>
      </c>
      <c r="I7192" s="59">
        <v>4.8721547520904407E-2</v>
      </c>
    </row>
    <row r="7193" spans="1:9" x14ac:dyDescent="0.2">
      <c r="A7193" s="8" t="s">
        <v>587</v>
      </c>
      <c r="B7193" s="7" t="s">
        <v>43</v>
      </c>
      <c r="C7193" s="7" t="s">
        <v>44</v>
      </c>
      <c r="D7193" s="7" t="s">
        <v>101</v>
      </c>
      <c r="E7193" s="7" t="s">
        <v>17</v>
      </c>
      <c r="F7193" s="7" t="s">
        <v>113</v>
      </c>
      <c r="G7193" s="7" t="s">
        <v>18</v>
      </c>
      <c r="H7193" s="7" t="s">
        <v>120</v>
      </c>
      <c r="I7193" s="59">
        <v>4.2312666070732467E-2</v>
      </c>
    </row>
    <row r="7194" spans="1:9" x14ac:dyDescent="0.2">
      <c r="A7194" s="8" t="s">
        <v>587</v>
      </c>
      <c r="B7194" s="7" t="s">
        <v>43</v>
      </c>
      <c r="C7194" s="7" t="s">
        <v>44</v>
      </c>
      <c r="D7194" s="7" t="s">
        <v>101</v>
      </c>
      <c r="E7194" s="7" t="s">
        <v>19</v>
      </c>
      <c r="F7194" s="7" t="s">
        <v>114</v>
      </c>
      <c r="G7194" s="7" t="s">
        <v>20</v>
      </c>
      <c r="H7194" s="7" t="s">
        <v>121</v>
      </c>
      <c r="I7194" s="59">
        <v>4.5368672820749627E-2</v>
      </c>
    </row>
    <row r="7195" spans="1:9" x14ac:dyDescent="0.2">
      <c r="A7195" s="8" t="s">
        <v>587</v>
      </c>
      <c r="B7195" s="7" t="s">
        <v>45</v>
      </c>
      <c r="C7195" s="7" t="s">
        <v>952</v>
      </c>
      <c r="D7195" s="7" t="s">
        <v>148</v>
      </c>
      <c r="E7195" s="7" t="s">
        <v>5</v>
      </c>
      <c r="F7195" s="7" t="s">
        <v>107</v>
      </c>
      <c r="G7195" s="7" t="s">
        <v>6</v>
      </c>
      <c r="H7195" s="7" t="s">
        <v>116</v>
      </c>
      <c r="I7195" s="59">
        <v>9.6855617101408109E-2</v>
      </c>
    </row>
    <row r="7196" spans="1:9" x14ac:dyDescent="0.2">
      <c r="A7196" s="8" t="s">
        <v>587</v>
      </c>
      <c r="B7196" s="7" t="s">
        <v>45</v>
      </c>
      <c r="C7196" s="7" t="s">
        <v>952</v>
      </c>
      <c r="D7196" s="7" t="s">
        <v>148</v>
      </c>
      <c r="E7196" s="7" t="s">
        <v>7</v>
      </c>
      <c r="F7196" s="7" t="s">
        <v>108</v>
      </c>
      <c r="G7196" s="7" t="s">
        <v>8</v>
      </c>
      <c r="H7196" s="7" t="s">
        <v>150</v>
      </c>
      <c r="I7196" s="59">
        <v>3.3069840736869027E-2</v>
      </c>
    </row>
    <row r="7197" spans="1:9" x14ac:dyDescent="0.2">
      <c r="A7197" s="8" t="s">
        <v>587</v>
      </c>
      <c r="B7197" s="7" t="s">
        <v>45</v>
      </c>
      <c r="C7197" s="7" t="s">
        <v>952</v>
      </c>
      <c r="D7197" s="7" t="s">
        <v>148</v>
      </c>
      <c r="E7197" s="7" t="s">
        <v>9</v>
      </c>
      <c r="F7197" s="7" t="s">
        <v>109</v>
      </c>
      <c r="G7197" s="7" t="s">
        <v>10</v>
      </c>
      <c r="H7197" s="7" t="s">
        <v>117</v>
      </c>
      <c r="I7197" s="59">
        <v>-4.7385587067320767E-2</v>
      </c>
    </row>
    <row r="7198" spans="1:9" x14ac:dyDescent="0.2">
      <c r="A7198" s="8" t="s">
        <v>587</v>
      </c>
      <c r="B7198" s="7" t="s">
        <v>45</v>
      </c>
      <c r="C7198" s="7" t="s">
        <v>952</v>
      </c>
      <c r="D7198" s="7" t="s">
        <v>148</v>
      </c>
      <c r="E7198" s="7" t="s">
        <v>11</v>
      </c>
      <c r="F7198" s="7" t="s">
        <v>110</v>
      </c>
      <c r="G7198" s="7" t="s">
        <v>12</v>
      </c>
      <c r="H7198" s="7" t="s">
        <v>118</v>
      </c>
      <c r="I7198" s="59">
        <v>4.5476946155126319E-2</v>
      </c>
    </row>
    <row r="7199" spans="1:9" x14ac:dyDescent="0.2">
      <c r="A7199" s="8" t="s">
        <v>587</v>
      </c>
      <c r="B7199" s="7" t="s">
        <v>45</v>
      </c>
      <c r="C7199" s="7" t="s">
        <v>952</v>
      </c>
      <c r="D7199" s="7" t="s">
        <v>148</v>
      </c>
      <c r="E7199" s="7" t="s">
        <v>13</v>
      </c>
      <c r="F7199" s="7" t="s">
        <v>111</v>
      </c>
      <c r="G7199" s="7" t="s">
        <v>14</v>
      </c>
      <c r="H7199" s="7" t="s">
        <v>119</v>
      </c>
      <c r="I7199" s="59">
        <v>4.0427616567776381E-2</v>
      </c>
    </row>
    <row r="7200" spans="1:9" x14ac:dyDescent="0.2">
      <c r="A7200" s="8" t="s">
        <v>587</v>
      </c>
      <c r="B7200" s="7" t="s">
        <v>45</v>
      </c>
      <c r="C7200" s="7" t="s">
        <v>952</v>
      </c>
      <c r="D7200" s="7" t="s">
        <v>148</v>
      </c>
      <c r="E7200" s="7" t="s">
        <v>15</v>
      </c>
      <c r="F7200" s="7" t="s">
        <v>112</v>
      </c>
      <c r="G7200" s="7" t="s">
        <v>16</v>
      </c>
      <c r="H7200" s="7" t="s">
        <v>151</v>
      </c>
      <c r="I7200" s="59">
        <v>-2.1764434482811179E-2</v>
      </c>
    </row>
    <row r="7201" spans="1:9" x14ac:dyDescent="0.2">
      <c r="A7201" s="8" t="s">
        <v>587</v>
      </c>
      <c r="B7201" s="7" t="s">
        <v>45</v>
      </c>
      <c r="C7201" s="7" t="s">
        <v>952</v>
      </c>
      <c r="D7201" s="7" t="s">
        <v>148</v>
      </c>
      <c r="E7201" s="7" t="s">
        <v>17</v>
      </c>
      <c r="F7201" s="7" t="s">
        <v>113</v>
      </c>
      <c r="G7201" s="7" t="s">
        <v>18</v>
      </c>
      <c r="H7201" s="7" t="s">
        <v>120</v>
      </c>
      <c r="I7201" s="59">
        <v>6.6783712980239107E-2</v>
      </c>
    </row>
    <row r="7202" spans="1:9" x14ac:dyDescent="0.2">
      <c r="A7202" s="8" t="s">
        <v>587</v>
      </c>
      <c r="B7202" s="7" t="s">
        <v>45</v>
      </c>
      <c r="C7202" s="7" t="s">
        <v>952</v>
      </c>
      <c r="D7202" s="7" t="s">
        <v>148</v>
      </c>
      <c r="E7202" s="7" t="s">
        <v>19</v>
      </c>
      <c r="F7202" s="7" t="s">
        <v>114</v>
      </c>
      <c r="G7202" s="7" t="s">
        <v>20</v>
      </c>
      <c r="H7202" s="7" t="s">
        <v>121</v>
      </c>
      <c r="I7202" s="59">
        <v>5.7590940484257391E-2</v>
      </c>
    </row>
    <row r="7203" spans="1:9" x14ac:dyDescent="0.2">
      <c r="A7203" s="8" t="s">
        <v>587</v>
      </c>
      <c r="B7203" s="7" t="s">
        <v>46</v>
      </c>
      <c r="C7203" s="7" t="s">
        <v>953</v>
      </c>
      <c r="D7203" s="7" t="s">
        <v>149</v>
      </c>
      <c r="E7203" s="7" t="s">
        <v>5</v>
      </c>
      <c r="F7203" s="7" t="s">
        <v>107</v>
      </c>
      <c r="G7203" s="7" t="s">
        <v>6</v>
      </c>
      <c r="H7203" s="7" t="s">
        <v>116</v>
      </c>
      <c r="I7203" s="59">
        <v>0.14006642393345459</v>
      </c>
    </row>
    <row r="7204" spans="1:9" x14ac:dyDescent="0.2">
      <c r="A7204" s="8" t="s">
        <v>587</v>
      </c>
      <c r="B7204" s="7" t="s">
        <v>46</v>
      </c>
      <c r="C7204" s="7" t="s">
        <v>953</v>
      </c>
      <c r="D7204" s="7" t="s">
        <v>149</v>
      </c>
      <c r="E7204" s="7" t="s">
        <v>7</v>
      </c>
      <c r="F7204" s="7" t="s">
        <v>108</v>
      </c>
      <c r="G7204" s="7" t="s">
        <v>8</v>
      </c>
      <c r="H7204" s="7" t="s">
        <v>150</v>
      </c>
      <c r="I7204" s="59">
        <v>3.2048152812709903E-2</v>
      </c>
    </row>
    <row r="7205" spans="1:9" x14ac:dyDescent="0.2">
      <c r="A7205" s="8" t="s">
        <v>587</v>
      </c>
      <c r="B7205" s="7" t="s">
        <v>46</v>
      </c>
      <c r="C7205" s="7" t="s">
        <v>953</v>
      </c>
      <c r="D7205" s="7" t="s">
        <v>149</v>
      </c>
      <c r="E7205" s="7" t="s">
        <v>9</v>
      </c>
      <c r="F7205" s="7" t="s">
        <v>109</v>
      </c>
      <c r="G7205" s="7" t="s">
        <v>10</v>
      </c>
      <c r="H7205" s="7" t="s">
        <v>117</v>
      </c>
      <c r="I7205" s="59">
        <v>0.15584550611922079</v>
      </c>
    </row>
    <row r="7206" spans="1:9" x14ac:dyDescent="0.2">
      <c r="A7206" s="8" t="s">
        <v>587</v>
      </c>
      <c r="B7206" s="7" t="s">
        <v>46</v>
      </c>
      <c r="C7206" s="7" t="s">
        <v>953</v>
      </c>
      <c r="D7206" s="7" t="s">
        <v>149</v>
      </c>
      <c r="E7206" s="7" t="s">
        <v>11</v>
      </c>
      <c r="F7206" s="7" t="s">
        <v>110</v>
      </c>
      <c r="G7206" s="7" t="s">
        <v>12</v>
      </c>
      <c r="H7206" s="7" t="s">
        <v>118</v>
      </c>
      <c r="I7206" s="59">
        <v>0.1629574631235198</v>
      </c>
    </row>
    <row r="7207" spans="1:9" x14ac:dyDescent="0.2">
      <c r="A7207" s="8" t="s">
        <v>587</v>
      </c>
      <c r="B7207" s="7" t="s">
        <v>46</v>
      </c>
      <c r="C7207" s="7" t="s">
        <v>953</v>
      </c>
      <c r="D7207" s="7" t="s">
        <v>149</v>
      </c>
      <c r="E7207" s="7" t="s">
        <v>13</v>
      </c>
      <c r="F7207" s="7" t="s">
        <v>111</v>
      </c>
      <c r="G7207" s="7" t="s">
        <v>14</v>
      </c>
      <c r="H7207" s="7" t="s">
        <v>119</v>
      </c>
      <c r="I7207" s="59">
        <v>0.15770824896019661</v>
      </c>
    </row>
    <row r="7208" spans="1:9" x14ac:dyDescent="0.2">
      <c r="A7208" s="8" t="s">
        <v>587</v>
      </c>
      <c r="B7208" s="7" t="s">
        <v>46</v>
      </c>
      <c r="C7208" s="7" t="s">
        <v>953</v>
      </c>
      <c r="D7208" s="7" t="s">
        <v>149</v>
      </c>
      <c r="E7208" s="7" t="s">
        <v>15</v>
      </c>
      <c r="F7208" s="7" t="s">
        <v>112</v>
      </c>
      <c r="G7208" s="7" t="s">
        <v>16</v>
      </c>
      <c r="H7208" s="7" t="s">
        <v>151</v>
      </c>
      <c r="I7208" s="59">
        <v>0.24987068944285731</v>
      </c>
    </row>
    <row r="7209" spans="1:9" x14ac:dyDescent="0.2">
      <c r="A7209" s="8" t="s">
        <v>587</v>
      </c>
      <c r="B7209" s="7" t="s">
        <v>46</v>
      </c>
      <c r="C7209" s="7" t="s">
        <v>953</v>
      </c>
      <c r="D7209" s="7" t="s">
        <v>149</v>
      </c>
      <c r="E7209" s="7" t="s">
        <v>17</v>
      </c>
      <c r="F7209" s="7" t="s">
        <v>113</v>
      </c>
      <c r="G7209" s="7" t="s">
        <v>18</v>
      </c>
      <c r="H7209" s="7" t="s">
        <v>120</v>
      </c>
      <c r="I7209" s="59">
        <v>-5.477078278739389E-2</v>
      </c>
    </row>
    <row r="7210" spans="1:9" x14ac:dyDescent="0.2">
      <c r="A7210" s="8" t="s">
        <v>587</v>
      </c>
      <c r="B7210" s="7" t="s">
        <v>46</v>
      </c>
      <c r="C7210" s="7" t="s">
        <v>953</v>
      </c>
      <c r="D7210" s="7" t="s">
        <v>149</v>
      </c>
      <c r="E7210" s="7" t="s">
        <v>19</v>
      </c>
      <c r="F7210" s="7" t="s">
        <v>114</v>
      </c>
      <c r="G7210" s="7" t="s">
        <v>20</v>
      </c>
      <c r="H7210" s="7" t="s">
        <v>121</v>
      </c>
      <c r="I7210" s="59">
        <v>-0.120175489430163</v>
      </c>
    </row>
    <row r="7211" spans="1:9" x14ac:dyDescent="0.2">
      <c r="A7211" s="8" t="s">
        <v>587</v>
      </c>
      <c r="B7211" s="7" t="s">
        <v>47</v>
      </c>
      <c r="C7211" s="7" t="s">
        <v>48</v>
      </c>
      <c r="D7211" s="7" t="s">
        <v>945</v>
      </c>
      <c r="E7211" s="7" t="s">
        <v>5</v>
      </c>
      <c r="F7211" s="7" t="s">
        <v>107</v>
      </c>
      <c r="G7211" s="7" t="s">
        <v>6</v>
      </c>
      <c r="H7211" s="7" t="s">
        <v>116</v>
      </c>
      <c r="I7211" s="59">
        <v>-2.2364220912253211E-2</v>
      </c>
    </row>
    <row r="7212" spans="1:9" x14ac:dyDescent="0.2">
      <c r="A7212" s="8" t="s">
        <v>587</v>
      </c>
      <c r="B7212" s="7" t="s">
        <v>47</v>
      </c>
      <c r="C7212" s="7" t="s">
        <v>48</v>
      </c>
      <c r="D7212" s="7" t="s">
        <v>945</v>
      </c>
      <c r="E7212" s="7" t="s">
        <v>7</v>
      </c>
      <c r="F7212" s="7" t="s">
        <v>108</v>
      </c>
      <c r="G7212" s="7" t="s">
        <v>8</v>
      </c>
      <c r="H7212" s="7" t="s">
        <v>150</v>
      </c>
      <c r="I7212" s="59">
        <v>3.416681337271799E-3</v>
      </c>
    </row>
    <row r="7213" spans="1:9" x14ac:dyDescent="0.2">
      <c r="A7213" s="8" t="s">
        <v>587</v>
      </c>
      <c r="B7213" s="7" t="s">
        <v>47</v>
      </c>
      <c r="C7213" s="7" t="s">
        <v>48</v>
      </c>
      <c r="D7213" s="7" t="s">
        <v>945</v>
      </c>
      <c r="E7213" s="7" t="s">
        <v>9</v>
      </c>
      <c r="F7213" s="7" t="s">
        <v>109</v>
      </c>
      <c r="G7213" s="7" t="s">
        <v>10</v>
      </c>
      <c r="H7213" s="7" t="s">
        <v>117</v>
      </c>
      <c r="I7213" s="59">
        <v>0.15250498987003441</v>
      </c>
    </row>
    <row r="7214" spans="1:9" x14ac:dyDescent="0.2">
      <c r="A7214" s="8" t="s">
        <v>587</v>
      </c>
      <c r="B7214" s="7" t="s">
        <v>47</v>
      </c>
      <c r="C7214" s="7" t="s">
        <v>48</v>
      </c>
      <c r="D7214" s="7" t="s">
        <v>945</v>
      </c>
      <c r="E7214" s="7" t="s">
        <v>11</v>
      </c>
      <c r="F7214" s="7" t="s">
        <v>110</v>
      </c>
      <c r="G7214" s="7" t="s">
        <v>12</v>
      </c>
      <c r="H7214" s="7" t="s">
        <v>118</v>
      </c>
      <c r="I7214" s="59">
        <v>-9.8047035497073942E-2</v>
      </c>
    </row>
    <row r="7215" spans="1:9" x14ac:dyDescent="0.2">
      <c r="A7215" s="8" t="s">
        <v>587</v>
      </c>
      <c r="B7215" s="7" t="s">
        <v>47</v>
      </c>
      <c r="C7215" s="7" t="s">
        <v>48</v>
      </c>
      <c r="D7215" s="7" t="s">
        <v>945</v>
      </c>
      <c r="E7215" s="7" t="s">
        <v>13</v>
      </c>
      <c r="F7215" s="7" t="s">
        <v>111</v>
      </c>
      <c r="G7215" s="7" t="s">
        <v>14</v>
      </c>
      <c r="H7215" s="7" t="s">
        <v>119</v>
      </c>
      <c r="I7215" s="59">
        <v>0.13698557309007001</v>
      </c>
    </row>
    <row r="7216" spans="1:9" x14ac:dyDescent="0.2">
      <c r="A7216" s="8" t="s">
        <v>587</v>
      </c>
      <c r="B7216" s="7" t="s">
        <v>47</v>
      </c>
      <c r="C7216" s="7" t="s">
        <v>48</v>
      </c>
      <c r="D7216" s="7" t="s">
        <v>945</v>
      </c>
      <c r="E7216" s="7" t="s">
        <v>15</v>
      </c>
      <c r="F7216" s="7" t="s">
        <v>112</v>
      </c>
      <c r="G7216" s="7" t="s">
        <v>16</v>
      </c>
      <c r="H7216" s="7" t="s">
        <v>151</v>
      </c>
      <c r="I7216" s="59">
        <v>-5.4740499708150203E-2</v>
      </c>
    </row>
    <row r="7217" spans="1:9" x14ac:dyDescent="0.2">
      <c r="A7217" s="8" t="s">
        <v>587</v>
      </c>
      <c r="B7217" s="7" t="s">
        <v>47</v>
      </c>
      <c r="C7217" s="7" t="s">
        <v>48</v>
      </c>
      <c r="D7217" s="7" t="s">
        <v>945</v>
      </c>
      <c r="E7217" s="7" t="s">
        <v>17</v>
      </c>
      <c r="F7217" s="7" t="s">
        <v>113</v>
      </c>
      <c r="G7217" s="7" t="s">
        <v>18</v>
      </c>
      <c r="H7217" s="7" t="s">
        <v>120</v>
      </c>
      <c r="I7217" s="59">
        <v>0.10156908579142331</v>
      </c>
    </row>
    <row r="7218" spans="1:9" x14ac:dyDescent="0.2">
      <c r="A7218" s="8" t="s">
        <v>587</v>
      </c>
      <c r="B7218" s="7" t="s">
        <v>47</v>
      </c>
      <c r="C7218" s="7" t="s">
        <v>48</v>
      </c>
      <c r="D7218" s="7" t="s">
        <v>945</v>
      </c>
      <c r="E7218" s="7" t="s">
        <v>19</v>
      </c>
      <c r="F7218" s="7" t="s">
        <v>114</v>
      </c>
      <c r="G7218" s="7" t="s">
        <v>20</v>
      </c>
      <c r="H7218" s="7" t="s">
        <v>121</v>
      </c>
      <c r="I7218" s="59">
        <v>1.8730494320613019E-2</v>
      </c>
    </row>
    <row r="7219" spans="1:9" x14ac:dyDescent="0.2">
      <c r="A7219" s="8" t="s">
        <v>600</v>
      </c>
      <c r="B7219" s="7" t="s">
        <v>573</v>
      </c>
      <c r="C7219" s="7" t="s">
        <v>3</v>
      </c>
      <c r="D7219" s="7" t="s">
        <v>140</v>
      </c>
      <c r="E7219" s="7" t="s">
        <v>5</v>
      </c>
      <c r="F7219" s="7" t="s">
        <v>107</v>
      </c>
      <c r="G7219" s="7" t="s">
        <v>6</v>
      </c>
      <c r="H7219" s="7" t="s">
        <v>116</v>
      </c>
      <c r="I7219" s="59">
        <v>1.4346983147561341E-2</v>
      </c>
    </row>
    <row r="7220" spans="1:9" x14ac:dyDescent="0.2">
      <c r="A7220" s="8" t="s">
        <v>600</v>
      </c>
      <c r="B7220" s="7" t="s">
        <v>573</v>
      </c>
      <c r="C7220" s="7" t="s">
        <v>3</v>
      </c>
      <c r="D7220" s="7" t="s">
        <v>140</v>
      </c>
      <c r="E7220" s="7" t="s">
        <v>7</v>
      </c>
      <c r="F7220" s="7" t="s">
        <v>108</v>
      </c>
      <c r="G7220" s="7" t="s">
        <v>8</v>
      </c>
      <c r="H7220" s="7" t="s">
        <v>150</v>
      </c>
      <c r="I7220" s="59">
        <v>5.8304897051487732E-2</v>
      </c>
    </row>
    <row r="7221" spans="1:9" x14ac:dyDescent="0.2">
      <c r="A7221" s="8" t="s">
        <v>600</v>
      </c>
      <c r="B7221" s="7" t="s">
        <v>573</v>
      </c>
      <c r="C7221" s="7" t="s">
        <v>3</v>
      </c>
      <c r="D7221" s="7" t="s">
        <v>140</v>
      </c>
      <c r="E7221" s="7" t="s">
        <v>9</v>
      </c>
      <c r="F7221" s="7" t="s">
        <v>109</v>
      </c>
      <c r="G7221" s="7" t="s">
        <v>10</v>
      </c>
      <c r="H7221" s="7" t="s">
        <v>117</v>
      </c>
      <c r="I7221" s="59">
        <v>1.7627799417266179E-2</v>
      </c>
    </row>
    <row r="7222" spans="1:9" x14ac:dyDescent="0.2">
      <c r="A7222" s="8" t="s">
        <v>600</v>
      </c>
      <c r="B7222" s="7" t="s">
        <v>573</v>
      </c>
      <c r="C7222" s="7" t="s">
        <v>3</v>
      </c>
      <c r="D7222" s="7" t="s">
        <v>140</v>
      </c>
      <c r="E7222" s="7" t="s">
        <v>11</v>
      </c>
      <c r="F7222" s="7" t="s">
        <v>110</v>
      </c>
      <c r="G7222" s="7" t="s">
        <v>12</v>
      </c>
      <c r="H7222" s="7" t="s">
        <v>118</v>
      </c>
      <c r="I7222" s="59">
        <v>5.0812739937082907E-2</v>
      </c>
    </row>
    <row r="7223" spans="1:9" x14ac:dyDescent="0.2">
      <c r="A7223" s="8" t="s">
        <v>600</v>
      </c>
      <c r="B7223" s="7" t="s">
        <v>573</v>
      </c>
      <c r="C7223" s="7" t="s">
        <v>3</v>
      </c>
      <c r="D7223" s="7" t="s">
        <v>140</v>
      </c>
      <c r="E7223" s="7" t="s">
        <v>13</v>
      </c>
      <c r="F7223" s="7" t="s">
        <v>111</v>
      </c>
      <c r="G7223" s="7" t="s">
        <v>14</v>
      </c>
      <c r="H7223" s="7" t="s">
        <v>119</v>
      </c>
      <c r="I7223" s="59">
        <v>6.2892910112926081E-2</v>
      </c>
    </row>
    <row r="7224" spans="1:9" x14ac:dyDescent="0.2">
      <c r="A7224" s="8" t="s">
        <v>600</v>
      </c>
      <c r="B7224" s="7" t="s">
        <v>573</v>
      </c>
      <c r="C7224" s="7" t="s">
        <v>3</v>
      </c>
      <c r="D7224" s="7" t="s">
        <v>140</v>
      </c>
      <c r="E7224" s="7" t="s">
        <v>15</v>
      </c>
      <c r="F7224" s="7" t="s">
        <v>112</v>
      </c>
      <c r="G7224" s="7" t="s">
        <v>16</v>
      </c>
      <c r="H7224" s="7" t="s">
        <v>151</v>
      </c>
      <c r="I7224" s="59">
        <v>0.1196456993261493</v>
      </c>
    </row>
    <row r="7225" spans="1:9" x14ac:dyDescent="0.2">
      <c r="A7225" s="8" t="s">
        <v>600</v>
      </c>
      <c r="B7225" s="7" t="s">
        <v>573</v>
      </c>
      <c r="C7225" s="7" t="s">
        <v>3</v>
      </c>
      <c r="D7225" s="7" t="s">
        <v>140</v>
      </c>
      <c r="E7225" s="7" t="s">
        <v>17</v>
      </c>
      <c r="F7225" s="7" t="s">
        <v>113</v>
      </c>
      <c r="G7225" s="7" t="s">
        <v>18</v>
      </c>
      <c r="H7225" s="7" t="s">
        <v>120</v>
      </c>
      <c r="I7225" s="59">
        <v>7.3445947009285958E-2</v>
      </c>
    </row>
    <row r="7226" spans="1:9" x14ac:dyDescent="0.2">
      <c r="A7226" s="8" t="s">
        <v>600</v>
      </c>
      <c r="B7226" s="7" t="s">
        <v>573</v>
      </c>
      <c r="C7226" s="7" t="s">
        <v>3</v>
      </c>
      <c r="D7226" s="7" t="s">
        <v>140</v>
      </c>
      <c r="E7226" s="7" t="s">
        <v>19</v>
      </c>
      <c r="F7226" s="7" t="s">
        <v>114</v>
      </c>
      <c r="G7226" s="7" t="s">
        <v>20</v>
      </c>
      <c r="H7226" s="7" t="s">
        <v>121</v>
      </c>
      <c r="I7226" s="59">
        <v>0.17848537963221811</v>
      </c>
    </row>
    <row r="7227" spans="1:9" x14ac:dyDescent="0.2">
      <c r="A7227" s="8" t="s">
        <v>600</v>
      </c>
      <c r="B7227" s="7" t="s">
        <v>574</v>
      </c>
      <c r="C7227" s="7" t="s">
        <v>60</v>
      </c>
      <c r="D7227" s="7" t="s">
        <v>141</v>
      </c>
      <c r="E7227" s="7" t="s">
        <v>5</v>
      </c>
      <c r="F7227" s="7" t="s">
        <v>107</v>
      </c>
      <c r="G7227" s="7" t="s">
        <v>6</v>
      </c>
      <c r="H7227" s="7" t="s">
        <v>116</v>
      </c>
      <c r="I7227" s="59">
        <v>1.153594591748975E-2</v>
      </c>
    </row>
    <row r="7228" spans="1:9" x14ac:dyDescent="0.2">
      <c r="A7228" s="8" t="s">
        <v>600</v>
      </c>
      <c r="B7228" s="7" t="s">
        <v>574</v>
      </c>
      <c r="C7228" s="7" t="s">
        <v>60</v>
      </c>
      <c r="D7228" s="7" t="s">
        <v>141</v>
      </c>
      <c r="E7228" s="7" t="s">
        <v>7</v>
      </c>
      <c r="F7228" s="7" t="s">
        <v>108</v>
      </c>
      <c r="G7228" s="7" t="s">
        <v>8</v>
      </c>
      <c r="H7228" s="7" t="s">
        <v>150</v>
      </c>
      <c r="I7228" s="59">
        <v>5.3752160604456631E-2</v>
      </c>
    </row>
    <row r="7229" spans="1:9" x14ac:dyDescent="0.2">
      <c r="A7229" s="8" t="s">
        <v>600</v>
      </c>
      <c r="B7229" s="7" t="s">
        <v>574</v>
      </c>
      <c r="C7229" s="7" t="s">
        <v>60</v>
      </c>
      <c r="D7229" s="7" t="s">
        <v>141</v>
      </c>
      <c r="E7229" s="7" t="s">
        <v>9</v>
      </c>
      <c r="F7229" s="7" t="s">
        <v>109</v>
      </c>
      <c r="G7229" s="7" t="s">
        <v>10</v>
      </c>
      <c r="H7229" s="7" t="s">
        <v>117</v>
      </c>
      <c r="I7229" s="59">
        <v>2.709442986033966E-2</v>
      </c>
    </row>
    <row r="7230" spans="1:9" x14ac:dyDescent="0.2">
      <c r="A7230" s="8" t="s">
        <v>600</v>
      </c>
      <c r="B7230" s="7" t="s">
        <v>574</v>
      </c>
      <c r="C7230" s="7" t="s">
        <v>60</v>
      </c>
      <c r="D7230" s="7" t="s">
        <v>141</v>
      </c>
      <c r="E7230" s="7" t="s">
        <v>11</v>
      </c>
      <c r="F7230" s="7" t="s">
        <v>110</v>
      </c>
      <c r="G7230" s="7" t="s">
        <v>12</v>
      </c>
      <c r="H7230" s="7" t="s">
        <v>118</v>
      </c>
      <c r="I7230" s="59">
        <v>5.1747489839125603E-2</v>
      </c>
    </row>
    <row r="7231" spans="1:9" x14ac:dyDescent="0.2">
      <c r="A7231" s="8" t="s">
        <v>600</v>
      </c>
      <c r="B7231" s="7" t="s">
        <v>574</v>
      </c>
      <c r="C7231" s="7" t="s">
        <v>60</v>
      </c>
      <c r="D7231" s="7" t="s">
        <v>141</v>
      </c>
      <c r="E7231" s="7" t="s">
        <v>13</v>
      </c>
      <c r="F7231" s="7" t="s">
        <v>111</v>
      </c>
      <c r="G7231" s="7" t="s">
        <v>14</v>
      </c>
      <c r="H7231" s="7" t="s">
        <v>119</v>
      </c>
      <c r="I7231" s="59">
        <v>0.1067646399932287</v>
      </c>
    </row>
    <row r="7232" spans="1:9" x14ac:dyDescent="0.2">
      <c r="A7232" s="8" t="s">
        <v>600</v>
      </c>
      <c r="B7232" s="7" t="s">
        <v>574</v>
      </c>
      <c r="C7232" s="7" t="s">
        <v>60</v>
      </c>
      <c r="D7232" s="7" t="s">
        <v>141</v>
      </c>
      <c r="E7232" s="7" t="s">
        <v>15</v>
      </c>
      <c r="F7232" s="7" t="s">
        <v>112</v>
      </c>
      <c r="G7232" s="7" t="s">
        <v>16</v>
      </c>
      <c r="H7232" s="7" t="s">
        <v>151</v>
      </c>
      <c r="I7232" s="59">
        <v>8.03890468264844E-2</v>
      </c>
    </row>
    <row r="7233" spans="1:9" x14ac:dyDescent="0.2">
      <c r="A7233" s="8" t="s">
        <v>600</v>
      </c>
      <c r="B7233" s="7" t="s">
        <v>574</v>
      </c>
      <c r="C7233" s="7" t="s">
        <v>60</v>
      </c>
      <c r="D7233" s="7" t="s">
        <v>141</v>
      </c>
      <c r="E7233" s="7" t="s">
        <v>17</v>
      </c>
      <c r="F7233" s="7" t="s">
        <v>113</v>
      </c>
      <c r="G7233" s="7" t="s">
        <v>18</v>
      </c>
      <c r="H7233" s="7" t="s">
        <v>120</v>
      </c>
      <c r="I7233" s="59">
        <v>0.10239852405633131</v>
      </c>
    </row>
    <row r="7234" spans="1:9" x14ac:dyDescent="0.2">
      <c r="A7234" s="8" t="s">
        <v>600</v>
      </c>
      <c r="B7234" s="7" t="s">
        <v>574</v>
      </c>
      <c r="C7234" s="7" t="s">
        <v>60</v>
      </c>
      <c r="D7234" s="7" t="s">
        <v>141</v>
      </c>
      <c r="E7234" s="7" t="s">
        <v>19</v>
      </c>
      <c r="F7234" s="7" t="s">
        <v>114</v>
      </c>
      <c r="G7234" s="7" t="s">
        <v>20</v>
      </c>
      <c r="H7234" s="7" t="s">
        <v>121</v>
      </c>
      <c r="I7234" s="59">
        <v>9.0673656867079025E-2</v>
      </c>
    </row>
    <row r="7235" spans="1:9" x14ac:dyDescent="0.2">
      <c r="A7235" s="8" t="s">
        <v>600</v>
      </c>
      <c r="B7235" s="7" t="s">
        <v>575</v>
      </c>
      <c r="C7235" s="7" t="s">
        <v>142</v>
      </c>
      <c r="D7235" s="7" t="s">
        <v>246</v>
      </c>
      <c r="E7235" s="7" t="s">
        <v>5</v>
      </c>
      <c r="F7235" s="7" t="s">
        <v>107</v>
      </c>
      <c r="G7235" s="7" t="s">
        <v>6</v>
      </c>
      <c r="H7235" s="7" t="s">
        <v>116</v>
      </c>
      <c r="I7235" s="59">
        <v>-7.072601964886383E-3</v>
      </c>
    </row>
    <row r="7236" spans="1:9" x14ac:dyDescent="0.2">
      <c r="A7236" s="8" t="s">
        <v>600</v>
      </c>
      <c r="B7236" s="7" t="s">
        <v>575</v>
      </c>
      <c r="C7236" s="7" t="s">
        <v>142</v>
      </c>
      <c r="D7236" s="7" t="s">
        <v>246</v>
      </c>
      <c r="E7236" s="7" t="s">
        <v>7</v>
      </c>
      <c r="F7236" s="7" t="s">
        <v>108</v>
      </c>
      <c r="G7236" s="7" t="s">
        <v>8</v>
      </c>
      <c r="H7236" s="7" t="s">
        <v>150</v>
      </c>
      <c r="I7236" s="59">
        <v>5.6967929947349852E-2</v>
      </c>
    </row>
    <row r="7237" spans="1:9" x14ac:dyDescent="0.2">
      <c r="A7237" s="8" t="s">
        <v>600</v>
      </c>
      <c r="B7237" s="7" t="s">
        <v>575</v>
      </c>
      <c r="C7237" s="7" t="s">
        <v>142</v>
      </c>
      <c r="D7237" s="7" t="s">
        <v>246</v>
      </c>
      <c r="E7237" s="7" t="s">
        <v>9</v>
      </c>
      <c r="F7237" s="7" t="s">
        <v>109</v>
      </c>
      <c r="G7237" s="7" t="s">
        <v>10</v>
      </c>
      <c r="H7237" s="7" t="s">
        <v>117</v>
      </c>
      <c r="I7237" s="59">
        <v>1.6100999318665508E-2</v>
      </c>
    </row>
    <row r="7238" spans="1:9" x14ac:dyDescent="0.2">
      <c r="A7238" s="8" t="s">
        <v>600</v>
      </c>
      <c r="B7238" s="7" t="s">
        <v>575</v>
      </c>
      <c r="C7238" s="7" t="s">
        <v>142</v>
      </c>
      <c r="D7238" s="7" t="s">
        <v>246</v>
      </c>
      <c r="E7238" s="7" t="s">
        <v>11</v>
      </c>
      <c r="F7238" s="7" t="s">
        <v>110</v>
      </c>
      <c r="G7238" s="7" t="s">
        <v>12</v>
      </c>
      <c r="H7238" s="7" t="s">
        <v>118</v>
      </c>
      <c r="I7238" s="59">
        <v>3.5565525434002418E-2</v>
      </c>
    </row>
    <row r="7239" spans="1:9" x14ac:dyDescent="0.2">
      <c r="A7239" s="8" t="s">
        <v>600</v>
      </c>
      <c r="B7239" s="7" t="s">
        <v>575</v>
      </c>
      <c r="C7239" s="7" t="s">
        <v>142</v>
      </c>
      <c r="D7239" s="7" t="s">
        <v>246</v>
      </c>
      <c r="E7239" s="7" t="s">
        <v>13</v>
      </c>
      <c r="F7239" s="7" t="s">
        <v>111</v>
      </c>
      <c r="G7239" s="7" t="s">
        <v>14</v>
      </c>
      <c r="H7239" s="7" t="s">
        <v>119</v>
      </c>
      <c r="I7239" s="59">
        <v>0.10706828108116501</v>
      </c>
    </row>
    <row r="7240" spans="1:9" x14ac:dyDescent="0.2">
      <c r="A7240" s="8" t="s">
        <v>600</v>
      </c>
      <c r="B7240" s="7" t="s">
        <v>575</v>
      </c>
      <c r="C7240" s="7" t="s">
        <v>142</v>
      </c>
      <c r="D7240" s="7" t="s">
        <v>246</v>
      </c>
      <c r="E7240" s="7" t="s">
        <v>15</v>
      </c>
      <c r="F7240" s="7" t="s">
        <v>112</v>
      </c>
      <c r="G7240" s="7" t="s">
        <v>16</v>
      </c>
      <c r="H7240" s="7" t="s">
        <v>151</v>
      </c>
      <c r="I7240" s="59">
        <v>8.0240011945284684E-2</v>
      </c>
    </row>
    <row r="7241" spans="1:9" x14ac:dyDescent="0.2">
      <c r="A7241" s="8" t="s">
        <v>600</v>
      </c>
      <c r="B7241" s="7" t="s">
        <v>575</v>
      </c>
      <c r="C7241" s="7" t="s">
        <v>142</v>
      </c>
      <c r="D7241" s="7" t="s">
        <v>246</v>
      </c>
      <c r="E7241" s="7" t="s">
        <v>17</v>
      </c>
      <c r="F7241" s="7" t="s">
        <v>113</v>
      </c>
      <c r="G7241" s="7" t="s">
        <v>18</v>
      </c>
      <c r="H7241" s="7" t="s">
        <v>120</v>
      </c>
      <c r="I7241" s="59">
        <v>8.91517384883245E-2</v>
      </c>
    </row>
    <row r="7242" spans="1:9" x14ac:dyDescent="0.2">
      <c r="A7242" s="8" t="s">
        <v>600</v>
      </c>
      <c r="B7242" s="7" t="s">
        <v>575</v>
      </c>
      <c r="C7242" s="7" t="s">
        <v>142</v>
      </c>
      <c r="D7242" s="7" t="s">
        <v>246</v>
      </c>
      <c r="E7242" s="7" t="s">
        <v>19</v>
      </c>
      <c r="F7242" s="7" t="s">
        <v>114</v>
      </c>
      <c r="G7242" s="7" t="s">
        <v>20</v>
      </c>
      <c r="H7242" s="7" t="s">
        <v>121</v>
      </c>
      <c r="I7242" s="59">
        <v>8.6427911835187332E-2</v>
      </c>
    </row>
    <row r="7243" spans="1:9" x14ac:dyDescent="0.2">
      <c r="A7243" s="8" t="s">
        <v>600</v>
      </c>
      <c r="B7243" s="7" t="s">
        <v>21</v>
      </c>
      <c r="C7243" s="7" t="s">
        <v>939</v>
      </c>
      <c r="D7243" s="7" t="s">
        <v>940</v>
      </c>
      <c r="E7243" s="7" t="s">
        <v>5</v>
      </c>
      <c r="F7243" s="7" t="s">
        <v>107</v>
      </c>
      <c r="G7243" s="7" t="s">
        <v>6</v>
      </c>
      <c r="H7243" s="7" t="s">
        <v>116</v>
      </c>
      <c r="I7243" s="59">
        <v>0.30604704604286442</v>
      </c>
    </row>
    <row r="7244" spans="1:9" x14ac:dyDescent="0.2">
      <c r="A7244" s="8" t="s">
        <v>600</v>
      </c>
      <c r="B7244" s="7" t="s">
        <v>21</v>
      </c>
      <c r="C7244" s="7" t="s">
        <v>939</v>
      </c>
      <c r="D7244" s="7" t="s">
        <v>940</v>
      </c>
      <c r="E7244" s="7" t="s">
        <v>7</v>
      </c>
      <c r="F7244" s="7" t="s">
        <v>108</v>
      </c>
      <c r="G7244" s="7" t="s">
        <v>8</v>
      </c>
      <c r="H7244" s="7" t="s">
        <v>150</v>
      </c>
      <c r="I7244" s="59">
        <v>2.0820025542706011E-2</v>
      </c>
    </row>
    <row r="7245" spans="1:9" x14ac:dyDescent="0.2">
      <c r="A7245" s="8" t="s">
        <v>600</v>
      </c>
      <c r="B7245" s="7" t="s">
        <v>21</v>
      </c>
      <c r="C7245" s="7" t="s">
        <v>939</v>
      </c>
      <c r="D7245" s="7" t="s">
        <v>940</v>
      </c>
      <c r="E7245" s="7" t="s">
        <v>9</v>
      </c>
      <c r="F7245" s="7" t="s">
        <v>109</v>
      </c>
      <c r="G7245" s="7" t="s">
        <v>10</v>
      </c>
      <c r="H7245" s="7" t="s">
        <v>117</v>
      </c>
      <c r="I7245" s="59">
        <v>-2.2580062890103388E-2</v>
      </c>
    </row>
    <row r="7246" spans="1:9" x14ac:dyDescent="0.2">
      <c r="A7246" s="8" t="s">
        <v>600</v>
      </c>
      <c r="B7246" s="7" t="s">
        <v>21</v>
      </c>
      <c r="C7246" s="7" t="s">
        <v>939</v>
      </c>
      <c r="D7246" s="7" t="s">
        <v>940</v>
      </c>
      <c r="E7246" s="7" t="s">
        <v>11</v>
      </c>
      <c r="F7246" s="7" t="s">
        <v>110</v>
      </c>
      <c r="G7246" s="7" t="s">
        <v>12</v>
      </c>
      <c r="H7246" s="7" t="s">
        <v>118</v>
      </c>
      <c r="I7246" s="59">
        <v>6.1025960337087959E-2</v>
      </c>
    </row>
    <row r="7247" spans="1:9" x14ac:dyDescent="0.2">
      <c r="A7247" s="8" t="s">
        <v>600</v>
      </c>
      <c r="B7247" s="7" t="s">
        <v>21</v>
      </c>
      <c r="C7247" s="7" t="s">
        <v>939</v>
      </c>
      <c r="D7247" s="7" t="s">
        <v>940</v>
      </c>
      <c r="E7247" s="7" t="s">
        <v>13</v>
      </c>
      <c r="F7247" s="7" t="s">
        <v>111</v>
      </c>
      <c r="G7247" s="7" t="s">
        <v>14</v>
      </c>
      <c r="H7247" s="7" t="s">
        <v>119</v>
      </c>
      <c r="I7247" s="59">
        <v>0.1077843939027552</v>
      </c>
    </row>
    <row r="7248" spans="1:9" x14ac:dyDescent="0.2">
      <c r="A7248" s="8" t="s">
        <v>600</v>
      </c>
      <c r="B7248" s="7" t="s">
        <v>21</v>
      </c>
      <c r="C7248" s="7" t="s">
        <v>939</v>
      </c>
      <c r="D7248" s="7" t="s">
        <v>940</v>
      </c>
      <c r="E7248" s="7" t="s">
        <v>15</v>
      </c>
      <c r="F7248" s="7" t="s">
        <v>112</v>
      </c>
      <c r="G7248" s="7" t="s">
        <v>16</v>
      </c>
      <c r="H7248" s="7" t="s">
        <v>151</v>
      </c>
      <c r="I7248" s="59">
        <v>-3.8333686684619228E-2</v>
      </c>
    </row>
    <row r="7249" spans="1:9" x14ac:dyDescent="0.2">
      <c r="A7249" s="8" t="s">
        <v>600</v>
      </c>
      <c r="B7249" s="7" t="s">
        <v>21</v>
      </c>
      <c r="C7249" s="7" t="s">
        <v>939</v>
      </c>
      <c r="D7249" s="7" t="s">
        <v>940</v>
      </c>
      <c r="E7249" s="7" t="s">
        <v>17</v>
      </c>
      <c r="F7249" s="7" t="s">
        <v>113</v>
      </c>
      <c r="G7249" s="7" t="s">
        <v>18</v>
      </c>
      <c r="H7249" s="7" t="s">
        <v>120</v>
      </c>
      <c r="I7249" s="59">
        <v>7.1975484516707988E-2</v>
      </c>
    </row>
    <row r="7250" spans="1:9" x14ac:dyDescent="0.2">
      <c r="A7250" s="8" t="s">
        <v>600</v>
      </c>
      <c r="B7250" s="7" t="s">
        <v>21</v>
      </c>
      <c r="C7250" s="7" t="s">
        <v>939</v>
      </c>
      <c r="D7250" s="7" t="s">
        <v>940</v>
      </c>
      <c r="E7250" s="7" t="s">
        <v>19</v>
      </c>
      <c r="F7250" s="7" t="s">
        <v>114</v>
      </c>
      <c r="G7250" s="7" t="s">
        <v>20</v>
      </c>
      <c r="H7250" s="7" t="s">
        <v>121</v>
      </c>
      <c r="I7250" s="59">
        <v>7.3652942751254669E-2</v>
      </c>
    </row>
    <row r="7251" spans="1:9" x14ac:dyDescent="0.2">
      <c r="A7251" s="8" t="s">
        <v>600</v>
      </c>
      <c r="B7251" s="7" t="s">
        <v>22</v>
      </c>
      <c r="C7251" s="7" t="s">
        <v>23</v>
      </c>
      <c r="D7251" s="7" t="s">
        <v>143</v>
      </c>
      <c r="E7251" s="7" t="s">
        <v>5</v>
      </c>
      <c r="F7251" s="7" t="s">
        <v>107</v>
      </c>
      <c r="G7251" s="7" t="s">
        <v>6</v>
      </c>
      <c r="H7251" s="7" t="s">
        <v>116</v>
      </c>
      <c r="I7251" s="59">
        <v>0.3629155996764386</v>
      </c>
    </row>
    <row r="7252" spans="1:9" x14ac:dyDescent="0.2">
      <c r="A7252" s="8" t="s">
        <v>600</v>
      </c>
      <c r="B7252" s="7" t="s">
        <v>22</v>
      </c>
      <c r="C7252" s="7" t="s">
        <v>23</v>
      </c>
      <c r="D7252" s="7" t="s">
        <v>143</v>
      </c>
      <c r="E7252" s="7" t="s">
        <v>7</v>
      </c>
      <c r="F7252" s="7" t="s">
        <v>108</v>
      </c>
      <c r="G7252" s="7" t="s">
        <v>8</v>
      </c>
      <c r="H7252" s="7" t="s">
        <v>150</v>
      </c>
      <c r="I7252" s="59">
        <v>0.11066136619234521</v>
      </c>
    </row>
    <row r="7253" spans="1:9" x14ac:dyDescent="0.2">
      <c r="A7253" s="8" t="s">
        <v>600</v>
      </c>
      <c r="B7253" s="7" t="s">
        <v>22</v>
      </c>
      <c r="C7253" s="7" t="s">
        <v>23</v>
      </c>
      <c r="D7253" s="7" t="s">
        <v>143</v>
      </c>
      <c r="E7253" s="7" t="s">
        <v>9</v>
      </c>
      <c r="F7253" s="7" t="s">
        <v>109</v>
      </c>
      <c r="G7253" s="7" t="s">
        <v>10</v>
      </c>
      <c r="H7253" s="7" t="s">
        <v>117</v>
      </c>
      <c r="I7253" s="59">
        <v>-0.1101031127928991</v>
      </c>
    </row>
    <row r="7254" spans="1:9" x14ac:dyDescent="0.2">
      <c r="A7254" s="8" t="s">
        <v>600</v>
      </c>
      <c r="B7254" s="7" t="s">
        <v>22</v>
      </c>
      <c r="C7254" s="7" t="s">
        <v>23</v>
      </c>
      <c r="D7254" s="7" t="s">
        <v>143</v>
      </c>
      <c r="E7254" s="7" t="s">
        <v>11</v>
      </c>
      <c r="F7254" s="7" t="s">
        <v>110</v>
      </c>
      <c r="G7254" s="7" t="s">
        <v>12</v>
      </c>
      <c r="H7254" s="7" t="s">
        <v>118</v>
      </c>
      <c r="I7254" s="59">
        <v>-8.1788210452687249E-2</v>
      </c>
    </row>
    <row r="7255" spans="1:9" x14ac:dyDescent="0.2">
      <c r="A7255" s="8" t="s">
        <v>600</v>
      </c>
      <c r="B7255" s="7" t="s">
        <v>22</v>
      </c>
      <c r="C7255" s="7" t="s">
        <v>23</v>
      </c>
      <c r="D7255" s="7" t="s">
        <v>143</v>
      </c>
      <c r="E7255" s="7" t="s">
        <v>13</v>
      </c>
      <c r="F7255" s="7" t="s">
        <v>111</v>
      </c>
      <c r="G7255" s="7" t="s">
        <v>14</v>
      </c>
      <c r="H7255" s="7" t="s">
        <v>119</v>
      </c>
      <c r="I7255" s="59">
        <v>-0.1623870770638427</v>
      </c>
    </row>
    <row r="7256" spans="1:9" x14ac:dyDescent="0.2">
      <c r="A7256" s="8" t="s">
        <v>600</v>
      </c>
      <c r="B7256" s="7" t="s">
        <v>22</v>
      </c>
      <c r="C7256" s="7" t="s">
        <v>23</v>
      </c>
      <c r="D7256" s="7" t="s">
        <v>143</v>
      </c>
      <c r="E7256" s="7" t="s">
        <v>15</v>
      </c>
      <c r="F7256" s="7" t="s">
        <v>112</v>
      </c>
      <c r="G7256" s="7" t="s">
        <v>16</v>
      </c>
      <c r="H7256" s="7" t="s">
        <v>151</v>
      </c>
      <c r="I7256" s="59">
        <v>0.1688049308347386</v>
      </c>
    </row>
    <row r="7257" spans="1:9" x14ac:dyDescent="0.2">
      <c r="A7257" s="8" t="s">
        <v>600</v>
      </c>
      <c r="B7257" s="7" t="s">
        <v>22</v>
      </c>
      <c r="C7257" s="7" t="s">
        <v>23</v>
      </c>
      <c r="D7257" s="7" t="s">
        <v>143</v>
      </c>
      <c r="E7257" s="7" t="s">
        <v>17</v>
      </c>
      <c r="F7257" s="7" t="s">
        <v>113</v>
      </c>
      <c r="G7257" s="7" t="s">
        <v>18</v>
      </c>
      <c r="H7257" s="7" t="s">
        <v>120</v>
      </c>
      <c r="I7257" s="59">
        <v>-3.2893892051357287E-2</v>
      </c>
    </row>
    <row r="7258" spans="1:9" x14ac:dyDescent="0.2">
      <c r="A7258" s="8" t="s">
        <v>600</v>
      </c>
      <c r="B7258" s="7" t="s">
        <v>22</v>
      </c>
      <c r="C7258" s="7" t="s">
        <v>23</v>
      </c>
      <c r="D7258" s="7" t="s">
        <v>143</v>
      </c>
      <c r="E7258" s="7" t="s">
        <v>19</v>
      </c>
      <c r="F7258" s="7" t="s">
        <v>114</v>
      </c>
      <c r="G7258" s="7" t="s">
        <v>20</v>
      </c>
      <c r="H7258" s="7" t="s">
        <v>121</v>
      </c>
      <c r="I7258" s="59">
        <v>0.36508529050813882</v>
      </c>
    </row>
    <row r="7259" spans="1:9" x14ac:dyDescent="0.2">
      <c r="A7259" s="8" t="s">
        <v>600</v>
      </c>
      <c r="B7259" s="7" t="s">
        <v>24</v>
      </c>
      <c r="C7259" s="7" t="s">
        <v>25</v>
      </c>
      <c r="D7259" s="7" t="s">
        <v>98</v>
      </c>
      <c r="E7259" s="7" t="s">
        <v>5</v>
      </c>
      <c r="F7259" s="7" t="s">
        <v>107</v>
      </c>
      <c r="G7259" s="7" t="s">
        <v>6</v>
      </c>
      <c r="H7259" s="7" t="s">
        <v>116</v>
      </c>
      <c r="I7259" s="59">
        <v>-0.18924992570038671</v>
      </c>
    </row>
    <row r="7260" spans="1:9" x14ac:dyDescent="0.2">
      <c r="A7260" s="8" t="s">
        <v>600</v>
      </c>
      <c r="B7260" s="7" t="s">
        <v>24</v>
      </c>
      <c r="C7260" s="7" t="s">
        <v>25</v>
      </c>
      <c r="D7260" s="7" t="s">
        <v>98</v>
      </c>
      <c r="E7260" s="7" t="s">
        <v>7</v>
      </c>
      <c r="F7260" s="7" t="s">
        <v>108</v>
      </c>
      <c r="G7260" s="7" t="s">
        <v>8</v>
      </c>
      <c r="H7260" s="7" t="s">
        <v>150</v>
      </c>
      <c r="I7260" s="59">
        <v>-2.1272964037721831E-3</v>
      </c>
    </row>
    <row r="7261" spans="1:9" x14ac:dyDescent="0.2">
      <c r="A7261" s="8" t="s">
        <v>600</v>
      </c>
      <c r="B7261" s="7" t="s">
        <v>24</v>
      </c>
      <c r="C7261" s="7" t="s">
        <v>25</v>
      </c>
      <c r="D7261" s="7" t="s">
        <v>98</v>
      </c>
      <c r="E7261" s="7" t="s">
        <v>9</v>
      </c>
      <c r="F7261" s="7" t="s">
        <v>109</v>
      </c>
      <c r="G7261" s="7" t="s">
        <v>10</v>
      </c>
      <c r="H7261" s="7" t="s">
        <v>117</v>
      </c>
      <c r="I7261" s="59">
        <v>-8.9948843382613441E-2</v>
      </c>
    </row>
    <row r="7262" spans="1:9" x14ac:dyDescent="0.2">
      <c r="A7262" s="8" t="s">
        <v>600</v>
      </c>
      <c r="B7262" s="7" t="s">
        <v>24</v>
      </c>
      <c r="C7262" s="7" t="s">
        <v>25</v>
      </c>
      <c r="D7262" s="7" t="s">
        <v>98</v>
      </c>
      <c r="E7262" s="7" t="s">
        <v>11</v>
      </c>
      <c r="F7262" s="7" t="s">
        <v>110</v>
      </c>
      <c r="G7262" s="7" t="s">
        <v>12</v>
      </c>
      <c r="H7262" s="7" t="s">
        <v>118</v>
      </c>
      <c r="I7262" s="59">
        <v>0.2000435592515106</v>
      </c>
    </row>
    <row r="7263" spans="1:9" x14ac:dyDescent="0.2">
      <c r="A7263" s="8" t="s">
        <v>600</v>
      </c>
      <c r="B7263" s="7" t="s">
        <v>24</v>
      </c>
      <c r="C7263" s="7" t="s">
        <v>25</v>
      </c>
      <c r="D7263" s="7" t="s">
        <v>98</v>
      </c>
      <c r="E7263" s="7" t="s">
        <v>13</v>
      </c>
      <c r="F7263" s="7" t="s">
        <v>111</v>
      </c>
      <c r="G7263" s="7" t="s">
        <v>14</v>
      </c>
      <c r="H7263" s="7" t="s">
        <v>119</v>
      </c>
      <c r="I7263" s="59">
        <v>0.11734923180575189</v>
      </c>
    </row>
    <row r="7264" spans="1:9" x14ac:dyDescent="0.2">
      <c r="A7264" s="8" t="s">
        <v>600</v>
      </c>
      <c r="B7264" s="7" t="s">
        <v>24</v>
      </c>
      <c r="C7264" s="7" t="s">
        <v>25</v>
      </c>
      <c r="D7264" s="7" t="s">
        <v>98</v>
      </c>
      <c r="E7264" s="7" t="s">
        <v>15</v>
      </c>
      <c r="F7264" s="7" t="s">
        <v>112</v>
      </c>
      <c r="G7264" s="7" t="s">
        <v>16</v>
      </c>
      <c r="H7264" s="7" t="s">
        <v>151</v>
      </c>
      <c r="I7264" s="59">
        <v>6.5186902380191203E-2</v>
      </c>
    </row>
    <row r="7265" spans="1:9" x14ac:dyDescent="0.2">
      <c r="A7265" s="8" t="s">
        <v>600</v>
      </c>
      <c r="B7265" s="7" t="s">
        <v>24</v>
      </c>
      <c r="C7265" s="7" t="s">
        <v>25</v>
      </c>
      <c r="D7265" s="7" t="s">
        <v>98</v>
      </c>
      <c r="E7265" s="7" t="s">
        <v>17</v>
      </c>
      <c r="F7265" s="7" t="s">
        <v>113</v>
      </c>
      <c r="G7265" s="7" t="s">
        <v>18</v>
      </c>
      <c r="H7265" s="7" t="s">
        <v>120</v>
      </c>
      <c r="I7265" s="59">
        <v>0.16531664612904121</v>
      </c>
    </row>
    <row r="7266" spans="1:9" x14ac:dyDescent="0.2">
      <c r="A7266" s="8" t="s">
        <v>600</v>
      </c>
      <c r="B7266" s="7" t="s">
        <v>24</v>
      </c>
      <c r="C7266" s="7" t="s">
        <v>25</v>
      </c>
      <c r="D7266" s="7" t="s">
        <v>98</v>
      </c>
      <c r="E7266" s="7" t="s">
        <v>19</v>
      </c>
      <c r="F7266" s="7" t="s">
        <v>114</v>
      </c>
      <c r="G7266" s="7" t="s">
        <v>20</v>
      </c>
      <c r="H7266" s="7" t="s">
        <v>121</v>
      </c>
      <c r="I7266" s="59">
        <v>7.8958598263828117E-2</v>
      </c>
    </row>
    <row r="7267" spans="1:9" x14ac:dyDescent="0.2">
      <c r="A7267" s="8" t="s">
        <v>600</v>
      </c>
      <c r="B7267" s="7" t="s">
        <v>51</v>
      </c>
      <c r="C7267" s="7" t="s">
        <v>947</v>
      </c>
      <c r="D7267" s="7" t="s">
        <v>164</v>
      </c>
      <c r="E7267" s="7" t="s">
        <v>5</v>
      </c>
      <c r="F7267" s="7" t="s">
        <v>107</v>
      </c>
      <c r="G7267" s="7" t="s">
        <v>6</v>
      </c>
      <c r="H7267" s="7" t="s">
        <v>116</v>
      </c>
      <c r="I7267" s="59">
        <v>-0.15305866989183481</v>
      </c>
    </row>
    <row r="7268" spans="1:9" x14ac:dyDescent="0.2">
      <c r="A7268" s="8" t="s">
        <v>600</v>
      </c>
      <c r="B7268" s="7" t="s">
        <v>51</v>
      </c>
      <c r="C7268" s="7" t="s">
        <v>947</v>
      </c>
      <c r="D7268" s="7" t="s">
        <v>164</v>
      </c>
      <c r="E7268" s="7" t="s">
        <v>7</v>
      </c>
      <c r="F7268" s="7" t="s">
        <v>108</v>
      </c>
      <c r="G7268" s="7" t="s">
        <v>8</v>
      </c>
      <c r="H7268" s="7" t="s">
        <v>150</v>
      </c>
      <c r="I7268" s="59">
        <v>-6.4532345063479823E-2</v>
      </c>
    </row>
    <row r="7269" spans="1:9" x14ac:dyDescent="0.2">
      <c r="A7269" s="8" t="s">
        <v>600</v>
      </c>
      <c r="B7269" s="7" t="s">
        <v>51</v>
      </c>
      <c r="C7269" s="7" t="s">
        <v>947</v>
      </c>
      <c r="D7269" s="7" t="s">
        <v>164</v>
      </c>
      <c r="E7269" s="7" t="s">
        <v>9</v>
      </c>
      <c r="F7269" s="7" t="s">
        <v>109</v>
      </c>
      <c r="G7269" s="7" t="s">
        <v>10</v>
      </c>
      <c r="H7269" s="7" t="s">
        <v>117</v>
      </c>
      <c r="I7269" s="59">
        <v>6.6706949001862581E-2</v>
      </c>
    </row>
    <row r="7270" spans="1:9" x14ac:dyDescent="0.2">
      <c r="A7270" s="8" t="s">
        <v>600</v>
      </c>
      <c r="B7270" s="7" t="s">
        <v>51</v>
      </c>
      <c r="C7270" s="7" t="s">
        <v>947</v>
      </c>
      <c r="D7270" s="7" t="s">
        <v>164</v>
      </c>
      <c r="E7270" s="7" t="s">
        <v>11</v>
      </c>
      <c r="F7270" s="7" t="s">
        <v>110</v>
      </c>
      <c r="G7270" s="7" t="s">
        <v>12</v>
      </c>
      <c r="H7270" s="7" t="s">
        <v>118</v>
      </c>
      <c r="I7270" s="59">
        <v>-0.14754985956843031</v>
      </c>
    </row>
    <row r="7271" spans="1:9" x14ac:dyDescent="0.2">
      <c r="A7271" s="8" t="s">
        <v>600</v>
      </c>
      <c r="B7271" s="7" t="s">
        <v>51</v>
      </c>
      <c r="C7271" s="7" t="s">
        <v>947</v>
      </c>
      <c r="D7271" s="7" t="s">
        <v>164</v>
      </c>
      <c r="E7271" s="7" t="s">
        <v>13</v>
      </c>
      <c r="F7271" s="7" t="s">
        <v>111</v>
      </c>
      <c r="G7271" s="7" t="s">
        <v>14</v>
      </c>
      <c r="H7271" s="7" t="s">
        <v>119</v>
      </c>
      <c r="I7271" s="59">
        <v>-5.1337650948481077E-2</v>
      </c>
    </row>
    <row r="7272" spans="1:9" x14ac:dyDescent="0.2">
      <c r="A7272" s="8" t="s">
        <v>600</v>
      </c>
      <c r="B7272" s="7" t="s">
        <v>51</v>
      </c>
      <c r="C7272" s="7" t="s">
        <v>947</v>
      </c>
      <c r="D7272" s="7" t="s">
        <v>164</v>
      </c>
      <c r="E7272" s="7" t="s">
        <v>15</v>
      </c>
      <c r="F7272" s="7" t="s">
        <v>112</v>
      </c>
      <c r="G7272" s="7" t="s">
        <v>16</v>
      </c>
      <c r="H7272" s="7" t="s">
        <v>151</v>
      </c>
      <c r="I7272" s="59">
        <v>-5.5848087011952208E-2</v>
      </c>
    </row>
    <row r="7273" spans="1:9" x14ac:dyDescent="0.2">
      <c r="A7273" s="8" t="s">
        <v>600</v>
      </c>
      <c r="B7273" s="7" t="s">
        <v>51</v>
      </c>
      <c r="C7273" s="7" t="s">
        <v>947</v>
      </c>
      <c r="D7273" s="7" t="s">
        <v>164</v>
      </c>
      <c r="E7273" s="7" t="s">
        <v>17</v>
      </c>
      <c r="F7273" s="7" t="s">
        <v>113</v>
      </c>
      <c r="G7273" s="7" t="s">
        <v>18</v>
      </c>
      <c r="H7273" s="7" t="s">
        <v>120</v>
      </c>
      <c r="I7273" s="59">
        <v>-8.6191887053478577E-2</v>
      </c>
    </row>
    <row r="7274" spans="1:9" x14ac:dyDescent="0.2">
      <c r="A7274" s="8" t="s">
        <v>600</v>
      </c>
      <c r="B7274" s="7" t="s">
        <v>51</v>
      </c>
      <c r="C7274" s="7" t="s">
        <v>947</v>
      </c>
      <c r="D7274" s="7" t="s">
        <v>164</v>
      </c>
      <c r="E7274" s="7" t="s">
        <v>19</v>
      </c>
      <c r="F7274" s="7" t="s">
        <v>114</v>
      </c>
      <c r="G7274" s="7" t="s">
        <v>20</v>
      </c>
      <c r="H7274" s="7" t="s">
        <v>121</v>
      </c>
      <c r="I7274" s="59">
        <v>0.23961770029017471</v>
      </c>
    </row>
    <row r="7275" spans="1:9" x14ac:dyDescent="0.2">
      <c r="A7275" s="8" t="s">
        <v>600</v>
      </c>
      <c r="B7275" s="7" t="s">
        <v>26</v>
      </c>
      <c r="C7275" s="7" t="s">
        <v>946</v>
      </c>
      <c r="D7275" s="7" t="s">
        <v>941</v>
      </c>
      <c r="E7275" s="7" t="s">
        <v>5</v>
      </c>
      <c r="F7275" s="7" t="s">
        <v>107</v>
      </c>
      <c r="G7275" s="7" t="s">
        <v>6</v>
      </c>
      <c r="H7275" s="7" t="s">
        <v>116</v>
      </c>
      <c r="I7275" s="59">
        <v>6.0218234173092133E-2</v>
      </c>
    </row>
    <row r="7276" spans="1:9" x14ac:dyDescent="0.2">
      <c r="A7276" s="8" t="s">
        <v>600</v>
      </c>
      <c r="B7276" s="7" t="s">
        <v>26</v>
      </c>
      <c r="C7276" s="7" t="s">
        <v>946</v>
      </c>
      <c r="D7276" s="7" t="s">
        <v>941</v>
      </c>
      <c r="E7276" s="7" t="s">
        <v>7</v>
      </c>
      <c r="F7276" s="7" t="s">
        <v>108</v>
      </c>
      <c r="G7276" s="7" t="s">
        <v>8</v>
      </c>
      <c r="H7276" s="7" t="s">
        <v>150</v>
      </c>
      <c r="I7276" s="59">
        <v>0.13669023322168791</v>
      </c>
    </row>
    <row r="7277" spans="1:9" x14ac:dyDescent="0.2">
      <c r="A7277" s="8" t="s">
        <v>600</v>
      </c>
      <c r="B7277" s="7" t="s">
        <v>26</v>
      </c>
      <c r="C7277" s="7" t="s">
        <v>946</v>
      </c>
      <c r="D7277" s="7" t="s">
        <v>941</v>
      </c>
      <c r="E7277" s="7" t="s">
        <v>9</v>
      </c>
      <c r="F7277" s="7" t="s">
        <v>109</v>
      </c>
      <c r="G7277" s="7" t="s">
        <v>10</v>
      </c>
      <c r="H7277" s="7" t="s">
        <v>117</v>
      </c>
      <c r="I7277" s="59">
        <v>-8.1637904776243442E-2</v>
      </c>
    </row>
    <row r="7278" spans="1:9" x14ac:dyDescent="0.2">
      <c r="A7278" s="8" t="s">
        <v>600</v>
      </c>
      <c r="B7278" s="7" t="s">
        <v>26</v>
      </c>
      <c r="C7278" s="7" t="s">
        <v>946</v>
      </c>
      <c r="D7278" s="7" t="s">
        <v>941</v>
      </c>
      <c r="E7278" s="7" t="s">
        <v>11</v>
      </c>
      <c r="F7278" s="7" t="s">
        <v>110</v>
      </c>
      <c r="G7278" s="7" t="s">
        <v>12</v>
      </c>
      <c r="H7278" s="7" t="s">
        <v>118</v>
      </c>
      <c r="I7278" s="59">
        <v>0.32255400980380039</v>
      </c>
    </row>
    <row r="7279" spans="1:9" x14ac:dyDescent="0.2">
      <c r="A7279" s="8" t="s">
        <v>600</v>
      </c>
      <c r="B7279" s="7" t="s">
        <v>26</v>
      </c>
      <c r="C7279" s="7" t="s">
        <v>946</v>
      </c>
      <c r="D7279" s="7" t="s">
        <v>941</v>
      </c>
      <c r="E7279" s="7" t="s">
        <v>13</v>
      </c>
      <c r="F7279" s="7" t="s">
        <v>111</v>
      </c>
      <c r="G7279" s="7" t="s">
        <v>14</v>
      </c>
      <c r="H7279" s="7" t="s">
        <v>119</v>
      </c>
      <c r="I7279" s="59">
        <v>6.0304082098675993E-2</v>
      </c>
    </row>
    <row r="7280" spans="1:9" x14ac:dyDescent="0.2">
      <c r="A7280" s="8" t="s">
        <v>600</v>
      </c>
      <c r="B7280" s="7" t="s">
        <v>26</v>
      </c>
      <c r="C7280" s="7" t="s">
        <v>946</v>
      </c>
      <c r="D7280" s="7" t="s">
        <v>941</v>
      </c>
      <c r="E7280" s="7" t="s">
        <v>15</v>
      </c>
      <c r="F7280" s="7" t="s">
        <v>112</v>
      </c>
      <c r="G7280" s="7" t="s">
        <v>16</v>
      </c>
      <c r="H7280" s="7" t="s">
        <v>151</v>
      </c>
      <c r="I7280" s="59">
        <v>0.41324733838450828</v>
      </c>
    </row>
    <row r="7281" spans="1:9" x14ac:dyDescent="0.2">
      <c r="A7281" s="8" t="s">
        <v>600</v>
      </c>
      <c r="B7281" s="7" t="s">
        <v>26</v>
      </c>
      <c r="C7281" s="7" t="s">
        <v>946</v>
      </c>
      <c r="D7281" s="7" t="s">
        <v>941</v>
      </c>
      <c r="E7281" s="7" t="s">
        <v>17</v>
      </c>
      <c r="F7281" s="7" t="s">
        <v>113</v>
      </c>
      <c r="G7281" s="7" t="s">
        <v>18</v>
      </c>
      <c r="H7281" s="7" t="s">
        <v>120</v>
      </c>
      <c r="I7281" s="59">
        <v>0.24728368230327979</v>
      </c>
    </row>
    <row r="7282" spans="1:9" x14ac:dyDescent="0.2">
      <c r="A7282" s="8" t="s">
        <v>600</v>
      </c>
      <c r="B7282" s="7" t="s">
        <v>26</v>
      </c>
      <c r="C7282" s="7" t="s">
        <v>946</v>
      </c>
      <c r="D7282" s="7" t="s">
        <v>941</v>
      </c>
      <c r="E7282" s="7" t="s">
        <v>19</v>
      </c>
      <c r="F7282" s="7" t="s">
        <v>114</v>
      </c>
      <c r="G7282" s="7" t="s">
        <v>20</v>
      </c>
      <c r="H7282" s="7" t="s">
        <v>121</v>
      </c>
      <c r="I7282" s="59">
        <v>-7.0350880821606787E-2</v>
      </c>
    </row>
    <row r="7283" spans="1:9" x14ac:dyDescent="0.2">
      <c r="A7283" s="8" t="s">
        <v>600</v>
      </c>
      <c r="B7283" s="7" t="s">
        <v>27</v>
      </c>
      <c r="C7283" s="7" t="s">
        <v>28</v>
      </c>
      <c r="D7283" s="7" t="s">
        <v>99</v>
      </c>
      <c r="E7283" s="7" t="s">
        <v>5</v>
      </c>
      <c r="F7283" s="7" t="s">
        <v>107</v>
      </c>
      <c r="G7283" s="7" t="s">
        <v>6</v>
      </c>
      <c r="H7283" s="7" t="s">
        <v>116</v>
      </c>
      <c r="I7283" s="59">
        <v>6.1931832726510587E-2</v>
      </c>
    </row>
    <row r="7284" spans="1:9" x14ac:dyDescent="0.2">
      <c r="A7284" s="8" t="s">
        <v>600</v>
      </c>
      <c r="B7284" s="7" t="s">
        <v>27</v>
      </c>
      <c r="C7284" s="7" t="s">
        <v>28</v>
      </c>
      <c r="D7284" s="7" t="s">
        <v>99</v>
      </c>
      <c r="E7284" s="7" t="s">
        <v>7</v>
      </c>
      <c r="F7284" s="7" t="s">
        <v>108</v>
      </c>
      <c r="G7284" s="7" t="s">
        <v>8</v>
      </c>
      <c r="H7284" s="7" t="s">
        <v>150</v>
      </c>
      <c r="I7284" s="59">
        <v>7.2455414287084574E-2</v>
      </c>
    </row>
    <row r="7285" spans="1:9" x14ac:dyDescent="0.2">
      <c r="A7285" s="8" t="s">
        <v>600</v>
      </c>
      <c r="B7285" s="7" t="s">
        <v>27</v>
      </c>
      <c r="C7285" s="7" t="s">
        <v>28</v>
      </c>
      <c r="D7285" s="7" t="s">
        <v>99</v>
      </c>
      <c r="E7285" s="7" t="s">
        <v>9</v>
      </c>
      <c r="F7285" s="7" t="s">
        <v>109</v>
      </c>
      <c r="G7285" s="7" t="s">
        <v>10</v>
      </c>
      <c r="H7285" s="7" t="s">
        <v>117</v>
      </c>
      <c r="I7285" s="59">
        <v>-1.366350072926736E-2</v>
      </c>
    </row>
    <row r="7286" spans="1:9" x14ac:dyDescent="0.2">
      <c r="A7286" s="8" t="s">
        <v>600</v>
      </c>
      <c r="B7286" s="7" t="s">
        <v>27</v>
      </c>
      <c r="C7286" s="7" t="s">
        <v>28</v>
      </c>
      <c r="D7286" s="7" t="s">
        <v>99</v>
      </c>
      <c r="E7286" s="7" t="s">
        <v>11</v>
      </c>
      <c r="F7286" s="7" t="s">
        <v>110</v>
      </c>
      <c r="G7286" s="7" t="s">
        <v>12</v>
      </c>
      <c r="H7286" s="7" t="s">
        <v>118</v>
      </c>
      <c r="I7286" s="59">
        <v>-0.19220479188107531</v>
      </c>
    </row>
    <row r="7287" spans="1:9" x14ac:dyDescent="0.2">
      <c r="A7287" s="8" t="s">
        <v>600</v>
      </c>
      <c r="B7287" s="7" t="s">
        <v>27</v>
      </c>
      <c r="C7287" s="7" t="s">
        <v>28</v>
      </c>
      <c r="D7287" s="7" t="s">
        <v>99</v>
      </c>
      <c r="E7287" s="7" t="s">
        <v>13</v>
      </c>
      <c r="F7287" s="7" t="s">
        <v>111</v>
      </c>
      <c r="G7287" s="7" t="s">
        <v>14</v>
      </c>
      <c r="H7287" s="7" t="s">
        <v>119</v>
      </c>
      <c r="I7287" s="59">
        <v>5.1590156868810848E-2</v>
      </c>
    </row>
    <row r="7288" spans="1:9" x14ac:dyDescent="0.2">
      <c r="A7288" s="8" t="s">
        <v>600</v>
      </c>
      <c r="B7288" s="7" t="s">
        <v>27</v>
      </c>
      <c r="C7288" s="7" t="s">
        <v>28</v>
      </c>
      <c r="D7288" s="7" t="s">
        <v>99</v>
      </c>
      <c r="E7288" s="7" t="s">
        <v>15</v>
      </c>
      <c r="F7288" s="7" t="s">
        <v>112</v>
      </c>
      <c r="G7288" s="7" t="s">
        <v>16</v>
      </c>
      <c r="H7288" s="7" t="s">
        <v>151</v>
      </c>
      <c r="I7288" s="59">
        <v>7.7818350026414684E-2</v>
      </c>
    </row>
    <row r="7289" spans="1:9" x14ac:dyDescent="0.2">
      <c r="A7289" s="8" t="s">
        <v>600</v>
      </c>
      <c r="B7289" s="7" t="s">
        <v>27</v>
      </c>
      <c r="C7289" s="7" t="s">
        <v>28</v>
      </c>
      <c r="D7289" s="7" t="s">
        <v>99</v>
      </c>
      <c r="E7289" s="7" t="s">
        <v>17</v>
      </c>
      <c r="F7289" s="7" t="s">
        <v>113</v>
      </c>
      <c r="G7289" s="7" t="s">
        <v>18</v>
      </c>
      <c r="H7289" s="7" t="s">
        <v>120</v>
      </c>
      <c r="I7289" s="59">
        <v>0.14007274115193091</v>
      </c>
    </row>
    <row r="7290" spans="1:9" x14ac:dyDescent="0.2">
      <c r="A7290" s="8" t="s">
        <v>600</v>
      </c>
      <c r="B7290" s="7" t="s">
        <v>27</v>
      </c>
      <c r="C7290" s="7" t="s">
        <v>28</v>
      </c>
      <c r="D7290" s="7" t="s">
        <v>99</v>
      </c>
      <c r="E7290" s="7" t="s">
        <v>19</v>
      </c>
      <c r="F7290" s="7" t="s">
        <v>114</v>
      </c>
      <c r="G7290" s="7" t="s">
        <v>20</v>
      </c>
      <c r="H7290" s="7" t="s">
        <v>121</v>
      </c>
      <c r="I7290" s="59">
        <v>0.109898630077935</v>
      </c>
    </row>
    <row r="7291" spans="1:9" x14ac:dyDescent="0.2">
      <c r="A7291" s="8" t="s">
        <v>600</v>
      </c>
      <c r="B7291" s="7" t="s">
        <v>29</v>
      </c>
      <c r="C7291" s="7" t="s">
        <v>948</v>
      </c>
      <c r="D7291" s="7" t="s">
        <v>942</v>
      </c>
      <c r="E7291" s="7" t="s">
        <v>5</v>
      </c>
      <c r="F7291" s="7" t="s">
        <v>107</v>
      </c>
      <c r="G7291" s="7" t="s">
        <v>6</v>
      </c>
      <c r="H7291" s="7" t="s">
        <v>116</v>
      </c>
      <c r="I7291" s="59">
        <v>6.9268941777346216E-2</v>
      </c>
    </row>
    <row r="7292" spans="1:9" x14ac:dyDescent="0.2">
      <c r="A7292" s="8" t="s">
        <v>600</v>
      </c>
      <c r="B7292" s="7" t="s">
        <v>29</v>
      </c>
      <c r="C7292" s="7" t="s">
        <v>948</v>
      </c>
      <c r="D7292" s="7" t="s">
        <v>942</v>
      </c>
      <c r="E7292" s="7" t="s">
        <v>7</v>
      </c>
      <c r="F7292" s="7" t="s">
        <v>108</v>
      </c>
      <c r="G7292" s="7" t="s">
        <v>8</v>
      </c>
      <c r="H7292" s="7" t="s">
        <v>150</v>
      </c>
      <c r="I7292" s="59">
        <v>0.1186450504014636</v>
      </c>
    </row>
    <row r="7293" spans="1:9" x14ac:dyDescent="0.2">
      <c r="A7293" s="8" t="s">
        <v>600</v>
      </c>
      <c r="B7293" s="7" t="s">
        <v>29</v>
      </c>
      <c r="C7293" s="7" t="s">
        <v>948</v>
      </c>
      <c r="D7293" s="7" t="s">
        <v>942</v>
      </c>
      <c r="E7293" s="7" t="s">
        <v>9</v>
      </c>
      <c r="F7293" s="7" t="s">
        <v>109</v>
      </c>
      <c r="G7293" s="7" t="s">
        <v>10</v>
      </c>
      <c r="H7293" s="7" t="s">
        <v>117</v>
      </c>
      <c r="I7293" s="59">
        <v>7.5031870101607279E-2</v>
      </c>
    </row>
    <row r="7294" spans="1:9" x14ac:dyDescent="0.2">
      <c r="A7294" s="8" t="s">
        <v>600</v>
      </c>
      <c r="B7294" s="7" t="s">
        <v>29</v>
      </c>
      <c r="C7294" s="7" t="s">
        <v>948</v>
      </c>
      <c r="D7294" s="7" t="s">
        <v>942</v>
      </c>
      <c r="E7294" s="7" t="s">
        <v>11</v>
      </c>
      <c r="F7294" s="7" t="s">
        <v>110</v>
      </c>
      <c r="G7294" s="7" t="s">
        <v>12</v>
      </c>
      <c r="H7294" s="7" t="s">
        <v>118</v>
      </c>
      <c r="I7294" s="59">
        <v>9.3527604778482099E-2</v>
      </c>
    </row>
    <row r="7295" spans="1:9" x14ac:dyDescent="0.2">
      <c r="A7295" s="8" t="s">
        <v>600</v>
      </c>
      <c r="B7295" s="7" t="s">
        <v>29</v>
      </c>
      <c r="C7295" s="7" t="s">
        <v>948</v>
      </c>
      <c r="D7295" s="7" t="s">
        <v>942</v>
      </c>
      <c r="E7295" s="7" t="s">
        <v>13</v>
      </c>
      <c r="F7295" s="7" t="s">
        <v>111</v>
      </c>
      <c r="G7295" s="7" t="s">
        <v>14</v>
      </c>
      <c r="H7295" s="7" t="s">
        <v>119</v>
      </c>
      <c r="I7295" s="59">
        <v>7.9642910325097294E-2</v>
      </c>
    </row>
    <row r="7296" spans="1:9" x14ac:dyDescent="0.2">
      <c r="A7296" s="8" t="s">
        <v>600</v>
      </c>
      <c r="B7296" s="7" t="s">
        <v>29</v>
      </c>
      <c r="C7296" s="7" t="s">
        <v>948</v>
      </c>
      <c r="D7296" s="7" t="s">
        <v>942</v>
      </c>
      <c r="E7296" s="7" t="s">
        <v>15</v>
      </c>
      <c r="F7296" s="7" t="s">
        <v>112</v>
      </c>
      <c r="G7296" s="7" t="s">
        <v>16</v>
      </c>
      <c r="H7296" s="7" t="s">
        <v>151</v>
      </c>
      <c r="I7296" s="59">
        <v>0.1496359261574649</v>
      </c>
    </row>
    <row r="7297" spans="1:9" x14ac:dyDescent="0.2">
      <c r="A7297" s="8" t="s">
        <v>600</v>
      </c>
      <c r="B7297" s="7" t="s">
        <v>29</v>
      </c>
      <c r="C7297" s="7" t="s">
        <v>948</v>
      </c>
      <c r="D7297" s="7" t="s">
        <v>942</v>
      </c>
      <c r="E7297" s="7" t="s">
        <v>17</v>
      </c>
      <c r="F7297" s="7" t="s">
        <v>113</v>
      </c>
      <c r="G7297" s="7" t="s">
        <v>18</v>
      </c>
      <c r="H7297" s="7" t="s">
        <v>120</v>
      </c>
      <c r="I7297" s="59">
        <v>0.1160560552860839</v>
      </c>
    </row>
    <row r="7298" spans="1:9" x14ac:dyDescent="0.2">
      <c r="A7298" s="8" t="s">
        <v>600</v>
      </c>
      <c r="B7298" s="7" t="s">
        <v>29</v>
      </c>
      <c r="C7298" s="7" t="s">
        <v>948</v>
      </c>
      <c r="D7298" s="7" t="s">
        <v>942</v>
      </c>
      <c r="E7298" s="7" t="s">
        <v>19</v>
      </c>
      <c r="F7298" s="7" t="s">
        <v>114</v>
      </c>
      <c r="G7298" s="7" t="s">
        <v>20</v>
      </c>
      <c r="H7298" s="7" t="s">
        <v>121</v>
      </c>
      <c r="I7298" s="59">
        <v>9.7502048512228878E-2</v>
      </c>
    </row>
    <row r="7299" spans="1:9" x14ac:dyDescent="0.2">
      <c r="A7299" s="8" t="s">
        <v>600</v>
      </c>
      <c r="B7299" s="7" t="s">
        <v>30</v>
      </c>
      <c r="C7299" s="7" t="s">
        <v>31</v>
      </c>
      <c r="D7299" s="7" t="s">
        <v>100</v>
      </c>
      <c r="E7299" s="7" t="s">
        <v>5</v>
      </c>
      <c r="F7299" s="7" t="s">
        <v>107</v>
      </c>
      <c r="G7299" s="7" t="s">
        <v>6</v>
      </c>
      <c r="H7299" s="7" t="s">
        <v>116</v>
      </c>
      <c r="I7299" s="59">
        <v>3.0334883650794179E-2</v>
      </c>
    </row>
    <row r="7300" spans="1:9" x14ac:dyDescent="0.2">
      <c r="A7300" s="8" t="s">
        <v>600</v>
      </c>
      <c r="B7300" s="7" t="s">
        <v>30</v>
      </c>
      <c r="C7300" s="7" t="s">
        <v>31</v>
      </c>
      <c r="D7300" s="7" t="s">
        <v>100</v>
      </c>
      <c r="E7300" s="7" t="s">
        <v>7</v>
      </c>
      <c r="F7300" s="7" t="s">
        <v>108</v>
      </c>
      <c r="G7300" s="7" t="s">
        <v>8</v>
      </c>
      <c r="H7300" s="7" t="s">
        <v>150</v>
      </c>
      <c r="I7300" s="59">
        <v>9.0102740322027808E-2</v>
      </c>
    </row>
    <row r="7301" spans="1:9" x14ac:dyDescent="0.2">
      <c r="A7301" s="8" t="s">
        <v>600</v>
      </c>
      <c r="B7301" s="7" t="s">
        <v>30</v>
      </c>
      <c r="C7301" s="7" t="s">
        <v>31</v>
      </c>
      <c r="D7301" s="7" t="s">
        <v>100</v>
      </c>
      <c r="E7301" s="7" t="s">
        <v>9</v>
      </c>
      <c r="F7301" s="7" t="s">
        <v>109</v>
      </c>
      <c r="G7301" s="7" t="s">
        <v>10</v>
      </c>
      <c r="H7301" s="7" t="s">
        <v>117</v>
      </c>
      <c r="I7301" s="59">
        <v>0.10112249119044291</v>
      </c>
    </row>
    <row r="7302" spans="1:9" x14ac:dyDescent="0.2">
      <c r="A7302" s="8" t="s">
        <v>600</v>
      </c>
      <c r="B7302" s="7" t="s">
        <v>30</v>
      </c>
      <c r="C7302" s="7" t="s">
        <v>31</v>
      </c>
      <c r="D7302" s="7" t="s">
        <v>100</v>
      </c>
      <c r="E7302" s="7" t="s">
        <v>11</v>
      </c>
      <c r="F7302" s="7" t="s">
        <v>110</v>
      </c>
      <c r="G7302" s="7" t="s">
        <v>12</v>
      </c>
      <c r="H7302" s="7" t="s">
        <v>118</v>
      </c>
      <c r="I7302" s="59">
        <v>-0.18096959472229099</v>
      </c>
    </row>
    <row r="7303" spans="1:9" x14ac:dyDescent="0.2">
      <c r="A7303" s="8" t="s">
        <v>600</v>
      </c>
      <c r="B7303" s="7" t="s">
        <v>30</v>
      </c>
      <c r="C7303" s="7" t="s">
        <v>31</v>
      </c>
      <c r="D7303" s="7" t="s">
        <v>100</v>
      </c>
      <c r="E7303" s="7" t="s">
        <v>13</v>
      </c>
      <c r="F7303" s="7" t="s">
        <v>111</v>
      </c>
      <c r="G7303" s="7" t="s">
        <v>14</v>
      </c>
      <c r="H7303" s="7" t="s">
        <v>119</v>
      </c>
      <c r="I7303" s="59">
        <v>0.1633886294065017</v>
      </c>
    </row>
    <row r="7304" spans="1:9" x14ac:dyDescent="0.2">
      <c r="A7304" s="8" t="s">
        <v>600</v>
      </c>
      <c r="B7304" s="7" t="s">
        <v>30</v>
      </c>
      <c r="C7304" s="7" t="s">
        <v>31</v>
      </c>
      <c r="D7304" s="7" t="s">
        <v>100</v>
      </c>
      <c r="E7304" s="7" t="s">
        <v>15</v>
      </c>
      <c r="F7304" s="7" t="s">
        <v>112</v>
      </c>
      <c r="G7304" s="7" t="s">
        <v>16</v>
      </c>
      <c r="H7304" s="7" t="s">
        <v>151</v>
      </c>
      <c r="I7304" s="59">
        <v>-1.218684734915421E-2</v>
      </c>
    </row>
    <row r="7305" spans="1:9" x14ac:dyDescent="0.2">
      <c r="A7305" s="8" t="s">
        <v>600</v>
      </c>
      <c r="B7305" s="7" t="s">
        <v>30</v>
      </c>
      <c r="C7305" s="7" t="s">
        <v>31</v>
      </c>
      <c r="D7305" s="7" t="s">
        <v>100</v>
      </c>
      <c r="E7305" s="7" t="s">
        <v>17</v>
      </c>
      <c r="F7305" s="7" t="s">
        <v>113</v>
      </c>
      <c r="G7305" s="7" t="s">
        <v>18</v>
      </c>
      <c r="H7305" s="7" t="s">
        <v>120</v>
      </c>
      <c r="I7305" s="59">
        <v>3.000836601938639E-2</v>
      </c>
    </row>
    <row r="7306" spans="1:9" x14ac:dyDescent="0.2">
      <c r="A7306" s="8" t="s">
        <v>600</v>
      </c>
      <c r="B7306" s="7" t="s">
        <v>30</v>
      </c>
      <c r="C7306" s="7" t="s">
        <v>31</v>
      </c>
      <c r="D7306" s="7" t="s">
        <v>100</v>
      </c>
      <c r="E7306" s="7" t="s">
        <v>19</v>
      </c>
      <c r="F7306" s="7" t="s">
        <v>114</v>
      </c>
      <c r="G7306" s="7" t="s">
        <v>20</v>
      </c>
      <c r="H7306" s="7" t="s">
        <v>121</v>
      </c>
      <c r="I7306" s="59">
        <v>7.6398176422087571E-2</v>
      </c>
    </row>
    <row r="7307" spans="1:9" x14ac:dyDescent="0.2">
      <c r="A7307" s="8" t="s">
        <v>600</v>
      </c>
      <c r="B7307" s="7" t="s">
        <v>32</v>
      </c>
      <c r="C7307" s="7" t="s">
        <v>949</v>
      </c>
      <c r="D7307" s="7" t="s">
        <v>144</v>
      </c>
      <c r="E7307" s="7" t="s">
        <v>5</v>
      </c>
      <c r="F7307" s="7" t="s">
        <v>107</v>
      </c>
      <c r="G7307" s="7" t="s">
        <v>6</v>
      </c>
      <c r="H7307" s="7" t="s">
        <v>116</v>
      </c>
      <c r="I7307" s="59">
        <v>5.3496721219186798E-2</v>
      </c>
    </row>
    <row r="7308" spans="1:9" x14ac:dyDescent="0.2">
      <c r="A7308" s="8" t="s">
        <v>600</v>
      </c>
      <c r="B7308" s="7" t="s">
        <v>32</v>
      </c>
      <c r="C7308" s="7" t="s">
        <v>949</v>
      </c>
      <c r="D7308" s="7" t="s">
        <v>144</v>
      </c>
      <c r="E7308" s="7" t="s">
        <v>7</v>
      </c>
      <c r="F7308" s="7" t="s">
        <v>108</v>
      </c>
      <c r="G7308" s="7" t="s">
        <v>8</v>
      </c>
      <c r="H7308" s="7" t="s">
        <v>150</v>
      </c>
      <c r="I7308" s="59">
        <v>8.7890617255139691E-2</v>
      </c>
    </row>
    <row r="7309" spans="1:9" x14ac:dyDescent="0.2">
      <c r="A7309" s="8" t="s">
        <v>600</v>
      </c>
      <c r="B7309" s="7" t="s">
        <v>32</v>
      </c>
      <c r="C7309" s="7" t="s">
        <v>949</v>
      </c>
      <c r="D7309" s="7" t="s">
        <v>144</v>
      </c>
      <c r="E7309" s="7" t="s">
        <v>9</v>
      </c>
      <c r="F7309" s="7" t="s">
        <v>109</v>
      </c>
      <c r="G7309" s="7" t="s">
        <v>10</v>
      </c>
      <c r="H7309" s="7" t="s">
        <v>117</v>
      </c>
      <c r="I7309" s="59">
        <v>7.3799513246960435E-2</v>
      </c>
    </row>
    <row r="7310" spans="1:9" x14ac:dyDescent="0.2">
      <c r="A7310" s="8" t="s">
        <v>600</v>
      </c>
      <c r="B7310" s="7" t="s">
        <v>32</v>
      </c>
      <c r="C7310" s="7" t="s">
        <v>949</v>
      </c>
      <c r="D7310" s="7" t="s">
        <v>144</v>
      </c>
      <c r="E7310" s="7" t="s">
        <v>11</v>
      </c>
      <c r="F7310" s="7" t="s">
        <v>110</v>
      </c>
      <c r="G7310" s="7" t="s">
        <v>12</v>
      </c>
      <c r="H7310" s="7" t="s">
        <v>118</v>
      </c>
      <c r="I7310" s="59">
        <v>0.14973483204350629</v>
      </c>
    </row>
    <row r="7311" spans="1:9" x14ac:dyDescent="0.2">
      <c r="A7311" s="8" t="s">
        <v>600</v>
      </c>
      <c r="B7311" s="7" t="s">
        <v>32</v>
      </c>
      <c r="C7311" s="7" t="s">
        <v>949</v>
      </c>
      <c r="D7311" s="7" t="s">
        <v>144</v>
      </c>
      <c r="E7311" s="7" t="s">
        <v>13</v>
      </c>
      <c r="F7311" s="7" t="s">
        <v>111</v>
      </c>
      <c r="G7311" s="7" t="s">
        <v>14</v>
      </c>
      <c r="H7311" s="7" t="s">
        <v>119</v>
      </c>
      <c r="I7311" s="59">
        <v>8.0448974504078397E-2</v>
      </c>
    </row>
    <row r="7312" spans="1:9" x14ac:dyDescent="0.2">
      <c r="A7312" s="8" t="s">
        <v>600</v>
      </c>
      <c r="B7312" s="7" t="s">
        <v>32</v>
      </c>
      <c r="C7312" s="7" t="s">
        <v>949</v>
      </c>
      <c r="D7312" s="7" t="s">
        <v>144</v>
      </c>
      <c r="E7312" s="7" t="s">
        <v>15</v>
      </c>
      <c r="F7312" s="7" t="s">
        <v>112</v>
      </c>
      <c r="G7312" s="7" t="s">
        <v>16</v>
      </c>
      <c r="H7312" s="7" t="s">
        <v>151</v>
      </c>
      <c r="I7312" s="59">
        <v>0.19055485159384841</v>
      </c>
    </row>
    <row r="7313" spans="1:9" x14ac:dyDescent="0.2">
      <c r="A7313" s="8" t="s">
        <v>600</v>
      </c>
      <c r="B7313" s="7" t="s">
        <v>32</v>
      </c>
      <c r="C7313" s="7" t="s">
        <v>949</v>
      </c>
      <c r="D7313" s="7" t="s">
        <v>144</v>
      </c>
      <c r="E7313" s="7" t="s">
        <v>17</v>
      </c>
      <c r="F7313" s="7" t="s">
        <v>113</v>
      </c>
      <c r="G7313" s="7" t="s">
        <v>18</v>
      </c>
      <c r="H7313" s="7" t="s">
        <v>120</v>
      </c>
      <c r="I7313" s="59">
        <v>0.12832795150399609</v>
      </c>
    </row>
    <row r="7314" spans="1:9" x14ac:dyDescent="0.2">
      <c r="A7314" s="8" t="s">
        <v>600</v>
      </c>
      <c r="B7314" s="7" t="s">
        <v>32</v>
      </c>
      <c r="C7314" s="7" t="s">
        <v>949</v>
      </c>
      <c r="D7314" s="7" t="s">
        <v>144</v>
      </c>
      <c r="E7314" s="7" t="s">
        <v>19</v>
      </c>
      <c r="F7314" s="7" t="s">
        <v>114</v>
      </c>
      <c r="G7314" s="7" t="s">
        <v>20</v>
      </c>
      <c r="H7314" s="7" t="s">
        <v>121</v>
      </c>
      <c r="I7314" s="59">
        <v>0.12264946912443909</v>
      </c>
    </row>
    <row r="7315" spans="1:9" x14ac:dyDescent="0.2">
      <c r="A7315" s="8" t="s">
        <v>600</v>
      </c>
      <c r="B7315" s="7" t="s">
        <v>33</v>
      </c>
      <c r="C7315" s="7" t="s">
        <v>34</v>
      </c>
      <c r="D7315" s="7" t="s">
        <v>145</v>
      </c>
      <c r="E7315" s="7" t="s">
        <v>5</v>
      </c>
      <c r="F7315" s="7" t="s">
        <v>107</v>
      </c>
      <c r="G7315" s="7" t="s">
        <v>6</v>
      </c>
      <c r="H7315" s="7" t="s">
        <v>116</v>
      </c>
      <c r="I7315" s="59">
        <v>-0.1559819330369773</v>
      </c>
    </row>
    <row r="7316" spans="1:9" x14ac:dyDescent="0.2">
      <c r="A7316" s="8" t="s">
        <v>600</v>
      </c>
      <c r="B7316" s="7" t="s">
        <v>33</v>
      </c>
      <c r="C7316" s="7" t="s">
        <v>34</v>
      </c>
      <c r="D7316" s="7" t="s">
        <v>145</v>
      </c>
      <c r="E7316" s="7" t="s">
        <v>7</v>
      </c>
      <c r="F7316" s="7" t="s">
        <v>108</v>
      </c>
      <c r="G7316" s="7" t="s">
        <v>8</v>
      </c>
      <c r="H7316" s="7" t="s">
        <v>150</v>
      </c>
      <c r="I7316" s="59">
        <v>-3.1233961883475381E-2</v>
      </c>
    </row>
    <row r="7317" spans="1:9" x14ac:dyDescent="0.2">
      <c r="A7317" s="8" t="s">
        <v>600</v>
      </c>
      <c r="B7317" s="7" t="s">
        <v>33</v>
      </c>
      <c r="C7317" s="7" t="s">
        <v>34</v>
      </c>
      <c r="D7317" s="7" t="s">
        <v>145</v>
      </c>
      <c r="E7317" s="7" t="s">
        <v>9</v>
      </c>
      <c r="F7317" s="7" t="s">
        <v>109</v>
      </c>
      <c r="G7317" s="7" t="s">
        <v>10</v>
      </c>
      <c r="H7317" s="7" t="s">
        <v>117</v>
      </c>
      <c r="I7317" s="59">
        <v>1.612064759539944E-2</v>
      </c>
    </row>
    <row r="7318" spans="1:9" x14ac:dyDescent="0.2">
      <c r="A7318" s="8" t="s">
        <v>600</v>
      </c>
      <c r="B7318" s="7" t="s">
        <v>33</v>
      </c>
      <c r="C7318" s="7" t="s">
        <v>34</v>
      </c>
      <c r="D7318" s="7" t="s">
        <v>145</v>
      </c>
      <c r="E7318" s="7" t="s">
        <v>11</v>
      </c>
      <c r="F7318" s="7" t="s">
        <v>110</v>
      </c>
      <c r="G7318" s="7" t="s">
        <v>12</v>
      </c>
      <c r="H7318" s="7" t="s">
        <v>118</v>
      </c>
      <c r="I7318" s="59">
        <v>0.1284293686355209</v>
      </c>
    </row>
    <row r="7319" spans="1:9" x14ac:dyDescent="0.2">
      <c r="A7319" s="8" t="s">
        <v>600</v>
      </c>
      <c r="B7319" s="7" t="s">
        <v>33</v>
      </c>
      <c r="C7319" s="7" t="s">
        <v>34</v>
      </c>
      <c r="D7319" s="7" t="s">
        <v>145</v>
      </c>
      <c r="E7319" s="7" t="s">
        <v>13</v>
      </c>
      <c r="F7319" s="7" t="s">
        <v>111</v>
      </c>
      <c r="G7319" s="7" t="s">
        <v>14</v>
      </c>
      <c r="H7319" s="7" t="s">
        <v>119</v>
      </c>
      <c r="I7319" s="59">
        <v>0.24705313023952691</v>
      </c>
    </row>
    <row r="7320" spans="1:9" x14ac:dyDescent="0.2">
      <c r="A7320" s="8" t="s">
        <v>600</v>
      </c>
      <c r="B7320" s="7" t="s">
        <v>33</v>
      </c>
      <c r="C7320" s="7" t="s">
        <v>34</v>
      </c>
      <c r="D7320" s="7" t="s">
        <v>145</v>
      </c>
      <c r="E7320" s="7" t="s">
        <v>15</v>
      </c>
      <c r="F7320" s="7" t="s">
        <v>112</v>
      </c>
      <c r="G7320" s="7" t="s">
        <v>16</v>
      </c>
      <c r="H7320" s="7" t="s">
        <v>151</v>
      </c>
      <c r="I7320" s="59">
        <v>0.13561885956600991</v>
      </c>
    </row>
    <row r="7321" spans="1:9" x14ac:dyDescent="0.2">
      <c r="A7321" s="8" t="s">
        <v>600</v>
      </c>
      <c r="B7321" s="7" t="s">
        <v>33</v>
      </c>
      <c r="C7321" s="7" t="s">
        <v>34</v>
      </c>
      <c r="D7321" s="7" t="s">
        <v>145</v>
      </c>
      <c r="E7321" s="7" t="s">
        <v>17</v>
      </c>
      <c r="F7321" s="7" t="s">
        <v>113</v>
      </c>
      <c r="G7321" s="7" t="s">
        <v>18</v>
      </c>
      <c r="H7321" s="7" t="s">
        <v>120</v>
      </c>
      <c r="I7321" s="59">
        <v>0.17014678266833891</v>
      </c>
    </row>
    <row r="7322" spans="1:9" x14ac:dyDescent="0.2">
      <c r="A7322" s="8" t="s">
        <v>600</v>
      </c>
      <c r="B7322" s="7" t="s">
        <v>33</v>
      </c>
      <c r="C7322" s="7" t="s">
        <v>34</v>
      </c>
      <c r="D7322" s="7" t="s">
        <v>145</v>
      </c>
      <c r="E7322" s="7" t="s">
        <v>19</v>
      </c>
      <c r="F7322" s="7" t="s">
        <v>114</v>
      </c>
      <c r="G7322" s="7" t="s">
        <v>20</v>
      </c>
      <c r="H7322" s="7" t="s">
        <v>121</v>
      </c>
      <c r="I7322" s="59">
        <v>0.1271501736023655</v>
      </c>
    </row>
    <row r="7323" spans="1:9" x14ac:dyDescent="0.2">
      <c r="A7323" s="8" t="s">
        <v>600</v>
      </c>
      <c r="B7323" s="7" t="s">
        <v>35</v>
      </c>
      <c r="C7323" s="7" t="s">
        <v>36</v>
      </c>
      <c r="D7323" s="7" t="s">
        <v>146</v>
      </c>
      <c r="E7323" s="7" t="s">
        <v>5</v>
      </c>
      <c r="F7323" s="7" t="s">
        <v>107</v>
      </c>
      <c r="G7323" s="7" t="s">
        <v>6</v>
      </c>
      <c r="H7323" s="7" t="s">
        <v>116</v>
      </c>
      <c r="I7323" s="59">
        <v>-0.25759283678909112</v>
      </c>
    </row>
    <row r="7324" spans="1:9" x14ac:dyDescent="0.2">
      <c r="A7324" s="8" t="s">
        <v>600</v>
      </c>
      <c r="B7324" s="7" t="s">
        <v>35</v>
      </c>
      <c r="C7324" s="7" t="s">
        <v>36</v>
      </c>
      <c r="D7324" s="7" t="s">
        <v>146</v>
      </c>
      <c r="E7324" s="7" t="s">
        <v>7</v>
      </c>
      <c r="F7324" s="7" t="s">
        <v>108</v>
      </c>
      <c r="G7324" s="7" t="s">
        <v>8</v>
      </c>
      <c r="H7324" s="7" t="s">
        <v>150</v>
      </c>
      <c r="I7324" s="59">
        <v>-4.3956581719674648E-2</v>
      </c>
    </row>
    <row r="7325" spans="1:9" x14ac:dyDescent="0.2">
      <c r="A7325" s="8" t="s">
        <v>600</v>
      </c>
      <c r="B7325" s="7" t="s">
        <v>35</v>
      </c>
      <c r="C7325" s="7" t="s">
        <v>36</v>
      </c>
      <c r="D7325" s="7" t="s">
        <v>146</v>
      </c>
      <c r="E7325" s="7" t="s">
        <v>9</v>
      </c>
      <c r="F7325" s="7" t="s">
        <v>109</v>
      </c>
      <c r="G7325" s="7" t="s">
        <v>10</v>
      </c>
      <c r="H7325" s="7" t="s">
        <v>117</v>
      </c>
      <c r="I7325" s="59">
        <v>0.18982407111639191</v>
      </c>
    </row>
    <row r="7326" spans="1:9" x14ac:dyDescent="0.2">
      <c r="A7326" s="8" t="s">
        <v>600</v>
      </c>
      <c r="B7326" s="7" t="s">
        <v>35</v>
      </c>
      <c r="C7326" s="7" t="s">
        <v>36</v>
      </c>
      <c r="D7326" s="7" t="s">
        <v>146</v>
      </c>
      <c r="E7326" s="7" t="s">
        <v>11</v>
      </c>
      <c r="F7326" s="7" t="s">
        <v>110</v>
      </c>
      <c r="G7326" s="7" t="s">
        <v>12</v>
      </c>
      <c r="H7326" s="7" t="s">
        <v>118</v>
      </c>
      <c r="I7326" s="59">
        <v>0.14345955852625769</v>
      </c>
    </row>
    <row r="7327" spans="1:9" x14ac:dyDescent="0.2">
      <c r="A7327" s="8" t="s">
        <v>600</v>
      </c>
      <c r="B7327" s="7" t="s">
        <v>35</v>
      </c>
      <c r="C7327" s="7" t="s">
        <v>36</v>
      </c>
      <c r="D7327" s="7" t="s">
        <v>146</v>
      </c>
      <c r="E7327" s="7" t="s">
        <v>13</v>
      </c>
      <c r="F7327" s="7" t="s">
        <v>111</v>
      </c>
      <c r="G7327" s="7" t="s">
        <v>14</v>
      </c>
      <c r="H7327" s="7" t="s">
        <v>119</v>
      </c>
      <c r="I7327" s="59">
        <v>3.081432195647538E-2</v>
      </c>
    </row>
    <row r="7328" spans="1:9" x14ac:dyDescent="0.2">
      <c r="A7328" s="8" t="s">
        <v>600</v>
      </c>
      <c r="B7328" s="7" t="s">
        <v>35</v>
      </c>
      <c r="C7328" s="7" t="s">
        <v>36</v>
      </c>
      <c r="D7328" s="7" t="s">
        <v>146</v>
      </c>
      <c r="E7328" s="7" t="s">
        <v>15</v>
      </c>
      <c r="F7328" s="7" t="s">
        <v>112</v>
      </c>
      <c r="G7328" s="7" t="s">
        <v>16</v>
      </c>
      <c r="H7328" s="7" t="s">
        <v>151</v>
      </c>
      <c r="I7328" s="59">
        <v>-8.3308805866516122E-2</v>
      </c>
    </row>
    <row r="7329" spans="1:9" x14ac:dyDescent="0.2">
      <c r="A7329" s="8" t="s">
        <v>600</v>
      </c>
      <c r="B7329" s="7" t="s">
        <v>35</v>
      </c>
      <c r="C7329" s="7" t="s">
        <v>36</v>
      </c>
      <c r="D7329" s="7" t="s">
        <v>146</v>
      </c>
      <c r="E7329" s="7" t="s">
        <v>17</v>
      </c>
      <c r="F7329" s="7" t="s">
        <v>113</v>
      </c>
      <c r="G7329" s="7" t="s">
        <v>18</v>
      </c>
      <c r="H7329" s="7" t="s">
        <v>120</v>
      </c>
      <c r="I7329" s="59">
        <v>-0.14833444220837019</v>
      </c>
    </row>
    <row r="7330" spans="1:9" x14ac:dyDescent="0.2">
      <c r="A7330" s="8" t="s">
        <v>600</v>
      </c>
      <c r="B7330" s="7" t="s">
        <v>35</v>
      </c>
      <c r="C7330" s="7" t="s">
        <v>36</v>
      </c>
      <c r="D7330" s="7" t="s">
        <v>146</v>
      </c>
      <c r="E7330" s="7" t="s">
        <v>19</v>
      </c>
      <c r="F7330" s="7" t="s">
        <v>114</v>
      </c>
      <c r="G7330" s="7" t="s">
        <v>20</v>
      </c>
      <c r="H7330" s="7" t="s">
        <v>121</v>
      </c>
      <c r="I7330" s="59">
        <v>0.29358014505792829</v>
      </c>
    </row>
    <row r="7331" spans="1:9" x14ac:dyDescent="0.2">
      <c r="A7331" s="8" t="s">
        <v>600</v>
      </c>
      <c r="B7331" s="7" t="s">
        <v>37</v>
      </c>
      <c r="C7331" s="7" t="s">
        <v>38</v>
      </c>
      <c r="D7331" s="7" t="s">
        <v>147</v>
      </c>
      <c r="E7331" s="7" t="s">
        <v>5</v>
      </c>
      <c r="F7331" s="7" t="s">
        <v>107</v>
      </c>
      <c r="G7331" s="7" t="s">
        <v>6</v>
      </c>
      <c r="H7331" s="7" t="s">
        <v>116</v>
      </c>
      <c r="I7331" s="59">
        <v>9.3084301207017051E-2</v>
      </c>
    </row>
    <row r="7332" spans="1:9" x14ac:dyDescent="0.2">
      <c r="A7332" s="8" t="s">
        <v>600</v>
      </c>
      <c r="B7332" s="7" t="s">
        <v>37</v>
      </c>
      <c r="C7332" s="7" t="s">
        <v>38</v>
      </c>
      <c r="D7332" s="7" t="s">
        <v>147</v>
      </c>
      <c r="E7332" s="7" t="s">
        <v>7</v>
      </c>
      <c r="F7332" s="7" t="s">
        <v>108</v>
      </c>
      <c r="G7332" s="7" t="s">
        <v>8</v>
      </c>
      <c r="H7332" s="7" t="s">
        <v>150</v>
      </c>
      <c r="I7332" s="59">
        <v>0.1571670981179609</v>
      </c>
    </row>
    <row r="7333" spans="1:9" x14ac:dyDescent="0.2">
      <c r="A7333" s="8" t="s">
        <v>600</v>
      </c>
      <c r="B7333" s="7" t="s">
        <v>37</v>
      </c>
      <c r="C7333" s="7" t="s">
        <v>38</v>
      </c>
      <c r="D7333" s="7" t="s">
        <v>147</v>
      </c>
      <c r="E7333" s="7" t="s">
        <v>9</v>
      </c>
      <c r="F7333" s="7" t="s">
        <v>109</v>
      </c>
      <c r="G7333" s="7" t="s">
        <v>10</v>
      </c>
      <c r="H7333" s="7" t="s">
        <v>117</v>
      </c>
      <c r="I7333" s="59">
        <v>4.565774884469187E-3</v>
      </c>
    </row>
    <row r="7334" spans="1:9" x14ac:dyDescent="0.2">
      <c r="A7334" s="8" t="s">
        <v>600</v>
      </c>
      <c r="B7334" s="7" t="s">
        <v>37</v>
      </c>
      <c r="C7334" s="7" t="s">
        <v>38</v>
      </c>
      <c r="D7334" s="7" t="s">
        <v>147</v>
      </c>
      <c r="E7334" s="7" t="s">
        <v>11</v>
      </c>
      <c r="F7334" s="7" t="s">
        <v>110</v>
      </c>
      <c r="G7334" s="7" t="s">
        <v>12</v>
      </c>
      <c r="H7334" s="7" t="s">
        <v>118</v>
      </c>
      <c r="I7334" s="59">
        <v>0.228690196570452</v>
      </c>
    </row>
    <row r="7335" spans="1:9" x14ac:dyDescent="0.2">
      <c r="A7335" s="8" t="s">
        <v>600</v>
      </c>
      <c r="B7335" s="7" t="s">
        <v>37</v>
      </c>
      <c r="C7335" s="7" t="s">
        <v>38</v>
      </c>
      <c r="D7335" s="7" t="s">
        <v>147</v>
      </c>
      <c r="E7335" s="7" t="s">
        <v>13</v>
      </c>
      <c r="F7335" s="7" t="s">
        <v>111</v>
      </c>
      <c r="G7335" s="7" t="s">
        <v>14</v>
      </c>
      <c r="H7335" s="7" t="s">
        <v>119</v>
      </c>
      <c r="I7335" s="59">
        <v>0.1671346526044177</v>
      </c>
    </row>
    <row r="7336" spans="1:9" x14ac:dyDescent="0.2">
      <c r="A7336" s="8" t="s">
        <v>600</v>
      </c>
      <c r="B7336" s="7" t="s">
        <v>37</v>
      </c>
      <c r="C7336" s="7" t="s">
        <v>38</v>
      </c>
      <c r="D7336" s="7" t="s">
        <v>147</v>
      </c>
      <c r="E7336" s="7" t="s">
        <v>15</v>
      </c>
      <c r="F7336" s="7" t="s">
        <v>112</v>
      </c>
      <c r="G7336" s="7" t="s">
        <v>16</v>
      </c>
      <c r="H7336" s="7" t="s">
        <v>151</v>
      </c>
      <c r="I7336" s="59">
        <v>0.25567830607173853</v>
      </c>
    </row>
    <row r="7337" spans="1:9" x14ac:dyDescent="0.2">
      <c r="A7337" s="8" t="s">
        <v>600</v>
      </c>
      <c r="B7337" s="7" t="s">
        <v>37</v>
      </c>
      <c r="C7337" s="7" t="s">
        <v>38</v>
      </c>
      <c r="D7337" s="7" t="s">
        <v>147</v>
      </c>
      <c r="E7337" s="7" t="s">
        <v>17</v>
      </c>
      <c r="F7337" s="7" t="s">
        <v>113</v>
      </c>
      <c r="G7337" s="7" t="s">
        <v>18</v>
      </c>
      <c r="H7337" s="7" t="s">
        <v>120</v>
      </c>
      <c r="I7337" s="59">
        <v>5.4849111469719158E-3</v>
      </c>
    </row>
    <row r="7338" spans="1:9" x14ac:dyDescent="0.2">
      <c r="A7338" s="8" t="s">
        <v>600</v>
      </c>
      <c r="B7338" s="7" t="s">
        <v>37</v>
      </c>
      <c r="C7338" s="7" t="s">
        <v>38</v>
      </c>
      <c r="D7338" s="7" t="s">
        <v>147</v>
      </c>
      <c r="E7338" s="7" t="s">
        <v>19</v>
      </c>
      <c r="F7338" s="7" t="s">
        <v>114</v>
      </c>
      <c r="G7338" s="7" t="s">
        <v>20</v>
      </c>
      <c r="H7338" s="7" t="s">
        <v>121</v>
      </c>
      <c r="I7338" s="59">
        <v>7.8759159770680265E-2</v>
      </c>
    </row>
    <row r="7339" spans="1:9" x14ac:dyDescent="0.2">
      <c r="A7339" s="8" t="s">
        <v>600</v>
      </c>
      <c r="B7339" s="7" t="s">
        <v>39</v>
      </c>
      <c r="C7339" s="7" t="s">
        <v>40</v>
      </c>
      <c r="D7339" s="7" t="s">
        <v>938</v>
      </c>
      <c r="E7339" s="7" t="s">
        <v>5</v>
      </c>
      <c r="F7339" s="7" t="s">
        <v>107</v>
      </c>
      <c r="G7339" s="7" t="s">
        <v>6</v>
      </c>
      <c r="H7339" s="7" t="s">
        <v>116</v>
      </c>
      <c r="I7339" s="59">
        <v>-1.48399873190439E-2</v>
      </c>
    </row>
    <row r="7340" spans="1:9" x14ac:dyDescent="0.2">
      <c r="A7340" s="8" t="s">
        <v>600</v>
      </c>
      <c r="B7340" s="7" t="s">
        <v>39</v>
      </c>
      <c r="C7340" s="7" t="s">
        <v>40</v>
      </c>
      <c r="D7340" s="7" t="s">
        <v>938</v>
      </c>
      <c r="E7340" s="7" t="s">
        <v>7</v>
      </c>
      <c r="F7340" s="7" t="s">
        <v>108</v>
      </c>
      <c r="G7340" s="7" t="s">
        <v>8</v>
      </c>
      <c r="H7340" s="7" t="s">
        <v>150</v>
      </c>
      <c r="I7340" s="59">
        <v>1.163482693050732E-2</v>
      </c>
    </row>
    <row r="7341" spans="1:9" x14ac:dyDescent="0.2">
      <c r="A7341" s="8" t="s">
        <v>600</v>
      </c>
      <c r="B7341" s="7" t="s">
        <v>39</v>
      </c>
      <c r="C7341" s="7" t="s">
        <v>40</v>
      </c>
      <c r="D7341" s="7" t="s">
        <v>938</v>
      </c>
      <c r="E7341" s="7" t="s">
        <v>9</v>
      </c>
      <c r="F7341" s="7" t="s">
        <v>109</v>
      </c>
      <c r="G7341" s="7" t="s">
        <v>10</v>
      </c>
      <c r="H7341" s="7" t="s">
        <v>117</v>
      </c>
      <c r="I7341" s="59">
        <v>-3.4752746876196561E-3</v>
      </c>
    </row>
    <row r="7342" spans="1:9" x14ac:dyDescent="0.2">
      <c r="A7342" s="8" t="s">
        <v>600</v>
      </c>
      <c r="B7342" s="7" t="s">
        <v>39</v>
      </c>
      <c r="C7342" s="7" t="s">
        <v>40</v>
      </c>
      <c r="D7342" s="7" t="s">
        <v>938</v>
      </c>
      <c r="E7342" s="7" t="s">
        <v>11</v>
      </c>
      <c r="F7342" s="7" t="s">
        <v>110</v>
      </c>
      <c r="G7342" s="7" t="s">
        <v>12</v>
      </c>
      <c r="H7342" s="7" t="s">
        <v>118</v>
      </c>
      <c r="I7342" s="59">
        <v>0.19055891199807001</v>
      </c>
    </row>
    <row r="7343" spans="1:9" x14ac:dyDescent="0.2">
      <c r="A7343" s="8" t="s">
        <v>600</v>
      </c>
      <c r="B7343" s="7" t="s">
        <v>39</v>
      </c>
      <c r="C7343" s="7" t="s">
        <v>40</v>
      </c>
      <c r="D7343" s="7" t="s">
        <v>938</v>
      </c>
      <c r="E7343" s="7" t="s">
        <v>13</v>
      </c>
      <c r="F7343" s="7" t="s">
        <v>111</v>
      </c>
      <c r="G7343" s="7" t="s">
        <v>14</v>
      </c>
      <c r="H7343" s="7" t="s">
        <v>119</v>
      </c>
      <c r="I7343" s="59">
        <v>0.11520219110851899</v>
      </c>
    </row>
    <row r="7344" spans="1:9" x14ac:dyDescent="0.2">
      <c r="A7344" s="8" t="s">
        <v>600</v>
      </c>
      <c r="B7344" s="7" t="s">
        <v>39</v>
      </c>
      <c r="C7344" s="7" t="s">
        <v>40</v>
      </c>
      <c r="D7344" s="7" t="s">
        <v>938</v>
      </c>
      <c r="E7344" s="7" t="s">
        <v>15</v>
      </c>
      <c r="F7344" s="7" t="s">
        <v>112</v>
      </c>
      <c r="G7344" s="7" t="s">
        <v>16</v>
      </c>
      <c r="H7344" s="7" t="s">
        <v>151</v>
      </c>
      <c r="I7344" s="59">
        <v>-0.18773965489957711</v>
      </c>
    </row>
    <row r="7345" spans="1:9" x14ac:dyDescent="0.2">
      <c r="A7345" s="8" t="s">
        <v>600</v>
      </c>
      <c r="B7345" s="7" t="s">
        <v>39</v>
      </c>
      <c r="C7345" s="7" t="s">
        <v>40</v>
      </c>
      <c r="D7345" s="7" t="s">
        <v>938</v>
      </c>
      <c r="E7345" s="7" t="s">
        <v>17</v>
      </c>
      <c r="F7345" s="7" t="s">
        <v>113</v>
      </c>
      <c r="G7345" s="7" t="s">
        <v>18</v>
      </c>
      <c r="H7345" s="7" t="s">
        <v>120</v>
      </c>
      <c r="I7345" s="59">
        <v>0.10642299355943249</v>
      </c>
    </row>
    <row r="7346" spans="1:9" x14ac:dyDescent="0.2">
      <c r="A7346" s="8" t="s">
        <v>600</v>
      </c>
      <c r="B7346" s="7" t="s">
        <v>39</v>
      </c>
      <c r="C7346" s="7" t="s">
        <v>40</v>
      </c>
      <c r="D7346" s="7" t="s">
        <v>938</v>
      </c>
      <c r="E7346" s="7" t="s">
        <v>19</v>
      </c>
      <c r="F7346" s="7" t="s">
        <v>114</v>
      </c>
      <c r="G7346" s="7" t="s">
        <v>20</v>
      </c>
      <c r="H7346" s="7" t="s">
        <v>121</v>
      </c>
      <c r="I7346" s="59">
        <v>9.7272552124328282E-2</v>
      </c>
    </row>
    <row r="7347" spans="1:9" x14ac:dyDescent="0.2">
      <c r="A7347" s="8" t="s">
        <v>600</v>
      </c>
      <c r="B7347" s="7" t="s">
        <v>41</v>
      </c>
      <c r="C7347" s="7" t="s">
        <v>950</v>
      </c>
      <c r="D7347" s="7" t="s">
        <v>943</v>
      </c>
      <c r="E7347" s="7" t="s">
        <v>5</v>
      </c>
      <c r="F7347" s="7" t="s">
        <v>107</v>
      </c>
      <c r="G7347" s="7" t="s">
        <v>6</v>
      </c>
      <c r="H7347" s="7" t="s">
        <v>116</v>
      </c>
      <c r="I7347" s="59">
        <v>6.6072975480985896E-2</v>
      </c>
    </row>
    <row r="7348" spans="1:9" x14ac:dyDescent="0.2">
      <c r="A7348" s="8" t="s">
        <v>600</v>
      </c>
      <c r="B7348" s="7" t="s">
        <v>41</v>
      </c>
      <c r="C7348" s="7" t="s">
        <v>950</v>
      </c>
      <c r="D7348" s="7" t="s">
        <v>943</v>
      </c>
      <c r="E7348" s="7" t="s">
        <v>7</v>
      </c>
      <c r="F7348" s="7" t="s">
        <v>108</v>
      </c>
      <c r="G7348" s="7" t="s">
        <v>8</v>
      </c>
      <c r="H7348" s="7" t="s">
        <v>150</v>
      </c>
      <c r="I7348" s="59">
        <v>0.1473425394882999</v>
      </c>
    </row>
    <row r="7349" spans="1:9" x14ac:dyDescent="0.2">
      <c r="A7349" s="8" t="s">
        <v>600</v>
      </c>
      <c r="B7349" s="7" t="s">
        <v>41</v>
      </c>
      <c r="C7349" s="7" t="s">
        <v>950</v>
      </c>
      <c r="D7349" s="7" t="s">
        <v>943</v>
      </c>
      <c r="E7349" s="7" t="s">
        <v>9</v>
      </c>
      <c r="F7349" s="7" t="s">
        <v>109</v>
      </c>
      <c r="G7349" s="7" t="s">
        <v>10</v>
      </c>
      <c r="H7349" s="7" t="s">
        <v>117</v>
      </c>
      <c r="I7349" s="59">
        <v>6.081992288936422E-2</v>
      </c>
    </row>
    <row r="7350" spans="1:9" x14ac:dyDescent="0.2">
      <c r="A7350" s="8" t="s">
        <v>600</v>
      </c>
      <c r="B7350" s="7" t="s">
        <v>41</v>
      </c>
      <c r="C7350" s="7" t="s">
        <v>950</v>
      </c>
      <c r="D7350" s="7" t="s">
        <v>943</v>
      </c>
      <c r="E7350" s="7" t="s">
        <v>11</v>
      </c>
      <c r="F7350" s="7" t="s">
        <v>110</v>
      </c>
      <c r="G7350" s="7" t="s">
        <v>12</v>
      </c>
      <c r="H7350" s="7" t="s">
        <v>118</v>
      </c>
      <c r="I7350" s="59">
        <v>2.0799519464820278E-2</v>
      </c>
    </row>
    <row r="7351" spans="1:9" x14ac:dyDescent="0.2">
      <c r="A7351" s="8" t="s">
        <v>600</v>
      </c>
      <c r="B7351" s="7" t="s">
        <v>41</v>
      </c>
      <c r="C7351" s="7" t="s">
        <v>950</v>
      </c>
      <c r="D7351" s="7" t="s">
        <v>943</v>
      </c>
      <c r="E7351" s="7" t="s">
        <v>13</v>
      </c>
      <c r="F7351" s="7" t="s">
        <v>111</v>
      </c>
      <c r="G7351" s="7" t="s">
        <v>14</v>
      </c>
      <c r="H7351" s="7" t="s">
        <v>119</v>
      </c>
      <c r="I7351" s="59">
        <v>0.32903452780380288</v>
      </c>
    </row>
    <row r="7352" spans="1:9" x14ac:dyDescent="0.2">
      <c r="A7352" s="8" t="s">
        <v>600</v>
      </c>
      <c r="B7352" s="7" t="s">
        <v>41</v>
      </c>
      <c r="C7352" s="7" t="s">
        <v>950</v>
      </c>
      <c r="D7352" s="7" t="s">
        <v>943</v>
      </c>
      <c r="E7352" s="7" t="s">
        <v>15</v>
      </c>
      <c r="F7352" s="7" t="s">
        <v>112</v>
      </c>
      <c r="G7352" s="7" t="s">
        <v>16</v>
      </c>
      <c r="H7352" s="7" t="s">
        <v>151</v>
      </c>
      <c r="I7352" s="59">
        <v>0.44041335971660511</v>
      </c>
    </row>
    <row r="7353" spans="1:9" x14ac:dyDescent="0.2">
      <c r="A7353" s="8" t="s">
        <v>600</v>
      </c>
      <c r="B7353" s="7" t="s">
        <v>41</v>
      </c>
      <c r="C7353" s="7" t="s">
        <v>950</v>
      </c>
      <c r="D7353" s="7" t="s">
        <v>943</v>
      </c>
      <c r="E7353" s="7" t="s">
        <v>17</v>
      </c>
      <c r="F7353" s="7" t="s">
        <v>113</v>
      </c>
      <c r="G7353" s="7" t="s">
        <v>18</v>
      </c>
      <c r="H7353" s="7" t="s">
        <v>120</v>
      </c>
      <c r="I7353" s="59">
        <v>-6.4758858350450921E-2</v>
      </c>
    </row>
    <row r="7354" spans="1:9" x14ac:dyDescent="0.2">
      <c r="A7354" s="8" t="s">
        <v>600</v>
      </c>
      <c r="B7354" s="7" t="s">
        <v>41</v>
      </c>
      <c r="C7354" s="7" t="s">
        <v>950</v>
      </c>
      <c r="D7354" s="7" t="s">
        <v>943</v>
      </c>
      <c r="E7354" s="7" t="s">
        <v>19</v>
      </c>
      <c r="F7354" s="7" t="s">
        <v>114</v>
      </c>
      <c r="G7354" s="7" t="s">
        <v>20</v>
      </c>
      <c r="H7354" s="7" t="s">
        <v>121</v>
      </c>
      <c r="I7354" s="59">
        <v>8.529499308608246E-3</v>
      </c>
    </row>
    <row r="7355" spans="1:9" x14ac:dyDescent="0.2">
      <c r="A7355" s="8" t="s">
        <v>600</v>
      </c>
      <c r="B7355" s="7" t="s">
        <v>42</v>
      </c>
      <c r="C7355" s="7" t="s">
        <v>951</v>
      </c>
      <c r="D7355" s="7" t="s">
        <v>944</v>
      </c>
      <c r="E7355" s="7" t="s">
        <v>5</v>
      </c>
      <c r="F7355" s="7" t="s">
        <v>107</v>
      </c>
      <c r="G7355" s="7" t="s">
        <v>6</v>
      </c>
      <c r="H7355" s="7" t="s">
        <v>116</v>
      </c>
      <c r="I7355" s="59">
        <v>0.40314249801993851</v>
      </c>
    </row>
    <row r="7356" spans="1:9" x14ac:dyDescent="0.2">
      <c r="A7356" s="8" t="s">
        <v>600</v>
      </c>
      <c r="B7356" s="7" t="s">
        <v>42</v>
      </c>
      <c r="C7356" s="7" t="s">
        <v>951</v>
      </c>
      <c r="D7356" s="7" t="s">
        <v>944</v>
      </c>
      <c r="E7356" s="7" t="s">
        <v>7</v>
      </c>
      <c r="F7356" s="7" t="s">
        <v>108</v>
      </c>
      <c r="G7356" s="7" t="s">
        <v>8</v>
      </c>
      <c r="H7356" s="7" t="s">
        <v>150</v>
      </c>
      <c r="I7356" s="59">
        <v>-1.027088358587214E-2</v>
      </c>
    </row>
    <row r="7357" spans="1:9" x14ac:dyDescent="0.2">
      <c r="A7357" s="8" t="s">
        <v>600</v>
      </c>
      <c r="B7357" s="7" t="s">
        <v>42</v>
      </c>
      <c r="C7357" s="7" t="s">
        <v>951</v>
      </c>
      <c r="D7357" s="7" t="s">
        <v>944</v>
      </c>
      <c r="E7357" s="7" t="s">
        <v>9</v>
      </c>
      <c r="F7357" s="7" t="s">
        <v>109</v>
      </c>
      <c r="G7357" s="7" t="s">
        <v>10</v>
      </c>
      <c r="H7357" s="7" t="s">
        <v>117</v>
      </c>
      <c r="I7357" s="59">
        <v>0.20563588513901049</v>
      </c>
    </row>
    <row r="7358" spans="1:9" x14ac:dyDescent="0.2">
      <c r="A7358" s="8" t="s">
        <v>600</v>
      </c>
      <c r="B7358" s="7" t="s">
        <v>42</v>
      </c>
      <c r="C7358" s="7" t="s">
        <v>951</v>
      </c>
      <c r="D7358" s="7" t="s">
        <v>944</v>
      </c>
      <c r="E7358" s="7" t="s">
        <v>11</v>
      </c>
      <c r="F7358" s="7" t="s">
        <v>110</v>
      </c>
      <c r="G7358" s="7" t="s">
        <v>12</v>
      </c>
      <c r="H7358" s="7" t="s">
        <v>118</v>
      </c>
      <c r="I7358" s="59">
        <v>0.2029477197494953</v>
      </c>
    </row>
    <row r="7359" spans="1:9" x14ac:dyDescent="0.2">
      <c r="A7359" s="8" t="s">
        <v>600</v>
      </c>
      <c r="B7359" s="7" t="s">
        <v>42</v>
      </c>
      <c r="C7359" s="7" t="s">
        <v>951</v>
      </c>
      <c r="D7359" s="7" t="s">
        <v>944</v>
      </c>
      <c r="E7359" s="7" t="s">
        <v>13</v>
      </c>
      <c r="F7359" s="7" t="s">
        <v>111</v>
      </c>
      <c r="G7359" s="7" t="s">
        <v>14</v>
      </c>
      <c r="H7359" s="7" t="s">
        <v>119</v>
      </c>
      <c r="I7359" s="59">
        <v>0.10086955935915</v>
      </c>
    </row>
    <row r="7360" spans="1:9" x14ac:dyDescent="0.2">
      <c r="A7360" s="8" t="s">
        <v>600</v>
      </c>
      <c r="B7360" s="7" t="s">
        <v>42</v>
      </c>
      <c r="C7360" s="7" t="s">
        <v>951</v>
      </c>
      <c r="D7360" s="7" t="s">
        <v>944</v>
      </c>
      <c r="E7360" s="7" t="s">
        <v>15</v>
      </c>
      <c r="F7360" s="7" t="s">
        <v>112</v>
      </c>
      <c r="G7360" s="7" t="s">
        <v>16</v>
      </c>
      <c r="H7360" s="7" t="s">
        <v>151</v>
      </c>
      <c r="I7360" s="59">
        <v>8.3554547703166282E-2</v>
      </c>
    </row>
    <row r="7361" spans="1:9" x14ac:dyDescent="0.2">
      <c r="A7361" s="8" t="s">
        <v>600</v>
      </c>
      <c r="B7361" s="7" t="s">
        <v>42</v>
      </c>
      <c r="C7361" s="7" t="s">
        <v>951</v>
      </c>
      <c r="D7361" s="7" t="s">
        <v>944</v>
      </c>
      <c r="E7361" s="7" t="s">
        <v>17</v>
      </c>
      <c r="F7361" s="7" t="s">
        <v>113</v>
      </c>
      <c r="G7361" s="7" t="s">
        <v>18</v>
      </c>
      <c r="H7361" s="7" t="s">
        <v>120</v>
      </c>
      <c r="I7361" s="59">
        <v>0.30606785216443622</v>
      </c>
    </row>
    <row r="7362" spans="1:9" x14ac:dyDescent="0.2">
      <c r="A7362" s="8" t="s">
        <v>600</v>
      </c>
      <c r="B7362" s="7" t="s">
        <v>42</v>
      </c>
      <c r="C7362" s="7" t="s">
        <v>951</v>
      </c>
      <c r="D7362" s="7" t="s">
        <v>944</v>
      </c>
      <c r="E7362" s="7" t="s">
        <v>19</v>
      </c>
      <c r="F7362" s="7" t="s">
        <v>114</v>
      </c>
      <c r="G7362" s="7" t="s">
        <v>20</v>
      </c>
      <c r="H7362" s="7" t="s">
        <v>121</v>
      </c>
      <c r="I7362" s="59">
        <v>0.13084493678420789</v>
      </c>
    </row>
    <row r="7363" spans="1:9" x14ac:dyDescent="0.2">
      <c r="A7363" s="8" t="s">
        <v>600</v>
      </c>
      <c r="B7363" s="7" t="s">
        <v>43</v>
      </c>
      <c r="C7363" s="7" t="s">
        <v>44</v>
      </c>
      <c r="D7363" s="7" t="s">
        <v>101</v>
      </c>
      <c r="E7363" s="7" t="s">
        <v>5</v>
      </c>
      <c r="F7363" s="7" t="s">
        <v>107</v>
      </c>
      <c r="G7363" s="7" t="s">
        <v>6</v>
      </c>
      <c r="H7363" s="7" t="s">
        <v>116</v>
      </c>
      <c r="I7363" s="59">
        <v>0.1054139392151363</v>
      </c>
    </row>
    <row r="7364" spans="1:9" x14ac:dyDescent="0.2">
      <c r="A7364" s="8" t="s">
        <v>600</v>
      </c>
      <c r="B7364" s="7" t="s">
        <v>43</v>
      </c>
      <c r="C7364" s="7" t="s">
        <v>44</v>
      </c>
      <c r="D7364" s="7" t="s">
        <v>101</v>
      </c>
      <c r="E7364" s="7" t="s">
        <v>7</v>
      </c>
      <c r="F7364" s="7" t="s">
        <v>108</v>
      </c>
      <c r="G7364" s="7" t="s">
        <v>8</v>
      </c>
      <c r="H7364" s="7" t="s">
        <v>150</v>
      </c>
      <c r="I7364" s="59">
        <v>4.6658717178247773E-2</v>
      </c>
    </row>
    <row r="7365" spans="1:9" x14ac:dyDescent="0.2">
      <c r="A7365" s="8" t="s">
        <v>600</v>
      </c>
      <c r="B7365" s="7" t="s">
        <v>43</v>
      </c>
      <c r="C7365" s="7" t="s">
        <v>44</v>
      </c>
      <c r="D7365" s="7" t="s">
        <v>101</v>
      </c>
      <c r="E7365" s="7" t="s">
        <v>9</v>
      </c>
      <c r="F7365" s="7" t="s">
        <v>109</v>
      </c>
      <c r="G7365" s="7" t="s">
        <v>10</v>
      </c>
      <c r="H7365" s="7" t="s">
        <v>117</v>
      </c>
      <c r="I7365" s="59">
        <v>8.5477106120716906E-2</v>
      </c>
    </row>
    <row r="7366" spans="1:9" x14ac:dyDescent="0.2">
      <c r="A7366" s="8" t="s">
        <v>600</v>
      </c>
      <c r="B7366" s="7" t="s">
        <v>43</v>
      </c>
      <c r="C7366" s="7" t="s">
        <v>44</v>
      </c>
      <c r="D7366" s="7" t="s">
        <v>101</v>
      </c>
      <c r="E7366" s="7" t="s">
        <v>11</v>
      </c>
      <c r="F7366" s="7" t="s">
        <v>110</v>
      </c>
      <c r="G7366" s="7" t="s">
        <v>12</v>
      </c>
      <c r="H7366" s="7" t="s">
        <v>118</v>
      </c>
      <c r="I7366" s="59">
        <v>-5.6450707780788534E-3</v>
      </c>
    </row>
    <row r="7367" spans="1:9" x14ac:dyDescent="0.2">
      <c r="A7367" s="8" t="s">
        <v>600</v>
      </c>
      <c r="B7367" s="7" t="s">
        <v>43</v>
      </c>
      <c r="C7367" s="7" t="s">
        <v>44</v>
      </c>
      <c r="D7367" s="7" t="s">
        <v>101</v>
      </c>
      <c r="E7367" s="7" t="s">
        <v>13</v>
      </c>
      <c r="F7367" s="7" t="s">
        <v>111</v>
      </c>
      <c r="G7367" s="7" t="s">
        <v>14</v>
      </c>
      <c r="H7367" s="7" t="s">
        <v>119</v>
      </c>
      <c r="I7367" s="59">
        <v>3.2284258946359223E-2</v>
      </c>
    </row>
    <row r="7368" spans="1:9" x14ac:dyDescent="0.2">
      <c r="A7368" s="8" t="s">
        <v>600</v>
      </c>
      <c r="B7368" s="7" t="s">
        <v>43</v>
      </c>
      <c r="C7368" s="7" t="s">
        <v>44</v>
      </c>
      <c r="D7368" s="7" t="s">
        <v>101</v>
      </c>
      <c r="E7368" s="7" t="s">
        <v>15</v>
      </c>
      <c r="F7368" s="7" t="s">
        <v>112</v>
      </c>
      <c r="G7368" s="7" t="s">
        <v>16</v>
      </c>
      <c r="H7368" s="7" t="s">
        <v>151</v>
      </c>
      <c r="I7368" s="59">
        <v>7.0584378431613581E-2</v>
      </c>
    </row>
    <row r="7369" spans="1:9" x14ac:dyDescent="0.2">
      <c r="A7369" s="8" t="s">
        <v>600</v>
      </c>
      <c r="B7369" s="7" t="s">
        <v>43</v>
      </c>
      <c r="C7369" s="7" t="s">
        <v>44</v>
      </c>
      <c r="D7369" s="7" t="s">
        <v>101</v>
      </c>
      <c r="E7369" s="7" t="s">
        <v>17</v>
      </c>
      <c r="F7369" s="7" t="s">
        <v>113</v>
      </c>
      <c r="G7369" s="7" t="s">
        <v>18</v>
      </c>
      <c r="H7369" s="7" t="s">
        <v>120</v>
      </c>
      <c r="I7369" s="59">
        <v>2.7654107681685192E-2</v>
      </c>
    </row>
    <row r="7370" spans="1:9" x14ac:dyDescent="0.2">
      <c r="A7370" s="8" t="s">
        <v>600</v>
      </c>
      <c r="B7370" s="7" t="s">
        <v>43</v>
      </c>
      <c r="C7370" s="7" t="s">
        <v>44</v>
      </c>
      <c r="D7370" s="7" t="s">
        <v>101</v>
      </c>
      <c r="E7370" s="7" t="s">
        <v>19</v>
      </c>
      <c r="F7370" s="7" t="s">
        <v>114</v>
      </c>
      <c r="G7370" s="7" t="s">
        <v>20</v>
      </c>
      <c r="H7370" s="7" t="s">
        <v>121</v>
      </c>
      <c r="I7370" s="59">
        <v>5.9511453452313123E-2</v>
      </c>
    </row>
    <row r="7371" spans="1:9" x14ac:dyDescent="0.2">
      <c r="A7371" s="8" t="s">
        <v>600</v>
      </c>
      <c r="B7371" s="7" t="s">
        <v>45</v>
      </c>
      <c r="C7371" s="7" t="s">
        <v>952</v>
      </c>
      <c r="D7371" s="7" t="s">
        <v>148</v>
      </c>
      <c r="E7371" s="7" t="s">
        <v>5</v>
      </c>
      <c r="F7371" s="7" t="s">
        <v>107</v>
      </c>
      <c r="G7371" s="7" t="s">
        <v>6</v>
      </c>
      <c r="H7371" s="7" t="s">
        <v>116</v>
      </c>
      <c r="I7371" s="59">
        <v>1.7499989265960639E-2</v>
      </c>
    </row>
    <row r="7372" spans="1:9" x14ac:dyDescent="0.2">
      <c r="A7372" s="8" t="s">
        <v>600</v>
      </c>
      <c r="B7372" s="7" t="s">
        <v>45</v>
      </c>
      <c r="C7372" s="7" t="s">
        <v>952</v>
      </c>
      <c r="D7372" s="7" t="s">
        <v>148</v>
      </c>
      <c r="E7372" s="7" t="s">
        <v>7</v>
      </c>
      <c r="F7372" s="7" t="s">
        <v>108</v>
      </c>
      <c r="G7372" s="7" t="s">
        <v>8</v>
      </c>
      <c r="H7372" s="7" t="s">
        <v>150</v>
      </c>
      <c r="I7372" s="59">
        <v>2.885896371958685E-2</v>
      </c>
    </row>
    <row r="7373" spans="1:9" x14ac:dyDescent="0.2">
      <c r="A7373" s="8" t="s">
        <v>600</v>
      </c>
      <c r="B7373" s="7" t="s">
        <v>45</v>
      </c>
      <c r="C7373" s="7" t="s">
        <v>952</v>
      </c>
      <c r="D7373" s="7" t="s">
        <v>148</v>
      </c>
      <c r="E7373" s="7" t="s">
        <v>9</v>
      </c>
      <c r="F7373" s="7" t="s">
        <v>109</v>
      </c>
      <c r="G7373" s="7" t="s">
        <v>10</v>
      </c>
      <c r="H7373" s="7" t="s">
        <v>117</v>
      </c>
      <c r="I7373" s="59">
        <v>-7.6981764242083917E-2</v>
      </c>
    </row>
    <row r="7374" spans="1:9" x14ac:dyDescent="0.2">
      <c r="A7374" s="8" t="s">
        <v>600</v>
      </c>
      <c r="B7374" s="7" t="s">
        <v>45</v>
      </c>
      <c r="C7374" s="7" t="s">
        <v>952</v>
      </c>
      <c r="D7374" s="7" t="s">
        <v>148</v>
      </c>
      <c r="E7374" s="7" t="s">
        <v>11</v>
      </c>
      <c r="F7374" s="7" t="s">
        <v>110</v>
      </c>
      <c r="G7374" s="7" t="s">
        <v>12</v>
      </c>
      <c r="H7374" s="7" t="s">
        <v>118</v>
      </c>
      <c r="I7374" s="59">
        <v>0.1028933666107705</v>
      </c>
    </row>
    <row r="7375" spans="1:9" x14ac:dyDescent="0.2">
      <c r="A7375" s="8" t="s">
        <v>600</v>
      </c>
      <c r="B7375" s="7" t="s">
        <v>45</v>
      </c>
      <c r="C7375" s="7" t="s">
        <v>952</v>
      </c>
      <c r="D7375" s="7" t="s">
        <v>148</v>
      </c>
      <c r="E7375" s="7" t="s">
        <v>13</v>
      </c>
      <c r="F7375" s="7" t="s">
        <v>111</v>
      </c>
      <c r="G7375" s="7" t="s">
        <v>14</v>
      </c>
      <c r="H7375" s="7" t="s">
        <v>119</v>
      </c>
      <c r="I7375" s="59">
        <v>5.8334717639407778E-2</v>
      </c>
    </row>
    <row r="7376" spans="1:9" x14ac:dyDescent="0.2">
      <c r="A7376" s="8" t="s">
        <v>600</v>
      </c>
      <c r="B7376" s="7" t="s">
        <v>45</v>
      </c>
      <c r="C7376" s="7" t="s">
        <v>952</v>
      </c>
      <c r="D7376" s="7" t="s">
        <v>148</v>
      </c>
      <c r="E7376" s="7" t="s">
        <v>15</v>
      </c>
      <c r="F7376" s="7" t="s">
        <v>112</v>
      </c>
      <c r="G7376" s="7" t="s">
        <v>16</v>
      </c>
      <c r="H7376" s="7" t="s">
        <v>151</v>
      </c>
      <c r="I7376" s="59">
        <v>3.6321531538598961E-2</v>
      </c>
    </row>
    <row r="7377" spans="1:9" x14ac:dyDescent="0.2">
      <c r="A7377" s="8" t="s">
        <v>600</v>
      </c>
      <c r="B7377" s="7" t="s">
        <v>45</v>
      </c>
      <c r="C7377" s="7" t="s">
        <v>952</v>
      </c>
      <c r="D7377" s="7" t="s">
        <v>148</v>
      </c>
      <c r="E7377" s="7" t="s">
        <v>17</v>
      </c>
      <c r="F7377" s="7" t="s">
        <v>113</v>
      </c>
      <c r="G7377" s="7" t="s">
        <v>18</v>
      </c>
      <c r="H7377" s="7" t="s">
        <v>120</v>
      </c>
      <c r="I7377" s="59">
        <v>5.0466681888126093E-2</v>
      </c>
    </row>
    <row r="7378" spans="1:9" x14ac:dyDescent="0.2">
      <c r="A7378" s="8" t="s">
        <v>600</v>
      </c>
      <c r="B7378" s="7" t="s">
        <v>45</v>
      </c>
      <c r="C7378" s="7" t="s">
        <v>952</v>
      </c>
      <c r="D7378" s="7" t="s">
        <v>148</v>
      </c>
      <c r="E7378" s="7" t="s">
        <v>19</v>
      </c>
      <c r="F7378" s="7" t="s">
        <v>114</v>
      </c>
      <c r="G7378" s="7" t="s">
        <v>20</v>
      </c>
      <c r="H7378" s="7" t="s">
        <v>121</v>
      </c>
      <c r="I7378" s="59">
        <v>4.8329779092124443E-2</v>
      </c>
    </row>
    <row r="7379" spans="1:9" x14ac:dyDescent="0.2">
      <c r="A7379" s="8" t="s">
        <v>600</v>
      </c>
      <c r="B7379" s="7" t="s">
        <v>46</v>
      </c>
      <c r="C7379" s="7" t="s">
        <v>953</v>
      </c>
      <c r="D7379" s="7" t="s">
        <v>149</v>
      </c>
      <c r="E7379" s="7" t="s">
        <v>5</v>
      </c>
      <c r="F7379" s="7" t="s">
        <v>107</v>
      </c>
      <c r="G7379" s="7" t="s">
        <v>6</v>
      </c>
      <c r="H7379" s="7" t="s">
        <v>116</v>
      </c>
      <c r="I7379" s="59">
        <v>-5.4609718927618338E-2</v>
      </c>
    </row>
    <row r="7380" spans="1:9" x14ac:dyDescent="0.2">
      <c r="A7380" s="8" t="s">
        <v>600</v>
      </c>
      <c r="B7380" s="7" t="s">
        <v>46</v>
      </c>
      <c r="C7380" s="7" t="s">
        <v>953</v>
      </c>
      <c r="D7380" s="7" t="s">
        <v>149</v>
      </c>
      <c r="E7380" s="7" t="s">
        <v>7</v>
      </c>
      <c r="F7380" s="7" t="s">
        <v>108</v>
      </c>
      <c r="G7380" s="7" t="s">
        <v>8</v>
      </c>
      <c r="H7380" s="7" t="s">
        <v>150</v>
      </c>
      <c r="I7380" s="59">
        <v>0.1032148158543231</v>
      </c>
    </row>
    <row r="7381" spans="1:9" x14ac:dyDescent="0.2">
      <c r="A7381" s="8" t="s">
        <v>600</v>
      </c>
      <c r="B7381" s="7" t="s">
        <v>46</v>
      </c>
      <c r="C7381" s="7" t="s">
        <v>953</v>
      </c>
      <c r="D7381" s="7" t="s">
        <v>149</v>
      </c>
      <c r="E7381" s="7" t="s">
        <v>9</v>
      </c>
      <c r="F7381" s="7" t="s">
        <v>109</v>
      </c>
      <c r="G7381" s="7" t="s">
        <v>10</v>
      </c>
      <c r="H7381" s="7" t="s">
        <v>117</v>
      </c>
      <c r="I7381" s="59">
        <v>0.31819937856345032</v>
      </c>
    </row>
    <row r="7382" spans="1:9" x14ac:dyDescent="0.2">
      <c r="A7382" s="8" t="s">
        <v>600</v>
      </c>
      <c r="B7382" s="7" t="s">
        <v>46</v>
      </c>
      <c r="C7382" s="7" t="s">
        <v>953</v>
      </c>
      <c r="D7382" s="7" t="s">
        <v>149</v>
      </c>
      <c r="E7382" s="7" t="s">
        <v>11</v>
      </c>
      <c r="F7382" s="7" t="s">
        <v>110</v>
      </c>
      <c r="G7382" s="7" t="s">
        <v>12</v>
      </c>
      <c r="H7382" s="7" t="s">
        <v>118</v>
      </c>
      <c r="I7382" s="59">
        <v>-4.4682312508694373E-2</v>
      </c>
    </row>
    <row r="7383" spans="1:9" x14ac:dyDescent="0.2">
      <c r="A7383" s="8" t="s">
        <v>600</v>
      </c>
      <c r="B7383" s="7" t="s">
        <v>46</v>
      </c>
      <c r="C7383" s="7" t="s">
        <v>953</v>
      </c>
      <c r="D7383" s="7" t="s">
        <v>149</v>
      </c>
      <c r="E7383" s="7" t="s">
        <v>13</v>
      </c>
      <c r="F7383" s="7" t="s">
        <v>111</v>
      </c>
      <c r="G7383" s="7" t="s">
        <v>14</v>
      </c>
      <c r="H7383" s="7" t="s">
        <v>119</v>
      </c>
      <c r="I7383" s="59">
        <v>0.1901640012887453</v>
      </c>
    </row>
    <row r="7384" spans="1:9" x14ac:dyDescent="0.2">
      <c r="A7384" s="8" t="s">
        <v>600</v>
      </c>
      <c r="B7384" s="7" t="s">
        <v>46</v>
      </c>
      <c r="C7384" s="7" t="s">
        <v>953</v>
      </c>
      <c r="D7384" s="7" t="s">
        <v>149</v>
      </c>
      <c r="E7384" s="7" t="s">
        <v>15</v>
      </c>
      <c r="F7384" s="7" t="s">
        <v>112</v>
      </c>
      <c r="G7384" s="7" t="s">
        <v>16</v>
      </c>
      <c r="H7384" s="7" t="s">
        <v>151</v>
      </c>
      <c r="I7384" s="59">
        <v>0.18311270587988401</v>
      </c>
    </row>
    <row r="7385" spans="1:9" x14ac:dyDescent="0.2">
      <c r="A7385" s="8" t="s">
        <v>600</v>
      </c>
      <c r="B7385" s="7" t="s">
        <v>46</v>
      </c>
      <c r="C7385" s="7" t="s">
        <v>953</v>
      </c>
      <c r="D7385" s="7" t="s">
        <v>149</v>
      </c>
      <c r="E7385" s="7" t="s">
        <v>17</v>
      </c>
      <c r="F7385" s="7" t="s">
        <v>113</v>
      </c>
      <c r="G7385" s="7" t="s">
        <v>18</v>
      </c>
      <c r="H7385" s="7" t="s">
        <v>120</v>
      </c>
      <c r="I7385" s="59">
        <v>0.11954557656199841</v>
      </c>
    </row>
    <row r="7386" spans="1:9" x14ac:dyDescent="0.2">
      <c r="A7386" s="8" t="s">
        <v>600</v>
      </c>
      <c r="B7386" s="7" t="s">
        <v>46</v>
      </c>
      <c r="C7386" s="7" t="s">
        <v>953</v>
      </c>
      <c r="D7386" s="7" t="s">
        <v>149</v>
      </c>
      <c r="E7386" s="7" t="s">
        <v>19</v>
      </c>
      <c r="F7386" s="7" t="s">
        <v>114</v>
      </c>
      <c r="G7386" s="7" t="s">
        <v>20</v>
      </c>
      <c r="H7386" s="7" t="s">
        <v>121</v>
      </c>
      <c r="I7386" s="59">
        <v>-0.13309879154742921</v>
      </c>
    </row>
    <row r="7387" spans="1:9" x14ac:dyDescent="0.2">
      <c r="A7387" s="8" t="s">
        <v>600</v>
      </c>
      <c r="B7387" s="7" t="s">
        <v>47</v>
      </c>
      <c r="C7387" s="7" t="s">
        <v>48</v>
      </c>
      <c r="D7387" s="7" t="s">
        <v>945</v>
      </c>
      <c r="E7387" s="7" t="s">
        <v>5</v>
      </c>
      <c r="F7387" s="7" t="s">
        <v>107</v>
      </c>
      <c r="G7387" s="7" t="s">
        <v>6</v>
      </c>
      <c r="H7387" s="7" t="s">
        <v>116</v>
      </c>
      <c r="I7387" s="59">
        <v>0.1005443293158557</v>
      </c>
    </row>
    <row r="7388" spans="1:9" x14ac:dyDescent="0.2">
      <c r="A7388" s="8" t="s">
        <v>600</v>
      </c>
      <c r="B7388" s="7" t="s">
        <v>47</v>
      </c>
      <c r="C7388" s="7" t="s">
        <v>48</v>
      </c>
      <c r="D7388" s="7" t="s">
        <v>945</v>
      </c>
      <c r="E7388" s="7" t="s">
        <v>7</v>
      </c>
      <c r="F7388" s="7" t="s">
        <v>108</v>
      </c>
      <c r="G7388" s="7" t="s">
        <v>8</v>
      </c>
      <c r="H7388" s="7" t="s">
        <v>150</v>
      </c>
      <c r="I7388" s="59">
        <v>0.10307768318925099</v>
      </c>
    </row>
    <row r="7389" spans="1:9" x14ac:dyDescent="0.2">
      <c r="A7389" s="8" t="s">
        <v>600</v>
      </c>
      <c r="B7389" s="7" t="s">
        <v>47</v>
      </c>
      <c r="C7389" s="7" t="s">
        <v>48</v>
      </c>
      <c r="D7389" s="7" t="s">
        <v>945</v>
      </c>
      <c r="E7389" s="7" t="s">
        <v>9</v>
      </c>
      <c r="F7389" s="7" t="s">
        <v>109</v>
      </c>
      <c r="G7389" s="7" t="s">
        <v>10</v>
      </c>
      <c r="H7389" s="7" t="s">
        <v>117</v>
      </c>
      <c r="I7389" s="59">
        <v>0.1216362188126185</v>
      </c>
    </row>
    <row r="7390" spans="1:9" x14ac:dyDescent="0.2">
      <c r="A7390" s="8" t="s">
        <v>600</v>
      </c>
      <c r="B7390" s="7" t="s">
        <v>47</v>
      </c>
      <c r="C7390" s="7" t="s">
        <v>48</v>
      </c>
      <c r="D7390" s="7" t="s">
        <v>945</v>
      </c>
      <c r="E7390" s="7" t="s">
        <v>11</v>
      </c>
      <c r="F7390" s="7" t="s">
        <v>110</v>
      </c>
      <c r="G7390" s="7" t="s">
        <v>12</v>
      </c>
      <c r="H7390" s="7" t="s">
        <v>118</v>
      </c>
      <c r="I7390" s="59">
        <v>-6.0603746832317276E-3</v>
      </c>
    </row>
    <row r="7391" spans="1:9" x14ac:dyDescent="0.2">
      <c r="A7391" s="8" t="s">
        <v>600</v>
      </c>
      <c r="B7391" s="7" t="s">
        <v>47</v>
      </c>
      <c r="C7391" s="7" t="s">
        <v>48</v>
      </c>
      <c r="D7391" s="7" t="s">
        <v>945</v>
      </c>
      <c r="E7391" s="7" t="s">
        <v>13</v>
      </c>
      <c r="F7391" s="7" t="s">
        <v>111</v>
      </c>
      <c r="G7391" s="7" t="s">
        <v>14</v>
      </c>
      <c r="H7391" s="7" t="s">
        <v>119</v>
      </c>
      <c r="I7391" s="59">
        <v>0.1199744172027815</v>
      </c>
    </row>
    <row r="7392" spans="1:9" x14ac:dyDescent="0.2">
      <c r="A7392" s="8" t="s">
        <v>600</v>
      </c>
      <c r="B7392" s="7" t="s">
        <v>47</v>
      </c>
      <c r="C7392" s="7" t="s">
        <v>48</v>
      </c>
      <c r="D7392" s="7" t="s">
        <v>945</v>
      </c>
      <c r="E7392" s="7" t="s">
        <v>15</v>
      </c>
      <c r="F7392" s="7" t="s">
        <v>112</v>
      </c>
      <c r="G7392" s="7" t="s">
        <v>16</v>
      </c>
      <c r="H7392" s="7" t="s">
        <v>151</v>
      </c>
      <c r="I7392" s="59">
        <v>6.1630468587636766E-3</v>
      </c>
    </row>
    <row r="7393" spans="1:9" x14ac:dyDescent="0.2">
      <c r="A7393" s="8" t="s">
        <v>600</v>
      </c>
      <c r="B7393" s="7" t="s">
        <v>47</v>
      </c>
      <c r="C7393" s="7" t="s">
        <v>48</v>
      </c>
      <c r="D7393" s="7" t="s">
        <v>945</v>
      </c>
      <c r="E7393" s="7" t="s">
        <v>17</v>
      </c>
      <c r="F7393" s="7" t="s">
        <v>113</v>
      </c>
      <c r="G7393" s="7" t="s">
        <v>18</v>
      </c>
      <c r="H7393" s="7" t="s">
        <v>120</v>
      </c>
      <c r="I7393" s="59">
        <v>0.13998208384649019</v>
      </c>
    </row>
    <row r="7394" spans="1:9" x14ac:dyDescent="0.2">
      <c r="A7394" s="8" t="s">
        <v>600</v>
      </c>
      <c r="B7394" s="7" t="s">
        <v>47</v>
      </c>
      <c r="C7394" s="7" t="s">
        <v>48</v>
      </c>
      <c r="D7394" s="7" t="s">
        <v>945</v>
      </c>
      <c r="E7394" s="7" t="s">
        <v>19</v>
      </c>
      <c r="F7394" s="7" t="s">
        <v>114</v>
      </c>
      <c r="G7394" s="7" t="s">
        <v>20</v>
      </c>
      <c r="H7394" s="7" t="s">
        <v>121</v>
      </c>
      <c r="I7394" s="59">
        <v>0.1360389948752985</v>
      </c>
    </row>
    <row r="7395" spans="1:9" x14ac:dyDescent="0.2">
      <c r="A7395" s="8" t="s">
        <v>607</v>
      </c>
      <c r="B7395" s="7" t="s">
        <v>573</v>
      </c>
      <c r="C7395" s="7" t="s">
        <v>3</v>
      </c>
      <c r="D7395" s="7" t="s">
        <v>140</v>
      </c>
      <c r="E7395" s="7" t="s">
        <v>5</v>
      </c>
      <c r="F7395" s="7" t="s">
        <v>107</v>
      </c>
      <c r="G7395" s="7" t="s">
        <v>6</v>
      </c>
      <c r="H7395" s="7" t="s">
        <v>116</v>
      </c>
      <c r="I7395" s="59">
        <v>7.4564932504034176E-2</v>
      </c>
    </row>
    <row r="7396" spans="1:9" x14ac:dyDescent="0.2">
      <c r="A7396" s="8" t="s">
        <v>607</v>
      </c>
      <c r="B7396" s="7" t="s">
        <v>573</v>
      </c>
      <c r="C7396" s="7" t="s">
        <v>3</v>
      </c>
      <c r="D7396" s="7" t="s">
        <v>140</v>
      </c>
      <c r="E7396" s="7" t="s">
        <v>7</v>
      </c>
      <c r="F7396" s="7" t="s">
        <v>108</v>
      </c>
      <c r="G7396" s="7" t="s">
        <v>8</v>
      </c>
      <c r="H7396" s="7" t="s">
        <v>150</v>
      </c>
      <c r="I7396" s="59">
        <v>6.9875903074198845E-2</v>
      </c>
    </row>
    <row r="7397" spans="1:9" x14ac:dyDescent="0.2">
      <c r="A7397" s="8" t="s">
        <v>607</v>
      </c>
      <c r="B7397" s="7" t="s">
        <v>573</v>
      </c>
      <c r="C7397" s="7" t="s">
        <v>3</v>
      </c>
      <c r="D7397" s="7" t="s">
        <v>140</v>
      </c>
      <c r="E7397" s="7" t="s">
        <v>9</v>
      </c>
      <c r="F7397" s="7" t="s">
        <v>109</v>
      </c>
      <c r="G7397" s="7" t="s">
        <v>10</v>
      </c>
      <c r="H7397" s="7" t="s">
        <v>117</v>
      </c>
      <c r="I7397" s="59">
        <v>6.4455009842697586E-2</v>
      </c>
    </row>
    <row r="7398" spans="1:9" x14ac:dyDescent="0.2">
      <c r="A7398" s="8" t="s">
        <v>607</v>
      </c>
      <c r="B7398" s="7" t="s">
        <v>573</v>
      </c>
      <c r="C7398" s="7" t="s">
        <v>3</v>
      </c>
      <c r="D7398" s="7" t="s">
        <v>140</v>
      </c>
      <c r="E7398" s="7" t="s">
        <v>11</v>
      </c>
      <c r="F7398" s="7" t="s">
        <v>110</v>
      </c>
      <c r="G7398" s="7" t="s">
        <v>12</v>
      </c>
      <c r="H7398" s="7" t="s">
        <v>118</v>
      </c>
      <c r="I7398" s="59">
        <v>6.9008942561658473E-2</v>
      </c>
    </row>
    <row r="7399" spans="1:9" x14ac:dyDescent="0.2">
      <c r="A7399" s="8" t="s">
        <v>607</v>
      </c>
      <c r="B7399" s="7" t="s">
        <v>573</v>
      </c>
      <c r="C7399" s="7" t="s">
        <v>3</v>
      </c>
      <c r="D7399" s="7" t="s">
        <v>140</v>
      </c>
      <c r="E7399" s="7" t="s">
        <v>13</v>
      </c>
      <c r="F7399" s="7" t="s">
        <v>111</v>
      </c>
      <c r="G7399" s="7" t="s">
        <v>14</v>
      </c>
      <c r="H7399" s="7" t="s">
        <v>119</v>
      </c>
      <c r="I7399" s="59">
        <v>9.140879997209457E-2</v>
      </c>
    </row>
    <row r="7400" spans="1:9" x14ac:dyDescent="0.2">
      <c r="A7400" s="8" t="s">
        <v>607</v>
      </c>
      <c r="B7400" s="7" t="s">
        <v>573</v>
      </c>
      <c r="C7400" s="7" t="s">
        <v>3</v>
      </c>
      <c r="D7400" s="7" t="s">
        <v>140</v>
      </c>
      <c r="E7400" s="7" t="s">
        <v>15</v>
      </c>
      <c r="F7400" s="7" t="s">
        <v>112</v>
      </c>
      <c r="G7400" s="7" t="s">
        <v>16</v>
      </c>
      <c r="H7400" s="7" t="s">
        <v>151</v>
      </c>
      <c r="I7400" s="59">
        <v>7.8076002053454607E-2</v>
      </c>
    </row>
    <row r="7401" spans="1:9" x14ac:dyDescent="0.2">
      <c r="A7401" s="8" t="s">
        <v>607</v>
      </c>
      <c r="B7401" s="7" t="s">
        <v>573</v>
      </c>
      <c r="C7401" s="7" t="s">
        <v>3</v>
      </c>
      <c r="D7401" s="7" t="s">
        <v>140</v>
      </c>
      <c r="E7401" s="7" t="s">
        <v>17</v>
      </c>
      <c r="F7401" s="7" t="s">
        <v>113</v>
      </c>
      <c r="G7401" s="7" t="s">
        <v>18</v>
      </c>
      <c r="H7401" s="7" t="s">
        <v>120</v>
      </c>
      <c r="I7401" s="59">
        <v>-6.1578527991508647E-2</v>
      </c>
    </row>
    <row r="7402" spans="1:9" x14ac:dyDescent="0.2">
      <c r="A7402" s="8" t="s">
        <v>607</v>
      </c>
      <c r="B7402" s="7" t="s">
        <v>573</v>
      </c>
      <c r="C7402" s="7" t="s">
        <v>3</v>
      </c>
      <c r="D7402" s="7" t="s">
        <v>140</v>
      </c>
      <c r="E7402" s="7" t="s">
        <v>19</v>
      </c>
      <c r="F7402" s="7" t="s">
        <v>114</v>
      </c>
      <c r="G7402" s="7" t="s">
        <v>20</v>
      </c>
      <c r="H7402" s="7" t="s">
        <v>121</v>
      </c>
      <c r="I7402" s="59">
        <v>0.160444478511379</v>
      </c>
    </row>
    <row r="7403" spans="1:9" x14ac:dyDescent="0.2">
      <c r="A7403" s="8" t="s">
        <v>607</v>
      </c>
      <c r="B7403" s="7" t="s">
        <v>574</v>
      </c>
      <c r="C7403" s="7" t="s">
        <v>60</v>
      </c>
      <c r="D7403" s="7" t="s">
        <v>141</v>
      </c>
      <c r="E7403" s="7" t="s">
        <v>5</v>
      </c>
      <c r="F7403" s="7" t="s">
        <v>107</v>
      </c>
      <c r="G7403" s="7" t="s">
        <v>6</v>
      </c>
      <c r="H7403" s="7" t="s">
        <v>116</v>
      </c>
      <c r="I7403" s="59">
        <v>7.4763766639928078E-2</v>
      </c>
    </row>
    <row r="7404" spans="1:9" x14ac:dyDescent="0.2">
      <c r="A7404" s="8" t="s">
        <v>607</v>
      </c>
      <c r="B7404" s="7" t="s">
        <v>574</v>
      </c>
      <c r="C7404" s="7" t="s">
        <v>60</v>
      </c>
      <c r="D7404" s="7" t="s">
        <v>141</v>
      </c>
      <c r="E7404" s="7" t="s">
        <v>7</v>
      </c>
      <c r="F7404" s="7" t="s">
        <v>108</v>
      </c>
      <c r="G7404" s="7" t="s">
        <v>8</v>
      </c>
      <c r="H7404" s="7" t="s">
        <v>150</v>
      </c>
      <c r="I7404" s="59">
        <v>6.8868619303702389E-2</v>
      </c>
    </row>
    <row r="7405" spans="1:9" x14ac:dyDescent="0.2">
      <c r="A7405" s="8" t="s">
        <v>607</v>
      </c>
      <c r="B7405" s="7" t="s">
        <v>574</v>
      </c>
      <c r="C7405" s="7" t="s">
        <v>60</v>
      </c>
      <c r="D7405" s="7" t="s">
        <v>141</v>
      </c>
      <c r="E7405" s="7" t="s">
        <v>9</v>
      </c>
      <c r="F7405" s="7" t="s">
        <v>109</v>
      </c>
      <c r="G7405" s="7" t="s">
        <v>10</v>
      </c>
      <c r="H7405" s="7" t="s">
        <v>117</v>
      </c>
      <c r="I7405" s="59">
        <v>8.1372640982280309E-2</v>
      </c>
    </row>
    <row r="7406" spans="1:9" x14ac:dyDescent="0.2">
      <c r="A7406" s="8" t="s">
        <v>607</v>
      </c>
      <c r="B7406" s="7" t="s">
        <v>574</v>
      </c>
      <c r="C7406" s="7" t="s">
        <v>60</v>
      </c>
      <c r="D7406" s="7" t="s">
        <v>141</v>
      </c>
      <c r="E7406" s="7" t="s">
        <v>11</v>
      </c>
      <c r="F7406" s="7" t="s">
        <v>110</v>
      </c>
      <c r="G7406" s="7" t="s">
        <v>12</v>
      </c>
      <c r="H7406" s="7" t="s">
        <v>118</v>
      </c>
      <c r="I7406" s="59">
        <v>7.0186595802991691E-2</v>
      </c>
    </row>
    <row r="7407" spans="1:9" x14ac:dyDescent="0.2">
      <c r="A7407" s="8" t="s">
        <v>607</v>
      </c>
      <c r="B7407" s="7" t="s">
        <v>574</v>
      </c>
      <c r="C7407" s="7" t="s">
        <v>60</v>
      </c>
      <c r="D7407" s="7" t="s">
        <v>141</v>
      </c>
      <c r="E7407" s="7" t="s">
        <v>13</v>
      </c>
      <c r="F7407" s="7" t="s">
        <v>111</v>
      </c>
      <c r="G7407" s="7" t="s">
        <v>14</v>
      </c>
      <c r="H7407" s="7" t="s">
        <v>119</v>
      </c>
      <c r="I7407" s="59">
        <v>9.1301638235767868E-2</v>
      </c>
    </row>
    <row r="7408" spans="1:9" x14ac:dyDescent="0.2">
      <c r="A7408" s="8" t="s">
        <v>607</v>
      </c>
      <c r="B7408" s="7" t="s">
        <v>574</v>
      </c>
      <c r="C7408" s="7" t="s">
        <v>60</v>
      </c>
      <c r="D7408" s="7" t="s">
        <v>141</v>
      </c>
      <c r="E7408" s="7" t="s">
        <v>15</v>
      </c>
      <c r="F7408" s="7" t="s">
        <v>112</v>
      </c>
      <c r="G7408" s="7" t="s">
        <v>16</v>
      </c>
      <c r="H7408" s="7" t="s">
        <v>151</v>
      </c>
      <c r="I7408" s="59">
        <v>9.2339374056930143E-2</v>
      </c>
    </row>
    <row r="7409" spans="1:9" x14ac:dyDescent="0.2">
      <c r="A7409" s="8" t="s">
        <v>607</v>
      </c>
      <c r="B7409" s="7" t="s">
        <v>574</v>
      </c>
      <c r="C7409" s="7" t="s">
        <v>60</v>
      </c>
      <c r="D7409" s="7" t="s">
        <v>141</v>
      </c>
      <c r="E7409" s="7" t="s">
        <v>17</v>
      </c>
      <c r="F7409" s="7" t="s">
        <v>113</v>
      </c>
      <c r="G7409" s="7" t="s">
        <v>18</v>
      </c>
      <c r="H7409" s="7" t="s">
        <v>120</v>
      </c>
      <c r="I7409" s="59">
        <v>-8.130383483903543E-2</v>
      </c>
    </row>
    <row r="7410" spans="1:9" x14ac:dyDescent="0.2">
      <c r="A7410" s="8" t="s">
        <v>607</v>
      </c>
      <c r="B7410" s="7" t="s">
        <v>574</v>
      </c>
      <c r="C7410" s="7" t="s">
        <v>60</v>
      </c>
      <c r="D7410" s="7" t="s">
        <v>141</v>
      </c>
      <c r="E7410" s="7" t="s">
        <v>19</v>
      </c>
      <c r="F7410" s="7" t="s">
        <v>114</v>
      </c>
      <c r="G7410" s="7" t="s">
        <v>20</v>
      </c>
      <c r="H7410" s="7" t="s">
        <v>121</v>
      </c>
      <c r="I7410" s="59">
        <v>4.2830267397903347E-2</v>
      </c>
    </row>
    <row r="7411" spans="1:9" x14ac:dyDescent="0.2">
      <c r="A7411" s="8" t="s">
        <v>607</v>
      </c>
      <c r="B7411" s="7" t="s">
        <v>575</v>
      </c>
      <c r="C7411" s="7" t="s">
        <v>142</v>
      </c>
      <c r="D7411" s="7" t="s">
        <v>246</v>
      </c>
      <c r="E7411" s="7" t="s">
        <v>5</v>
      </c>
      <c r="F7411" s="7" t="s">
        <v>107</v>
      </c>
      <c r="G7411" s="7" t="s">
        <v>6</v>
      </c>
      <c r="H7411" s="7" t="s">
        <v>116</v>
      </c>
      <c r="I7411" s="59">
        <v>6.9471576228830059E-2</v>
      </c>
    </row>
    <row r="7412" spans="1:9" x14ac:dyDescent="0.2">
      <c r="A7412" s="8" t="s">
        <v>607</v>
      </c>
      <c r="B7412" s="7" t="s">
        <v>575</v>
      </c>
      <c r="C7412" s="7" t="s">
        <v>142</v>
      </c>
      <c r="D7412" s="7" t="s">
        <v>246</v>
      </c>
      <c r="E7412" s="7" t="s">
        <v>7</v>
      </c>
      <c r="F7412" s="7" t="s">
        <v>108</v>
      </c>
      <c r="G7412" s="7" t="s">
        <v>8</v>
      </c>
      <c r="H7412" s="7" t="s">
        <v>150</v>
      </c>
      <c r="I7412" s="59">
        <v>7.1353274248297696E-2</v>
      </c>
    </row>
    <row r="7413" spans="1:9" x14ac:dyDescent="0.2">
      <c r="A7413" s="8" t="s">
        <v>607</v>
      </c>
      <c r="B7413" s="7" t="s">
        <v>575</v>
      </c>
      <c r="C7413" s="7" t="s">
        <v>142</v>
      </c>
      <c r="D7413" s="7" t="s">
        <v>246</v>
      </c>
      <c r="E7413" s="7" t="s">
        <v>9</v>
      </c>
      <c r="F7413" s="7" t="s">
        <v>109</v>
      </c>
      <c r="G7413" s="7" t="s">
        <v>10</v>
      </c>
      <c r="H7413" s="7" t="s">
        <v>117</v>
      </c>
      <c r="I7413" s="59">
        <v>9.2705757549546852E-2</v>
      </c>
    </row>
    <row r="7414" spans="1:9" x14ac:dyDescent="0.2">
      <c r="A7414" s="8" t="s">
        <v>607</v>
      </c>
      <c r="B7414" s="7" t="s">
        <v>575</v>
      </c>
      <c r="C7414" s="7" t="s">
        <v>142</v>
      </c>
      <c r="D7414" s="7" t="s">
        <v>246</v>
      </c>
      <c r="E7414" s="7" t="s">
        <v>11</v>
      </c>
      <c r="F7414" s="7" t="s">
        <v>110</v>
      </c>
      <c r="G7414" s="7" t="s">
        <v>12</v>
      </c>
      <c r="H7414" s="7" t="s">
        <v>118</v>
      </c>
      <c r="I7414" s="59">
        <v>8.2184174626658862E-2</v>
      </c>
    </row>
    <row r="7415" spans="1:9" x14ac:dyDescent="0.2">
      <c r="A7415" s="8" t="s">
        <v>607</v>
      </c>
      <c r="B7415" s="7" t="s">
        <v>575</v>
      </c>
      <c r="C7415" s="7" t="s">
        <v>142</v>
      </c>
      <c r="D7415" s="7" t="s">
        <v>246</v>
      </c>
      <c r="E7415" s="7" t="s">
        <v>13</v>
      </c>
      <c r="F7415" s="7" t="s">
        <v>111</v>
      </c>
      <c r="G7415" s="7" t="s">
        <v>14</v>
      </c>
      <c r="H7415" s="7" t="s">
        <v>119</v>
      </c>
      <c r="I7415" s="59">
        <v>9.5571059146730586E-2</v>
      </c>
    </row>
    <row r="7416" spans="1:9" x14ac:dyDescent="0.2">
      <c r="A7416" s="8" t="s">
        <v>607</v>
      </c>
      <c r="B7416" s="7" t="s">
        <v>575</v>
      </c>
      <c r="C7416" s="7" t="s">
        <v>142</v>
      </c>
      <c r="D7416" s="7" t="s">
        <v>246</v>
      </c>
      <c r="E7416" s="7" t="s">
        <v>15</v>
      </c>
      <c r="F7416" s="7" t="s">
        <v>112</v>
      </c>
      <c r="G7416" s="7" t="s">
        <v>16</v>
      </c>
      <c r="H7416" s="7" t="s">
        <v>151</v>
      </c>
      <c r="I7416" s="59">
        <v>9.676308650475994E-2</v>
      </c>
    </row>
    <row r="7417" spans="1:9" x14ac:dyDescent="0.2">
      <c r="A7417" s="8" t="s">
        <v>607</v>
      </c>
      <c r="B7417" s="7" t="s">
        <v>575</v>
      </c>
      <c r="C7417" s="7" t="s">
        <v>142</v>
      </c>
      <c r="D7417" s="7" t="s">
        <v>246</v>
      </c>
      <c r="E7417" s="7" t="s">
        <v>17</v>
      </c>
      <c r="F7417" s="7" t="s">
        <v>113</v>
      </c>
      <c r="G7417" s="7" t="s">
        <v>18</v>
      </c>
      <c r="H7417" s="7" t="s">
        <v>120</v>
      </c>
      <c r="I7417" s="59">
        <v>-7.707074075976561E-2</v>
      </c>
    </row>
    <row r="7418" spans="1:9" x14ac:dyDescent="0.2">
      <c r="A7418" s="8" t="s">
        <v>607</v>
      </c>
      <c r="B7418" s="7" t="s">
        <v>575</v>
      </c>
      <c r="C7418" s="7" t="s">
        <v>142</v>
      </c>
      <c r="D7418" s="7" t="s">
        <v>246</v>
      </c>
      <c r="E7418" s="7" t="s">
        <v>19</v>
      </c>
      <c r="F7418" s="7" t="s">
        <v>114</v>
      </c>
      <c r="G7418" s="7" t="s">
        <v>20</v>
      </c>
      <c r="H7418" s="7" t="s">
        <v>121</v>
      </c>
      <c r="I7418" s="59">
        <v>4.0179965285602109E-2</v>
      </c>
    </row>
    <row r="7419" spans="1:9" x14ac:dyDescent="0.2">
      <c r="A7419" s="8" t="s">
        <v>607</v>
      </c>
      <c r="B7419" s="7" t="s">
        <v>21</v>
      </c>
      <c r="C7419" s="7" t="s">
        <v>939</v>
      </c>
      <c r="D7419" s="7" t="s">
        <v>940</v>
      </c>
      <c r="E7419" s="7" t="s">
        <v>5</v>
      </c>
      <c r="F7419" s="7" t="s">
        <v>107</v>
      </c>
      <c r="G7419" s="7" t="s">
        <v>6</v>
      </c>
      <c r="H7419" s="7" t="s">
        <v>116</v>
      </c>
      <c r="I7419" s="59">
        <v>0.1719814107365514</v>
      </c>
    </row>
    <row r="7420" spans="1:9" x14ac:dyDescent="0.2">
      <c r="A7420" s="8" t="s">
        <v>607</v>
      </c>
      <c r="B7420" s="7" t="s">
        <v>21</v>
      </c>
      <c r="C7420" s="7" t="s">
        <v>939</v>
      </c>
      <c r="D7420" s="7" t="s">
        <v>940</v>
      </c>
      <c r="E7420" s="7" t="s">
        <v>7</v>
      </c>
      <c r="F7420" s="7" t="s">
        <v>108</v>
      </c>
      <c r="G7420" s="7" t="s">
        <v>8</v>
      </c>
      <c r="H7420" s="7" t="s">
        <v>150</v>
      </c>
      <c r="I7420" s="59">
        <v>-1.377198939327595E-2</v>
      </c>
    </row>
    <row r="7421" spans="1:9" x14ac:dyDescent="0.2">
      <c r="A7421" s="8" t="s">
        <v>607</v>
      </c>
      <c r="B7421" s="7" t="s">
        <v>21</v>
      </c>
      <c r="C7421" s="7" t="s">
        <v>939</v>
      </c>
      <c r="D7421" s="7" t="s">
        <v>940</v>
      </c>
      <c r="E7421" s="7" t="s">
        <v>9</v>
      </c>
      <c r="F7421" s="7" t="s">
        <v>109</v>
      </c>
      <c r="G7421" s="7" t="s">
        <v>10</v>
      </c>
      <c r="H7421" s="7" t="s">
        <v>117</v>
      </c>
      <c r="I7421" s="59">
        <v>2.752486217651828E-2</v>
      </c>
    </row>
    <row r="7422" spans="1:9" x14ac:dyDescent="0.2">
      <c r="A7422" s="8" t="s">
        <v>607</v>
      </c>
      <c r="B7422" s="7" t="s">
        <v>21</v>
      </c>
      <c r="C7422" s="7" t="s">
        <v>939</v>
      </c>
      <c r="D7422" s="7" t="s">
        <v>940</v>
      </c>
      <c r="E7422" s="7" t="s">
        <v>11</v>
      </c>
      <c r="F7422" s="7" t="s">
        <v>110</v>
      </c>
      <c r="G7422" s="7" t="s">
        <v>12</v>
      </c>
      <c r="H7422" s="7" t="s">
        <v>118</v>
      </c>
      <c r="I7422" s="59">
        <v>9.867548583590402E-2</v>
      </c>
    </row>
    <row r="7423" spans="1:9" x14ac:dyDescent="0.2">
      <c r="A7423" s="8" t="s">
        <v>607</v>
      </c>
      <c r="B7423" s="7" t="s">
        <v>21</v>
      </c>
      <c r="C7423" s="7" t="s">
        <v>939</v>
      </c>
      <c r="D7423" s="7" t="s">
        <v>940</v>
      </c>
      <c r="E7423" s="7" t="s">
        <v>13</v>
      </c>
      <c r="F7423" s="7" t="s">
        <v>111</v>
      </c>
      <c r="G7423" s="7" t="s">
        <v>14</v>
      </c>
      <c r="H7423" s="7" t="s">
        <v>119</v>
      </c>
      <c r="I7423" s="59">
        <v>0.13446728939226779</v>
      </c>
    </row>
    <row r="7424" spans="1:9" x14ac:dyDescent="0.2">
      <c r="A7424" s="8" t="s">
        <v>607</v>
      </c>
      <c r="B7424" s="7" t="s">
        <v>21</v>
      </c>
      <c r="C7424" s="7" t="s">
        <v>939</v>
      </c>
      <c r="D7424" s="7" t="s">
        <v>940</v>
      </c>
      <c r="E7424" s="7" t="s">
        <v>15</v>
      </c>
      <c r="F7424" s="7" t="s">
        <v>112</v>
      </c>
      <c r="G7424" s="7" t="s">
        <v>16</v>
      </c>
      <c r="H7424" s="7" t="s">
        <v>151</v>
      </c>
      <c r="I7424" s="59">
        <v>6.5835938185700549E-2</v>
      </c>
    </row>
    <row r="7425" spans="1:9" x14ac:dyDescent="0.2">
      <c r="A7425" s="8" t="s">
        <v>607</v>
      </c>
      <c r="B7425" s="7" t="s">
        <v>21</v>
      </c>
      <c r="C7425" s="7" t="s">
        <v>939</v>
      </c>
      <c r="D7425" s="7" t="s">
        <v>940</v>
      </c>
      <c r="E7425" s="7" t="s">
        <v>17</v>
      </c>
      <c r="F7425" s="7" t="s">
        <v>113</v>
      </c>
      <c r="G7425" s="7" t="s">
        <v>18</v>
      </c>
      <c r="H7425" s="7" t="s">
        <v>120</v>
      </c>
      <c r="I7425" s="59">
        <v>1.014353172563154E-2</v>
      </c>
    </row>
    <row r="7426" spans="1:9" x14ac:dyDescent="0.2">
      <c r="A7426" s="8" t="s">
        <v>607</v>
      </c>
      <c r="B7426" s="7" t="s">
        <v>21</v>
      </c>
      <c r="C7426" s="7" t="s">
        <v>939</v>
      </c>
      <c r="D7426" s="7" t="s">
        <v>940</v>
      </c>
      <c r="E7426" s="7" t="s">
        <v>19</v>
      </c>
      <c r="F7426" s="7" t="s">
        <v>114</v>
      </c>
      <c r="G7426" s="7" t="s">
        <v>20</v>
      </c>
      <c r="H7426" s="7" t="s">
        <v>121</v>
      </c>
      <c r="I7426" s="59">
        <v>-4.9775040091583067E-3</v>
      </c>
    </row>
    <row r="7427" spans="1:9" x14ac:dyDescent="0.2">
      <c r="A7427" s="8" t="s">
        <v>607</v>
      </c>
      <c r="B7427" s="7" t="s">
        <v>22</v>
      </c>
      <c r="C7427" s="7" t="s">
        <v>23</v>
      </c>
      <c r="D7427" s="7" t="s">
        <v>143</v>
      </c>
      <c r="E7427" s="7" t="s">
        <v>5</v>
      </c>
      <c r="F7427" s="7" t="s">
        <v>107</v>
      </c>
      <c r="G7427" s="7" t="s">
        <v>6</v>
      </c>
      <c r="H7427" s="7" t="s">
        <v>116</v>
      </c>
      <c r="I7427" s="59">
        <v>4.9909499653192142E-2</v>
      </c>
    </row>
    <row r="7428" spans="1:9" x14ac:dyDescent="0.2">
      <c r="A7428" s="8" t="s">
        <v>607</v>
      </c>
      <c r="B7428" s="7" t="s">
        <v>22</v>
      </c>
      <c r="C7428" s="7" t="s">
        <v>23</v>
      </c>
      <c r="D7428" s="7" t="s">
        <v>143</v>
      </c>
      <c r="E7428" s="7" t="s">
        <v>7</v>
      </c>
      <c r="F7428" s="7" t="s">
        <v>108</v>
      </c>
      <c r="G7428" s="7" t="s">
        <v>8</v>
      </c>
      <c r="H7428" s="7" t="s">
        <v>150</v>
      </c>
      <c r="I7428" s="59">
        <v>8.1459666434908096E-2</v>
      </c>
    </row>
    <row r="7429" spans="1:9" x14ac:dyDescent="0.2">
      <c r="A7429" s="8" t="s">
        <v>607</v>
      </c>
      <c r="B7429" s="7" t="s">
        <v>22</v>
      </c>
      <c r="C7429" s="7" t="s">
        <v>23</v>
      </c>
      <c r="D7429" s="7" t="s">
        <v>143</v>
      </c>
      <c r="E7429" s="7" t="s">
        <v>9</v>
      </c>
      <c r="F7429" s="7" t="s">
        <v>109</v>
      </c>
      <c r="G7429" s="7" t="s">
        <v>10</v>
      </c>
      <c r="H7429" s="7" t="s">
        <v>117</v>
      </c>
      <c r="I7429" s="59">
        <v>-0.16381041901167279</v>
      </c>
    </row>
    <row r="7430" spans="1:9" x14ac:dyDescent="0.2">
      <c r="A7430" s="8" t="s">
        <v>607</v>
      </c>
      <c r="B7430" s="7" t="s">
        <v>22</v>
      </c>
      <c r="C7430" s="7" t="s">
        <v>23</v>
      </c>
      <c r="D7430" s="7" t="s">
        <v>143</v>
      </c>
      <c r="E7430" s="7" t="s">
        <v>11</v>
      </c>
      <c r="F7430" s="7" t="s">
        <v>110</v>
      </c>
      <c r="G7430" s="7" t="s">
        <v>12</v>
      </c>
      <c r="H7430" s="7" t="s">
        <v>118</v>
      </c>
      <c r="I7430" s="59">
        <v>-9.8049581530326502E-2</v>
      </c>
    </row>
    <row r="7431" spans="1:9" x14ac:dyDescent="0.2">
      <c r="A7431" s="8" t="s">
        <v>607</v>
      </c>
      <c r="B7431" s="7" t="s">
        <v>22</v>
      </c>
      <c r="C7431" s="7" t="s">
        <v>23</v>
      </c>
      <c r="D7431" s="7" t="s">
        <v>143</v>
      </c>
      <c r="E7431" s="7" t="s">
        <v>13</v>
      </c>
      <c r="F7431" s="7" t="s">
        <v>111</v>
      </c>
      <c r="G7431" s="7" t="s">
        <v>14</v>
      </c>
      <c r="H7431" s="7" t="s">
        <v>119</v>
      </c>
      <c r="I7431" s="59">
        <v>9.1959072200962444E-2</v>
      </c>
    </row>
    <row r="7432" spans="1:9" x14ac:dyDescent="0.2">
      <c r="A7432" s="8" t="s">
        <v>607</v>
      </c>
      <c r="B7432" s="7" t="s">
        <v>22</v>
      </c>
      <c r="C7432" s="7" t="s">
        <v>23</v>
      </c>
      <c r="D7432" s="7" t="s">
        <v>143</v>
      </c>
      <c r="E7432" s="7" t="s">
        <v>15</v>
      </c>
      <c r="F7432" s="7" t="s">
        <v>112</v>
      </c>
      <c r="G7432" s="7" t="s">
        <v>16</v>
      </c>
      <c r="H7432" s="7" t="s">
        <v>151</v>
      </c>
      <c r="I7432" s="59">
        <v>6.0214662337390701E-2</v>
      </c>
    </row>
    <row r="7433" spans="1:9" x14ac:dyDescent="0.2">
      <c r="A7433" s="8" t="s">
        <v>607</v>
      </c>
      <c r="B7433" s="7" t="s">
        <v>22</v>
      </c>
      <c r="C7433" s="7" t="s">
        <v>23</v>
      </c>
      <c r="D7433" s="7" t="s">
        <v>143</v>
      </c>
      <c r="E7433" s="7" t="s">
        <v>17</v>
      </c>
      <c r="F7433" s="7" t="s">
        <v>113</v>
      </c>
      <c r="G7433" s="7" t="s">
        <v>18</v>
      </c>
      <c r="H7433" s="7" t="s">
        <v>120</v>
      </c>
      <c r="I7433" s="59">
        <v>1.0870496224173911E-2</v>
      </c>
    </row>
    <row r="7434" spans="1:9" x14ac:dyDescent="0.2">
      <c r="A7434" s="8" t="s">
        <v>607</v>
      </c>
      <c r="B7434" s="7" t="s">
        <v>22</v>
      </c>
      <c r="C7434" s="7" t="s">
        <v>23</v>
      </c>
      <c r="D7434" s="7" t="s">
        <v>143</v>
      </c>
      <c r="E7434" s="7" t="s">
        <v>19</v>
      </c>
      <c r="F7434" s="7" t="s">
        <v>114</v>
      </c>
      <c r="G7434" s="7" t="s">
        <v>20</v>
      </c>
      <c r="H7434" s="7" t="s">
        <v>121</v>
      </c>
      <c r="I7434" s="59">
        <v>0.41037467712751469</v>
      </c>
    </row>
    <row r="7435" spans="1:9" x14ac:dyDescent="0.2">
      <c r="A7435" s="8" t="s">
        <v>607</v>
      </c>
      <c r="B7435" s="7" t="s">
        <v>24</v>
      </c>
      <c r="C7435" s="7" t="s">
        <v>25</v>
      </c>
      <c r="D7435" s="7" t="s">
        <v>98</v>
      </c>
      <c r="E7435" s="7" t="s">
        <v>5</v>
      </c>
      <c r="F7435" s="7" t="s">
        <v>107</v>
      </c>
      <c r="G7435" s="7" t="s">
        <v>6</v>
      </c>
      <c r="H7435" s="7" t="s">
        <v>116</v>
      </c>
      <c r="I7435" s="59">
        <v>0.1109422789037495</v>
      </c>
    </row>
    <row r="7436" spans="1:9" x14ac:dyDescent="0.2">
      <c r="A7436" s="8" t="s">
        <v>607</v>
      </c>
      <c r="B7436" s="7" t="s">
        <v>24</v>
      </c>
      <c r="C7436" s="7" t="s">
        <v>25</v>
      </c>
      <c r="D7436" s="7" t="s">
        <v>98</v>
      </c>
      <c r="E7436" s="7" t="s">
        <v>7</v>
      </c>
      <c r="F7436" s="7" t="s">
        <v>108</v>
      </c>
      <c r="G7436" s="7" t="s">
        <v>8</v>
      </c>
      <c r="H7436" s="7" t="s">
        <v>150</v>
      </c>
      <c r="I7436" s="59">
        <v>0.1459942619433616</v>
      </c>
    </row>
    <row r="7437" spans="1:9" x14ac:dyDescent="0.2">
      <c r="A7437" s="8" t="s">
        <v>607</v>
      </c>
      <c r="B7437" s="7" t="s">
        <v>24</v>
      </c>
      <c r="C7437" s="7" t="s">
        <v>25</v>
      </c>
      <c r="D7437" s="7" t="s">
        <v>98</v>
      </c>
      <c r="E7437" s="7" t="s">
        <v>9</v>
      </c>
      <c r="F7437" s="7" t="s">
        <v>109</v>
      </c>
      <c r="G7437" s="7" t="s">
        <v>10</v>
      </c>
      <c r="H7437" s="7" t="s">
        <v>117</v>
      </c>
      <c r="I7437" s="59">
        <v>0.2321604669139794</v>
      </c>
    </row>
    <row r="7438" spans="1:9" x14ac:dyDescent="0.2">
      <c r="A7438" s="8" t="s">
        <v>607</v>
      </c>
      <c r="B7438" s="7" t="s">
        <v>24</v>
      </c>
      <c r="C7438" s="7" t="s">
        <v>25</v>
      </c>
      <c r="D7438" s="7" t="s">
        <v>98</v>
      </c>
      <c r="E7438" s="7" t="s">
        <v>11</v>
      </c>
      <c r="F7438" s="7" t="s">
        <v>110</v>
      </c>
      <c r="G7438" s="7" t="s">
        <v>12</v>
      </c>
      <c r="H7438" s="7" t="s">
        <v>118</v>
      </c>
      <c r="I7438" s="59">
        <v>8.7003124590742331E-2</v>
      </c>
    </row>
    <row r="7439" spans="1:9" x14ac:dyDescent="0.2">
      <c r="A7439" s="8" t="s">
        <v>607</v>
      </c>
      <c r="B7439" s="7" t="s">
        <v>24</v>
      </c>
      <c r="C7439" s="7" t="s">
        <v>25</v>
      </c>
      <c r="D7439" s="7" t="s">
        <v>98</v>
      </c>
      <c r="E7439" s="7" t="s">
        <v>13</v>
      </c>
      <c r="F7439" s="7" t="s">
        <v>111</v>
      </c>
      <c r="G7439" s="7" t="s">
        <v>14</v>
      </c>
      <c r="H7439" s="7" t="s">
        <v>119</v>
      </c>
      <c r="I7439" s="59">
        <v>0.12245482176223391</v>
      </c>
    </row>
    <row r="7440" spans="1:9" x14ac:dyDescent="0.2">
      <c r="A7440" s="8" t="s">
        <v>607</v>
      </c>
      <c r="B7440" s="7" t="s">
        <v>24</v>
      </c>
      <c r="C7440" s="7" t="s">
        <v>25</v>
      </c>
      <c r="D7440" s="7" t="s">
        <v>98</v>
      </c>
      <c r="E7440" s="7" t="s">
        <v>15</v>
      </c>
      <c r="F7440" s="7" t="s">
        <v>112</v>
      </c>
      <c r="G7440" s="7" t="s">
        <v>16</v>
      </c>
      <c r="H7440" s="7" t="s">
        <v>151</v>
      </c>
      <c r="I7440" s="59">
        <v>0.1056627550926892</v>
      </c>
    </row>
    <row r="7441" spans="1:9" x14ac:dyDescent="0.2">
      <c r="A7441" s="8" t="s">
        <v>607</v>
      </c>
      <c r="B7441" s="7" t="s">
        <v>24</v>
      </c>
      <c r="C7441" s="7" t="s">
        <v>25</v>
      </c>
      <c r="D7441" s="7" t="s">
        <v>98</v>
      </c>
      <c r="E7441" s="7" t="s">
        <v>17</v>
      </c>
      <c r="F7441" s="7" t="s">
        <v>113</v>
      </c>
      <c r="G7441" s="7" t="s">
        <v>18</v>
      </c>
      <c r="H7441" s="7" t="s">
        <v>120</v>
      </c>
      <c r="I7441" s="59">
        <v>-0.25433474487791069</v>
      </c>
    </row>
    <row r="7442" spans="1:9" x14ac:dyDescent="0.2">
      <c r="A7442" s="8" t="s">
        <v>607</v>
      </c>
      <c r="B7442" s="7" t="s">
        <v>24</v>
      </c>
      <c r="C7442" s="7" t="s">
        <v>25</v>
      </c>
      <c r="D7442" s="7" t="s">
        <v>98</v>
      </c>
      <c r="E7442" s="7" t="s">
        <v>19</v>
      </c>
      <c r="F7442" s="7" t="s">
        <v>114</v>
      </c>
      <c r="G7442" s="7" t="s">
        <v>20</v>
      </c>
      <c r="H7442" s="7" t="s">
        <v>121</v>
      </c>
      <c r="I7442" s="59">
        <v>5.9241928796797787E-2</v>
      </c>
    </row>
    <row r="7443" spans="1:9" x14ac:dyDescent="0.2">
      <c r="A7443" s="8" t="s">
        <v>607</v>
      </c>
      <c r="B7443" s="7" t="s">
        <v>51</v>
      </c>
      <c r="C7443" s="7" t="s">
        <v>947</v>
      </c>
      <c r="D7443" s="7" t="s">
        <v>164</v>
      </c>
      <c r="E7443" s="7" t="s">
        <v>5</v>
      </c>
      <c r="F7443" s="7" t="s">
        <v>107</v>
      </c>
      <c r="G7443" s="7" t="s">
        <v>6</v>
      </c>
      <c r="H7443" s="7" t="s">
        <v>116</v>
      </c>
      <c r="I7443" s="59">
        <v>5.2593752338219391E-2</v>
      </c>
    </row>
    <row r="7444" spans="1:9" x14ac:dyDescent="0.2">
      <c r="A7444" s="8" t="s">
        <v>607</v>
      </c>
      <c r="B7444" s="7" t="s">
        <v>51</v>
      </c>
      <c r="C7444" s="7" t="s">
        <v>947</v>
      </c>
      <c r="D7444" s="7" t="s">
        <v>164</v>
      </c>
      <c r="E7444" s="7" t="s">
        <v>7</v>
      </c>
      <c r="F7444" s="7" t="s">
        <v>108</v>
      </c>
      <c r="G7444" s="7" t="s">
        <v>8</v>
      </c>
      <c r="H7444" s="7" t="s">
        <v>150</v>
      </c>
      <c r="I7444" s="59">
        <v>0.14582049623481511</v>
      </c>
    </row>
    <row r="7445" spans="1:9" x14ac:dyDescent="0.2">
      <c r="A7445" s="8" t="s">
        <v>607</v>
      </c>
      <c r="B7445" s="7" t="s">
        <v>51</v>
      </c>
      <c r="C7445" s="7" t="s">
        <v>947</v>
      </c>
      <c r="D7445" s="7" t="s">
        <v>164</v>
      </c>
      <c r="E7445" s="7" t="s">
        <v>9</v>
      </c>
      <c r="F7445" s="7" t="s">
        <v>109</v>
      </c>
      <c r="G7445" s="7" t="s">
        <v>10</v>
      </c>
      <c r="H7445" s="7" t="s">
        <v>117</v>
      </c>
      <c r="I7445" s="59">
        <v>-8.9071678610319616E-3</v>
      </c>
    </row>
    <row r="7446" spans="1:9" x14ac:dyDescent="0.2">
      <c r="A7446" s="8" t="s">
        <v>607</v>
      </c>
      <c r="B7446" s="7" t="s">
        <v>51</v>
      </c>
      <c r="C7446" s="7" t="s">
        <v>947</v>
      </c>
      <c r="D7446" s="7" t="s">
        <v>164</v>
      </c>
      <c r="E7446" s="7" t="s">
        <v>11</v>
      </c>
      <c r="F7446" s="7" t="s">
        <v>110</v>
      </c>
      <c r="G7446" s="7" t="s">
        <v>12</v>
      </c>
      <c r="H7446" s="7" t="s">
        <v>118</v>
      </c>
      <c r="I7446" s="59">
        <v>0.29670880316315129</v>
      </c>
    </row>
    <row r="7447" spans="1:9" x14ac:dyDescent="0.2">
      <c r="A7447" s="8" t="s">
        <v>607</v>
      </c>
      <c r="B7447" s="7" t="s">
        <v>51</v>
      </c>
      <c r="C7447" s="7" t="s">
        <v>947</v>
      </c>
      <c r="D7447" s="7" t="s">
        <v>164</v>
      </c>
      <c r="E7447" s="7" t="s">
        <v>13</v>
      </c>
      <c r="F7447" s="7" t="s">
        <v>111</v>
      </c>
      <c r="G7447" s="7" t="s">
        <v>14</v>
      </c>
      <c r="H7447" s="7" t="s">
        <v>119</v>
      </c>
      <c r="I7447" s="59">
        <v>0.121863646819204</v>
      </c>
    </row>
    <row r="7448" spans="1:9" x14ac:dyDescent="0.2">
      <c r="A7448" s="8" t="s">
        <v>607</v>
      </c>
      <c r="B7448" s="7" t="s">
        <v>51</v>
      </c>
      <c r="C7448" s="7" t="s">
        <v>947</v>
      </c>
      <c r="D7448" s="7" t="s">
        <v>164</v>
      </c>
      <c r="E7448" s="7" t="s">
        <v>15</v>
      </c>
      <c r="F7448" s="7" t="s">
        <v>112</v>
      </c>
      <c r="G7448" s="7" t="s">
        <v>16</v>
      </c>
      <c r="H7448" s="7" t="s">
        <v>151</v>
      </c>
      <c r="I7448" s="59">
        <v>0.14994239560550041</v>
      </c>
    </row>
    <row r="7449" spans="1:9" x14ac:dyDescent="0.2">
      <c r="A7449" s="8" t="s">
        <v>607</v>
      </c>
      <c r="B7449" s="7" t="s">
        <v>51</v>
      </c>
      <c r="C7449" s="7" t="s">
        <v>947</v>
      </c>
      <c r="D7449" s="7" t="s">
        <v>164</v>
      </c>
      <c r="E7449" s="7" t="s">
        <v>17</v>
      </c>
      <c r="F7449" s="7" t="s">
        <v>113</v>
      </c>
      <c r="G7449" s="7" t="s">
        <v>18</v>
      </c>
      <c r="H7449" s="7" t="s">
        <v>120</v>
      </c>
      <c r="I7449" s="59">
        <v>-0.18968416399395741</v>
      </c>
    </row>
    <row r="7450" spans="1:9" x14ac:dyDescent="0.2">
      <c r="A7450" s="8" t="s">
        <v>607</v>
      </c>
      <c r="B7450" s="7" t="s">
        <v>51</v>
      </c>
      <c r="C7450" s="7" t="s">
        <v>947</v>
      </c>
      <c r="D7450" s="7" t="s">
        <v>164</v>
      </c>
      <c r="E7450" s="7" t="s">
        <v>19</v>
      </c>
      <c r="F7450" s="7" t="s">
        <v>114</v>
      </c>
      <c r="G7450" s="7" t="s">
        <v>20</v>
      </c>
      <c r="H7450" s="7" t="s">
        <v>121</v>
      </c>
      <c r="I7450" s="59">
        <v>-2.189138874141705E-2</v>
      </c>
    </row>
    <row r="7451" spans="1:9" x14ac:dyDescent="0.2">
      <c r="A7451" s="8" t="s">
        <v>607</v>
      </c>
      <c r="B7451" s="7" t="s">
        <v>26</v>
      </c>
      <c r="C7451" s="7" t="s">
        <v>946</v>
      </c>
      <c r="D7451" s="7" t="s">
        <v>941</v>
      </c>
      <c r="E7451" s="7" t="s">
        <v>5</v>
      </c>
      <c r="F7451" s="7" t="s">
        <v>107</v>
      </c>
      <c r="G7451" s="7" t="s">
        <v>6</v>
      </c>
      <c r="H7451" s="7" t="s">
        <v>116</v>
      </c>
      <c r="I7451" s="59">
        <v>8.2307516656800361E-2</v>
      </c>
    </row>
    <row r="7452" spans="1:9" x14ac:dyDescent="0.2">
      <c r="A7452" s="8" t="s">
        <v>607</v>
      </c>
      <c r="B7452" s="7" t="s">
        <v>26</v>
      </c>
      <c r="C7452" s="7" t="s">
        <v>946</v>
      </c>
      <c r="D7452" s="7" t="s">
        <v>941</v>
      </c>
      <c r="E7452" s="7" t="s">
        <v>7</v>
      </c>
      <c r="F7452" s="7" t="s">
        <v>108</v>
      </c>
      <c r="G7452" s="7" t="s">
        <v>8</v>
      </c>
      <c r="H7452" s="7" t="s">
        <v>150</v>
      </c>
      <c r="I7452" s="59">
        <v>-1.709575330716584E-3</v>
      </c>
    </row>
    <row r="7453" spans="1:9" x14ac:dyDescent="0.2">
      <c r="A7453" s="8" t="s">
        <v>607</v>
      </c>
      <c r="B7453" s="7" t="s">
        <v>26</v>
      </c>
      <c r="C7453" s="7" t="s">
        <v>946</v>
      </c>
      <c r="D7453" s="7" t="s">
        <v>941</v>
      </c>
      <c r="E7453" s="7" t="s">
        <v>9</v>
      </c>
      <c r="F7453" s="7" t="s">
        <v>109</v>
      </c>
      <c r="G7453" s="7" t="s">
        <v>10</v>
      </c>
      <c r="H7453" s="7" t="s">
        <v>117</v>
      </c>
      <c r="I7453" s="59">
        <v>2.2177513512376072E-2</v>
      </c>
    </row>
    <row r="7454" spans="1:9" x14ac:dyDescent="0.2">
      <c r="A7454" s="8" t="s">
        <v>607</v>
      </c>
      <c r="B7454" s="7" t="s">
        <v>26</v>
      </c>
      <c r="C7454" s="7" t="s">
        <v>946</v>
      </c>
      <c r="D7454" s="7" t="s">
        <v>941</v>
      </c>
      <c r="E7454" s="7" t="s">
        <v>11</v>
      </c>
      <c r="F7454" s="7" t="s">
        <v>110</v>
      </c>
      <c r="G7454" s="7" t="s">
        <v>12</v>
      </c>
      <c r="H7454" s="7" t="s">
        <v>118</v>
      </c>
      <c r="I7454" s="59">
        <v>0.12559497944522471</v>
      </c>
    </row>
    <row r="7455" spans="1:9" x14ac:dyDescent="0.2">
      <c r="A7455" s="8" t="s">
        <v>607</v>
      </c>
      <c r="B7455" s="7" t="s">
        <v>26</v>
      </c>
      <c r="C7455" s="7" t="s">
        <v>946</v>
      </c>
      <c r="D7455" s="7" t="s">
        <v>941</v>
      </c>
      <c r="E7455" s="7" t="s">
        <v>13</v>
      </c>
      <c r="F7455" s="7" t="s">
        <v>111</v>
      </c>
      <c r="G7455" s="7" t="s">
        <v>14</v>
      </c>
      <c r="H7455" s="7" t="s">
        <v>119</v>
      </c>
      <c r="I7455" s="59">
        <v>2.2992838884660971E-2</v>
      </c>
    </row>
    <row r="7456" spans="1:9" x14ac:dyDescent="0.2">
      <c r="A7456" s="8" t="s">
        <v>607</v>
      </c>
      <c r="B7456" s="7" t="s">
        <v>26</v>
      </c>
      <c r="C7456" s="7" t="s">
        <v>946</v>
      </c>
      <c r="D7456" s="7" t="s">
        <v>941</v>
      </c>
      <c r="E7456" s="7" t="s">
        <v>15</v>
      </c>
      <c r="F7456" s="7" t="s">
        <v>112</v>
      </c>
      <c r="G7456" s="7" t="s">
        <v>16</v>
      </c>
      <c r="H7456" s="7" t="s">
        <v>151</v>
      </c>
      <c r="I7456" s="59">
        <v>0.1010752038496361</v>
      </c>
    </row>
    <row r="7457" spans="1:9" x14ac:dyDescent="0.2">
      <c r="A7457" s="8" t="s">
        <v>607</v>
      </c>
      <c r="B7457" s="7" t="s">
        <v>26</v>
      </c>
      <c r="C7457" s="7" t="s">
        <v>946</v>
      </c>
      <c r="D7457" s="7" t="s">
        <v>941</v>
      </c>
      <c r="E7457" s="7" t="s">
        <v>17</v>
      </c>
      <c r="F7457" s="7" t="s">
        <v>113</v>
      </c>
      <c r="G7457" s="7" t="s">
        <v>18</v>
      </c>
      <c r="H7457" s="7" t="s">
        <v>120</v>
      </c>
      <c r="I7457" s="59">
        <v>-7.9659172643243292E-2</v>
      </c>
    </row>
    <row r="7458" spans="1:9" x14ac:dyDescent="0.2">
      <c r="A7458" s="8" t="s">
        <v>607</v>
      </c>
      <c r="B7458" s="7" t="s">
        <v>26</v>
      </c>
      <c r="C7458" s="7" t="s">
        <v>946</v>
      </c>
      <c r="D7458" s="7" t="s">
        <v>941</v>
      </c>
      <c r="E7458" s="7" t="s">
        <v>19</v>
      </c>
      <c r="F7458" s="7" t="s">
        <v>114</v>
      </c>
      <c r="G7458" s="7" t="s">
        <v>20</v>
      </c>
      <c r="H7458" s="7" t="s">
        <v>121</v>
      </c>
      <c r="I7458" s="59">
        <v>0.2221923777916115</v>
      </c>
    </row>
    <row r="7459" spans="1:9" x14ac:dyDescent="0.2">
      <c r="A7459" s="8" t="s">
        <v>607</v>
      </c>
      <c r="B7459" s="7" t="s">
        <v>27</v>
      </c>
      <c r="C7459" s="7" t="s">
        <v>28</v>
      </c>
      <c r="D7459" s="7" t="s">
        <v>99</v>
      </c>
      <c r="E7459" s="7" t="s">
        <v>5</v>
      </c>
      <c r="F7459" s="7" t="s">
        <v>107</v>
      </c>
      <c r="G7459" s="7" t="s">
        <v>6</v>
      </c>
      <c r="H7459" s="7" t="s">
        <v>116</v>
      </c>
      <c r="I7459" s="59">
        <v>8.0645897610724271E-2</v>
      </c>
    </row>
    <row r="7460" spans="1:9" x14ac:dyDescent="0.2">
      <c r="A7460" s="8" t="s">
        <v>607</v>
      </c>
      <c r="B7460" s="7" t="s">
        <v>27</v>
      </c>
      <c r="C7460" s="7" t="s">
        <v>28</v>
      </c>
      <c r="D7460" s="7" t="s">
        <v>99</v>
      </c>
      <c r="E7460" s="7" t="s">
        <v>7</v>
      </c>
      <c r="F7460" s="7" t="s">
        <v>108</v>
      </c>
      <c r="G7460" s="7" t="s">
        <v>8</v>
      </c>
      <c r="H7460" s="7" t="s">
        <v>150</v>
      </c>
      <c r="I7460" s="59">
        <v>2.871789846269146E-2</v>
      </c>
    </row>
    <row r="7461" spans="1:9" x14ac:dyDescent="0.2">
      <c r="A7461" s="8" t="s">
        <v>607</v>
      </c>
      <c r="B7461" s="7" t="s">
        <v>27</v>
      </c>
      <c r="C7461" s="7" t="s">
        <v>28</v>
      </c>
      <c r="D7461" s="7" t="s">
        <v>99</v>
      </c>
      <c r="E7461" s="7" t="s">
        <v>9</v>
      </c>
      <c r="F7461" s="7" t="s">
        <v>109</v>
      </c>
      <c r="G7461" s="7" t="s">
        <v>10</v>
      </c>
      <c r="H7461" s="7" t="s">
        <v>117</v>
      </c>
      <c r="I7461" s="59">
        <v>2.5428290423764821E-2</v>
      </c>
    </row>
    <row r="7462" spans="1:9" x14ac:dyDescent="0.2">
      <c r="A7462" s="8" t="s">
        <v>607</v>
      </c>
      <c r="B7462" s="7" t="s">
        <v>27</v>
      </c>
      <c r="C7462" s="7" t="s">
        <v>28</v>
      </c>
      <c r="D7462" s="7" t="s">
        <v>99</v>
      </c>
      <c r="E7462" s="7" t="s">
        <v>11</v>
      </c>
      <c r="F7462" s="7" t="s">
        <v>110</v>
      </c>
      <c r="G7462" s="7" t="s">
        <v>12</v>
      </c>
      <c r="H7462" s="7" t="s">
        <v>118</v>
      </c>
      <c r="I7462" s="59">
        <v>1.031609739583206E-2</v>
      </c>
    </row>
    <row r="7463" spans="1:9" x14ac:dyDescent="0.2">
      <c r="A7463" s="8" t="s">
        <v>607</v>
      </c>
      <c r="B7463" s="7" t="s">
        <v>27</v>
      </c>
      <c r="C7463" s="7" t="s">
        <v>28</v>
      </c>
      <c r="D7463" s="7" t="s">
        <v>99</v>
      </c>
      <c r="E7463" s="7" t="s">
        <v>13</v>
      </c>
      <c r="F7463" s="7" t="s">
        <v>111</v>
      </c>
      <c r="G7463" s="7" t="s">
        <v>14</v>
      </c>
      <c r="H7463" s="7" t="s">
        <v>119</v>
      </c>
      <c r="I7463" s="59">
        <v>3.8645071497850132E-2</v>
      </c>
    </row>
    <row r="7464" spans="1:9" x14ac:dyDescent="0.2">
      <c r="A7464" s="8" t="s">
        <v>607</v>
      </c>
      <c r="B7464" s="7" t="s">
        <v>27</v>
      </c>
      <c r="C7464" s="7" t="s">
        <v>28</v>
      </c>
      <c r="D7464" s="7" t="s">
        <v>99</v>
      </c>
      <c r="E7464" s="7" t="s">
        <v>15</v>
      </c>
      <c r="F7464" s="7" t="s">
        <v>112</v>
      </c>
      <c r="G7464" s="7" t="s">
        <v>16</v>
      </c>
      <c r="H7464" s="7" t="s">
        <v>151</v>
      </c>
      <c r="I7464" s="59">
        <v>4.8265852489875583E-2</v>
      </c>
    </row>
    <row r="7465" spans="1:9" x14ac:dyDescent="0.2">
      <c r="A7465" s="8" t="s">
        <v>607</v>
      </c>
      <c r="B7465" s="7" t="s">
        <v>27</v>
      </c>
      <c r="C7465" s="7" t="s">
        <v>28</v>
      </c>
      <c r="D7465" s="7" t="s">
        <v>99</v>
      </c>
      <c r="E7465" s="7" t="s">
        <v>17</v>
      </c>
      <c r="F7465" s="7" t="s">
        <v>113</v>
      </c>
      <c r="G7465" s="7" t="s">
        <v>18</v>
      </c>
      <c r="H7465" s="7" t="s">
        <v>120</v>
      </c>
      <c r="I7465" s="59">
        <v>5.155668275818992E-2</v>
      </c>
    </row>
    <row r="7466" spans="1:9" x14ac:dyDescent="0.2">
      <c r="A7466" s="8" t="s">
        <v>607</v>
      </c>
      <c r="B7466" s="7" t="s">
        <v>27</v>
      </c>
      <c r="C7466" s="7" t="s">
        <v>28</v>
      </c>
      <c r="D7466" s="7" t="s">
        <v>99</v>
      </c>
      <c r="E7466" s="7" t="s">
        <v>19</v>
      </c>
      <c r="F7466" s="7" t="s">
        <v>114</v>
      </c>
      <c r="G7466" s="7" t="s">
        <v>20</v>
      </c>
      <c r="H7466" s="7" t="s">
        <v>121</v>
      </c>
      <c r="I7466" s="59">
        <v>2.130227993439715E-2</v>
      </c>
    </row>
    <row r="7467" spans="1:9" x14ac:dyDescent="0.2">
      <c r="A7467" s="8" t="s">
        <v>607</v>
      </c>
      <c r="B7467" s="7" t="s">
        <v>29</v>
      </c>
      <c r="C7467" s="7" t="s">
        <v>948</v>
      </c>
      <c r="D7467" s="7" t="s">
        <v>942</v>
      </c>
      <c r="E7467" s="7" t="s">
        <v>5</v>
      </c>
      <c r="F7467" s="7" t="s">
        <v>107</v>
      </c>
      <c r="G7467" s="7" t="s">
        <v>6</v>
      </c>
      <c r="H7467" s="7" t="s">
        <v>116</v>
      </c>
      <c r="I7467" s="59">
        <v>7.8083160684351061E-2</v>
      </c>
    </row>
    <row r="7468" spans="1:9" x14ac:dyDescent="0.2">
      <c r="A7468" s="8" t="s">
        <v>607</v>
      </c>
      <c r="B7468" s="7" t="s">
        <v>29</v>
      </c>
      <c r="C7468" s="7" t="s">
        <v>948</v>
      </c>
      <c r="D7468" s="7" t="s">
        <v>942</v>
      </c>
      <c r="E7468" s="7" t="s">
        <v>7</v>
      </c>
      <c r="F7468" s="7" t="s">
        <v>108</v>
      </c>
      <c r="G7468" s="7" t="s">
        <v>8</v>
      </c>
      <c r="H7468" s="7" t="s">
        <v>150</v>
      </c>
      <c r="I7468" s="59">
        <v>7.5633308806014599E-2</v>
      </c>
    </row>
    <row r="7469" spans="1:9" x14ac:dyDescent="0.2">
      <c r="A7469" s="8" t="s">
        <v>607</v>
      </c>
      <c r="B7469" s="7" t="s">
        <v>29</v>
      </c>
      <c r="C7469" s="7" t="s">
        <v>948</v>
      </c>
      <c r="D7469" s="7" t="s">
        <v>942</v>
      </c>
      <c r="E7469" s="7" t="s">
        <v>9</v>
      </c>
      <c r="F7469" s="7" t="s">
        <v>109</v>
      </c>
      <c r="G7469" s="7" t="s">
        <v>10</v>
      </c>
      <c r="H7469" s="7" t="s">
        <v>117</v>
      </c>
      <c r="I7469" s="59">
        <v>0.12885987599585921</v>
      </c>
    </row>
    <row r="7470" spans="1:9" x14ac:dyDescent="0.2">
      <c r="A7470" s="8" t="s">
        <v>607</v>
      </c>
      <c r="B7470" s="7" t="s">
        <v>29</v>
      </c>
      <c r="C7470" s="7" t="s">
        <v>948</v>
      </c>
      <c r="D7470" s="7" t="s">
        <v>942</v>
      </c>
      <c r="E7470" s="7" t="s">
        <v>11</v>
      </c>
      <c r="F7470" s="7" t="s">
        <v>110</v>
      </c>
      <c r="G7470" s="7" t="s">
        <v>12</v>
      </c>
      <c r="H7470" s="7" t="s">
        <v>118</v>
      </c>
      <c r="I7470" s="59">
        <v>8.2509317091455925E-2</v>
      </c>
    </row>
    <row r="7471" spans="1:9" x14ac:dyDescent="0.2">
      <c r="A7471" s="8" t="s">
        <v>607</v>
      </c>
      <c r="B7471" s="7" t="s">
        <v>29</v>
      </c>
      <c r="C7471" s="7" t="s">
        <v>948</v>
      </c>
      <c r="D7471" s="7" t="s">
        <v>942</v>
      </c>
      <c r="E7471" s="7" t="s">
        <v>13</v>
      </c>
      <c r="F7471" s="7" t="s">
        <v>111</v>
      </c>
      <c r="G7471" s="7" t="s">
        <v>14</v>
      </c>
      <c r="H7471" s="7" t="s">
        <v>119</v>
      </c>
      <c r="I7471" s="59">
        <v>0.11395757959160829</v>
      </c>
    </row>
    <row r="7472" spans="1:9" x14ac:dyDescent="0.2">
      <c r="A7472" s="8" t="s">
        <v>607</v>
      </c>
      <c r="B7472" s="7" t="s">
        <v>29</v>
      </c>
      <c r="C7472" s="7" t="s">
        <v>948</v>
      </c>
      <c r="D7472" s="7" t="s">
        <v>942</v>
      </c>
      <c r="E7472" s="7" t="s">
        <v>15</v>
      </c>
      <c r="F7472" s="7" t="s">
        <v>112</v>
      </c>
      <c r="G7472" s="7" t="s">
        <v>16</v>
      </c>
      <c r="H7472" s="7" t="s">
        <v>151</v>
      </c>
      <c r="I7472" s="59">
        <v>0.1334685734688397</v>
      </c>
    </row>
    <row r="7473" spans="1:9" x14ac:dyDescent="0.2">
      <c r="A7473" s="8" t="s">
        <v>607</v>
      </c>
      <c r="B7473" s="7" t="s">
        <v>29</v>
      </c>
      <c r="C7473" s="7" t="s">
        <v>948</v>
      </c>
      <c r="D7473" s="7" t="s">
        <v>942</v>
      </c>
      <c r="E7473" s="7" t="s">
        <v>17</v>
      </c>
      <c r="F7473" s="7" t="s">
        <v>113</v>
      </c>
      <c r="G7473" s="7" t="s">
        <v>18</v>
      </c>
      <c r="H7473" s="7" t="s">
        <v>120</v>
      </c>
      <c r="I7473" s="59">
        <v>4.2136057616317453E-2</v>
      </c>
    </row>
    <row r="7474" spans="1:9" x14ac:dyDescent="0.2">
      <c r="A7474" s="8" t="s">
        <v>607</v>
      </c>
      <c r="B7474" s="7" t="s">
        <v>29</v>
      </c>
      <c r="C7474" s="7" t="s">
        <v>948</v>
      </c>
      <c r="D7474" s="7" t="s">
        <v>942</v>
      </c>
      <c r="E7474" s="7" t="s">
        <v>19</v>
      </c>
      <c r="F7474" s="7" t="s">
        <v>114</v>
      </c>
      <c r="G7474" s="7" t="s">
        <v>20</v>
      </c>
      <c r="H7474" s="7" t="s">
        <v>121</v>
      </c>
      <c r="I7474" s="59">
        <v>9.2028851773932274E-2</v>
      </c>
    </row>
    <row r="7475" spans="1:9" x14ac:dyDescent="0.2">
      <c r="A7475" s="8" t="s">
        <v>607</v>
      </c>
      <c r="B7475" s="7" t="s">
        <v>30</v>
      </c>
      <c r="C7475" s="7" t="s">
        <v>31</v>
      </c>
      <c r="D7475" s="7" t="s">
        <v>100</v>
      </c>
      <c r="E7475" s="7" t="s">
        <v>5</v>
      </c>
      <c r="F7475" s="7" t="s">
        <v>107</v>
      </c>
      <c r="G7475" s="7" t="s">
        <v>6</v>
      </c>
      <c r="H7475" s="7" t="s">
        <v>116</v>
      </c>
      <c r="I7475" s="59">
        <v>6.3991903239432935E-2</v>
      </c>
    </row>
    <row r="7476" spans="1:9" x14ac:dyDescent="0.2">
      <c r="A7476" s="8" t="s">
        <v>607</v>
      </c>
      <c r="B7476" s="7" t="s">
        <v>30</v>
      </c>
      <c r="C7476" s="7" t="s">
        <v>31</v>
      </c>
      <c r="D7476" s="7" t="s">
        <v>100</v>
      </c>
      <c r="E7476" s="7" t="s">
        <v>7</v>
      </c>
      <c r="F7476" s="7" t="s">
        <v>108</v>
      </c>
      <c r="G7476" s="7" t="s">
        <v>8</v>
      </c>
      <c r="H7476" s="7" t="s">
        <v>150</v>
      </c>
      <c r="I7476" s="59">
        <v>3.5968330853015651E-2</v>
      </c>
    </row>
    <row r="7477" spans="1:9" x14ac:dyDescent="0.2">
      <c r="A7477" s="8" t="s">
        <v>607</v>
      </c>
      <c r="B7477" s="7" t="s">
        <v>30</v>
      </c>
      <c r="C7477" s="7" t="s">
        <v>31</v>
      </c>
      <c r="D7477" s="7" t="s">
        <v>100</v>
      </c>
      <c r="E7477" s="7" t="s">
        <v>9</v>
      </c>
      <c r="F7477" s="7" t="s">
        <v>109</v>
      </c>
      <c r="G7477" s="7" t="s">
        <v>10</v>
      </c>
      <c r="H7477" s="7" t="s">
        <v>117</v>
      </c>
      <c r="I7477" s="59">
        <v>0.17122071117049839</v>
      </c>
    </row>
    <row r="7478" spans="1:9" x14ac:dyDescent="0.2">
      <c r="A7478" s="8" t="s">
        <v>607</v>
      </c>
      <c r="B7478" s="7" t="s">
        <v>30</v>
      </c>
      <c r="C7478" s="7" t="s">
        <v>31</v>
      </c>
      <c r="D7478" s="7" t="s">
        <v>100</v>
      </c>
      <c r="E7478" s="7" t="s">
        <v>11</v>
      </c>
      <c r="F7478" s="7" t="s">
        <v>110</v>
      </c>
      <c r="G7478" s="7" t="s">
        <v>12</v>
      </c>
      <c r="H7478" s="7" t="s">
        <v>118</v>
      </c>
      <c r="I7478" s="59">
        <v>-3.7517991770259503E-2</v>
      </c>
    </row>
    <row r="7479" spans="1:9" x14ac:dyDescent="0.2">
      <c r="A7479" s="8" t="s">
        <v>607</v>
      </c>
      <c r="B7479" s="7" t="s">
        <v>30</v>
      </c>
      <c r="C7479" s="7" t="s">
        <v>31</v>
      </c>
      <c r="D7479" s="7" t="s">
        <v>100</v>
      </c>
      <c r="E7479" s="7" t="s">
        <v>13</v>
      </c>
      <c r="F7479" s="7" t="s">
        <v>111</v>
      </c>
      <c r="G7479" s="7" t="s">
        <v>14</v>
      </c>
      <c r="H7479" s="7" t="s">
        <v>119</v>
      </c>
      <c r="I7479" s="59">
        <v>4.8330264990375633E-2</v>
      </c>
    </row>
    <row r="7480" spans="1:9" x14ac:dyDescent="0.2">
      <c r="A7480" s="8" t="s">
        <v>607</v>
      </c>
      <c r="B7480" s="7" t="s">
        <v>30</v>
      </c>
      <c r="C7480" s="7" t="s">
        <v>31</v>
      </c>
      <c r="D7480" s="7" t="s">
        <v>100</v>
      </c>
      <c r="E7480" s="7" t="s">
        <v>15</v>
      </c>
      <c r="F7480" s="7" t="s">
        <v>112</v>
      </c>
      <c r="G7480" s="7" t="s">
        <v>16</v>
      </c>
      <c r="H7480" s="7" t="s">
        <v>151</v>
      </c>
      <c r="I7480" s="59">
        <v>7.4031247764356101E-2</v>
      </c>
    </row>
    <row r="7481" spans="1:9" x14ac:dyDescent="0.2">
      <c r="A7481" s="8" t="s">
        <v>607</v>
      </c>
      <c r="B7481" s="7" t="s">
        <v>30</v>
      </c>
      <c r="C7481" s="7" t="s">
        <v>31</v>
      </c>
      <c r="D7481" s="7" t="s">
        <v>100</v>
      </c>
      <c r="E7481" s="7" t="s">
        <v>17</v>
      </c>
      <c r="F7481" s="7" t="s">
        <v>113</v>
      </c>
      <c r="G7481" s="7" t="s">
        <v>18</v>
      </c>
      <c r="H7481" s="7" t="s">
        <v>120</v>
      </c>
      <c r="I7481" s="59">
        <v>3.7748461750202189E-3</v>
      </c>
    </row>
    <row r="7482" spans="1:9" x14ac:dyDescent="0.2">
      <c r="A7482" s="8" t="s">
        <v>607</v>
      </c>
      <c r="B7482" s="7" t="s">
        <v>30</v>
      </c>
      <c r="C7482" s="7" t="s">
        <v>31</v>
      </c>
      <c r="D7482" s="7" t="s">
        <v>100</v>
      </c>
      <c r="E7482" s="7" t="s">
        <v>19</v>
      </c>
      <c r="F7482" s="7" t="s">
        <v>114</v>
      </c>
      <c r="G7482" s="7" t="s">
        <v>20</v>
      </c>
      <c r="H7482" s="7" t="s">
        <v>121</v>
      </c>
      <c r="I7482" s="59">
        <v>3.0808281022931538E-2</v>
      </c>
    </row>
    <row r="7483" spans="1:9" x14ac:dyDescent="0.2">
      <c r="A7483" s="8" t="s">
        <v>607</v>
      </c>
      <c r="B7483" s="7" t="s">
        <v>32</v>
      </c>
      <c r="C7483" s="7" t="s">
        <v>949</v>
      </c>
      <c r="D7483" s="7" t="s">
        <v>144</v>
      </c>
      <c r="E7483" s="7" t="s">
        <v>5</v>
      </c>
      <c r="F7483" s="7" t="s">
        <v>107</v>
      </c>
      <c r="G7483" s="7" t="s">
        <v>6</v>
      </c>
      <c r="H7483" s="7" t="s">
        <v>116</v>
      </c>
      <c r="I7483" s="59">
        <v>-1.8051719564152299E-2</v>
      </c>
    </row>
    <row r="7484" spans="1:9" x14ac:dyDescent="0.2">
      <c r="A7484" s="8" t="s">
        <v>607</v>
      </c>
      <c r="B7484" s="7" t="s">
        <v>32</v>
      </c>
      <c r="C7484" s="7" t="s">
        <v>949</v>
      </c>
      <c r="D7484" s="7" t="s">
        <v>144</v>
      </c>
      <c r="E7484" s="7" t="s">
        <v>7</v>
      </c>
      <c r="F7484" s="7" t="s">
        <v>108</v>
      </c>
      <c r="G7484" s="7" t="s">
        <v>8</v>
      </c>
      <c r="H7484" s="7" t="s">
        <v>150</v>
      </c>
      <c r="I7484" s="59">
        <v>6.6294019176847518E-2</v>
      </c>
    </row>
    <row r="7485" spans="1:9" x14ac:dyDescent="0.2">
      <c r="A7485" s="8" t="s">
        <v>607</v>
      </c>
      <c r="B7485" s="7" t="s">
        <v>32</v>
      </c>
      <c r="C7485" s="7" t="s">
        <v>949</v>
      </c>
      <c r="D7485" s="7" t="s">
        <v>144</v>
      </c>
      <c r="E7485" s="7" t="s">
        <v>9</v>
      </c>
      <c r="F7485" s="7" t="s">
        <v>109</v>
      </c>
      <c r="G7485" s="7" t="s">
        <v>10</v>
      </c>
      <c r="H7485" s="7" t="s">
        <v>117</v>
      </c>
      <c r="I7485" s="59">
        <v>5.348316125275332E-2</v>
      </c>
    </row>
    <row r="7486" spans="1:9" x14ac:dyDescent="0.2">
      <c r="A7486" s="8" t="s">
        <v>607</v>
      </c>
      <c r="B7486" s="7" t="s">
        <v>32</v>
      </c>
      <c r="C7486" s="7" t="s">
        <v>949</v>
      </c>
      <c r="D7486" s="7" t="s">
        <v>144</v>
      </c>
      <c r="E7486" s="7" t="s">
        <v>11</v>
      </c>
      <c r="F7486" s="7" t="s">
        <v>110</v>
      </c>
      <c r="G7486" s="7" t="s">
        <v>12</v>
      </c>
      <c r="H7486" s="7" t="s">
        <v>118</v>
      </c>
      <c r="I7486" s="59">
        <v>8.1838566805220614E-2</v>
      </c>
    </row>
    <row r="7487" spans="1:9" x14ac:dyDescent="0.2">
      <c r="A7487" s="8" t="s">
        <v>607</v>
      </c>
      <c r="B7487" s="7" t="s">
        <v>32</v>
      </c>
      <c r="C7487" s="7" t="s">
        <v>949</v>
      </c>
      <c r="D7487" s="7" t="s">
        <v>144</v>
      </c>
      <c r="E7487" s="7" t="s">
        <v>13</v>
      </c>
      <c r="F7487" s="7" t="s">
        <v>111</v>
      </c>
      <c r="G7487" s="7" t="s">
        <v>14</v>
      </c>
      <c r="H7487" s="7" t="s">
        <v>119</v>
      </c>
      <c r="I7487" s="59">
        <v>7.6828650830606637E-2</v>
      </c>
    </row>
    <row r="7488" spans="1:9" x14ac:dyDescent="0.2">
      <c r="A7488" s="8" t="s">
        <v>607</v>
      </c>
      <c r="B7488" s="7" t="s">
        <v>32</v>
      </c>
      <c r="C7488" s="7" t="s">
        <v>949</v>
      </c>
      <c r="D7488" s="7" t="s">
        <v>144</v>
      </c>
      <c r="E7488" s="7" t="s">
        <v>15</v>
      </c>
      <c r="F7488" s="7" t="s">
        <v>112</v>
      </c>
      <c r="G7488" s="7" t="s">
        <v>16</v>
      </c>
      <c r="H7488" s="7" t="s">
        <v>151</v>
      </c>
      <c r="I7488" s="59">
        <v>7.0145790476814796E-2</v>
      </c>
    </row>
    <row r="7489" spans="1:9" x14ac:dyDescent="0.2">
      <c r="A7489" s="8" t="s">
        <v>607</v>
      </c>
      <c r="B7489" s="7" t="s">
        <v>32</v>
      </c>
      <c r="C7489" s="7" t="s">
        <v>949</v>
      </c>
      <c r="D7489" s="7" t="s">
        <v>144</v>
      </c>
      <c r="E7489" s="7" t="s">
        <v>17</v>
      </c>
      <c r="F7489" s="7" t="s">
        <v>113</v>
      </c>
      <c r="G7489" s="7" t="s">
        <v>18</v>
      </c>
      <c r="H7489" s="7" t="s">
        <v>120</v>
      </c>
      <c r="I7489" s="59">
        <v>-4.8282028214920003E-2</v>
      </c>
    </row>
    <row r="7490" spans="1:9" x14ac:dyDescent="0.2">
      <c r="A7490" s="8" t="s">
        <v>607</v>
      </c>
      <c r="B7490" s="7" t="s">
        <v>32</v>
      </c>
      <c r="C7490" s="7" t="s">
        <v>949</v>
      </c>
      <c r="D7490" s="7" t="s">
        <v>144</v>
      </c>
      <c r="E7490" s="7" t="s">
        <v>19</v>
      </c>
      <c r="F7490" s="7" t="s">
        <v>114</v>
      </c>
      <c r="G7490" s="7" t="s">
        <v>20</v>
      </c>
      <c r="H7490" s="7" t="s">
        <v>121</v>
      </c>
      <c r="I7490" s="59">
        <v>-5.9080932920896001E-2</v>
      </c>
    </row>
    <row r="7491" spans="1:9" x14ac:dyDescent="0.2">
      <c r="A7491" s="8" t="s">
        <v>607</v>
      </c>
      <c r="B7491" s="7" t="s">
        <v>33</v>
      </c>
      <c r="C7491" s="7" t="s">
        <v>34</v>
      </c>
      <c r="D7491" s="7" t="s">
        <v>145</v>
      </c>
      <c r="E7491" s="7" t="s">
        <v>5</v>
      </c>
      <c r="F7491" s="7" t="s">
        <v>107</v>
      </c>
      <c r="G7491" s="7" t="s">
        <v>6</v>
      </c>
      <c r="H7491" s="7" t="s">
        <v>116</v>
      </c>
      <c r="I7491" s="59">
        <v>-0.11598928248890419</v>
      </c>
    </row>
    <row r="7492" spans="1:9" x14ac:dyDescent="0.2">
      <c r="A7492" s="8" t="s">
        <v>607</v>
      </c>
      <c r="B7492" s="7" t="s">
        <v>33</v>
      </c>
      <c r="C7492" s="7" t="s">
        <v>34</v>
      </c>
      <c r="D7492" s="7" t="s">
        <v>145</v>
      </c>
      <c r="E7492" s="7" t="s">
        <v>7</v>
      </c>
      <c r="F7492" s="7" t="s">
        <v>108</v>
      </c>
      <c r="G7492" s="7" t="s">
        <v>8</v>
      </c>
      <c r="H7492" s="7" t="s">
        <v>150</v>
      </c>
      <c r="I7492" s="59">
        <v>-6.0978757734342137E-2</v>
      </c>
    </row>
    <row r="7493" spans="1:9" x14ac:dyDescent="0.2">
      <c r="A7493" s="8" t="s">
        <v>607</v>
      </c>
      <c r="B7493" s="7" t="s">
        <v>33</v>
      </c>
      <c r="C7493" s="7" t="s">
        <v>34</v>
      </c>
      <c r="D7493" s="7" t="s">
        <v>145</v>
      </c>
      <c r="E7493" s="7" t="s">
        <v>9</v>
      </c>
      <c r="F7493" s="7" t="s">
        <v>109</v>
      </c>
      <c r="G7493" s="7" t="s">
        <v>10</v>
      </c>
      <c r="H7493" s="7" t="s">
        <v>117</v>
      </c>
      <c r="I7493" s="59">
        <v>2.8677022164410149E-2</v>
      </c>
    </row>
    <row r="7494" spans="1:9" x14ac:dyDescent="0.2">
      <c r="A7494" s="8" t="s">
        <v>607</v>
      </c>
      <c r="B7494" s="7" t="s">
        <v>33</v>
      </c>
      <c r="C7494" s="7" t="s">
        <v>34</v>
      </c>
      <c r="D7494" s="7" t="s">
        <v>145</v>
      </c>
      <c r="E7494" s="7" t="s">
        <v>11</v>
      </c>
      <c r="F7494" s="7" t="s">
        <v>110</v>
      </c>
      <c r="G7494" s="7" t="s">
        <v>12</v>
      </c>
      <c r="H7494" s="7" t="s">
        <v>118</v>
      </c>
      <c r="I7494" s="59">
        <v>6.8378768792800582E-2</v>
      </c>
    </row>
    <row r="7495" spans="1:9" x14ac:dyDescent="0.2">
      <c r="A7495" s="8" t="s">
        <v>607</v>
      </c>
      <c r="B7495" s="7" t="s">
        <v>33</v>
      </c>
      <c r="C7495" s="7" t="s">
        <v>34</v>
      </c>
      <c r="D7495" s="7" t="s">
        <v>145</v>
      </c>
      <c r="E7495" s="7" t="s">
        <v>13</v>
      </c>
      <c r="F7495" s="7" t="s">
        <v>111</v>
      </c>
      <c r="G7495" s="7" t="s">
        <v>14</v>
      </c>
      <c r="H7495" s="7" t="s">
        <v>119</v>
      </c>
      <c r="I7495" s="59">
        <v>0.36496542197717791</v>
      </c>
    </row>
    <row r="7496" spans="1:9" x14ac:dyDescent="0.2">
      <c r="A7496" s="8" t="s">
        <v>607</v>
      </c>
      <c r="B7496" s="7" t="s">
        <v>33</v>
      </c>
      <c r="C7496" s="7" t="s">
        <v>34</v>
      </c>
      <c r="D7496" s="7" t="s">
        <v>145</v>
      </c>
      <c r="E7496" s="7" t="s">
        <v>15</v>
      </c>
      <c r="F7496" s="7" t="s">
        <v>112</v>
      </c>
      <c r="G7496" s="7" t="s">
        <v>16</v>
      </c>
      <c r="H7496" s="7" t="s">
        <v>151</v>
      </c>
      <c r="I7496" s="59">
        <v>0.165306784378628</v>
      </c>
    </row>
    <row r="7497" spans="1:9" x14ac:dyDescent="0.2">
      <c r="A7497" s="8" t="s">
        <v>607</v>
      </c>
      <c r="B7497" s="7" t="s">
        <v>33</v>
      </c>
      <c r="C7497" s="7" t="s">
        <v>34</v>
      </c>
      <c r="D7497" s="7" t="s">
        <v>145</v>
      </c>
      <c r="E7497" s="7" t="s">
        <v>17</v>
      </c>
      <c r="F7497" s="7" t="s">
        <v>113</v>
      </c>
      <c r="G7497" s="7" t="s">
        <v>18</v>
      </c>
      <c r="H7497" s="7" t="s">
        <v>120</v>
      </c>
      <c r="I7497" s="59">
        <v>5.7345305333662999E-2</v>
      </c>
    </row>
    <row r="7498" spans="1:9" x14ac:dyDescent="0.2">
      <c r="A7498" s="8" t="s">
        <v>607</v>
      </c>
      <c r="B7498" s="7" t="s">
        <v>33</v>
      </c>
      <c r="C7498" s="7" t="s">
        <v>34</v>
      </c>
      <c r="D7498" s="7" t="s">
        <v>145</v>
      </c>
      <c r="E7498" s="7" t="s">
        <v>19</v>
      </c>
      <c r="F7498" s="7" t="s">
        <v>114</v>
      </c>
      <c r="G7498" s="7" t="s">
        <v>20</v>
      </c>
      <c r="H7498" s="7" t="s">
        <v>121</v>
      </c>
      <c r="I7498" s="59">
        <v>-1.5524818287827589E-2</v>
      </c>
    </row>
    <row r="7499" spans="1:9" x14ac:dyDescent="0.2">
      <c r="A7499" s="8" t="s">
        <v>607</v>
      </c>
      <c r="B7499" s="7" t="s">
        <v>35</v>
      </c>
      <c r="C7499" s="7" t="s">
        <v>36</v>
      </c>
      <c r="D7499" s="7" t="s">
        <v>146</v>
      </c>
      <c r="E7499" s="7" t="s">
        <v>5</v>
      </c>
      <c r="F7499" s="7" t="s">
        <v>107</v>
      </c>
      <c r="G7499" s="7" t="s">
        <v>6</v>
      </c>
      <c r="H7499" s="7" t="s">
        <v>116</v>
      </c>
      <c r="I7499" s="59">
        <v>5.8537211857861093E-2</v>
      </c>
    </row>
    <row r="7500" spans="1:9" x14ac:dyDescent="0.2">
      <c r="A7500" s="8" t="s">
        <v>607</v>
      </c>
      <c r="B7500" s="7" t="s">
        <v>35</v>
      </c>
      <c r="C7500" s="7" t="s">
        <v>36</v>
      </c>
      <c r="D7500" s="7" t="s">
        <v>146</v>
      </c>
      <c r="E7500" s="7" t="s">
        <v>7</v>
      </c>
      <c r="F7500" s="7" t="s">
        <v>108</v>
      </c>
      <c r="G7500" s="7" t="s">
        <v>8</v>
      </c>
      <c r="H7500" s="7" t="s">
        <v>150</v>
      </c>
      <c r="I7500" s="59">
        <v>-1.248306225964502E-2</v>
      </c>
    </row>
    <row r="7501" spans="1:9" x14ac:dyDescent="0.2">
      <c r="A7501" s="8" t="s">
        <v>607</v>
      </c>
      <c r="B7501" s="7" t="s">
        <v>35</v>
      </c>
      <c r="C7501" s="7" t="s">
        <v>36</v>
      </c>
      <c r="D7501" s="7" t="s">
        <v>146</v>
      </c>
      <c r="E7501" s="7" t="s">
        <v>9</v>
      </c>
      <c r="F7501" s="7" t="s">
        <v>109</v>
      </c>
      <c r="G7501" s="7" t="s">
        <v>10</v>
      </c>
      <c r="H7501" s="7" t="s">
        <v>117</v>
      </c>
      <c r="I7501" s="59">
        <v>0.65172708448291461</v>
      </c>
    </row>
    <row r="7502" spans="1:9" x14ac:dyDescent="0.2">
      <c r="A7502" s="8" t="s">
        <v>607</v>
      </c>
      <c r="B7502" s="7" t="s">
        <v>35</v>
      </c>
      <c r="C7502" s="7" t="s">
        <v>36</v>
      </c>
      <c r="D7502" s="7" t="s">
        <v>146</v>
      </c>
      <c r="E7502" s="7" t="s">
        <v>11</v>
      </c>
      <c r="F7502" s="7" t="s">
        <v>110</v>
      </c>
      <c r="G7502" s="7" t="s">
        <v>12</v>
      </c>
      <c r="H7502" s="7" t="s">
        <v>118</v>
      </c>
      <c r="I7502" s="59">
        <v>-9.6852913521154993E-2</v>
      </c>
    </row>
    <row r="7503" spans="1:9" x14ac:dyDescent="0.2">
      <c r="A7503" s="8" t="s">
        <v>607</v>
      </c>
      <c r="B7503" s="7" t="s">
        <v>35</v>
      </c>
      <c r="C7503" s="7" t="s">
        <v>36</v>
      </c>
      <c r="D7503" s="7" t="s">
        <v>146</v>
      </c>
      <c r="E7503" s="7" t="s">
        <v>13</v>
      </c>
      <c r="F7503" s="7" t="s">
        <v>111</v>
      </c>
      <c r="G7503" s="7" t="s">
        <v>14</v>
      </c>
      <c r="H7503" s="7" t="s">
        <v>119</v>
      </c>
      <c r="I7503" s="59">
        <v>-2.698446502232232E-2</v>
      </c>
    </row>
    <row r="7504" spans="1:9" x14ac:dyDescent="0.2">
      <c r="A7504" s="8" t="s">
        <v>607</v>
      </c>
      <c r="B7504" s="7" t="s">
        <v>35</v>
      </c>
      <c r="C7504" s="7" t="s">
        <v>36</v>
      </c>
      <c r="D7504" s="7" t="s">
        <v>146</v>
      </c>
      <c r="E7504" s="7" t="s">
        <v>15</v>
      </c>
      <c r="F7504" s="7" t="s">
        <v>112</v>
      </c>
      <c r="G7504" s="7" t="s">
        <v>16</v>
      </c>
      <c r="H7504" s="7" t="s">
        <v>151</v>
      </c>
      <c r="I7504" s="59">
        <v>-0.1466925193343345</v>
      </c>
    </row>
    <row r="7505" spans="1:9" x14ac:dyDescent="0.2">
      <c r="A7505" s="8" t="s">
        <v>607</v>
      </c>
      <c r="B7505" s="7" t="s">
        <v>35</v>
      </c>
      <c r="C7505" s="7" t="s">
        <v>36</v>
      </c>
      <c r="D7505" s="7" t="s">
        <v>146</v>
      </c>
      <c r="E7505" s="7" t="s">
        <v>17</v>
      </c>
      <c r="F7505" s="7" t="s">
        <v>113</v>
      </c>
      <c r="G7505" s="7" t="s">
        <v>18</v>
      </c>
      <c r="H7505" s="7" t="s">
        <v>120</v>
      </c>
      <c r="I7505" s="59">
        <v>-8.3354236103887924E-2</v>
      </c>
    </row>
    <row r="7506" spans="1:9" x14ac:dyDescent="0.2">
      <c r="A7506" s="8" t="s">
        <v>607</v>
      </c>
      <c r="B7506" s="7" t="s">
        <v>35</v>
      </c>
      <c r="C7506" s="7" t="s">
        <v>36</v>
      </c>
      <c r="D7506" s="7" t="s">
        <v>146</v>
      </c>
      <c r="E7506" s="7" t="s">
        <v>19</v>
      </c>
      <c r="F7506" s="7" t="s">
        <v>114</v>
      </c>
      <c r="G7506" s="7" t="s">
        <v>20</v>
      </c>
      <c r="H7506" s="7" t="s">
        <v>121</v>
      </c>
      <c r="I7506" s="59">
        <v>-5.3249857887991303E-2</v>
      </c>
    </row>
    <row r="7507" spans="1:9" x14ac:dyDescent="0.2">
      <c r="A7507" s="8" t="s">
        <v>607</v>
      </c>
      <c r="B7507" s="7" t="s">
        <v>37</v>
      </c>
      <c r="C7507" s="7" t="s">
        <v>38</v>
      </c>
      <c r="D7507" s="7" t="s">
        <v>147</v>
      </c>
      <c r="E7507" s="7" t="s">
        <v>5</v>
      </c>
      <c r="F7507" s="7" t="s">
        <v>107</v>
      </c>
      <c r="G7507" s="7" t="s">
        <v>6</v>
      </c>
      <c r="H7507" s="7" t="s">
        <v>116</v>
      </c>
      <c r="I7507" s="59">
        <v>4.3744025953083472E-2</v>
      </c>
    </row>
    <row r="7508" spans="1:9" x14ac:dyDescent="0.2">
      <c r="A7508" s="8" t="s">
        <v>607</v>
      </c>
      <c r="B7508" s="7" t="s">
        <v>37</v>
      </c>
      <c r="C7508" s="7" t="s">
        <v>38</v>
      </c>
      <c r="D7508" s="7" t="s">
        <v>147</v>
      </c>
      <c r="E7508" s="7" t="s">
        <v>7</v>
      </c>
      <c r="F7508" s="7" t="s">
        <v>108</v>
      </c>
      <c r="G7508" s="7" t="s">
        <v>8</v>
      </c>
      <c r="H7508" s="7" t="s">
        <v>150</v>
      </c>
      <c r="I7508" s="59">
        <v>6.7643229288647522E-2</v>
      </c>
    </row>
    <row r="7509" spans="1:9" x14ac:dyDescent="0.2">
      <c r="A7509" s="8" t="s">
        <v>607</v>
      </c>
      <c r="B7509" s="7" t="s">
        <v>37</v>
      </c>
      <c r="C7509" s="7" t="s">
        <v>38</v>
      </c>
      <c r="D7509" s="7" t="s">
        <v>147</v>
      </c>
      <c r="E7509" s="7" t="s">
        <v>9</v>
      </c>
      <c r="F7509" s="7" t="s">
        <v>109</v>
      </c>
      <c r="G7509" s="7" t="s">
        <v>10</v>
      </c>
      <c r="H7509" s="7" t="s">
        <v>117</v>
      </c>
      <c r="I7509" s="59">
        <v>-5.830581923570588E-2</v>
      </c>
    </row>
    <row r="7510" spans="1:9" x14ac:dyDescent="0.2">
      <c r="A7510" s="8" t="s">
        <v>607</v>
      </c>
      <c r="B7510" s="7" t="s">
        <v>37</v>
      </c>
      <c r="C7510" s="7" t="s">
        <v>38</v>
      </c>
      <c r="D7510" s="7" t="s">
        <v>147</v>
      </c>
      <c r="E7510" s="7" t="s">
        <v>11</v>
      </c>
      <c r="F7510" s="7" t="s">
        <v>110</v>
      </c>
      <c r="G7510" s="7" t="s">
        <v>12</v>
      </c>
      <c r="H7510" s="7" t="s">
        <v>118</v>
      </c>
      <c r="I7510" s="59">
        <v>9.8251131823443583E-2</v>
      </c>
    </row>
    <row r="7511" spans="1:9" x14ac:dyDescent="0.2">
      <c r="A7511" s="8" t="s">
        <v>607</v>
      </c>
      <c r="B7511" s="7" t="s">
        <v>37</v>
      </c>
      <c r="C7511" s="7" t="s">
        <v>38</v>
      </c>
      <c r="D7511" s="7" t="s">
        <v>147</v>
      </c>
      <c r="E7511" s="7" t="s">
        <v>13</v>
      </c>
      <c r="F7511" s="7" t="s">
        <v>111</v>
      </c>
      <c r="G7511" s="7" t="s">
        <v>14</v>
      </c>
      <c r="H7511" s="7" t="s">
        <v>119</v>
      </c>
      <c r="I7511" s="59">
        <v>5.7760735142941222E-2</v>
      </c>
    </row>
    <row r="7512" spans="1:9" x14ac:dyDescent="0.2">
      <c r="A7512" s="8" t="s">
        <v>607</v>
      </c>
      <c r="B7512" s="7" t="s">
        <v>37</v>
      </c>
      <c r="C7512" s="7" t="s">
        <v>38</v>
      </c>
      <c r="D7512" s="7" t="s">
        <v>147</v>
      </c>
      <c r="E7512" s="7" t="s">
        <v>15</v>
      </c>
      <c r="F7512" s="7" t="s">
        <v>112</v>
      </c>
      <c r="G7512" s="7" t="s">
        <v>16</v>
      </c>
      <c r="H7512" s="7" t="s">
        <v>151</v>
      </c>
      <c r="I7512" s="59">
        <v>0.12091638835468579</v>
      </c>
    </row>
    <row r="7513" spans="1:9" x14ac:dyDescent="0.2">
      <c r="A7513" s="8" t="s">
        <v>607</v>
      </c>
      <c r="B7513" s="7" t="s">
        <v>37</v>
      </c>
      <c r="C7513" s="7" t="s">
        <v>38</v>
      </c>
      <c r="D7513" s="7" t="s">
        <v>147</v>
      </c>
      <c r="E7513" s="7" t="s">
        <v>17</v>
      </c>
      <c r="F7513" s="7" t="s">
        <v>113</v>
      </c>
      <c r="G7513" s="7" t="s">
        <v>18</v>
      </c>
      <c r="H7513" s="7" t="s">
        <v>120</v>
      </c>
      <c r="I7513" s="59">
        <v>-0.15854520687303261</v>
      </c>
    </row>
    <row r="7514" spans="1:9" x14ac:dyDescent="0.2">
      <c r="A7514" s="8" t="s">
        <v>607</v>
      </c>
      <c r="B7514" s="7" t="s">
        <v>37</v>
      </c>
      <c r="C7514" s="7" t="s">
        <v>38</v>
      </c>
      <c r="D7514" s="7" t="s">
        <v>147</v>
      </c>
      <c r="E7514" s="7" t="s">
        <v>19</v>
      </c>
      <c r="F7514" s="7" t="s">
        <v>114</v>
      </c>
      <c r="G7514" s="7" t="s">
        <v>20</v>
      </c>
      <c r="H7514" s="7" t="s">
        <v>121</v>
      </c>
      <c r="I7514" s="59">
        <v>4.1399415757632729E-2</v>
      </c>
    </row>
    <row r="7515" spans="1:9" x14ac:dyDescent="0.2">
      <c r="A7515" s="8" t="s">
        <v>607</v>
      </c>
      <c r="B7515" s="7" t="s">
        <v>39</v>
      </c>
      <c r="C7515" s="7" t="s">
        <v>40</v>
      </c>
      <c r="D7515" s="7" t="s">
        <v>938</v>
      </c>
      <c r="E7515" s="7" t="s">
        <v>5</v>
      </c>
      <c r="F7515" s="7" t="s">
        <v>107</v>
      </c>
      <c r="G7515" s="7" t="s">
        <v>6</v>
      </c>
      <c r="H7515" s="7" t="s">
        <v>116</v>
      </c>
      <c r="I7515" s="59">
        <v>4.209372245274845E-2</v>
      </c>
    </row>
    <row r="7516" spans="1:9" x14ac:dyDescent="0.2">
      <c r="A7516" s="8" t="s">
        <v>607</v>
      </c>
      <c r="B7516" s="7" t="s">
        <v>39</v>
      </c>
      <c r="C7516" s="7" t="s">
        <v>40</v>
      </c>
      <c r="D7516" s="7" t="s">
        <v>938</v>
      </c>
      <c r="E7516" s="7" t="s">
        <v>7</v>
      </c>
      <c r="F7516" s="7" t="s">
        <v>108</v>
      </c>
      <c r="G7516" s="7" t="s">
        <v>8</v>
      </c>
      <c r="H7516" s="7" t="s">
        <v>150</v>
      </c>
      <c r="I7516" s="59">
        <v>5.0959118049387582E-2</v>
      </c>
    </row>
    <row r="7517" spans="1:9" x14ac:dyDescent="0.2">
      <c r="A7517" s="8" t="s">
        <v>607</v>
      </c>
      <c r="B7517" s="7" t="s">
        <v>39</v>
      </c>
      <c r="C7517" s="7" t="s">
        <v>40</v>
      </c>
      <c r="D7517" s="7" t="s">
        <v>938</v>
      </c>
      <c r="E7517" s="7" t="s">
        <v>9</v>
      </c>
      <c r="F7517" s="7" t="s">
        <v>109</v>
      </c>
      <c r="G7517" s="7" t="s">
        <v>10</v>
      </c>
      <c r="H7517" s="7" t="s">
        <v>117</v>
      </c>
      <c r="I7517" s="59">
        <v>0.14594943771808591</v>
      </c>
    </row>
    <row r="7518" spans="1:9" x14ac:dyDescent="0.2">
      <c r="A7518" s="8" t="s">
        <v>607</v>
      </c>
      <c r="B7518" s="7" t="s">
        <v>39</v>
      </c>
      <c r="C7518" s="7" t="s">
        <v>40</v>
      </c>
      <c r="D7518" s="7" t="s">
        <v>938</v>
      </c>
      <c r="E7518" s="7" t="s">
        <v>11</v>
      </c>
      <c r="F7518" s="7" t="s">
        <v>110</v>
      </c>
      <c r="G7518" s="7" t="s">
        <v>12</v>
      </c>
      <c r="H7518" s="7" t="s">
        <v>118</v>
      </c>
      <c r="I7518" s="59">
        <v>0.43595561489348439</v>
      </c>
    </row>
    <row r="7519" spans="1:9" x14ac:dyDescent="0.2">
      <c r="A7519" s="8" t="s">
        <v>607</v>
      </c>
      <c r="B7519" s="7" t="s">
        <v>39</v>
      </c>
      <c r="C7519" s="7" t="s">
        <v>40</v>
      </c>
      <c r="D7519" s="7" t="s">
        <v>938</v>
      </c>
      <c r="E7519" s="7" t="s">
        <v>13</v>
      </c>
      <c r="F7519" s="7" t="s">
        <v>111</v>
      </c>
      <c r="G7519" s="7" t="s">
        <v>14</v>
      </c>
      <c r="H7519" s="7" t="s">
        <v>119</v>
      </c>
      <c r="I7519" s="59">
        <v>-4.5293041700096633E-2</v>
      </c>
    </row>
    <row r="7520" spans="1:9" x14ac:dyDescent="0.2">
      <c r="A7520" s="8" t="s">
        <v>607</v>
      </c>
      <c r="B7520" s="7" t="s">
        <v>39</v>
      </c>
      <c r="C7520" s="7" t="s">
        <v>40</v>
      </c>
      <c r="D7520" s="7" t="s">
        <v>938</v>
      </c>
      <c r="E7520" s="7" t="s">
        <v>15</v>
      </c>
      <c r="F7520" s="7" t="s">
        <v>112</v>
      </c>
      <c r="G7520" s="7" t="s">
        <v>16</v>
      </c>
      <c r="H7520" s="7" t="s">
        <v>151</v>
      </c>
      <c r="I7520" s="59">
        <v>0.10441715640821569</v>
      </c>
    </row>
    <row r="7521" spans="1:9" x14ac:dyDescent="0.2">
      <c r="A7521" s="8" t="s">
        <v>607</v>
      </c>
      <c r="B7521" s="7" t="s">
        <v>39</v>
      </c>
      <c r="C7521" s="7" t="s">
        <v>40</v>
      </c>
      <c r="D7521" s="7" t="s">
        <v>938</v>
      </c>
      <c r="E7521" s="7" t="s">
        <v>17</v>
      </c>
      <c r="F7521" s="7" t="s">
        <v>113</v>
      </c>
      <c r="G7521" s="7" t="s">
        <v>18</v>
      </c>
      <c r="H7521" s="7" t="s">
        <v>120</v>
      </c>
      <c r="I7521" s="59">
        <v>1.579696790154483E-2</v>
      </c>
    </row>
    <row r="7522" spans="1:9" x14ac:dyDescent="0.2">
      <c r="A7522" s="8" t="s">
        <v>607</v>
      </c>
      <c r="B7522" s="7" t="s">
        <v>39</v>
      </c>
      <c r="C7522" s="7" t="s">
        <v>40</v>
      </c>
      <c r="D7522" s="7" t="s">
        <v>938</v>
      </c>
      <c r="E7522" s="7" t="s">
        <v>19</v>
      </c>
      <c r="F7522" s="7" t="s">
        <v>114</v>
      </c>
      <c r="G7522" s="7" t="s">
        <v>20</v>
      </c>
      <c r="H7522" s="7" t="s">
        <v>121</v>
      </c>
      <c r="I7522" s="59">
        <v>9.9864622390834601E-2</v>
      </c>
    </row>
    <row r="7523" spans="1:9" x14ac:dyDescent="0.2">
      <c r="A7523" s="8" t="s">
        <v>607</v>
      </c>
      <c r="B7523" s="7" t="s">
        <v>41</v>
      </c>
      <c r="C7523" s="7" t="s">
        <v>950</v>
      </c>
      <c r="D7523" s="7" t="s">
        <v>943</v>
      </c>
      <c r="E7523" s="7" t="s">
        <v>5</v>
      </c>
      <c r="F7523" s="7" t="s">
        <v>107</v>
      </c>
      <c r="G7523" s="7" t="s">
        <v>6</v>
      </c>
      <c r="H7523" s="7" t="s">
        <v>116</v>
      </c>
      <c r="I7523" s="59">
        <v>9.1868106875638844E-2</v>
      </c>
    </row>
    <row r="7524" spans="1:9" x14ac:dyDescent="0.2">
      <c r="A7524" s="8" t="s">
        <v>607</v>
      </c>
      <c r="B7524" s="7" t="s">
        <v>41</v>
      </c>
      <c r="C7524" s="7" t="s">
        <v>950</v>
      </c>
      <c r="D7524" s="7" t="s">
        <v>943</v>
      </c>
      <c r="E7524" s="7" t="s">
        <v>7</v>
      </c>
      <c r="F7524" s="7" t="s">
        <v>108</v>
      </c>
      <c r="G7524" s="7" t="s">
        <v>8</v>
      </c>
      <c r="H7524" s="7" t="s">
        <v>150</v>
      </c>
      <c r="I7524" s="59">
        <v>1.4736485746599691E-2</v>
      </c>
    </row>
    <row r="7525" spans="1:9" x14ac:dyDescent="0.2">
      <c r="A7525" s="8" t="s">
        <v>607</v>
      </c>
      <c r="B7525" s="7" t="s">
        <v>41</v>
      </c>
      <c r="C7525" s="7" t="s">
        <v>950</v>
      </c>
      <c r="D7525" s="7" t="s">
        <v>943</v>
      </c>
      <c r="E7525" s="7" t="s">
        <v>9</v>
      </c>
      <c r="F7525" s="7" t="s">
        <v>109</v>
      </c>
      <c r="G7525" s="7" t="s">
        <v>10</v>
      </c>
      <c r="H7525" s="7" t="s">
        <v>117</v>
      </c>
      <c r="I7525" s="59">
        <v>-1.755829791012653E-2</v>
      </c>
    </row>
    <row r="7526" spans="1:9" x14ac:dyDescent="0.2">
      <c r="A7526" s="8" t="s">
        <v>607</v>
      </c>
      <c r="B7526" s="7" t="s">
        <v>41</v>
      </c>
      <c r="C7526" s="7" t="s">
        <v>950</v>
      </c>
      <c r="D7526" s="7" t="s">
        <v>943</v>
      </c>
      <c r="E7526" s="7" t="s">
        <v>11</v>
      </c>
      <c r="F7526" s="7" t="s">
        <v>110</v>
      </c>
      <c r="G7526" s="7" t="s">
        <v>12</v>
      </c>
      <c r="H7526" s="7" t="s">
        <v>118</v>
      </c>
      <c r="I7526" s="59">
        <v>7.2167359294976752E-2</v>
      </c>
    </row>
    <row r="7527" spans="1:9" x14ac:dyDescent="0.2">
      <c r="A7527" s="8" t="s">
        <v>607</v>
      </c>
      <c r="B7527" s="7" t="s">
        <v>41</v>
      </c>
      <c r="C7527" s="7" t="s">
        <v>950</v>
      </c>
      <c r="D7527" s="7" t="s">
        <v>943</v>
      </c>
      <c r="E7527" s="7" t="s">
        <v>13</v>
      </c>
      <c r="F7527" s="7" t="s">
        <v>111</v>
      </c>
      <c r="G7527" s="7" t="s">
        <v>14</v>
      </c>
      <c r="H7527" s="7" t="s">
        <v>119</v>
      </c>
      <c r="I7527" s="59">
        <v>0.1091823068710467</v>
      </c>
    </row>
    <row r="7528" spans="1:9" x14ac:dyDescent="0.2">
      <c r="A7528" s="8" t="s">
        <v>607</v>
      </c>
      <c r="B7528" s="7" t="s">
        <v>41</v>
      </c>
      <c r="C7528" s="7" t="s">
        <v>950</v>
      </c>
      <c r="D7528" s="7" t="s">
        <v>943</v>
      </c>
      <c r="E7528" s="7" t="s">
        <v>15</v>
      </c>
      <c r="F7528" s="7" t="s">
        <v>112</v>
      </c>
      <c r="G7528" s="7" t="s">
        <v>16</v>
      </c>
      <c r="H7528" s="7" t="s">
        <v>151</v>
      </c>
      <c r="I7528" s="59">
        <v>0.1184494637206355</v>
      </c>
    </row>
    <row r="7529" spans="1:9" x14ac:dyDescent="0.2">
      <c r="A7529" s="8" t="s">
        <v>607</v>
      </c>
      <c r="B7529" s="7" t="s">
        <v>41</v>
      </c>
      <c r="C7529" s="7" t="s">
        <v>950</v>
      </c>
      <c r="D7529" s="7" t="s">
        <v>943</v>
      </c>
      <c r="E7529" s="7" t="s">
        <v>17</v>
      </c>
      <c r="F7529" s="7" t="s">
        <v>113</v>
      </c>
      <c r="G7529" s="7" t="s">
        <v>18</v>
      </c>
      <c r="H7529" s="7" t="s">
        <v>120</v>
      </c>
      <c r="I7529" s="59">
        <v>-5.6096933390283099E-2</v>
      </c>
    </row>
    <row r="7530" spans="1:9" x14ac:dyDescent="0.2">
      <c r="A7530" s="8" t="s">
        <v>607</v>
      </c>
      <c r="B7530" s="7" t="s">
        <v>41</v>
      </c>
      <c r="C7530" s="7" t="s">
        <v>950</v>
      </c>
      <c r="D7530" s="7" t="s">
        <v>943</v>
      </c>
      <c r="E7530" s="7" t="s">
        <v>19</v>
      </c>
      <c r="F7530" s="7" t="s">
        <v>114</v>
      </c>
      <c r="G7530" s="7" t="s">
        <v>20</v>
      </c>
      <c r="H7530" s="7" t="s">
        <v>121</v>
      </c>
      <c r="I7530" s="59">
        <v>-2.4837103143211969E-2</v>
      </c>
    </row>
    <row r="7531" spans="1:9" x14ac:dyDescent="0.2">
      <c r="A7531" s="8" t="s">
        <v>607</v>
      </c>
      <c r="B7531" s="7" t="s">
        <v>42</v>
      </c>
      <c r="C7531" s="7" t="s">
        <v>951</v>
      </c>
      <c r="D7531" s="7" t="s">
        <v>944</v>
      </c>
      <c r="E7531" s="7" t="s">
        <v>5</v>
      </c>
      <c r="F7531" s="7" t="s">
        <v>107</v>
      </c>
      <c r="G7531" s="7" t="s">
        <v>6</v>
      </c>
      <c r="H7531" s="7" t="s">
        <v>116</v>
      </c>
      <c r="I7531" s="59">
        <v>0.18613497373570251</v>
      </c>
    </row>
    <row r="7532" spans="1:9" x14ac:dyDescent="0.2">
      <c r="A7532" s="8" t="s">
        <v>607</v>
      </c>
      <c r="B7532" s="7" t="s">
        <v>42</v>
      </c>
      <c r="C7532" s="7" t="s">
        <v>951</v>
      </c>
      <c r="D7532" s="7" t="s">
        <v>944</v>
      </c>
      <c r="E7532" s="7" t="s">
        <v>7</v>
      </c>
      <c r="F7532" s="7" t="s">
        <v>108</v>
      </c>
      <c r="G7532" s="7" t="s">
        <v>8</v>
      </c>
      <c r="H7532" s="7" t="s">
        <v>150</v>
      </c>
      <c r="I7532" s="59">
        <v>1.940139813403241E-2</v>
      </c>
    </row>
    <row r="7533" spans="1:9" x14ac:dyDescent="0.2">
      <c r="A7533" s="8" t="s">
        <v>607</v>
      </c>
      <c r="B7533" s="7" t="s">
        <v>42</v>
      </c>
      <c r="C7533" s="7" t="s">
        <v>951</v>
      </c>
      <c r="D7533" s="7" t="s">
        <v>944</v>
      </c>
      <c r="E7533" s="7" t="s">
        <v>9</v>
      </c>
      <c r="F7533" s="7" t="s">
        <v>109</v>
      </c>
      <c r="G7533" s="7" t="s">
        <v>10</v>
      </c>
      <c r="H7533" s="7" t="s">
        <v>117</v>
      </c>
      <c r="I7533" s="59">
        <v>-0.1026855669712886</v>
      </c>
    </row>
    <row r="7534" spans="1:9" x14ac:dyDescent="0.2">
      <c r="A7534" s="8" t="s">
        <v>607</v>
      </c>
      <c r="B7534" s="7" t="s">
        <v>42</v>
      </c>
      <c r="C7534" s="7" t="s">
        <v>951</v>
      </c>
      <c r="D7534" s="7" t="s">
        <v>944</v>
      </c>
      <c r="E7534" s="7" t="s">
        <v>11</v>
      </c>
      <c r="F7534" s="7" t="s">
        <v>110</v>
      </c>
      <c r="G7534" s="7" t="s">
        <v>12</v>
      </c>
      <c r="H7534" s="7" t="s">
        <v>118</v>
      </c>
      <c r="I7534" s="59">
        <v>-4.1915781330648438E-2</v>
      </c>
    </row>
    <row r="7535" spans="1:9" x14ac:dyDescent="0.2">
      <c r="A7535" s="8" t="s">
        <v>607</v>
      </c>
      <c r="B7535" s="7" t="s">
        <v>42</v>
      </c>
      <c r="C7535" s="7" t="s">
        <v>951</v>
      </c>
      <c r="D7535" s="7" t="s">
        <v>944</v>
      </c>
      <c r="E7535" s="7" t="s">
        <v>13</v>
      </c>
      <c r="F7535" s="7" t="s">
        <v>111</v>
      </c>
      <c r="G7535" s="7" t="s">
        <v>14</v>
      </c>
      <c r="H7535" s="7" t="s">
        <v>119</v>
      </c>
      <c r="I7535" s="59">
        <v>8.4123932326869433E-3</v>
      </c>
    </row>
    <row r="7536" spans="1:9" x14ac:dyDescent="0.2">
      <c r="A7536" s="8" t="s">
        <v>607</v>
      </c>
      <c r="B7536" s="7" t="s">
        <v>42</v>
      </c>
      <c r="C7536" s="7" t="s">
        <v>951</v>
      </c>
      <c r="D7536" s="7" t="s">
        <v>944</v>
      </c>
      <c r="E7536" s="7" t="s">
        <v>15</v>
      </c>
      <c r="F7536" s="7" t="s">
        <v>112</v>
      </c>
      <c r="G7536" s="7" t="s">
        <v>16</v>
      </c>
      <c r="H7536" s="7" t="s">
        <v>151</v>
      </c>
      <c r="I7536" s="59">
        <v>-1.620278334974468E-3</v>
      </c>
    </row>
    <row r="7537" spans="1:9" x14ac:dyDescent="0.2">
      <c r="A7537" s="8" t="s">
        <v>607</v>
      </c>
      <c r="B7537" s="7" t="s">
        <v>42</v>
      </c>
      <c r="C7537" s="7" t="s">
        <v>951</v>
      </c>
      <c r="D7537" s="7" t="s">
        <v>944</v>
      </c>
      <c r="E7537" s="7" t="s">
        <v>17</v>
      </c>
      <c r="F7537" s="7" t="s">
        <v>113</v>
      </c>
      <c r="G7537" s="7" t="s">
        <v>18</v>
      </c>
      <c r="H7537" s="7" t="s">
        <v>120</v>
      </c>
      <c r="I7537" s="59">
        <v>-0.14638765630780931</v>
      </c>
    </row>
    <row r="7538" spans="1:9" x14ac:dyDescent="0.2">
      <c r="A7538" s="8" t="s">
        <v>607</v>
      </c>
      <c r="B7538" s="7" t="s">
        <v>42</v>
      </c>
      <c r="C7538" s="7" t="s">
        <v>951</v>
      </c>
      <c r="D7538" s="7" t="s">
        <v>944</v>
      </c>
      <c r="E7538" s="7" t="s">
        <v>19</v>
      </c>
      <c r="F7538" s="7" t="s">
        <v>114</v>
      </c>
      <c r="G7538" s="7" t="s">
        <v>20</v>
      </c>
      <c r="H7538" s="7" t="s">
        <v>121</v>
      </c>
      <c r="I7538" s="59">
        <v>6.790620276813808E-2</v>
      </c>
    </row>
    <row r="7539" spans="1:9" x14ac:dyDescent="0.2">
      <c r="A7539" s="8" t="s">
        <v>607</v>
      </c>
      <c r="B7539" s="7" t="s">
        <v>43</v>
      </c>
      <c r="C7539" s="7" t="s">
        <v>44</v>
      </c>
      <c r="D7539" s="7" t="s">
        <v>101</v>
      </c>
      <c r="E7539" s="7" t="s">
        <v>5</v>
      </c>
      <c r="F7539" s="7" t="s">
        <v>107</v>
      </c>
      <c r="G7539" s="7" t="s">
        <v>6</v>
      </c>
      <c r="H7539" s="7" t="s">
        <v>116</v>
      </c>
      <c r="I7539" s="59">
        <v>1.4011738816859241E-3</v>
      </c>
    </row>
    <row r="7540" spans="1:9" x14ac:dyDescent="0.2">
      <c r="A7540" s="8" t="s">
        <v>607</v>
      </c>
      <c r="B7540" s="7" t="s">
        <v>43</v>
      </c>
      <c r="C7540" s="7" t="s">
        <v>44</v>
      </c>
      <c r="D7540" s="7" t="s">
        <v>101</v>
      </c>
      <c r="E7540" s="7" t="s">
        <v>7</v>
      </c>
      <c r="F7540" s="7" t="s">
        <v>108</v>
      </c>
      <c r="G7540" s="7" t="s">
        <v>8</v>
      </c>
      <c r="H7540" s="7" t="s">
        <v>150</v>
      </c>
      <c r="I7540" s="59">
        <v>-7.0672552354511753E-2</v>
      </c>
    </row>
    <row r="7541" spans="1:9" x14ac:dyDescent="0.2">
      <c r="A7541" s="8" t="s">
        <v>607</v>
      </c>
      <c r="B7541" s="7" t="s">
        <v>43</v>
      </c>
      <c r="C7541" s="7" t="s">
        <v>44</v>
      </c>
      <c r="D7541" s="7" t="s">
        <v>101</v>
      </c>
      <c r="E7541" s="7" t="s">
        <v>9</v>
      </c>
      <c r="F7541" s="7" t="s">
        <v>109</v>
      </c>
      <c r="G7541" s="7" t="s">
        <v>10</v>
      </c>
      <c r="H7541" s="7" t="s">
        <v>117</v>
      </c>
      <c r="I7541" s="59">
        <v>-9.938780728157981E-2</v>
      </c>
    </row>
    <row r="7542" spans="1:9" x14ac:dyDescent="0.2">
      <c r="A7542" s="8" t="s">
        <v>607</v>
      </c>
      <c r="B7542" s="7" t="s">
        <v>43</v>
      </c>
      <c r="C7542" s="7" t="s">
        <v>44</v>
      </c>
      <c r="D7542" s="7" t="s">
        <v>101</v>
      </c>
      <c r="E7542" s="7" t="s">
        <v>11</v>
      </c>
      <c r="F7542" s="7" t="s">
        <v>110</v>
      </c>
      <c r="G7542" s="7" t="s">
        <v>12</v>
      </c>
      <c r="H7542" s="7" t="s">
        <v>118</v>
      </c>
      <c r="I7542" s="59">
        <v>4.3294744096033178E-2</v>
      </c>
    </row>
    <row r="7543" spans="1:9" x14ac:dyDescent="0.2">
      <c r="A7543" s="8" t="s">
        <v>607</v>
      </c>
      <c r="B7543" s="7" t="s">
        <v>43</v>
      </c>
      <c r="C7543" s="7" t="s">
        <v>44</v>
      </c>
      <c r="D7543" s="7" t="s">
        <v>101</v>
      </c>
      <c r="E7543" s="7" t="s">
        <v>13</v>
      </c>
      <c r="F7543" s="7" t="s">
        <v>111</v>
      </c>
      <c r="G7543" s="7" t="s">
        <v>14</v>
      </c>
      <c r="H7543" s="7" t="s">
        <v>119</v>
      </c>
      <c r="I7543" s="59">
        <v>3.0717926853095712E-2</v>
      </c>
    </row>
    <row r="7544" spans="1:9" x14ac:dyDescent="0.2">
      <c r="A7544" s="8" t="s">
        <v>607</v>
      </c>
      <c r="B7544" s="7" t="s">
        <v>43</v>
      </c>
      <c r="C7544" s="7" t="s">
        <v>44</v>
      </c>
      <c r="D7544" s="7" t="s">
        <v>101</v>
      </c>
      <c r="E7544" s="7" t="s">
        <v>15</v>
      </c>
      <c r="F7544" s="7" t="s">
        <v>112</v>
      </c>
      <c r="G7544" s="7" t="s">
        <v>16</v>
      </c>
      <c r="H7544" s="7" t="s">
        <v>151</v>
      </c>
      <c r="I7544" s="59">
        <v>4.5431585422511127E-2</v>
      </c>
    </row>
    <row r="7545" spans="1:9" x14ac:dyDescent="0.2">
      <c r="A7545" s="8" t="s">
        <v>607</v>
      </c>
      <c r="B7545" s="7" t="s">
        <v>43</v>
      </c>
      <c r="C7545" s="7" t="s">
        <v>44</v>
      </c>
      <c r="D7545" s="7" t="s">
        <v>101</v>
      </c>
      <c r="E7545" s="7" t="s">
        <v>17</v>
      </c>
      <c r="F7545" s="7" t="s">
        <v>113</v>
      </c>
      <c r="G7545" s="7" t="s">
        <v>18</v>
      </c>
      <c r="H7545" s="7" t="s">
        <v>120</v>
      </c>
      <c r="I7545" s="59">
        <v>1.2495946279367229E-3</v>
      </c>
    </row>
    <row r="7546" spans="1:9" x14ac:dyDescent="0.2">
      <c r="A7546" s="8" t="s">
        <v>607</v>
      </c>
      <c r="B7546" s="7" t="s">
        <v>43</v>
      </c>
      <c r="C7546" s="7" t="s">
        <v>44</v>
      </c>
      <c r="D7546" s="7" t="s">
        <v>101</v>
      </c>
      <c r="E7546" s="7" t="s">
        <v>19</v>
      </c>
      <c r="F7546" s="7" t="s">
        <v>114</v>
      </c>
      <c r="G7546" s="7" t="s">
        <v>20</v>
      </c>
      <c r="H7546" s="7" t="s">
        <v>121</v>
      </c>
      <c r="I7546" s="59">
        <v>-9.9835079380971026E-3</v>
      </c>
    </row>
    <row r="7547" spans="1:9" x14ac:dyDescent="0.2">
      <c r="A7547" s="8" t="s">
        <v>607</v>
      </c>
      <c r="B7547" s="7" t="s">
        <v>45</v>
      </c>
      <c r="C7547" s="7" t="s">
        <v>952</v>
      </c>
      <c r="D7547" s="7" t="s">
        <v>148</v>
      </c>
      <c r="E7547" s="7" t="s">
        <v>5</v>
      </c>
      <c r="F7547" s="7" t="s">
        <v>107</v>
      </c>
      <c r="G7547" s="7" t="s">
        <v>6</v>
      </c>
      <c r="H7547" s="7" t="s">
        <v>116</v>
      </c>
      <c r="I7547" s="59">
        <v>3.6927991393000507E-2</v>
      </c>
    </row>
    <row r="7548" spans="1:9" x14ac:dyDescent="0.2">
      <c r="A7548" s="8" t="s">
        <v>607</v>
      </c>
      <c r="B7548" s="7" t="s">
        <v>45</v>
      </c>
      <c r="C7548" s="7" t="s">
        <v>952</v>
      </c>
      <c r="D7548" s="7" t="s">
        <v>148</v>
      </c>
      <c r="E7548" s="7" t="s">
        <v>7</v>
      </c>
      <c r="F7548" s="7" t="s">
        <v>108</v>
      </c>
      <c r="G7548" s="7" t="s">
        <v>8</v>
      </c>
      <c r="H7548" s="7" t="s">
        <v>150</v>
      </c>
      <c r="I7548" s="59">
        <v>0.1228710860878139</v>
      </c>
    </row>
    <row r="7549" spans="1:9" x14ac:dyDescent="0.2">
      <c r="A7549" s="8" t="s">
        <v>607</v>
      </c>
      <c r="B7549" s="7" t="s">
        <v>45</v>
      </c>
      <c r="C7549" s="7" t="s">
        <v>952</v>
      </c>
      <c r="D7549" s="7" t="s">
        <v>148</v>
      </c>
      <c r="E7549" s="7" t="s">
        <v>9</v>
      </c>
      <c r="F7549" s="7" t="s">
        <v>109</v>
      </c>
      <c r="G7549" s="7" t="s">
        <v>10</v>
      </c>
      <c r="H7549" s="7" t="s">
        <v>117</v>
      </c>
      <c r="I7549" s="59">
        <v>1.2630436944225389E-3</v>
      </c>
    </row>
    <row r="7550" spans="1:9" x14ac:dyDescent="0.2">
      <c r="A7550" s="8" t="s">
        <v>607</v>
      </c>
      <c r="B7550" s="7" t="s">
        <v>45</v>
      </c>
      <c r="C7550" s="7" t="s">
        <v>952</v>
      </c>
      <c r="D7550" s="7" t="s">
        <v>148</v>
      </c>
      <c r="E7550" s="7" t="s">
        <v>11</v>
      </c>
      <c r="F7550" s="7" t="s">
        <v>110</v>
      </c>
      <c r="G7550" s="7" t="s">
        <v>12</v>
      </c>
      <c r="H7550" s="7" t="s">
        <v>118</v>
      </c>
      <c r="I7550" s="59">
        <v>0.1160640704782505</v>
      </c>
    </row>
    <row r="7551" spans="1:9" x14ac:dyDescent="0.2">
      <c r="A7551" s="8" t="s">
        <v>607</v>
      </c>
      <c r="B7551" s="7" t="s">
        <v>45</v>
      </c>
      <c r="C7551" s="7" t="s">
        <v>952</v>
      </c>
      <c r="D7551" s="7" t="s">
        <v>148</v>
      </c>
      <c r="E7551" s="7" t="s">
        <v>13</v>
      </c>
      <c r="F7551" s="7" t="s">
        <v>111</v>
      </c>
      <c r="G7551" s="7" t="s">
        <v>14</v>
      </c>
      <c r="H7551" s="7" t="s">
        <v>119</v>
      </c>
      <c r="I7551" s="59">
        <v>4.7451271637424242E-2</v>
      </c>
    </row>
    <row r="7552" spans="1:9" x14ac:dyDescent="0.2">
      <c r="A7552" s="8" t="s">
        <v>607</v>
      </c>
      <c r="B7552" s="7" t="s">
        <v>45</v>
      </c>
      <c r="C7552" s="7" t="s">
        <v>952</v>
      </c>
      <c r="D7552" s="7" t="s">
        <v>148</v>
      </c>
      <c r="E7552" s="7" t="s">
        <v>15</v>
      </c>
      <c r="F7552" s="7" t="s">
        <v>112</v>
      </c>
      <c r="G7552" s="7" t="s">
        <v>16</v>
      </c>
      <c r="H7552" s="7" t="s">
        <v>151</v>
      </c>
      <c r="I7552" s="59">
        <v>9.4496146386446656E-2</v>
      </c>
    </row>
    <row r="7553" spans="1:9" x14ac:dyDescent="0.2">
      <c r="A7553" s="8" t="s">
        <v>607</v>
      </c>
      <c r="B7553" s="7" t="s">
        <v>45</v>
      </c>
      <c r="C7553" s="7" t="s">
        <v>952</v>
      </c>
      <c r="D7553" s="7" t="s">
        <v>148</v>
      </c>
      <c r="E7553" s="7" t="s">
        <v>17</v>
      </c>
      <c r="F7553" s="7" t="s">
        <v>113</v>
      </c>
      <c r="G7553" s="7" t="s">
        <v>18</v>
      </c>
      <c r="H7553" s="7" t="s">
        <v>120</v>
      </c>
      <c r="I7553" s="59">
        <v>8.5210756166505197E-2</v>
      </c>
    </row>
    <row r="7554" spans="1:9" x14ac:dyDescent="0.2">
      <c r="A7554" s="8" t="s">
        <v>607</v>
      </c>
      <c r="B7554" s="7" t="s">
        <v>45</v>
      </c>
      <c r="C7554" s="7" t="s">
        <v>952</v>
      </c>
      <c r="D7554" s="7" t="s">
        <v>148</v>
      </c>
      <c r="E7554" s="7" t="s">
        <v>19</v>
      </c>
      <c r="F7554" s="7" t="s">
        <v>114</v>
      </c>
      <c r="G7554" s="7" t="s">
        <v>20</v>
      </c>
      <c r="H7554" s="7" t="s">
        <v>121</v>
      </c>
      <c r="I7554" s="59">
        <v>0.119665652112888</v>
      </c>
    </row>
    <row r="7555" spans="1:9" x14ac:dyDescent="0.2">
      <c r="A7555" s="8" t="s">
        <v>607</v>
      </c>
      <c r="B7555" s="7" t="s">
        <v>46</v>
      </c>
      <c r="C7555" s="7" t="s">
        <v>953</v>
      </c>
      <c r="D7555" s="7" t="s">
        <v>149</v>
      </c>
      <c r="E7555" s="7" t="s">
        <v>5</v>
      </c>
      <c r="F7555" s="7" t="s">
        <v>107</v>
      </c>
      <c r="G7555" s="7" t="s">
        <v>6</v>
      </c>
      <c r="H7555" s="7" t="s">
        <v>116</v>
      </c>
      <c r="I7555" s="59">
        <v>0.39942390074635181</v>
      </c>
    </row>
    <row r="7556" spans="1:9" x14ac:dyDescent="0.2">
      <c r="A7556" s="8" t="s">
        <v>607</v>
      </c>
      <c r="B7556" s="7" t="s">
        <v>46</v>
      </c>
      <c r="C7556" s="7" t="s">
        <v>953</v>
      </c>
      <c r="D7556" s="7" t="s">
        <v>149</v>
      </c>
      <c r="E7556" s="7" t="s">
        <v>7</v>
      </c>
      <c r="F7556" s="7" t="s">
        <v>108</v>
      </c>
      <c r="G7556" s="7" t="s">
        <v>8</v>
      </c>
      <c r="H7556" s="7" t="s">
        <v>150</v>
      </c>
      <c r="I7556" s="59">
        <v>0.1586569177008981</v>
      </c>
    </row>
    <row r="7557" spans="1:9" x14ac:dyDescent="0.2">
      <c r="A7557" s="8" t="s">
        <v>607</v>
      </c>
      <c r="B7557" s="7" t="s">
        <v>46</v>
      </c>
      <c r="C7557" s="7" t="s">
        <v>953</v>
      </c>
      <c r="D7557" s="7" t="s">
        <v>149</v>
      </c>
      <c r="E7557" s="7" t="s">
        <v>9</v>
      </c>
      <c r="F7557" s="7" t="s">
        <v>109</v>
      </c>
      <c r="G7557" s="7" t="s">
        <v>10</v>
      </c>
      <c r="H7557" s="7" t="s">
        <v>117</v>
      </c>
      <c r="I7557" s="59">
        <v>0.30769963128732242</v>
      </c>
    </row>
    <row r="7558" spans="1:9" x14ac:dyDescent="0.2">
      <c r="A7558" s="8" t="s">
        <v>607</v>
      </c>
      <c r="B7558" s="7" t="s">
        <v>46</v>
      </c>
      <c r="C7558" s="7" t="s">
        <v>953</v>
      </c>
      <c r="D7558" s="7" t="s">
        <v>149</v>
      </c>
      <c r="E7558" s="7" t="s">
        <v>11</v>
      </c>
      <c r="F7558" s="7" t="s">
        <v>110</v>
      </c>
      <c r="G7558" s="7" t="s">
        <v>12</v>
      </c>
      <c r="H7558" s="7" t="s">
        <v>118</v>
      </c>
      <c r="I7558" s="59">
        <v>0.23561100455153941</v>
      </c>
    </row>
    <row r="7559" spans="1:9" x14ac:dyDescent="0.2">
      <c r="A7559" s="8" t="s">
        <v>607</v>
      </c>
      <c r="B7559" s="7" t="s">
        <v>46</v>
      </c>
      <c r="C7559" s="7" t="s">
        <v>953</v>
      </c>
      <c r="D7559" s="7" t="s">
        <v>149</v>
      </c>
      <c r="E7559" s="7" t="s">
        <v>13</v>
      </c>
      <c r="F7559" s="7" t="s">
        <v>111</v>
      </c>
      <c r="G7559" s="7" t="s">
        <v>14</v>
      </c>
      <c r="H7559" s="7" t="s">
        <v>119</v>
      </c>
      <c r="I7559" s="59">
        <v>2.200350347702074E-2</v>
      </c>
    </row>
    <row r="7560" spans="1:9" x14ac:dyDescent="0.2">
      <c r="A7560" s="8" t="s">
        <v>607</v>
      </c>
      <c r="B7560" s="7" t="s">
        <v>46</v>
      </c>
      <c r="C7560" s="7" t="s">
        <v>953</v>
      </c>
      <c r="D7560" s="7" t="s">
        <v>149</v>
      </c>
      <c r="E7560" s="7" t="s">
        <v>15</v>
      </c>
      <c r="F7560" s="7" t="s">
        <v>112</v>
      </c>
      <c r="G7560" s="7" t="s">
        <v>16</v>
      </c>
      <c r="H7560" s="7" t="s">
        <v>151</v>
      </c>
      <c r="I7560" s="59">
        <v>4.1324086303321739E-2</v>
      </c>
    </row>
    <row r="7561" spans="1:9" x14ac:dyDescent="0.2">
      <c r="A7561" s="8" t="s">
        <v>607</v>
      </c>
      <c r="B7561" s="7" t="s">
        <v>46</v>
      </c>
      <c r="C7561" s="7" t="s">
        <v>953</v>
      </c>
      <c r="D7561" s="7" t="s">
        <v>149</v>
      </c>
      <c r="E7561" s="7" t="s">
        <v>17</v>
      </c>
      <c r="F7561" s="7" t="s">
        <v>113</v>
      </c>
      <c r="G7561" s="7" t="s">
        <v>18</v>
      </c>
      <c r="H7561" s="7" t="s">
        <v>120</v>
      </c>
      <c r="I7561" s="59">
        <v>9.1637336995934238E-2</v>
      </c>
    </row>
    <row r="7562" spans="1:9" x14ac:dyDescent="0.2">
      <c r="A7562" s="8" t="s">
        <v>607</v>
      </c>
      <c r="B7562" s="7" t="s">
        <v>46</v>
      </c>
      <c r="C7562" s="7" t="s">
        <v>953</v>
      </c>
      <c r="D7562" s="7" t="s">
        <v>149</v>
      </c>
      <c r="E7562" s="7" t="s">
        <v>19</v>
      </c>
      <c r="F7562" s="7" t="s">
        <v>114</v>
      </c>
      <c r="G7562" s="7" t="s">
        <v>20</v>
      </c>
      <c r="H7562" s="7" t="s">
        <v>121</v>
      </c>
      <c r="I7562" s="59">
        <v>3.4292100231506417E-2</v>
      </c>
    </row>
    <row r="7563" spans="1:9" x14ac:dyDescent="0.2">
      <c r="A7563" s="8" t="s">
        <v>607</v>
      </c>
      <c r="B7563" s="7" t="s">
        <v>47</v>
      </c>
      <c r="C7563" s="7" t="s">
        <v>48</v>
      </c>
      <c r="D7563" s="7" t="s">
        <v>945</v>
      </c>
      <c r="E7563" s="7" t="s">
        <v>5</v>
      </c>
      <c r="F7563" s="7" t="s">
        <v>107</v>
      </c>
      <c r="G7563" s="7" t="s">
        <v>6</v>
      </c>
      <c r="H7563" s="7" t="s">
        <v>116</v>
      </c>
      <c r="I7563" s="59">
        <v>3.5927184091872448E-2</v>
      </c>
    </row>
    <row r="7564" spans="1:9" x14ac:dyDescent="0.2">
      <c r="A7564" s="8" t="s">
        <v>607</v>
      </c>
      <c r="B7564" s="7" t="s">
        <v>47</v>
      </c>
      <c r="C7564" s="7" t="s">
        <v>48</v>
      </c>
      <c r="D7564" s="7" t="s">
        <v>945</v>
      </c>
      <c r="E7564" s="7" t="s">
        <v>7</v>
      </c>
      <c r="F7564" s="7" t="s">
        <v>108</v>
      </c>
      <c r="G7564" s="7" t="s">
        <v>8</v>
      </c>
      <c r="H7564" s="7" t="s">
        <v>150</v>
      </c>
      <c r="I7564" s="59">
        <v>3.7739031691407687E-2</v>
      </c>
    </row>
    <row r="7565" spans="1:9" x14ac:dyDescent="0.2">
      <c r="A7565" s="8" t="s">
        <v>607</v>
      </c>
      <c r="B7565" s="7" t="s">
        <v>47</v>
      </c>
      <c r="C7565" s="7" t="s">
        <v>48</v>
      </c>
      <c r="D7565" s="7" t="s">
        <v>945</v>
      </c>
      <c r="E7565" s="7" t="s">
        <v>9</v>
      </c>
      <c r="F7565" s="7" t="s">
        <v>109</v>
      </c>
      <c r="G7565" s="7" t="s">
        <v>10</v>
      </c>
      <c r="H7565" s="7" t="s">
        <v>117</v>
      </c>
      <c r="I7565" s="59">
        <v>-4.1698281974082978E-2</v>
      </c>
    </row>
    <row r="7566" spans="1:9" x14ac:dyDescent="0.2">
      <c r="A7566" s="8" t="s">
        <v>607</v>
      </c>
      <c r="B7566" s="7" t="s">
        <v>47</v>
      </c>
      <c r="C7566" s="7" t="s">
        <v>48</v>
      </c>
      <c r="D7566" s="7" t="s">
        <v>945</v>
      </c>
      <c r="E7566" s="7" t="s">
        <v>11</v>
      </c>
      <c r="F7566" s="7" t="s">
        <v>110</v>
      </c>
      <c r="G7566" s="7" t="s">
        <v>12</v>
      </c>
      <c r="H7566" s="7" t="s">
        <v>118</v>
      </c>
      <c r="I7566" s="59">
        <v>-2.1263276575269389E-2</v>
      </c>
    </row>
    <row r="7567" spans="1:9" x14ac:dyDescent="0.2">
      <c r="A7567" s="8" t="s">
        <v>607</v>
      </c>
      <c r="B7567" s="7" t="s">
        <v>47</v>
      </c>
      <c r="C7567" s="7" t="s">
        <v>48</v>
      </c>
      <c r="D7567" s="7" t="s">
        <v>945</v>
      </c>
      <c r="E7567" s="7" t="s">
        <v>13</v>
      </c>
      <c r="F7567" s="7" t="s">
        <v>111</v>
      </c>
      <c r="G7567" s="7" t="s">
        <v>14</v>
      </c>
      <c r="H7567" s="7" t="s">
        <v>119</v>
      </c>
      <c r="I7567" s="59">
        <v>9.6726079460819125E-2</v>
      </c>
    </row>
    <row r="7568" spans="1:9" x14ac:dyDescent="0.2">
      <c r="A7568" s="8" t="s">
        <v>607</v>
      </c>
      <c r="B7568" s="7" t="s">
        <v>47</v>
      </c>
      <c r="C7568" s="7" t="s">
        <v>48</v>
      </c>
      <c r="D7568" s="7" t="s">
        <v>945</v>
      </c>
      <c r="E7568" s="7" t="s">
        <v>15</v>
      </c>
      <c r="F7568" s="7" t="s">
        <v>112</v>
      </c>
      <c r="G7568" s="7" t="s">
        <v>16</v>
      </c>
      <c r="H7568" s="7" t="s">
        <v>151</v>
      </c>
      <c r="I7568" s="59">
        <v>-5.1843483192540951E-2</v>
      </c>
    </row>
    <row r="7569" spans="1:9" x14ac:dyDescent="0.2">
      <c r="A7569" s="8" t="s">
        <v>607</v>
      </c>
      <c r="B7569" s="7" t="s">
        <v>47</v>
      </c>
      <c r="C7569" s="7" t="s">
        <v>48</v>
      </c>
      <c r="D7569" s="7" t="s">
        <v>945</v>
      </c>
      <c r="E7569" s="7" t="s">
        <v>17</v>
      </c>
      <c r="F7569" s="7" t="s">
        <v>113</v>
      </c>
      <c r="G7569" s="7" t="s">
        <v>18</v>
      </c>
      <c r="H7569" s="7" t="s">
        <v>120</v>
      </c>
      <c r="I7569" s="59">
        <v>0.13381788088884991</v>
      </c>
    </row>
    <row r="7570" spans="1:9" x14ac:dyDescent="0.2">
      <c r="A7570" s="8" t="s">
        <v>607</v>
      </c>
      <c r="B7570" s="7" t="s">
        <v>47</v>
      </c>
      <c r="C7570" s="7" t="s">
        <v>48</v>
      </c>
      <c r="D7570" s="7" t="s">
        <v>945</v>
      </c>
      <c r="E7570" s="7" t="s">
        <v>19</v>
      </c>
      <c r="F7570" s="7" t="s">
        <v>114</v>
      </c>
      <c r="G7570" s="7" t="s">
        <v>20</v>
      </c>
      <c r="H7570" s="7" t="s">
        <v>121</v>
      </c>
      <c r="I7570" s="59">
        <v>9.8984598868675056E-2</v>
      </c>
    </row>
    <row r="7571" spans="1:9" x14ac:dyDescent="0.2">
      <c r="A7571" s="8" t="s">
        <v>626</v>
      </c>
      <c r="B7571" s="7" t="s">
        <v>573</v>
      </c>
      <c r="C7571" s="7" t="s">
        <v>3</v>
      </c>
      <c r="D7571" s="7" t="s">
        <v>140</v>
      </c>
      <c r="E7571" s="7" t="s">
        <v>5</v>
      </c>
      <c r="F7571" s="7" t="s">
        <v>107</v>
      </c>
      <c r="G7571" s="7" t="s">
        <v>6</v>
      </c>
      <c r="H7571" s="7" t="s">
        <v>116</v>
      </c>
      <c r="I7571" s="59">
        <v>8.8699287806633151E-2</v>
      </c>
    </row>
    <row r="7572" spans="1:9" x14ac:dyDescent="0.2">
      <c r="A7572" s="8" t="s">
        <v>626</v>
      </c>
      <c r="B7572" s="7" t="s">
        <v>573</v>
      </c>
      <c r="C7572" s="7" t="s">
        <v>3</v>
      </c>
      <c r="D7572" s="7" t="s">
        <v>140</v>
      </c>
      <c r="E7572" s="7" t="s">
        <v>7</v>
      </c>
      <c r="F7572" s="7" t="s">
        <v>108</v>
      </c>
      <c r="G7572" s="7" t="s">
        <v>8</v>
      </c>
      <c r="H7572" s="7" t="s">
        <v>150</v>
      </c>
      <c r="I7572" s="59">
        <v>9.1929123749532396E-2</v>
      </c>
    </row>
    <row r="7573" spans="1:9" x14ac:dyDescent="0.2">
      <c r="A7573" s="8" t="s">
        <v>626</v>
      </c>
      <c r="B7573" s="7" t="s">
        <v>573</v>
      </c>
      <c r="C7573" s="7" t="s">
        <v>3</v>
      </c>
      <c r="D7573" s="7" t="s">
        <v>140</v>
      </c>
      <c r="E7573" s="7" t="s">
        <v>9</v>
      </c>
      <c r="F7573" s="7" t="s">
        <v>109</v>
      </c>
      <c r="G7573" s="7" t="s">
        <v>10</v>
      </c>
      <c r="H7573" s="7" t="s">
        <v>117</v>
      </c>
      <c r="I7573" s="59">
        <v>7.196433890066925E-2</v>
      </c>
    </row>
    <row r="7574" spans="1:9" x14ac:dyDescent="0.2">
      <c r="A7574" s="8" t="s">
        <v>626</v>
      </c>
      <c r="B7574" s="7" t="s">
        <v>573</v>
      </c>
      <c r="C7574" s="7" t="s">
        <v>3</v>
      </c>
      <c r="D7574" s="7" t="s">
        <v>140</v>
      </c>
      <c r="E7574" s="7" t="s">
        <v>11</v>
      </c>
      <c r="F7574" s="7" t="s">
        <v>110</v>
      </c>
      <c r="G7574" s="7" t="s">
        <v>12</v>
      </c>
      <c r="H7574" s="7" t="s">
        <v>118</v>
      </c>
      <c r="I7574" s="59">
        <v>-3.7178658107935121E-3</v>
      </c>
    </row>
    <row r="7575" spans="1:9" x14ac:dyDescent="0.2">
      <c r="A7575" s="8" t="s">
        <v>626</v>
      </c>
      <c r="B7575" s="7" t="s">
        <v>573</v>
      </c>
      <c r="C7575" s="7" t="s">
        <v>3</v>
      </c>
      <c r="D7575" s="7" t="s">
        <v>140</v>
      </c>
      <c r="E7575" s="7" t="s">
        <v>13</v>
      </c>
      <c r="F7575" s="7" t="s">
        <v>111</v>
      </c>
      <c r="G7575" s="7" t="s">
        <v>14</v>
      </c>
      <c r="H7575" s="7" t="s">
        <v>119</v>
      </c>
      <c r="I7575" s="59">
        <v>0.1380255335495065</v>
      </c>
    </row>
    <row r="7576" spans="1:9" x14ac:dyDescent="0.2">
      <c r="A7576" s="8" t="s">
        <v>626</v>
      </c>
      <c r="B7576" s="7" t="s">
        <v>573</v>
      </c>
      <c r="C7576" s="7" t="s">
        <v>3</v>
      </c>
      <c r="D7576" s="7" t="s">
        <v>140</v>
      </c>
      <c r="E7576" s="7" t="s">
        <v>15</v>
      </c>
      <c r="F7576" s="7" t="s">
        <v>112</v>
      </c>
      <c r="G7576" s="7" t="s">
        <v>16</v>
      </c>
      <c r="H7576" s="7" t="s">
        <v>151</v>
      </c>
      <c r="I7576" s="59">
        <v>9.4870833327802023E-2</v>
      </c>
    </row>
    <row r="7577" spans="1:9" x14ac:dyDescent="0.2">
      <c r="A7577" s="8" t="s">
        <v>626</v>
      </c>
      <c r="B7577" s="7" t="s">
        <v>573</v>
      </c>
      <c r="C7577" s="7" t="s">
        <v>3</v>
      </c>
      <c r="D7577" s="7" t="s">
        <v>140</v>
      </c>
      <c r="E7577" s="7" t="s">
        <v>17</v>
      </c>
      <c r="F7577" s="7" t="s">
        <v>113</v>
      </c>
      <c r="G7577" s="7" t="s">
        <v>18</v>
      </c>
      <c r="H7577" s="7" t="s">
        <v>120</v>
      </c>
      <c r="I7577" s="59">
        <v>5.8688864313747369E-2</v>
      </c>
    </row>
    <row r="7578" spans="1:9" x14ac:dyDescent="0.2">
      <c r="A7578" s="8" t="s">
        <v>626</v>
      </c>
      <c r="B7578" s="7" t="s">
        <v>573</v>
      </c>
      <c r="C7578" s="7" t="s">
        <v>3</v>
      </c>
      <c r="D7578" s="7" t="s">
        <v>140</v>
      </c>
      <c r="E7578" s="7" t="s">
        <v>19</v>
      </c>
      <c r="F7578" s="7" t="s">
        <v>114</v>
      </c>
      <c r="G7578" s="7" t="s">
        <v>20</v>
      </c>
      <c r="H7578" s="7" t="s">
        <v>121</v>
      </c>
      <c r="I7578" s="59">
        <v>0.24011419669317641</v>
      </c>
    </row>
    <row r="7579" spans="1:9" x14ac:dyDescent="0.2">
      <c r="A7579" s="8" t="s">
        <v>626</v>
      </c>
      <c r="B7579" s="7" t="s">
        <v>574</v>
      </c>
      <c r="C7579" s="7" t="s">
        <v>60</v>
      </c>
      <c r="D7579" s="7" t="s">
        <v>141</v>
      </c>
      <c r="E7579" s="7" t="s">
        <v>5</v>
      </c>
      <c r="F7579" s="7" t="s">
        <v>107</v>
      </c>
      <c r="G7579" s="7" t="s">
        <v>6</v>
      </c>
      <c r="H7579" s="7" t="s">
        <v>116</v>
      </c>
      <c r="I7579" s="59">
        <v>8.4749943873142164E-2</v>
      </c>
    </row>
    <row r="7580" spans="1:9" x14ac:dyDescent="0.2">
      <c r="A7580" s="8" t="s">
        <v>626</v>
      </c>
      <c r="B7580" s="7" t="s">
        <v>574</v>
      </c>
      <c r="C7580" s="7" t="s">
        <v>60</v>
      </c>
      <c r="D7580" s="7" t="s">
        <v>141</v>
      </c>
      <c r="E7580" s="7" t="s">
        <v>7</v>
      </c>
      <c r="F7580" s="7" t="s">
        <v>108</v>
      </c>
      <c r="G7580" s="7" t="s">
        <v>8</v>
      </c>
      <c r="H7580" s="7" t="s">
        <v>150</v>
      </c>
      <c r="I7580" s="59">
        <v>8.5226896219067913E-2</v>
      </c>
    </row>
    <row r="7581" spans="1:9" x14ac:dyDescent="0.2">
      <c r="A7581" s="8" t="s">
        <v>626</v>
      </c>
      <c r="B7581" s="7" t="s">
        <v>574</v>
      </c>
      <c r="C7581" s="7" t="s">
        <v>60</v>
      </c>
      <c r="D7581" s="7" t="s">
        <v>141</v>
      </c>
      <c r="E7581" s="7" t="s">
        <v>9</v>
      </c>
      <c r="F7581" s="7" t="s">
        <v>109</v>
      </c>
      <c r="G7581" s="7" t="s">
        <v>10</v>
      </c>
      <c r="H7581" s="7" t="s">
        <v>117</v>
      </c>
      <c r="I7581" s="59">
        <v>7.3897877578339072E-2</v>
      </c>
    </row>
    <row r="7582" spans="1:9" x14ac:dyDescent="0.2">
      <c r="A7582" s="8" t="s">
        <v>626</v>
      </c>
      <c r="B7582" s="7" t="s">
        <v>574</v>
      </c>
      <c r="C7582" s="7" t="s">
        <v>60</v>
      </c>
      <c r="D7582" s="7" t="s">
        <v>141</v>
      </c>
      <c r="E7582" s="7" t="s">
        <v>11</v>
      </c>
      <c r="F7582" s="7" t="s">
        <v>110</v>
      </c>
      <c r="G7582" s="7" t="s">
        <v>12</v>
      </c>
      <c r="H7582" s="7" t="s">
        <v>118</v>
      </c>
      <c r="I7582" s="59">
        <v>-3.5370061702486408E-3</v>
      </c>
    </row>
    <row r="7583" spans="1:9" x14ac:dyDescent="0.2">
      <c r="A7583" s="8" t="s">
        <v>626</v>
      </c>
      <c r="B7583" s="7" t="s">
        <v>574</v>
      </c>
      <c r="C7583" s="7" t="s">
        <v>60</v>
      </c>
      <c r="D7583" s="7" t="s">
        <v>141</v>
      </c>
      <c r="E7583" s="7" t="s">
        <v>13</v>
      </c>
      <c r="F7583" s="7" t="s">
        <v>111</v>
      </c>
      <c r="G7583" s="7" t="s">
        <v>14</v>
      </c>
      <c r="H7583" s="7" t="s">
        <v>119</v>
      </c>
      <c r="I7583" s="59">
        <v>0.13897980186570849</v>
      </c>
    </row>
    <row r="7584" spans="1:9" x14ac:dyDescent="0.2">
      <c r="A7584" s="8" t="s">
        <v>626</v>
      </c>
      <c r="B7584" s="7" t="s">
        <v>574</v>
      </c>
      <c r="C7584" s="7" t="s">
        <v>60</v>
      </c>
      <c r="D7584" s="7" t="s">
        <v>141</v>
      </c>
      <c r="E7584" s="7" t="s">
        <v>15</v>
      </c>
      <c r="F7584" s="7" t="s">
        <v>112</v>
      </c>
      <c r="G7584" s="7" t="s">
        <v>16</v>
      </c>
      <c r="H7584" s="7" t="s">
        <v>151</v>
      </c>
      <c r="I7584" s="59">
        <v>7.2927319872509264E-2</v>
      </c>
    </row>
    <row r="7585" spans="1:9" x14ac:dyDescent="0.2">
      <c r="A7585" s="8" t="s">
        <v>626</v>
      </c>
      <c r="B7585" s="7" t="s">
        <v>574</v>
      </c>
      <c r="C7585" s="7" t="s">
        <v>60</v>
      </c>
      <c r="D7585" s="7" t="s">
        <v>141</v>
      </c>
      <c r="E7585" s="7" t="s">
        <v>17</v>
      </c>
      <c r="F7585" s="7" t="s">
        <v>113</v>
      </c>
      <c r="G7585" s="7" t="s">
        <v>18</v>
      </c>
      <c r="H7585" s="7" t="s">
        <v>120</v>
      </c>
      <c r="I7585" s="59">
        <v>1.1362868436925071E-2</v>
      </c>
    </row>
    <row r="7586" spans="1:9" x14ac:dyDescent="0.2">
      <c r="A7586" s="8" t="s">
        <v>626</v>
      </c>
      <c r="B7586" s="7" t="s">
        <v>574</v>
      </c>
      <c r="C7586" s="7" t="s">
        <v>60</v>
      </c>
      <c r="D7586" s="7" t="s">
        <v>141</v>
      </c>
      <c r="E7586" s="7" t="s">
        <v>19</v>
      </c>
      <c r="F7586" s="7" t="s">
        <v>114</v>
      </c>
      <c r="G7586" s="7" t="s">
        <v>20</v>
      </c>
      <c r="H7586" s="7" t="s">
        <v>121</v>
      </c>
      <c r="I7586" s="59">
        <v>3.7142784933113113E-2</v>
      </c>
    </row>
    <row r="7587" spans="1:9" x14ac:dyDescent="0.2">
      <c r="A7587" s="8" t="s">
        <v>626</v>
      </c>
      <c r="B7587" s="7" t="s">
        <v>575</v>
      </c>
      <c r="C7587" s="7" t="s">
        <v>142</v>
      </c>
      <c r="D7587" s="7" t="s">
        <v>246</v>
      </c>
      <c r="E7587" s="7" t="s">
        <v>5</v>
      </c>
      <c r="F7587" s="7" t="s">
        <v>107</v>
      </c>
      <c r="G7587" s="7" t="s">
        <v>6</v>
      </c>
      <c r="H7587" s="7" t="s">
        <v>116</v>
      </c>
      <c r="I7587" s="59">
        <v>7.7610675374068058E-2</v>
      </c>
    </row>
    <row r="7588" spans="1:9" x14ac:dyDescent="0.2">
      <c r="A7588" s="8" t="s">
        <v>626</v>
      </c>
      <c r="B7588" s="7" t="s">
        <v>575</v>
      </c>
      <c r="C7588" s="7" t="s">
        <v>142</v>
      </c>
      <c r="D7588" s="7" t="s">
        <v>246</v>
      </c>
      <c r="E7588" s="7" t="s">
        <v>7</v>
      </c>
      <c r="F7588" s="7" t="s">
        <v>108</v>
      </c>
      <c r="G7588" s="7" t="s">
        <v>8</v>
      </c>
      <c r="H7588" s="7" t="s">
        <v>150</v>
      </c>
      <c r="I7588" s="59">
        <v>8.9740512857261118E-2</v>
      </c>
    </row>
    <row r="7589" spans="1:9" x14ac:dyDescent="0.2">
      <c r="A7589" s="8" t="s">
        <v>626</v>
      </c>
      <c r="B7589" s="7" t="s">
        <v>575</v>
      </c>
      <c r="C7589" s="7" t="s">
        <v>142</v>
      </c>
      <c r="D7589" s="7" t="s">
        <v>246</v>
      </c>
      <c r="E7589" s="7" t="s">
        <v>9</v>
      </c>
      <c r="F7589" s="7" t="s">
        <v>109</v>
      </c>
      <c r="G7589" s="7" t="s">
        <v>10</v>
      </c>
      <c r="H7589" s="7" t="s">
        <v>117</v>
      </c>
      <c r="I7589" s="59">
        <v>7.1540759833698592E-2</v>
      </c>
    </row>
    <row r="7590" spans="1:9" x14ac:dyDescent="0.2">
      <c r="A7590" s="8" t="s">
        <v>626</v>
      </c>
      <c r="B7590" s="7" t="s">
        <v>575</v>
      </c>
      <c r="C7590" s="7" t="s">
        <v>142</v>
      </c>
      <c r="D7590" s="7" t="s">
        <v>246</v>
      </c>
      <c r="E7590" s="7" t="s">
        <v>11</v>
      </c>
      <c r="F7590" s="7" t="s">
        <v>110</v>
      </c>
      <c r="G7590" s="7" t="s">
        <v>12</v>
      </c>
      <c r="H7590" s="7" t="s">
        <v>118</v>
      </c>
      <c r="I7590" s="59">
        <v>4.7674441138111888E-3</v>
      </c>
    </row>
    <row r="7591" spans="1:9" x14ac:dyDescent="0.2">
      <c r="A7591" s="8" t="s">
        <v>626</v>
      </c>
      <c r="B7591" s="7" t="s">
        <v>575</v>
      </c>
      <c r="C7591" s="7" t="s">
        <v>142</v>
      </c>
      <c r="D7591" s="7" t="s">
        <v>246</v>
      </c>
      <c r="E7591" s="7" t="s">
        <v>13</v>
      </c>
      <c r="F7591" s="7" t="s">
        <v>111</v>
      </c>
      <c r="G7591" s="7" t="s">
        <v>14</v>
      </c>
      <c r="H7591" s="7" t="s">
        <v>119</v>
      </c>
      <c r="I7591" s="59">
        <v>0.1450461285576336</v>
      </c>
    </row>
    <row r="7592" spans="1:9" x14ac:dyDescent="0.2">
      <c r="A7592" s="8" t="s">
        <v>626</v>
      </c>
      <c r="B7592" s="7" t="s">
        <v>575</v>
      </c>
      <c r="C7592" s="7" t="s">
        <v>142</v>
      </c>
      <c r="D7592" s="7" t="s">
        <v>246</v>
      </c>
      <c r="E7592" s="7" t="s">
        <v>15</v>
      </c>
      <c r="F7592" s="7" t="s">
        <v>112</v>
      </c>
      <c r="G7592" s="7" t="s">
        <v>16</v>
      </c>
      <c r="H7592" s="7" t="s">
        <v>151</v>
      </c>
      <c r="I7592" s="59">
        <v>7.2973481299770535E-2</v>
      </c>
    </row>
    <row r="7593" spans="1:9" x14ac:dyDescent="0.2">
      <c r="A7593" s="8" t="s">
        <v>626</v>
      </c>
      <c r="B7593" s="7" t="s">
        <v>575</v>
      </c>
      <c r="C7593" s="7" t="s">
        <v>142</v>
      </c>
      <c r="D7593" s="7" t="s">
        <v>246</v>
      </c>
      <c r="E7593" s="7" t="s">
        <v>17</v>
      </c>
      <c r="F7593" s="7" t="s">
        <v>113</v>
      </c>
      <c r="G7593" s="7" t="s">
        <v>18</v>
      </c>
      <c r="H7593" s="7" t="s">
        <v>120</v>
      </c>
      <c r="I7593" s="59">
        <v>1.392171592446345E-2</v>
      </c>
    </row>
    <row r="7594" spans="1:9" x14ac:dyDescent="0.2">
      <c r="A7594" s="8" t="s">
        <v>626</v>
      </c>
      <c r="B7594" s="7" t="s">
        <v>575</v>
      </c>
      <c r="C7594" s="7" t="s">
        <v>142</v>
      </c>
      <c r="D7594" s="7" t="s">
        <v>246</v>
      </c>
      <c r="E7594" s="7" t="s">
        <v>19</v>
      </c>
      <c r="F7594" s="7" t="s">
        <v>114</v>
      </c>
      <c r="G7594" s="7" t="s">
        <v>20</v>
      </c>
      <c r="H7594" s="7" t="s">
        <v>121</v>
      </c>
      <c r="I7594" s="59">
        <v>4.082177027161054E-2</v>
      </c>
    </row>
    <row r="7595" spans="1:9" x14ac:dyDescent="0.2">
      <c r="A7595" s="8" t="s">
        <v>626</v>
      </c>
      <c r="B7595" s="7" t="s">
        <v>21</v>
      </c>
      <c r="C7595" s="7" t="s">
        <v>939</v>
      </c>
      <c r="D7595" s="7" t="s">
        <v>940</v>
      </c>
      <c r="E7595" s="7" t="s">
        <v>5</v>
      </c>
      <c r="F7595" s="7" t="s">
        <v>107</v>
      </c>
      <c r="G7595" s="7" t="s">
        <v>6</v>
      </c>
      <c r="H7595" s="7" t="s">
        <v>116</v>
      </c>
      <c r="I7595" s="59">
        <v>0.20571816151947481</v>
      </c>
    </row>
    <row r="7596" spans="1:9" x14ac:dyDescent="0.2">
      <c r="A7596" s="8" t="s">
        <v>626</v>
      </c>
      <c r="B7596" s="7" t="s">
        <v>21</v>
      </c>
      <c r="C7596" s="7" t="s">
        <v>939</v>
      </c>
      <c r="D7596" s="7" t="s">
        <v>940</v>
      </c>
      <c r="E7596" s="7" t="s">
        <v>7</v>
      </c>
      <c r="F7596" s="7" t="s">
        <v>108</v>
      </c>
      <c r="G7596" s="7" t="s">
        <v>8</v>
      </c>
      <c r="H7596" s="7" t="s">
        <v>150</v>
      </c>
      <c r="I7596" s="59">
        <v>4.9410234058198547E-2</v>
      </c>
    </row>
    <row r="7597" spans="1:9" x14ac:dyDescent="0.2">
      <c r="A7597" s="8" t="s">
        <v>626</v>
      </c>
      <c r="B7597" s="7" t="s">
        <v>21</v>
      </c>
      <c r="C7597" s="7" t="s">
        <v>939</v>
      </c>
      <c r="D7597" s="7" t="s">
        <v>940</v>
      </c>
      <c r="E7597" s="7" t="s">
        <v>9</v>
      </c>
      <c r="F7597" s="7" t="s">
        <v>109</v>
      </c>
      <c r="G7597" s="7" t="s">
        <v>10</v>
      </c>
      <c r="H7597" s="7" t="s">
        <v>117</v>
      </c>
      <c r="I7597" s="59">
        <v>6.0037150017500096E-3</v>
      </c>
    </row>
    <row r="7598" spans="1:9" x14ac:dyDescent="0.2">
      <c r="A7598" s="8" t="s">
        <v>626</v>
      </c>
      <c r="B7598" s="7" t="s">
        <v>21</v>
      </c>
      <c r="C7598" s="7" t="s">
        <v>939</v>
      </c>
      <c r="D7598" s="7" t="s">
        <v>940</v>
      </c>
      <c r="E7598" s="7" t="s">
        <v>11</v>
      </c>
      <c r="F7598" s="7" t="s">
        <v>110</v>
      </c>
      <c r="G7598" s="7" t="s">
        <v>12</v>
      </c>
      <c r="H7598" s="7" t="s">
        <v>118</v>
      </c>
      <c r="I7598" s="59">
        <v>-0.21535482041630091</v>
      </c>
    </row>
    <row r="7599" spans="1:9" x14ac:dyDescent="0.2">
      <c r="A7599" s="8" t="s">
        <v>626</v>
      </c>
      <c r="B7599" s="7" t="s">
        <v>21</v>
      </c>
      <c r="C7599" s="7" t="s">
        <v>939</v>
      </c>
      <c r="D7599" s="7" t="s">
        <v>940</v>
      </c>
      <c r="E7599" s="7" t="s">
        <v>13</v>
      </c>
      <c r="F7599" s="7" t="s">
        <v>111</v>
      </c>
      <c r="G7599" s="7" t="s">
        <v>14</v>
      </c>
      <c r="H7599" s="7" t="s">
        <v>119</v>
      </c>
      <c r="I7599" s="59">
        <v>6.8845723261298897E-2</v>
      </c>
    </row>
    <row r="7600" spans="1:9" x14ac:dyDescent="0.2">
      <c r="A7600" s="8" t="s">
        <v>626</v>
      </c>
      <c r="B7600" s="7" t="s">
        <v>21</v>
      </c>
      <c r="C7600" s="7" t="s">
        <v>939</v>
      </c>
      <c r="D7600" s="7" t="s">
        <v>940</v>
      </c>
      <c r="E7600" s="7" t="s">
        <v>15</v>
      </c>
      <c r="F7600" s="7" t="s">
        <v>112</v>
      </c>
      <c r="G7600" s="7" t="s">
        <v>16</v>
      </c>
      <c r="H7600" s="7" t="s">
        <v>151</v>
      </c>
      <c r="I7600" s="59">
        <v>9.9534526707178328E-2</v>
      </c>
    </row>
    <row r="7601" spans="1:9" x14ac:dyDescent="0.2">
      <c r="A7601" s="8" t="s">
        <v>626</v>
      </c>
      <c r="B7601" s="7" t="s">
        <v>21</v>
      </c>
      <c r="C7601" s="7" t="s">
        <v>939</v>
      </c>
      <c r="D7601" s="7" t="s">
        <v>940</v>
      </c>
      <c r="E7601" s="7" t="s">
        <v>17</v>
      </c>
      <c r="F7601" s="7" t="s">
        <v>113</v>
      </c>
      <c r="G7601" s="7" t="s">
        <v>18</v>
      </c>
      <c r="H7601" s="7" t="s">
        <v>120</v>
      </c>
      <c r="I7601" s="59">
        <v>4.1689153265203061E-2</v>
      </c>
    </row>
    <row r="7602" spans="1:9" x14ac:dyDescent="0.2">
      <c r="A7602" s="8" t="s">
        <v>626</v>
      </c>
      <c r="B7602" s="7" t="s">
        <v>21</v>
      </c>
      <c r="C7602" s="7" t="s">
        <v>939</v>
      </c>
      <c r="D7602" s="7" t="s">
        <v>940</v>
      </c>
      <c r="E7602" s="7" t="s">
        <v>19</v>
      </c>
      <c r="F7602" s="7" t="s">
        <v>114</v>
      </c>
      <c r="G7602" s="7" t="s">
        <v>20</v>
      </c>
      <c r="H7602" s="7" t="s">
        <v>121</v>
      </c>
      <c r="I7602" s="59">
        <v>1.385161159482484E-2</v>
      </c>
    </row>
    <row r="7603" spans="1:9" x14ac:dyDescent="0.2">
      <c r="A7603" s="8" t="s">
        <v>626</v>
      </c>
      <c r="B7603" s="7" t="s">
        <v>22</v>
      </c>
      <c r="C7603" s="7" t="s">
        <v>23</v>
      </c>
      <c r="D7603" s="7" t="s">
        <v>143</v>
      </c>
      <c r="E7603" s="7" t="s">
        <v>5</v>
      </c>
      <c r="F7603" s="7" t="s">
        <v>107</v>
      </c>
      <c r="G7603" s="7" t="s">
        <v>6</v>
      </c>
      <c r="H7603" s="7" t="s">
        <v>116</v>
      </c>
      <c r="I7603" s="59">
        <v>0.57841793555951648</v>
      </c>
    </row>
    <row r="7604" spans="1:9" x14ac:dyDescent="0.2">
      <c r="A7604" s="8" t="s">
        <v>626</v>
      </c>
      <c r="B7604" s="7" t="s">
        <v>22</v>
      </c>
      <c r="C7604" s="7" t="s">
        <v>23</v>
      </c>
      <c r="D7604" s="7" t="s">
        <v>143</v>
      </c>
      <c r="E7604" s="7" t="s">
        <v>7</v>
      </c>
      <c r="F7604" s="7" t="s">
        <v>108</v>
      </c>
      <c r="G7604" s="7" t="s">
        <v>8</v>
      </c>
      <c r="H7604" s="7" t="s">
        <v>150</v>
      </c>
      <c r="I7604" s="59">
        <v>0.1690047403498742</v>
      </c>
    </row>
    <row r="7605" spans="1:9" x14ac:dyDescent="0.2">
      <c r="A7605" s="8" t="s">
        <v>626</v>
      </c>
      <c r="B7605" s="7" t="s">
        <v>22</v>
      </c>
      <c r="C7605" s="7" t="s">
        <v>23</v>
      </c>
      <c r="D7605" s="7" t="s">
        <v>143</v>
      </c>
      <c r="E7605" s="7" t="s">
        <v>9</v>
      </c>
      <c r="F7605" s="7" t="s">
        <v>109</v>
      </c>
      <c r="G7605" s="7" t="s">
        <v>10</v>
      </c>
      <c r="H7605" s="7" t="s">
        <v>117</v>
      </c>
      <c r="I7605" s="59">
        <v>4.5875577901964837E-2</v>
      </c>
    </row>
    <row r="7606" spans="1:9" x14ac:dyDescent="0.2">
      <c r="A7606" s="8" t="s">
        <v>626</v>
      </c>
      <c r="B7606" s="7" t="s">
        <v>22</v>
      </c>
      <c r="C7606" s="7" t="s">
        <v>23</v>
      </c>
      <c r="D7606" s="7" t="s">
        <v>143</v>
      </c>
      <c r="E7606" s="7" t="s">
        <v>11</v>
      </c>
      <c r="F7606" s="7" t="s">
        <v>110</v>
      </c>
      <c r="G7606" s="7" t="s">
        <v>12</v>
      </c>
      <c r="H7606" s="7" t="s">
        <v>118</v>
      </c>
      <c r="I7606" s="59">
        <v>-2.9374097676659439E-2</v>
      </c>
    </row>
    <row r="7607" spans="1:9" x14ac:dyDescent="0.2">
      <c r="A7607" s="8" t="s">
        <v>626</v>
      </c>
      <c r="B7607" s="7" t="s">
        <v>22</v>
      </c>
      <c r="C7607" s="7" t="s">
        <v>23</v>
      </c>
      <c r="D7607" s="7" t="s">
        <v>143</v>
      </c>
      <c r="E7607" s="7" t="s">
        <v>13</v>
      </c>
      <c r="F7607" s="7" t="s">
        <v>111</v>
      </c>
      <c r="G7607" s="7" t="s">
        <v>14</v>
      </c>
      <c r="H7607" s="7" t="s">
        <v>119</v>
      </c>
      <c r="I7607" s="59">
        <v>0.13312539501784371</v>
      </c>
    </row>
    <row r="7608" spans="1:9" x14ac:dyDescent="0.2">
      <c r="A7608" s="8" t="s">
        <v>626</v>
      </c>
      <c r="B7608" s="7" t="s">
        <v>22</v>
      </c>
      <c r="C7608" s="7" t="s">
        <v>23</v>
      </c>
      <c r="D7608" s="7" t="s">
        <v>143</v>
      </c>
      <c r="E7608" s="7" t="s">
        <v>15</v>
      </c>
      <c r="F7608" s="7" t="s">
        <v>112</v>
      </c>
      <c r="G7608" s="7" t="s">
        <v>16</v>
      </c>
      <c r="H7608" s="7" t="s">
        <v>151</v>
      </c>
      <c r="I7608" s="59">
        <v>0.12234964747452</v>
      </c>
    </row>
    <row r="7609" spans="1:9" x14ac:dyDescent="0.2">
      <c r="A7609" s="8" t="s">
        <v>626</v>
      </c>
      <c r="B7609" s="7" t="s">
        <v>22</v>
      </c>
      <c r="C7609" s="7" t="s">
        <v>23</v>
      </c>
      <c r="D7609" s="7" t="s">
        <v>143</v>
      </c>
      <c r="E7609" s="7" t="s">
        <v>17</v>
      </c>
      <c r="F7609" s="7" t="s">
        <v>113</v>
      </c>
      <c r="G7609" s="7" t="s">
        <v>18</v>
      </c>
      <c r="H7609" s="7" t="s">
        <v>120</v>
      </c>
      <c r="I7609" s="59">
        <v>0.23251238188001991</v>
      </c>
    </row>
    <row r="7610" spans="1:9" x14ac:dyDescent="0.2">
      <c r="A7610" s="8" t="s">
        <v>626</v>
      </c>
      <c r="B7610" s="7" t="s">
        <v>22</v>
      </c>
      <c r="C7610" s="7" t="s">
        <v>23</v>
      </c>
      <c r="D7610" s="7" t="s">
        <v>143</v>
      </c>
      <c r="E7610" s="7" t="s">
        <v>19</v>
      </c>
      <c r="F7610" s="7" t="s">
        <v>114</v>
      </c>
      <c r="G7610" s="7" t="s">
        <v>20</v>
      </c>
      <c r="H7610" s="7" t="s">
        <v>121</v>
      </c>
      <c r="I7610" s="59">
        <v>0.67142844668331092</v>
      </c>
    </row>
    <row r="7611" spans="1:9" x14ac:dyDescent="0.2">
      <c r="A7611" s="8" t="s">
        <v>626</v>
      </c>
      <c r="B7611" s="7" t="s">
        <v>24</v>
      </c>
      <c r="C7611" s="7" t="s">
        <v>25</v>
      </c>
      <c r="D7611" s="7" t="s">
        <v>98</v>
      </c>
      <c r="E7611" s="7" t="s">
        <v>5</v>
      </c>
      <c r="F7611" s="7" t="s">
        <v>107</v>
      </c>
      <c r="G7611" s="7" t="s">
        <v>6</v>
      </c>
      <c r="H7611" s="7" t="s">
        <v>116</v>
      </c>
      <c r="I7611" s="59">
        <v>0.1236931924026712</v>
      </c>
    </row>
    <row r="7612" spans="1:9" x14ac:dyDescent="0.2">
      <c r="A7612" s="8" t="s">
        <v>626</v>
      </c>
      <c r="B7612" s="7" t="s">
        <v>24</v>
      </c>
      <c r="C7612" s="7" t="s">
        <v>25</v>
      </c>
      <c r="D7612" s="7" t="s">
        <v>98</v>
      </c>
      <c r="E7612" s="7" t="s">
        <v>7</v>
      </c>
      <c r="F7612" s="7" t="s">
        <v>108</v>
      </c>
      <c r="G7612" s="7" t="s">
        <v>8</v>
      </c>
      <c r="H7612" s="7" t="s">
        <v>150</v>
      </c>
      <c r="I7612" s="59">
        <v>0.17872638043236419</v>
      </c>
    </row>
    <row r="7613" spans="1:9" x14ac:dyDescent="0.2">
      <c r="A7613" s="8" t="s">
        <v>626</v>
      </c>
      <c r="B7613" s="7" t="s">
        <v>24</v>
      </c>
      <c r="C7613" s="7" t="s">
        <v>25</v>
      </c>
      <c r="D7613" s="7" t="s">
        <v>98</v>
      </c>
      <c r="E7613" s="7" t="s">
        <v>9</v>
      </c>
      <c r="F7613" s="7" t="s">
        <v>109</v>
      </c>
      <c r="G7613" s="7" t="s">
        <v>10</v>
      </c>
      <c r="H7613" s="7" t="s">
        <v>117</v>
      </c>
      <c r="I7613" s="59">
        <v>0.1273913931621613</v>
      </c>
    </row>
    <row r="7614" spans="1:9" x14ac:dyDescent="0.2">
      <c r="A7614" s="8" t="s">
        <v>626</v>
      </c>
      <c r="B7614" s="7" t="s">
        <v>24</v>
      </c>
      <c r="C7614" s="7" t="s">
        <v>25</v>
      </c>
      <c r="D7614" s="7" t="s">
        <v>98</v>
      </c>
      <c r="E7614" s="7" t="s">
        <v>11</v>
      </c>
      <c r="F7614" s="7" t="s">
        <v>110</v>
      </c>
      <c r="G7614" s="7" t="s">
        <v>12</v>
      </c>
      <c r="H7614" s="7" t="s">
        <v>118</v>
      </c>
      <c r="I7614" s="59">
        <v>0.29203616394077397</v>
      </c>
    </row>
    <row r="7615" spans="1:9" x14ac:dyDescent="0.2">
      <c r="A7615" s="8" t="s">
        <v>626</v>
      </c>
      <c r="B7615" s="7" t="s">
        <v>24</v>
      </c>
      <c r="C7615" s="7" t="s">
        <v>25</v>
      </c>
      <c r="D7615" s="7" t="s">
        <v>98</v>
      </c>
      <c r="E7615" s="7" t="s">
        <v>13</v>
      </c>
      <c r="F7615" s="7" t="s">
        <v>111</v>
      </c>
      <c r="G7615" s="7" t="s">
        <v>14</v>
      </c>
      <c r="H7615" s="7" t="s">
        <v>119</v>
      </c>
      <c r="I7615" s="59">
        <v>0.23785424661211901</v>
      </c>
    </row>
    <row r="7616" spans="1:9" x14ac:dyDescent="0.2">
      <c r="A7616" s="8" t="s">
        <v>626</v>
      </c>
      <c r="B7616" s="7" t="s">
        <v>24</v>
      </c>
      <c r="C7616" s="7" t="s">
        <v>25</v>
      </c>
      <c r="D7616" s="7" t="s">
        <v>98</v>
      </c>
      <c r="E7616" s="7" t="s">
        <v>15</v>
      </c>
      <c r="F7616" s="7" t="s">
        <v>112</v>
      </c>
      <c r="G7616" s="7" t="s">
        <v>16</v>
      </c>
      <c r="H7616" s="7" t="s">
        <v>151</v>
      </c>
      <c r="I7616" s="59">
        <v>7.9473400026013774E-2</v>
      </c>
    </row>
    <row r="7617" spans="1:9" x14ac:dyDescent="0.2">
      <c r="A7617" s="8" t="s">
        <v>626</v>
      </c>
      <c r="B7617" s="7" t="s">
        <v>24</v>
      </c>
      <c r="C7617" s="7" t="s">
        <v>25</v>
      </c>
      <c r="D7617" s="7" t="s">
        <v>98</v>
      </c>
      <c r="E7617" s="7" t="s">
        <v>17</v>
      </c>
      <c r="F7617" s="7" t="s">
        <v>113</v>
      </c>
      <c r="G7617" s="7" t="s">
        <v>18</v>
      </c>
      <c r="H7617" s="7" t="s">
        <v>120</v>
      </c>
      <c r="I7617" s="59">
        <v>-0.1337375777641108</v>
      </c>
    </row>
    <row r="7618" spans="1:9" x14ac:dyDescent="0.2">
      <c r="A7618" s="8" t="s">
        <v>626</v>
      </c>
      <c r="B7618" s="7" t="s">
        <v>24</v>
      </c>
      <c r="C7618" s="7" t="s">
        <v>25</v>
      </c>
      <c r="D7618" s="7" t="s">
        <v>98</v>
      </c>
      <c r="E7618" s="7" t="s">
        <v>19</v>
      </c>
      <c r="F7618" s="7" t="s">
        <v>114</v>
      </c>
      <c r="G7618" s="7" t="s">
        <v>20</v>
      </c>
      <c r="H7618" s="7" t="s">
        <v>121</v>
      </c>
      <c r="I7618" s="59">
        <v>0.1242419870070888</v>
      </c>
    </row>
    <row r="7619" spans="1:9" x14ac:dyDescent="0.2">
      <c r="A7619" s="8" t="s">
        <v>626</v>
      </c>
      <c r="B7619" s="7" t="s">
        <v>51</v>
      </c>
      <c r="C7619" s="7" t="s">
        <v>947</v>
      </c>
      <c r="D7619" s="7" t="s">
        <v>164</v>
      </c>
      <c r="E7619" s="7" t="s">
        <v>5</v>
      </c>
      <c r="F7619" s="7" t="s">
        <v>107</v>
      </c>
      <c r="G7619" s="7" t="s">
        <v>6</v>
      </c>
      <c r="H7619" s="7" t="s">
        <v>116</v>
      </c>
      <c r="I7619" s="59">
        <v>3.3056071056082548E-2</v>
      </c>
    </row>
    <row r="7620" spans="1:9" x14ac:dyDescent="0.2">
      <c r="A7620" s="8" t="s">
        <v>626</v>
      </c>
      <c r="B7620" s="7" t="s">
        <v>51</v>
      </c>
      <c r="C7620" s="7" t="s">
        <v>947</v>
      </c>
      <c r="D7620" s="7" t="s">
        <v>164</v>
      </c>
      <c r="E7620" s="7" t="s">
        <v>7</v>
      </c>
      <c r="F7620" s="7" t="s">
        <v>108</v>
      </c>
      <c r="G7620" s="7" t="s">
        <v>8</v>
      </c>
      <c r="H7620" s="7" t="s">
        <v>150</v>
      </c>
      <c r="I7620" s="59">
        <v>-0.12531710206437491</v>
      </c>
    </row>
    <row r="7621" spans="1:9" x14ac:dyDescent="0.2">
      <c r="A7621" s="8" t="s">
        <v>626</v>
      </c>
      <c r="B7621" s="7" t="s">
        <v>51</v>
      </c>
      <c r="C7621" s="7" t="s">
        <v>947</v>
      </c>
      <c r="D7621" s="7" t="s">
        <v>164</v>
      </c>
      <c r="E7621" s="7" t="s">
        <v>9</v>
      </c>
      <c r="F7621" s="7" t="s">
        <v>109</v>
      </c>
      <c r="G7621" s="7" t="s">
        <v>10</v>
      </c>
      <c r="H7621" s="7" t="s">
        <v>117</v>
      </c>
      <c r="I7621" s="59">
        <v>-7.0664618866795537E-2</v>
      </c>
    </row>
    <row r="7622" spans="1:9" x14ac:dyDescent="0.2">
      <c r="A7622" s="8" t="s">
        <v>626</v>
      </c>
      <c r="B7622" s="7" t="s">
        <v>51</v>
      </c>
      <c r="C7622" s="7" t="s">
        <v>947</v>
      </c>
      <c r="D7622" s="7" t="s">
        <v>164</v>
      </c>
      <c r="E7622" s="7" t="s">
        <v>11</v>
      </c>
      <c r="F7622" s="7" t="s">
        <v>110</v>
      </c>
      <c r="G7622" s="7" t="s">
        <v>12</v>
      </c>
      <c r="H7622" s="7" t="s">
        <v>118</v>
      </c>
      <c r="I7622" s="59">
        <v>-0.1174461053100858</v>
      </c>
    </row>
    <row r="7623" spans="1:9" x14ac:dyDescent="0.2">
      <c r="A7623" s="8" t="s">
        <v>626</v>
      </c>
      <c r="B7623" s="7" t="s">
        <v>51</v>
      </c>
      <c r="C7623" s="7" t="s">
        <v>947</v>
      </c>
      <c r="D7623" s="7" t="s">
        <v>164</v>
      </c>
      <c r="E7623" s="7" t="s">
        <v>13</v>
      </c>
      <c r="F7623" s="7" t="s">
        <v>111</v>
      </c>
      <c r="G7623" s="7" t="s">
        <v>14</v>
      </c>
      <c r="H7623" s="7" t="s">
        <v>119</v>
      </c>
      <c r="I7623" s="59">
        <v>1.264014998067298E-2</v>
      </c>
    </row>
    <row r="7624" spans="1:9" x14ac:dyDescent="0.2">
      <c r="A7624" s="8" t="s">
        <v>626</v>
      </c>
      <c r="B7624" s="7" t="s">
        <v>51</v>
      </c>
      <c r="C7624" s="7" t="s">
        <v>947</v>
      </c>
      <c r="D7624" s="7" t="s">
        <v>164</v>
      </c>
      <c r="E7624" s="7" t="s">
        <v>15</v>
      </c>
      <c r="F7624" s="7" t="s">
        <v>112</v>
      </c>
      <c r="G7624" s="7" t="s">
        <v>16</v>
      </c>
      <c r="H7624" s="7" t="s">
        <v>151</v>
      </c>
      <c r="I7624" s="59">
        <v>-1.2030863882925961E-2</v>
      </c>
    </row>
    <row r="7625" spans="1:9" x14ac:dyDescent="0.2">
      <c r="A7625" s="8" t="s">
        <v>626</v>
      </c>
      <c r="B7625" s="7" t="s">
        <v>51</v>
      </c>
      <c r="C7625" s="7" t="s">
        <v>947</v>
      </c>
      <c r="D7625" s="7" t="s">
        <v>164</v>
      </c>
      <c r="E7625" s="7" t="s">
        <v>17</v>
      </c>
      <c r="F7625" s="7" t="s">
        <v>113</v>
      </c>
      <c r="G7625" s="7" t="s">
        <v>18</v>
      </c>
      <c r="H7625" s="7" t="s">
        <v>120</v>
      </c>
      <c r="I7625" s="59">
        <v>5.2634356927700798E-2</v>
      </c>
    </row>
    <row r="7626" spans="1:9" x14ac:dyDescent="0.2">
      <c r="A7626" s="8" t="s">
        <v>626</v>
      </c>
      <c r="B7626" s="7" t="s">
        <v>51</v>
      </c>
      <c r="C7626" s="7" t="s">
        <v>947</v>
      </c>
      <c r="D7626" s="7" t="s">
        <v>164</v>
      </c>
      <c r="E7626" s="7" t="s">
        <v>19</v>
      </c>
      <c r="F7626" s="7" t="s">
        <v>114</v>
      </c>
      <c r="G7626" s="7" t="s">
        <v>20</v>
      </c>
      <c r="H7626" s="7" t="s">
        <v>121</v>
      </c>
      <c r="I7626" s="59">
        <v>-3.9004634895751462E-2</v>
      </c>
    </row>
    <row r="7627" spans="1:9" x14ac:dyDescent="0.2">
      <c r="A7627" s="8" t="s">
        <v>626</v>
      </c>
      <c r="B7627" s="7" t="s">
        <v>26</v>
      </c>
      <c r="C7627" s="7" t="s">
        <v>946</v>
      </c>
      <c r="D7627" s="7" t="s">
        <v>941</v>
      </c>
      <c r="E7627" s="7" t="s">
        <v>5</v>
      </c>
      <c r="F7627" s="7" t="s">
        <v>107</v>
      </c>
      <c r="G7627" s="7" t="s">
        <v>6</v>
      </c>
      <c r="H7627" s="7" t="s">
        <v>116</v>
      </c>
      <c r="I7627" s="59">
        <v>0.1582477391004202</v>
      </c>
    </row>
    <row r="7628" spans="1:9" x14ac:dyDescent="0.2">
      <c r="A7628" s="8" t="s">
        <v>626</v>
      </c>
      <c r="B7628" s="7" t="s">
        <v>26</v>
      </c>
      <c r="C7628" s="7" t="s">
        <v>946</v>
      </c>
      <c r="D7628" s="7" t="s">
        <v>941</v>
      </c>
      <c r="E7628" s="7" t="s">
        <v>7</v>
      </c>
      <c r="F7628" s="7" t="s">
        <v>108</v>
      </c>
      <c r="G7628" s="7" t="s">
        <v>8</v>
      </c>
      <c r="H7628" s="7" t="s">
        <v>150</v>
      </c>
      <c r="I7628" s="59">
        <v>9.0794789440911572E-2</v>
      </c>
    </row>
    <row r="7629" spans="1:9" x14ac:dyDescent="0.2">
      <c r="A7629" s="8" t="s">
        <v>626</v>
      </c>
      <c r="B7629" s="7" t="s">
        <v>26</v>
      </c>
      <c r="C7629" s="7" t="s">
        <v>946</v>
      </c>
      <c r="D7629" s="7" t="s">
        <v>941</v>
      </c>
      <c r="E7629" s="7" t="s">
        <v>9</v>
      </c>
      <c r="F7629" s="7" t="s">
        <v>109</v>
      </c>
      <c r="G7629" s="7" t="s">
        <v>10</v>
      </c>
      <c r="H7629" s="7" t="s">
        <v>117</v>
      </c>
      <c r="I7629" s="59">
        <v>4.3296879943687687E-2</v>
      </c>
    </row>
    <row r="7630" spans="1:9" x14ac:dyDescent="0.2">
      <c r="A7630" s="8" t="s">
        <v>626</v>
      </c>
      <c r="B7630" s="7" t="s">
        <v>26</v>
      </c>
      <c r="C7630" s="7" t="s">
        <v>946</v>
      </c>
      <c r="D7630" s="7" t="s">
        <v>941</v>
      </c>
      <c r="E7630" s="7" t="s">
        <v>11</v>
      </c>
      <c r="F7630" s="7" t="s">
        <v>110</v>
      </c>
      <c r="G7630" s="7" t="s">
        <v>12</v>
      </c>
      <c r="H7630" s="7" t="s">
        <v>118</v>
      </c>
      <c r="I7630" s="59">
        <v>0.1184691192341885</v>
      </c>
    </row>
    <row r="7631" spans="1:9" x14ac:dyDescent="0.2">
      <c r="A7631" s="8" t="s">
        <v>626</v>
      </c>
      <c r="B7631" s="7" t="s">
        <v>26</v>
      </c>
      <c r="C7631" s="7" t="s">
        <v>946</v>
      </c>
      <c r="D7631" s="7" t="s">
        <v>941</v>
      </c>
      <c r="E7631" s="7" t="s">
        <v>13</v>
      </c>
      <c r="F7631" s="7" t="s">
        <v>111</v>
      </c>
      <c r="G7631" s="7" t="s">
        <v>14</v>
      </c>
      <c r="H7631" s="7" t="s">
        <v>119</v>
      </c>
      <c r="I7631" s="59">
        <v>-1.6914618311694161E-3</v>
      </c>
    </row>
    <row r="7632" spans="1:9" x14ac:dyDescent="0.2">
      <c r="A7632" s="8" t="s">
        <v>626</v>
      </c>
      <c r="B7632" s="7" t="s">
        <v>26</v>
      </c>
      <c r="C7632" s="7" t="s">
        <v>946</v>
      </c>
      <c r="D7632" s="7" t="s">
        <v>941</v>
      </c>
      <c r="E7632" s="7" t="s">
        <v>15</v>
      </c>
      <c r="F7632" s="7" t="s">
        <v>112</v>
      </c>
      <c r="G7632" s="7" t="s">
        <v>16</v>
      </c>
      <c r="H7632" s="7" t="s">
        <v>151</v>
      </c>
      <c r="I7632" s="59">
        <v>1.527740339459638E-2</v>
      </c>
    </row>
    <row r="7633" spans="1:9" x14ac:dyDescent="0.2">
      <c r="A7633" s="8" t="s">
        <v>626</v>
      </c>
      <c r="B7633" s="7" t="s">
        <v>26</v>
      </c>
      <c r="C7633" s="7" t="s">
        <v>946</v>
      </c>
      <c r="D7633" s="7" t="s">
        <v>941</v>
      </c>
      <c r="E7633" s="7" t="s">
        <v>17</v>
      </c>
      <c r="F7633" s="7" t="s">
        <v>113</v>
      </c>
      <c r="G7633" s="7" t="s">
        <v>18</v>
      </c>
      <c r="H7633" s="7" t="s">
        <v>120</v>
      </c>
      <c r="I7633" s="59">
        <v>-3.6007430759083643E-2</v>
      </c>
    </row>
    <row r="7634" spans="1:9" x14ac:dyDescent="0.2">
      <c r="A7634" s="8" t="s">
        <v>626</v>
      </c>
      <c r="B7634" s="7" t="s">
        <v>26</v>
      </c>
      <c r="C7634" s="7" t="s">
        <v>946</v>
      </c>
      <c r="D7634" s="7" t="s">
        <v>941</v>
      </c>
      <c r="E7634" s="7" t="s">
        <v>19</v>
      </c>
      <c r="F7634" s="7" t="s">
        <v>114</v>
      </c>
      <c r="G7634" s="7" t="s">
        <v>20</v>
      </c>
      <c r="H7634" s="7" t="s">
        <v>121</v>
      </c>
      <c r="I7634" s="59">
        <v>0.25416553256082991</v>
      </c>
    </row>
    <row r="7635" spans="1:9" x14ac:dyDescent="0.2">
      <c r="A7635" s="8" t="s">
        <v>626</v>
      </c>
      <c r="B7635" s="7" t="s">
        <v>27</v>
      </c>
      <c r="C7635" s="7" t="s">
        <v>28</v>
      </c>
      <c r="D7635" s="7" t="s">
        <v>99</v>
      </c>
      <c r="E7635" s="7" t="s">
        <v>5</v>
      </c>
      <c r="F7635" s="7" t="s">
        <v>107</v>
      </c>
      <c r="G7635" s="7" t="s">
        <v>6</v>
      </c>
      <c r="H7635" s="7" t="s">
        <v>116</v>
      </c>
      <c r="I7635" s="59">
        <v>1.5606014632290719E-2</v>
      </c>
    </row>
    <row r="7636" spans="1:9" x14ac:dyDescent="0.2">
      <c r="A7636" s="8" t="s">
        <v>626</v>
      </c>
      <c r="B7636" s="7" t="s">
        <v>27</v>
      </c>
      <c r="C7636" s="7" t="s">
        <v>28</v>
      </c>
      <c r="D7636" s="7" t="s">
        <v>99</v>
      </c>
      <c r="E7636" s="7" t="s">
        <v>7</v>
      </c>
      <c r="F7636" s="7" t="s">
        <v>108</v>
      </c>
      <c r="G7636" s="7" t="s">
        <v>8</v>
      </c>
      <c r="H7636" s="7" t="s">
        <v>150</v>
      </c>
      <c r="I7636" s="59">
        <v>7.1761052726341701E-2</v>
      </c>
    </row>
    <row r="7637" spans="1:9" x14ac:dyDescent="0.2">
      <c r="A7637" s="8" t="s">
        <v>626</v>
      </c>
      <c r="B7637" s="7" t="s">
        <v>27</v>
      </c>
      <c r="C7637" s="7" t="s">
        <v>28</v>
      </c>
      <c r="D7637" s="7" t="s">
        <v>99</v>
      </c>
      <c r="E7637" s="7" t="s">
        <v>9</v>
      </c>
      <c r="F7637" s="7" t="s">
        <v>109</v>
      </c>
      <c r="G7637" s="7" t="s">
        <v>10</v>
      </c>
      <c r="H7637" s="7" t="s">
        <v>117</v>
      </c>
      <c r="I7637" s="59">
        <v>0.1174584767414255</v>
      </c>
    </row>
    <row r="7638" spans="1:9" x14ac:dyDescent="0.2">
      <c r="A7638" s="8" t="s">
        <v>626</v>
      </c>
      <c r="B7638" s="7" t="s">
        <v>27</v>
      </c>
      <c r="C7638" s="7" t="s">
        <v>28</v>
      </c>
      <c r="D7638" s="7" t="s">
        <v>99</v>
      </c>
      <c r="E7638" s="7" t="s">
        <v>11</v>
      </c>
      <c r="F7638" s="7" t="s">
        <v>110</v>
      </c>
      <c r="G7638" s="7" t="s">
        <v>12</v>
      </c>
      <c r="H7638" s="7" t="s">
        <v>118</v>
      </c>
      <c r="I7638" s="59">
        <v>2.279236059465672E-3</v>
      </c>
    </row>
    <row r="7639" spans="1:9" x14ac:dyDescent="0.2">
      <c r="A7639" s="8" t="s">
        <v>626</v>
      </c>
      <c r="B7639" s="7" t="s">
        <v>27</v>
      </c>
      <c r="C7639" s="7" t="s">
        <v>28</v>
      </c>
      <c r="D7639" s="7" t="s">
        <v>99</v>
      </c>
      <c r="E7639" s="7" t="s">
        <v>13</v>
      </c>
      <c r="F7639" s="7" t="s">
        <v>111</v>
      </c>
      <c r="G7639" s="7" t="s">
        <v>14</v>
      </c>
      <c r="H7639" s="7" t="s">
        <v>119</v>
      </c>
      <c r="I7639" s="59">
        <v>6.7916232430738077E-2</v>
      </c>
    </row>
    <row r="7640" spans="1:9" x14ac:dyDescent="0.2">
      <c r="A7640" s="8" t="s">
        <v>626</v>
      </c>
      <c r="B7640" s="7" t="s">
        <v>27</v>
      </c>
      <c r="C7640" s="7" t="s">
        <v>28</v>
      </c>
      <c r="D7640" s="7" t="s">
        <v>99</v>
      </c>
      <c r="E7640" s="7" t="s">
        <v>15</v>
      </c>
      <c r="F7640" s="7" t="s">
        <v>112</v>
      </c>
      <c r="G7640" s="7" t="s">
        <v>16</v>
      </c>
      <c r="H7640" s="7" t="s">
        <v>151</v>
      </c>
      <c r="I7640" s="59">
        <v>0.1010667820795792</v>
      </c>
    </row>
    <row r="7641" spans="1:9" x14ac:dyDescent="0.2">
      <c r="A7641" s="8" t="s">
        <v>626</v>
      </c>
      <c r="B7641" s="7" t="s">
        <v>27</v>
      </c>
      <c r="C7641" s="7" t="s">
        <v>28</v>
      </c>
      <c r="D7641" s="7" t="s">
        <v>99</v>
      </c>
      <c r="E7641" s="7" t="s">
        <v>17</v>
      </c>
      <c r="F7641" s="7" t="s">
        <v>113</v>
      </c>
      <c r="G7641" s="7" t="s">
        <v>18</v>
      </c>
      <c r="H7641" s="7" t="s">
        <v>120</v>
      </c>
      <c r="I7641" s="59">
        <v>0.1077183098164021</v>
      </c>
    </row>
    <row r="7642" spans="1:9" x14ac:dyDescent="0.2">
      <c r="A7642" s="8" t="s">
        <v>626</v>
      </c>
      <c r="B7642" s="7" t="s">
        <v>27</v>
      </c>
      <c r="C7642" s="7" t="s">
        <v>28</v>
      </c>
      <c r="D7642" s="7" t="s">
        <v>99</v>
      </c>
      <c r="E7642" s="7" t="s">
        <v>19</v>
      </c>
      <c r="F7642" s="7" t="s">
        <v>114</v>
      </c>
      <c r="G7642" s="7" t="s">
        <v>20</v>
      </c>
      <c r="H7642" s="7" t="s">
        <v>121</v>
      </c>
      <c r="I7642" s="59">
        <v>3.174263643251396E-2</v>
      </c>
    </row>
    <row r="7643" spans="1:9" x14ac:dyDescent="0.2">
      <c r="A7643" s="8" t="s">
        <v>626</v>
      </c>
      <c r="B7643" s="7" t="s">
        <v>29</v>
      </c>
      <c r="C7643" s="7" t="s">
        <v>948</v>
      </c>
      <c r="D7643" s="7" t="s">
        <v>942</v>
      </c>
      <c r="E7643" s="7" t="s">
        <v>5</v>
      </c>
      <c r="F7643" s="7" t="s">
        <v>107</v>
      </c>
      <c r="G7643" s="7" t="s">
        <v>6</v>
      </c>
      <c r="H7643" s="7" t="s">
        <v>116</v>
      </c>
      <c r="I7643" s="59">
        <v>8.895399473319876E-2</v>
      </c>
    </row>
    <row r="7644" spans="1:9" x14ac:dyDescent="0.2">
      <c r="A7644" s="8" t="s">
        <v>626</v>
      </c>
      <c r="B7644" s="7" t="s">
        <v>29</v>
      </c>
      <c r="C7644" s="7" t="s">
        <v>948</v>
      </c>
      <c r="D7644" s="7" t="s">
        <v>942</v>
      </c>
      <c r="E7644" s="7" t="s">
        <v>7</v>
      </c>
      <c r="F7644" s="7" t="s">
        <v>108</v>
      </c>
      <c r="G7644" s="7" t="s">
        <v>8</v>
      </c>
      <c r="H7644" s="7" t="s">
        <v>150</v>
      </c>
      <c r="I7644" s="59">
        <v>7.9973617221087423E-2</v>
      </c>
    </row>
    <row r="7645" spans="1:9" x14ac:dyDescent="0.2">
      <c r="A7645" s="8" t="s">
        <v>626</v>
      </c>
      <c r="B7645" s="7" t="s">
        <v>29</v>
      </c>
      <c r="C7645" s="7" t="s">
        <v>948</v>
      </c>
      <c r="D7645" s="7" t="s">
        <v>942</v>
      </c>
      <c r="E7645" s="7" t="s">
        <v>9</v>
      </c>
      <c r="F7645" s="7" t="s">
        <v>109</v>
      </c>
      <c r="G7645" s="7" t="s">
        <v>10</v>
      </c>
      <c r="H7645" s="7" t="s">
        <v>117</v>
      </c>
      <c r="I7645" s="59">
        <v>0.11009717979552611</v>
      </c>
    </row>
    <row r="7646" spans="1:9" x14ac:dyDescent="0.2">
      <c r="A7646" s="8" t="s">
        <v>626</v>
      </c>
      <c r="B7646" s="7" t="s">
        <v>29</v>
      </c>
      <c r="C7646" s="7" t="s">
        <v>948</v>
      </c>
      <c r="D7646" s="7" t="s">
        <v>942</v>
      </c>
      <c r="E7646" s="7" t="s">
        <v>11</v>
      </c>
      <c r="F7646" s="7" t="s">
        <v>110</v>
      </c>
      <c r="G7646" s="7" t="s">
        <v>12</v>
      </c>
      <c r="H7646" s="7" t="s">
        <v>118</v>
      </c>
      <c r="I7646" s="59">
        <v>-1.30054094191927E-2</v>
      </c>
    </row>
    <row r="7647" spans="1:9" x14ac:dyDescent="0.2">
      <c r="A7647" s="8" t="s">
        <v>626</v>
      </c>
      <c r="B7647" s="7" t="s">
        <v>29</v>
      </c>
      <c r="C7647" s="7" t="s">
        <v>948</v>
      </c>
      <c r="D7647" s="7" t="s">
        <v>942</v>
      </c>
      <c r="E7647" s="7" t="s">
        <v>13</v>
      </c>
      <c r="F7647" s="7" t="s">
        <v>111</v>
      </c>
      <c r="G7647" s="7" t="s">
        <v>14</v>
      </c>
      <c r="H7647" s="7" t="s">
        <v>119</v>
      </c>
      <c r="I7647" s="59">
        <v>0.15358315954588719</v>
      </c>
    </row>
    <row r="7648" spans="1:9" x14ac:dyDescent="0.2">
      <c r="A7648" s="8" t="s">
        <v>626</v>
      </c>
      <c r="B7648" s="7" t="s">
        <v>29</v>
      </c>
      <c r="C7648" s="7" t="s">
        <v>948</v>
      </c>
      <c r="D7648" s="7" t="s">
        <v>942</v>
      </c>
      <c r="E7648" s="7" t="s">
        <v>15</v>
      </c>
      <c r="F7648" s="7" t="s">
        <v>112</v>
      </c>
      <c r="G7648" s="7" t="s">
        <v>16</v>
      </c>
      <c r="H7648" s="7" t="s">
        <v>151</v>
      </c>
      <c r="I7648" s="59">
        <v>0.1281651708861111</v>
      </c>
    </row>
    <row r="7649" spans="1:9" x14ac:dyDescent="0.2">
      <c r="A7649" s="8" t="s">
        <v>626</v>
      </c>
      <c r="B7649" s="7" t="s">
        <v>29</v>
      </c>
      <c r="C7649" s="7" t="s">
        <v>948</v>
      </c>
      <c r="D7649" s="7" t="s">
        <v>942</v>
      </c>
      <c r="E7649" s="7" t="s">
        <v>17</v>
      </c>
      <c r="F7649" s="7" t="s">
        <v>113</v>
      </c>
      <c r="G7649" s="7" t="s">
        <v>18</v>
      </c>
      <c r="H7649" s="7" t="s">
        <v>120</v>
      </c>
      <c r="I7649" s="59">
        <v>0.1411760168937353</v>
      </c>
    </row>
    <row r="7650" spans="1:9" x14ac:dyDescent="0.2">
      <c r="A7650" s="8" t="s">
        <v>626</v>
      </c>
      <c r="B7650" s="7" t="s">
        <v>29</v>
      </c>
      <c r="C7650" s="7" t="s">
        <v>948</v>
      </c>
      <c r="D7650" s="7" t="s">
        <v>942</v>
      </c>
      <c r="E7650" s="7" t="s">
        <v>19</v>
      </c>
      <c r="F7650" s="7" t="s">
        <v>114</v>
      </c>
      <c r="G7650" s="7" t="s">
        <v>20</v>
      </c>
      <c r="H7650" s="7" t="s">
        <v>121</v>
      </c>
      <c r="I7650" s="59">
        <v>5.6482063551847483E-2</v>
      </c>
    </row>
    <row r="7651" spans="1:9" x14ac:dyDescent="0.2">
      <c r="A7651" s="8" t="s">
        <v>626</v>
      </c>
      <c r="B7651" s="7" t="s">
        <v>30</v>
      </c>
      <c r="C7651" s="7" t="s">
        <v>31</v>
      </c>
      <c r="D7651" s="7" t="s">
        <v>100</v>
      </c>
      <c r="E7651" s="7" t="s">
        <v>5</v>
      </c>
      <c r="F7651" s="7" t="s">
        <v>107</v>
      </c>
      <c r="G7651" s="7" t="s">
        <v>6</v>
      </c>
      <c r="H7651" s="7" t="s">
        <v>116</v>
      </c>
      <c r="I7651" s="59">
        <v>5.3190693766451913E-2</v>
      </c>
    </row>
    <row r="7652" spans="1:9" x14ac:dyDescent="0.2">
      <c r="A7652" s="8" t="s">
        <v>626</v>
      </c>
      <c r="B7652" s="7" t="s">
        <v>30</v>
      </c>
      <c r="C7652" s="7" t="s">
        <v>31</v>
      </c>
      <c r="D7652" s="7" t="s">
        <v>100</v>
      </c>
      <c r="E7652" s="7" t="s">
        <v>7</v>
      </c>
      <c r="F7652" s="7" t="s">
        <v>108</v>
      </c>
      <c r="G7652" s="7" t="s">
        <v>8</v>
      </c>
      <c r="H7652" s="7" t="s">
        <v>150</v>
      </c>
      <c r="I7652" s="59">
        <v>7.6102828339895234E-2</v>
      </c>
    </row>
    <row r="7653" spans="1:9" x14ac:dyDescent="0.2">
      <c r="A7653" s="8" t="s">
        <v>626</v>
      </c>
      <c r="B7653" s="7" t="s">
        <v>30</v>
      </c>
      <c r="C7653" s="7" t="s">
        <v>31</v>
      </c>
      <c r="D7653" s="7" t="s">
        <v>100</v>
      </c>
      <c r="E7653" s="7" t="s">
        <v>9</v>
      </c>
      <c r="F7653" s="7" t="s">
        <v>109</v>
      </c>
      <c r="G7653" s="7" t="s">
        <v>10</v>
      </c>
      <c r="H7653" s="7" t="s">
        <v>117</v>
      </c>
      <c r="I7653" s="59">
        <v>8.611086429558501E-2</v>
      </c>
    </row>
    <row r="7654" spans="1:9" x14ac:dyDescent="0.2">
      <c r="A7654" s="8" t="s">
        <v>626</v>
      </c>
      <c r="B7654" s="7" t="s">
        <v>30</v>
      </c>
      <c r="C7654" s="7" t="s">
        <v>31</v>
      </c>
      <c r="D7654" s="7" t="s">
        <v>100</v>
      </c>
      <c r="E7654" s="7" t="s">
        <v>11</v>
      </c>
      <c r="F7654" s="7" t="s">
        <v>110</v>
      </c>
      <c r="G7654" s="7" t="s">
        <v>12</v>
      </c>
      <c r="H7654" s="7" t="s">
        <v>118</v>
      </c>
      <c r="I7654" s="59">
        <v>-0.1161742026962761</v>
      </c>
    </row>
    <row r="7655" spans="1:9" x14ac:dyDescent="0.2">
      <c r="A7655" s="8" t="s">
        <v>626</v>
      </c>
      <c r="B7655" s="7" t="s">
        <v>30</v>
      </c>
      <c r="C7655" s="7" t="s">
        <v>31</v>
      </c>
      <c r="D7655" s="7" t="s">
        <v>100</v>
      </c>
      <c r="E7655" s="7" t="s">
        <v>13</v>
      </c>
      <c r="F7655" s="7" t="s">
        <v>111</v>
      </c>
      <c r="G7655" s="7" t="s">
        <v>14</v>
      </c>
      <c r="H7655" s="7" t="s">
        <v>119</v>
      </c>
      <c r="I7655" s="59">
        <v>0.16015949587684911</v>
      </c>
    </row>
    <row r="7656" spans="1:9" x14ac:dyDescent="0.2">
      <c r="A7656" s="8" t="s">
        <v>626</v>
      </c>
      <c r="B7656" s="7" t="s">
        <v>30</v>
      </c>
      <c r="C7656" s="7" t="s">
        <v>31</v>
      </c>
      <c r="D7656" s="7" t="s">
        <v>100</v>
      </c>
      <c r="E7656" s="7" t="s">
        <v>15</v>
      </c>
      <c r="F7656" s="7" t="s">
        <v>112</v>
      </c>
      <c r="G7656" s="7" t="s">
        <v>16</v>
      </c>
      <c r="H7656" s="7" t="s">
        <v>151</v>
      </c>
      <c r="I7656" s="59">
        <v>5.3121481172314862E-2</v>
      </c>
    </row>
    <row r="7657" spans="1:9" x14ac:dyDescent="0.2">
      <c r="A7657" s="8" t="s">
        <v>626</v>
      </c>
      <c r="B7657" s="7" t="s">
        <v>30</v>
      </c>
      <c r="C7657" s="7" t="s">
        <v>31</v>
      </c>
      <c r="D7657" s="7" t="s">
        <v>100</v>
      </c>
      <c r="E7657" s="7" t="s">
        <v>17</v>
      </c>
      <c r="F7657" s="7" t="s">
        <v>113</v>
      </c>
      <c r="G7657" s="7" t="s">
        <v>18</v>
      </c>
      <c r="H7657" s="7" t="s">
        <v>120</v>
      </c>
      <c r="I7657" s="59">
        <v>4.5525653453014403E-2</v>
      </c>
    </row>
    <row r="7658" spans="1:9" x14ac:dyDescent="0.2">
      <c r="A7658" s="8" t="s">
        <v>626</v>
      </c>
      <c r="B7658" s="7" t="s">
        <v>30</v>
      </c>
      <c r="C7658" s="7" t="s">
        <v>31</v>
      </c>
      <c r="D7658" s="7" t="s">
        <v>100</v>
      </c>
      <c r="E7658" s="7" t="s">
        <v>19</v>
      </c>
      <c r="F7658" s="7" t="s">
        <v>114</v>
      </c>
      <c r="G7658" s="7" t="s">
        <v>20</v>
      </c>
      <c r="H7658" s="7" t="s">
        <v>121</v>
      </c>
      <c r="I7658" s="59">
        <v>3.9789721542921708E-2</v>
      </c>
    </row>
    <row r="7659" spans="1:9" x14ac:dyDescent="0.2">
      <c r="A7659" s="8" t="s">
        <v>626</v>
      </c>
      <c r="B7659" s="7" t="s">
        <v>32</v>
      </c>
      <c r="C7659" s="7" t="s">
        <v>949</v>
      </c>
      <c r="D7659" s="7" t="s">
        <v>144</v>
      </c>
      <c r="E7659" s="7" t="s">
        <v>5</v>
      </c>
      <c r="F7659" s="7" t="s">
        <v>107</v>
      </c>
      <c r="G7659" s="7" t="s">
        <v>6</v>
      </c>
      <c r="H7659" s="7" t="s">
        <v>116</v>
      </c>
      <c r="I7659" s="59">
        <v>4.8243643177322992E-2</v>
      </c>
    </row>
    <row r="7660" spans="1:9" x14ac:dyDescent="0.2">
      <c r="A7660" s="8" t="s">
        <v>626</v>
      </c>
      <c r="B7660" s="7" t="s">
        <v>32</v>
      </c>
      <c r="C7660" s="7" t="s">
        <v>949</v>
      </c>
      <c r="D7660" s="7" t="s">
        <v>144</v>
      </c>
      <c r="E7660" s="7" t="s">
        <v>7</v>
      </c>
      <c r="F7660" s="7" t="s">
        <v>108</v>
      </c>
      <c r="G7660" s="7" t="s">
        <v>8</v>
      </c>
      <c r="H7660" s="7" t="s">
        <v>150</v>
      </c>
      <c r="I7660" s="59">
        <v>1.9590300752160061E-2</v>
      </c>
    </row>
    <row r="7661" spans="1:9" x14ac:dyDescent="0.2">
      <c r="A7661" s="8" t="s">
        <v>626</v>
      </c>
      <c r="B7661" s="7" t="s">
        <v>32</v>
      </c>
      <c r="C7661" s="7" t="s">
        <v>949</v>
      </c>
      <c r="D7661" s="7" t="s">
        <v>144</v>
      </c>
      <c r="E7661" s="7" t="s">
        <v>9</v>
      </c>
      <c r="F7661" s="7" t="s">
        <v>109</v>
      </c>
      <c r="G7661" s="7" t="s">
        <v>10</v>
      </c>
      <c r="H7661" s="7" t="s">
        <v>117</v>
      </c>
      <c r="I7661" s="59">
        <v>7.9154305911693035E-2</v>
      </c>
    </row>
    <row r="7662" spans="1:9" x14ac:dyDescent="0.2">
      <c r="A7662" s="8" t="s">
        <v>626</v>
      </c>
      <c r="B7662" s="7" t="s">
        <v>32</v>
      </c>
      <c r="C7662" s="7" t="s">
        <v>949</v>
      </c>
      <c r="D7662" s="7" t="s">
        <v>144</v>
      </c>
      <c r="E7662" s="7" t="s">
        <v>11</v>
      </c>
      <c r="F7662" s="7" t="s">
        <v>110</v>
      </c>
      <c r="G7662" s="7" t="s">
        <v>12</v>
      </c>
      <c r="H7662" s="7" t="s">
        <v>118</v>
      </c>
      <c r="I7662" s="59">
        <v>9.6013649403106749E-2</v>
      </c>
    </row>
    <row r="7663" spans="1:9" x14ac:dyDescent="0.2">
      <c r="A7663" s="8" t="s">
        <v>626</v>
      </c>
      <c r="B7663" s="7" t="s">
        <v>32</v>
      </c>
      <c r="C7663" s="7" t="s">
        <v>949</v>
      </c>
      <c r="D7663" s="7" t="s">
        <v>144</v>
      </c>
      <c r="E7663" s="7" t="s">
        <v>13</v>
      </c>
      <c r="F7663" s="7" t="s">
        <v>111</v>
      </c>
      <c r="G7663" s="7" t="s">
        <v>14</v>
      </c>
      <c r="H7663" s="7" t="s">
        <v>119</v>
      </c>
      <c r="I7663" s="59">
        <v>7.6115083979746867E-2</v>
      </c>
    </row>
    <row r="7664" spans="1:9" x14ac:dyDescent="0.2">
      <c r="A7664" s="8" t="s">
        <v>626</v>
      </c>
      <c r="B7664" s="7" t="s">
        <v>32</v>
      </c>
      <c r="C7664" s="7" t="s">
        <v>949</v>
      </c>
      <c r="D7664" s="7" t="s">
        <v>144</v>
      </c>
      <c r="E7664" s="7" t="s">
        <v>15</v>
      </c>
      <c r="F7664" s="7" t="s">
        <v>112</v>
      </c>
      <c r="G7664" s="7" t="s">
        <v>16</v>
      </c>
      <c r="H7664" s="7" t="s">
        <v>151</v>
      </c>
      <c r="I7664" s="59">
        <v>-2.8352945326801882E-2</v>
      </c>
    </row>
    <row r="7665" spans="1:9" x14ac:dyDescent="0.2">
      <c r="A7665" s="8" t="s">
        <v>626</v>
      </c>
      <c r="B7665" s="7" t="s">
        <v>32</v>
      </c>
      <c r="C7665" s="7" t="s">
        <v>949</v>
      </c>
      <c r="D7665" s="7" t="s">
        <v>144</v>
      </c>
      <c r="E7665" s="7" t="s">
        <v>17</v>
      </c>
      <c r="F7665" s="7" t="s">
        <v>113</v>
      </c>
      <c r="G7665" s="7" t="s">
        <v>18</v>
      </c>
      <c r="H7665" s="7" t="s">
        <v>120</v>
      </c>
      <c r="I7665" s="59">
        <v>-3.5969235832350677E-2</v>
      </c>
    </row>
    <row r="7666" spans="1:9" x14ac:dyDescent="0.2">
      <c r="A7666" s="8" t="s">
        <v>626</v>
      </c>
      <c r="B7666" s="7" t="s">
        <v>32</v>
      </c>
      <c r="C7666" s="7" t="s">
        <v>949</v>
      </c>
      <c r="D7666" s="7" t="s">
        <v>144</v>
      </c>
      <c r="E7666" s="7" t="s">
        <v>19</v>
      </c>
      <c r="F7666" s="7" t="s">
        <v>114</v>
      </c>
      <c r="G7666" s="7" t="s">
        <v>20</v>
      </c>
      <c r="H7666" s="7" t="s">
        <v>121</v>
      </c>
      <c r="I7666" s="59">
        <v>4.303360722544447E-3</v>
      </c>
    </row>
    <row r="7667" spans="1:9" x14ac:dyDescent="0.2">
      <c r="A7667" s="8" t="s">
        <v>626</v>
      </c>
      <c r="B7667" s="7" t="s">
        <v>33</v>
      </c>
      <c r="C7667" s="7" t="s">
        <v>34</v>
      </c>
      <c r="D7667" s="7" t="s">
        <v>145</v>
      </c>
      <c r="E7667" s="7" t="s">
        <v>5</v>
      </c>
      <c r="F7667" s="7" t="s">
        <v>107</v>
      </c>
      <c r="G7667" s="7" t="s">
        <v>6</v>
      </c>
      <c r="H7667" s="7" t="s">
        <v>116</v>
      </c>
      <c r="I7667" s="59">
        <v>-6.2019647750428666E-3</v>
      </c>
    </row>
    <row r="7668" spans="1:9" x14ac:dyDescent="0.2">
      <c r="A7668" s="8" t="s">
        <v>626</v>
      </c>
      <c r="B7668" s="7" t="s">
        <v>33</v>
      </c>
      <c r="C7668" s="7" t="s">
        <v>34</v>
      </c>
      <c r="D7668" s="7" t="s">
        <v>145</v>
      </c>
      <c r="E7668" s="7" t="s">
        <v>7</v>
      </c>
      <c r="F7668" s="7" t="s">
        <v>108</v>
      </c>
      <c r="G7668" s="7" t="s">
        <v>8</v>
      </c>
      <c r="H7668" s="7" t="s">
        <v>150</v>
      </c>
      <c r="I7668" s="59">
        <v>5.5214270649140973E-2</v>
      </c>
    </row>
    <row r="7669" spans="1:9" x14ac:dyDescent="0.2">
      <c r="A7669" s="8" t="s">
        <v>626</v>
      </c>
      <c r="B7669" s="7" t="s">
        <v>33</v>
      </c>
      <c r="C7669" s="7" t="s">
        <v>34</v>
      </c>
      <c r="D7669" s="7" t="s">
        <v>145</v>
      </c>
      <c r="E7669" s="7" t="s">
        <v>9</v>
      </c>
      <c r="F7669" s="7" t="s">
        <v>109</v>
      </c>
      <c r="G7669" s="7" t="s">
        <v>10</v>
      </c>
      <c r="H7669" s="7" t="s">
        <v>117</v>
      </c>
      <c r="I7669" s="59">
        <v>6.742550834906802E-2</v>
      </c>
    </row>
    <row r="7670" spans="1:9" x14ac:dyDescent="0.2">
      <c r="A7670" s="8" t="s">
        <v>626</v>
      </c>
      <c r="B7670" s="7" t="s">
        <v>33</v>
      </c>
      <c r="C7670" s="7" t="s">
        <v>34</v>
      </c>
      <c r="D7670" s="7" t="s">
        <v>145</v>
      </c>
      <c r="E7670" s="7" t="s">
        <v>11</v>
      </c>
      <c r="F7670" s="7" t="s">
        <v>110</v>
      </c>
      <c r="G7670" s="7" t="s">
        <v>12</v>
      </c>
      <c r="H7670" s="7" t="s">
        <v>118</v>
      </c>
      <c r="I7670" s="59">
        <v>7.9336333659084435E-2</v>
      </c>
    </row>
    <row r="7671" spans="1:9" x14ac:dyDescent="0.2">
      <c r="A7671" s="8" t="s">
        <v>626</v>
      </c>
      <c r="B7671" s="7" t="s">
        <v>33</v>
      </c>
      <c r="C7671" s="7" t="s">
        <v>34</v>
      </c>
      <c r="D7671" s="7" t="s">
        <v>145</v>
      </c>
      <c r="E7671" s="7" t="s">
        <v>13</v>
      </c>
      <c r="F7671" s="7" t="s">
        <v>111</v>
      </c>
      <c r="G7671" s="7" t="s">
        <v>14</v>
      </c>
      <c r="H7671" s="7" t="s">
        <v>119</v>
      </c>
      <c r="I7671" s="59">
        <v>0.15020796129666381</v>
      </c>
    </row>
    <row r="7672" spans="1:9" x14ac:dyDescent="0.2">
      <c r="A7672" s="8" t="s">
        <v>626</v>
      </c>
      <c r="B7672" s="7" t="s">
        <v>33</v>
      </c>
      <c r="C7672" s="7" t="s">
        <v>34</v>
      </c>
      <c r="D7672" s="7" t="s">
        <v>145</v>
      </c>
      <c r="E7672" s="7" t="s">
        <v>15</v>
      </c>
      <c r="F7672" s="7" t="s">
        <v>112</v>
      </c>
      <c r="G7672" s="7" t="s">
        <v>16</v>
      </c>
      <c r="H7672" s="7" t="s">
        <v>151</v>
      </c>
      <c r="I7672" s="59">
        <v>0.15031926134708359</v>
      </c>
    </row>
    <row r="7673" spans="1:9" x14ac:dyDescent="0.2">
      <c r="A7673" s="8" t="s">
        <v>626</v>
      </c>
      <c r="B7673" s="7" t="s">
        <v>33</v>
      </c>
      <c r="C7673" s="7" t="s">
        <v>34</v>
      </c>
      <c r="D7673" s="7" t="s">
        <v>145</v>
      </c>
      <c r="E7673" s="7" t="s">
        <v>17</v>
      </c>
      <c r="F7673" s="7" t="s">
        <v>113</v>
      </c>
      <c r="G7673" s="7" t="s">
        <v>18</v>
      </c>
      <c r="H7673" s="7" t="s">
        <v>120</v>
      </c>
      <c r="I7673" s="59">
        <v>0.10978948771815621</v>
      </c>
    </row>
    <row r="7674" spans="1:9" x14ac:dyDescent="0.2">
      <c r="A7674" s="8" t="s">
        <v>626</v>
      </c>
      <c r="B7674" s="7" t="s">
        <v>33</v>
      </c>
      <c r="C7674" s="7" t="s">
        <v>34</v>
      </c>
      <c r="D7674" s="7" t="s">
        <v>145</v>
      </c>
      <c r="E7674" s="7" t="s">
        <v>19</v>
      </c>
      <c r="F7674" s="7" t="s">
        <v>114</v>
      </c>
      <c r="G7674" s="7" t="s">
        <v>20</v>
      </c>
      <c r="H7674" s="7" t="s">
        <v>121</v>
      </c>
      <c r="I7674" s="59">
        <v>-5.9223775378858812E-2</v>
      </c>
    </row>
    <row r="7675" spans="1:9" x14ac:dyDescent="0.2">
      <c r="A7675" s="8" t="s">
        <v>626</v>
      </c>
      <c r="B7675" s="7" t="s">
        <v>35</v>
      </c>
      <c r="C7675" s="7" t="s">
        <v>36</v>
      </c>
      <c r="D7675" s="7" t="s">
        <v>146</v>
      </c>
      <c r="E7675" s="7" t="s">
        <v>5</v>
      </c>
      <c r="F7675" s="7" t="s">
        <v>107</v>
      </c>
      <c r="G7675" s="7" t="s">
        <v>6</v>
      </c>
      <c r="H7675" s="7" t="s">
        <v>116</v>
      </c>
      <c r="I7675" s="59">
        <v>0.22128795436384111</v>
      </c>
    </row>
    <row r="7676" spans="1:9" x14ac:dyDescent="0.2">
      <c r="A7676" s="8" t="s">
        <v>626</v>
      </c>
      <c r="B7676" s="7" t="s">
        <v>35</v>
      </c>
      <c r="C7676" s="7" t="s">
        <v>36</v>
      </c>
      <c r="D7676" s="7" t="s">
        <v>146</v>
      </c>
      <c r="E7676" s="7" t="s">
        <v>7</v>
      </c>
      <c r="F7676" s="7" t="s">
        <v>108</v>
      </c>
      <c r="G7676" s="7" t="s">
        <v>8</v>
      </c>
      <c r="H7676" s="7" t="s">
        <v>150</v>
      </c>
      <c r="I7676" s="59">
        <v>0.13093717398934901</v>
      </c>
    </row>
    <row r="7677" spans="1:9" x14ac:dyDescent="0.2">
      <c r="A7677" s="8" t="s">
        <v>626</v>
      </c>
      <c r="B7677" s="7" t="s">
        <v>35</v>
      </c>
      <c r="C7677" s="7" t="s">
        <v>36</v>
      </c>
      <c r="D7677" s="7" t="s">
        <v>146</v>
      </c>
      <c r="E7677" s="7" t="s">
        <v>9</v>
      </c>
      <c r="F7677" s="7" t="s">
        <v>109</v>
      </c>
      <c r="G7677" s="7" t="s">
        <v>10</v>
      </c>
      <c r="H7677" s="7" t="s">
        <v>117</v>
      </c>
      <c r="I7677" s="59">
        <v>1.083325945168141</v>
      </c>
    </row>
    <row r="7678" spans="1:9" x14ac:dyDescent="0.2">
      <c r="A7678" s="8" t="s">
        <v>626</v>
      </c>
      <c r="B7678" s="7" t="s">
        <v>35</v>
      </c>
      <c r="C7678" s="7" t="s">
        <v>36</v>
      </c>
      <c r="D7678" s="7" t="s">
        <v>146</v>
      </c>
      <c r="E7678" s="7" t="s">
        <v>11</v>
      </c>
      <c r="F7678" s="7" t="s">
        <v>110</v>
      </c>
      <c r="G7678" s="7" t="s">
        <v>12</v>
      </c>
      <c r="H7678" s="7" t="s">
        <v>118</v>
      </c>
      <c r="I7678" s="59">
        <v>2.341562194683533E-2</v>
      </c>
    </row>
    <row r="7679" spans="1:9" x14ac:dyDescent="0.2">
      <c r="A7679" s="8" t="s">
        <v>626</v>
      </c>
      <c r="B7679" s="7" t="s">
        <v>35</v>
      </c>
      <c r="C7679" s="7" t="s">
        <v>36</v>
      </c>
      <c r="D7679" s="7" t="s">
        <v>146</v>
      </c>
      <c r="E7679" s="7" t="s">
        <v>13</v>
      </c>
      <c r="F7679" s="7" t="s">
        <v>111</v>
      </c>
      <c r="G7679" s="7" t="s">
        <v>14</v>
      </c>
      <c r="H7679" s="7" t="s">
        <v>119</v>
      </c>
      <c r="I7679" s="59">
        <v>9.1016599535305831E-2</v>
      </c>
    </row>
    <row r="7680" spans="1:9" x14ac:dyDescent="0.2">
      <c r="A7680" s="8" t="s">
        <v>626</v>
      </c>
      <c r="B7680" s="7" t="s">
        <v>35</v>
      </c>
      <c r="C7680" s="7" t="s">
        <v>36</v>
      </c>
      <c r="D7680" s="7" t="s">
        <v>146</v>
      </c>
      <c r="E7680" s="7" t="s">
        <v>15</v>
      </c>
      <c r="F7680" s="7" t="s">
        <v>112</v>
      </c>
      <c r="G7680" s="7" t="s">
        <v>16</v>
      </c>
      <c r="H7680" s="7" t="s">
        <v>151</v>
      </c>
      <c r="I7680" s="59">
        <v>-0.1355691707582535</v>
      </c>
    </row>
    <row r="7681" spans="1:9" x14ac:dyDescent="0.2">
      <c r="A7681" s="8" t="s">
        <v>626</v>
      </c>
      <c r="B7681" s="7" t="s">
        <v>35</v>
      </c>
      <c r="C7681" s="7" t="s">
        <v>36</v>
      </c>
      <c r="D7681" s="7" t="s">
        <v>146</v>
      </c>
      <c r="E7681" s="7" t="s">
        <v>17</v>
      </c>
      <c r="F7681" s="7" t="s">
        <v>113</v>
      </c>
      <c r="G7681" s="7" t="s">
        <v>18</v>
      </c>
      <c r="H7681" s="7" t="s">
        <v>120</v>
      </c>
      <c r="I7681" s="59">
        <v>2.5142453930360631E-2</v>
      </c>
    </row>
    <row r="7682" spans="1:9" x14ac:dyDescent="0.2">
      <c r="A7682" s="8" t="s">
        <v>626</v>
      </c>
      <c r="B7682" s="7" t="s">
        <v>35</v>
      </c>
      <c r="C7682" s="7" t="s">
        <v>36</v>
      </c>
      <c r="D7682" s="7" t="s">
        <v>146</v>
      </c>
      <c r="E7682" s="7" t="s">
        <v>19</v>
      </c>
      <c r="F7682" s="7" t="s">
        <v>114</v>
      </c>
      <c r="G7682" s="7" t="s">
        <v>20</v>
      </c>
      <c r="H7682" s="7" t="s">
        <v>121</v>
      </c>
      <c r="I7682" s="59">
        <v>0.1105012399493084</v>
      </c>
    </row>
    <row r="7683" spans="1:9" x14ac:dyDescent="0.2">
      <c r="A7683" s="8" t="s">
        <v>626</v>
      </c>
      <c r="B7683" s="7" t="s">
        <v>37</v>
      </c>
      <c r="C7683" s="7" t="s">
        <v>38</v>
      </c>
      <c r="D7683" s="7" t="s">
        <v>147</v>
      </c>
      <c r="E7683" s="7" t="s">
        <v>5</v>
      </c>
      <c r="F7683" s="7" t="s">
        <v>107</v>
      </c>
      <c r="G7683" s="7" t="s">
        <v>6</v>
      </c>
      <c r="H7683" s="7" t="s">
        <v>116</v>
      </c>
      <c r="I7683" s="59">
        <v>2.9448632466241739E-2</v>
      </c>
    </row>
    <row r="7684" spans="1:9" x14ac:dyDescent="0.2">
      <c r="A7684" s="8" t="s">
        <v>626</v>
      </c>
      <c r="B7684" s="7" t="s">
        <v>37</v>
      </c>
      <c r="C7684" s="7" t="s">
        <v>38</v>
      </c>
      <c r="D7684" s="7" t="s">
        <v>147</v>
      </c>
      <c r="E7684" s="7" t="s">
        <v>7</v>
      </c>
      <c r="F7684" s="7" t="s">
        <v>108</v>
      </c>
      <c r="G7684" s="7" t="s">
        <v>8</v>
      </c>
      <c r="H7684" s="7" t="s">
        <v>150</v>
      </c>
      <c r="I7684" s="59">
        <v>7.2326129748883972E-2</v>
      </c>
    </row>
    <row r="7685" spans="1:9" x14ac:dyDescent="0.2">
      <c r="A7685" s="8" t="s">
        <v>626</v>
      </c>
      <c r="B7685" s="7" t="s">
        <v>37</v>
      </c>
      <c r="C7685" s="7" t="s">
        <v>38</v>
      </c>
      <c r="D7685" s="7" t="s">
        <v>147</v>
      </c>
      <c r="E7685" s="7" t="s">
        <v>9</v>
      </c>
      <c r="F7685" s="7" t="s">
        <v>109</v>
      </c>
      <c r="G7685" s="7" t="s">
        <v>10</v>
      </c>
      <c r="H7685" s="7" t="s">
        <v>117</v>
      </c>
      <c r="I7685" s="59">
        <v>-8.7224426279729261E-2</v>
      </c>
    </row>
    <row r="7686" spans="1:9" x14ac:dyDescent="0.2">
      <c r="A7686" s="8" t="s">
        <v>626</v>
      </c>
      <c r="B7686" s="7" t="s">
        <v>37</v>
      </c>
      <c r="C7686" s="7" t="s">
        <v>38</v>
      </c>
      <c r="D7686" s="7" t="s">
        <v>147</v>
      </c>
      <c r="E7686" s="7" t="s">
        <v>11</v>
      </c>
      <c r="F7686" s="7" t="s">
        <v>110</v>
      </c>
      <c r="G7686" s="7" t="s">
        <v>12</v>
      </c>
      <c r="H7686" s="7" t="s">
        <v>118</v>
      </c>
      <c r="I7686" s="59">
        <v>7.2782873269208403E-2</v>
      </c>
    </row>
    <row r="7687" spans="1:9" x14ac:dyDescent="0.2">
      <c r="A7687" s="8" t="s">
        <v>626</v>
      </c>
      <c r="B7687" s="7" t="s">
        <v>37</v>
      </c>
      <c r="C7687" s="7" t="s">
        <v>38</v>
      </c>
      <c r="D7687" s="7" t="s">
        <v>147</v>
      </c>
      <c r="E7687" s="7" t="s">
        <v>13</v>
      </c>
      <c r="F7687" s="7" t="s">
        <v>111</v>
      </c>
      <c r="G7687" s="7" t="s">
        <v>14</v>
      </c>
      <c r="H7687" s="7" t="s">
        <v>119</v>
      </c>
      <c r="I7687" s="59">
        <v>0.1193532331126568</v>
      </c>
    </row>
    <row r="7688" spans="1:9" x14ac:dyDescent="0.2">
      <c r="A7688" s="8" t="s">
        <v>626</v>
      </c>
      <c r="B7688" s="7" t="s">
        <v>37</v>
      </c>
      <c r="C7688" s="7" t="s">
        <v>38</v>
      </c>
      <c r="D7688" s="7" t="s">
        <v>147</v>
      </c>
      <c r="E7688" s="7" t="s">
        <v>15</v>
      </c>
      <c r="F7688" s="7" t="s">
        <v>112</v>
      </c>
      <c r="G7688" s="7" t="s">
        <v>16</v>
      </c>
      <c r="H7688" s="7" t="s">
        <v>151</v>
      </c>
      <c r="I7688" s="59">
        <v>2.346195341468538E-2</v>
      </c>
    </row>
    <row r="7689" spans="1:9" x14ac:dyDescent="0.2">
      <c r="A7689" s="8" t="s">
        <v>626</v>
      </c>
      <c r="B7689" s="7" t="s">
        <v>37</v>
      </c>
      <c r="C7689" s="7" t="s">
        <v>38</v>
      </c>
      <c r="D7689" s="7" t="s">
        <v>147</v>
      </c>
      <c r="E7689" s="7" t="s">
        <v>17</v>
      </c>
      <c r="F7689" s="7" t="s">
        <v>113</v>
      </c>
      <c r="G7689" s="7" t="s">
        <v>18</v>
      </c>
      <c r="H7689" s="7" t="s">
        <v>120</v>
      </c>
      <c r="I7689" s="59">
        <v>6.1386474258363848E-2</v>
      </c>
    </row>
    <row r="7690" spans="1:9" x14ac:dyDescent="0.2">
      <c r="A7690" s="8" t="s">
        <v>626</v>
      </c>
      <c r="B7690" s="7" t="s">
        <v>37</v>
      </c>
      <c r="C7690" s="7" t="s">
        <v>38</v>
      </c>
      <c r="D7690" s="7" t="s">
        <v>147</v>
      </c>
      <c r="E7690" s="7" t="s">
        <v>19</v>
      </c>
      <c r="F7690" s="7" t="s">
        <v>114</v>
      </c>
      <c r="G7690" s="7" t="s">
        <v>20</v>
      </c>
      <c r="H7690" s="7" t="s">
        <v>121</v>
      </c>
      <c r="I7690" s="59">
        <v>6.8499087737914577E-2</v>
      </c>
    </row>
    <row r="7691" spans="1:9" x14ac:dyDescent="0.2">
      <c r="A7691" s="8" t="s">
        <v>626</v>
      </c>
      <c r="B7691" s="7" t="s">
        <v>39</v>
      </c>
      <c r="C7691" s="7" t="s">
        <v>40</v>
      </c>
      <c r="D7691" s="7" t="s">
        <v>938</v>
      </c>
      <c r="E7691" s="7" t="s">
        <v>5</v>
      </c>
      <c r="F7691" s="7" t="s">
        <v>107</v>
      </c>
      <c r="G7691" s="7" t="s">
        <v>6</v>
      </c>
      <c r="H7691" s="7" t="s">
        <v>116</v>
      </c>
      <c r="I7691" s="59">
        <v>0.13305187616371941</v>
      </c>
    </row>
    <row r="7692" spans="1:9" x14ac:dyDescent="0.2">
      <c r="A7692" s="8" t="s">
        <v>626</v>
      </c>
      <c r="B7692" s="7" t="s">
        <v>39</v>
      </c>
      <c r="C7692" s="7" t="s">
        <v>40</v>
      </c>
      <c r="D7692" s="7" t="s">
        <v>938</v>
      </c>
      <c r="E7692" s="7" t="s">
        <v>7</v>
      </c>
      <c r="F7692" s="7" t="s">
        <v>108</v>
      </c>
      <c r="G7692" s="7" t="s">
        <v>8</v>
      </c>
      <c r="H7692" s="7" t="s">
        <v>150</v>
      </c>
      <c r="I7692" s="59">
        <v>0.16378169598360379</v>
      </c>
    </row>
    <row r="7693" spans="1:9" x14ac:dyDescent="0.2">
      <c r="A7693" s="8" t="s">
        <v>626</v>
      </c>
      <c r="B7693" s="7" t="s">
        <v>39</v>
      </c>
      <c r="C7693" s="7" t="s">
        <v>40</v>
      </c>
      <c r="D7693" s="7" t="s">
        <v>938</v>
      </c>
      <c r="E7693" s="7" t="s">
        <v>9</v>
      </c>
      <c r="F7693" s="7" t="s">
        <v>109</v>
      </c>
      <c r="G7693" s="7" t="s">
        <v>10</v>
      </c>
      <c r="H7693" s="7" t="s">
        <v>117</v>
      </c>
      <c r="I7693" s="59">
        <v>0.25240240786987789</v>
      </c>
    </row>
    <row r="7694" spans="1:9" x14ac:dyDescent="0.2">
      <c r="A7694" s="8" t="s">
        <v>626</v>
      </c>
      <c r="B7694" s="7" t="s">
        <v>39</v>
      </c>
      <c r="C7694" s="7" t="s">
        <v>40</v>
      </c>
      <c r="D7694" s="7" t="s">
        <v>938</v>
      </c>
      <c r="E7694" s="7" t="s">
        <v>11</v>
      </c>
      <c r="F7694" s="7" t="s">
        <v>110</v>
      </c>
      <c r="G7694" s="7" t="s">
        <v>12</v>
      </c>
      <c r="H7694" s="7" t="s">
        <v>118</v>
      </c>
      <c r="I7694" s="59">
        <v>0.23490610059098629</v>
      </c>
    </row>
    <row r="7695" spans="1:9" x14ac:dyDescent="0.2">
      <c r="A7695" s="8" t="s">
        <v>626</v>
      </c>
      <c r="B7695" s="7" t="s">
        <v>39</v>
      </c>
      <c r="C7695" s="7" t="s">
        <v>40</v>
      </c>
      <c r="D7695" s="7" t="s">
        <v>938</v>
      </c>
      <c r="E7695" s="7" t="s">
        <v>13</v>
      </c>
      <c r="F7695" s="7" t="s">
        <v>111</v>
      </c>
      <c r="G7695" s="7" t="s">
        <v>14</v>
      </c>
      <c r="H7695" s="7" t="s">
        <v>119</v>
      </c>
      <c r="I7695" s="59">
        <v>0.24113736578799561</v>
      </c>
    </row>
    <row r="7696" spans="1:9" x14ac:dyDescent="0.2">
      <c r="A7696" s="8" t="s">
        <v>626</v>
      </c>
      <c r="B7696" s="7" t="s">
        <v>39</v>
      </c>
      <c r="C7696" s="7" t="s">
        <v>40</v>
      </c>
      <c r="D7696" s="7" t="s">
        <v>938</v>
      </c>
      <c r="E7696" s="7" t="s">
        <v>15</v>
      </c>
      <c r="F7696" s="7" t="s">
        <v>112</v>
      </c>
      <c r="G7696" s="7" t="s">
        <v>16</v>
      </c>
      <c r="H7696" s="7" t="s">
        <v>151</v>
      </c>
      <c r="I7696" s="59">
        <v>0.15550000954659701</v>
      </c>
    </row>
    <row r="7697" spans="1:9" x14ac:dyDescent="0.2">
      <c r="A7697" s="8" t="s">
        <v>626</v>
      </c>
      <c r="B7697" s="7" t="s">
        <v>39</v>
      </c>
      <c r="C7697" s="7" t="s">
        <v>40</v>
      </c>
      <c r="D7697" s="7" t="s">
        <v>938</v>
      </c>
      <c r="E7697" s="7" t="s">
        <v>17</v>
      </c>
      <c r="F7697" s="7" t="s">
        <v>113</v>
      </c>
      <c r="G7697" s="7" t="s">
        <v>18</v>
      </c>
      <c r="H7697" s="7" t="s">
        <v>120</v>
      </c>
      <c r="I7697" s="59">
        <v>0.11089413983759069</v>
      </c>
    </row>
    <row r="7698" spans="1:9" x14ac:dyDescent="0.2">
      <c r="A7698" s="8" t="s">
        <v>626</v>
      </c>
      <c r="B7698" s="7" t="s">
        <v>39</v>
      </c>
      <c r="C7698" s="7" t="s">
        <v>40</v>
      </c>
      <c r="D7698" s="7" t="s">
        <v>938</v>
      </c>
      <c r="E7698" s="7" t="s">
        <v>19</v>
      </c>
      <c r="F7698" s="7" t="s">
        <v>114</v>
      </c>
      <c r="G7698" s="7" t="s">
        <v>20</v>
      </c>
      <c r="H7698" s="7" t="s">
        <v>121</v>
      </c>
      <c r="I7698" s="59">
        <v>-3.584935889024865E-3</v>
      </c>
    </row>
    <row r="7699" spans="1:9" x14ac:dyDescent="0.2">
      <c r="A7699" s="8" t="s">
        <v>626</v>
      </c>
      <c r="B7699" s="7" t="s">
        <v>41</v>
      </c>
      <c r="C7699" s="7" t="s">
        <v>950</v>
      </c>
      <c r="D7699" s="7" t="s">
        <v>943</v>
      </c>
      <c r="E7699" s="7" t="s">
        <v>5</v>
      </c>
      <c r="F7699" s="7" t="s">
        <v>107</v>
      </c>
      <c r="G7699" s="7" t="s">
        <v>6</v>
      </c>
      <c r="H7699" s="7" t="s">
        <v>116</v>
      </c>
      <c r="I7699" s="59">
        <v>5.0069075956346021E-2</v>
      </c>
    </row>
    <row r="7700" spans="1:9" x14ac:dyDescent="0.2">
      <c r="A7700" s="8" t="s">
        <v>626</v>
      </c>
      <c r="B7700" s="7" t="s">
        <v>41</v>
      </c>
      <c r="C7700" s="7" t="s">
        <v>950</v>
      </c>
      <c r="D7700" s="7" t="s">
        <v>943</v>
      </c>
      <c r="E7700" s="7" t="s">
        <v>7</v>
      </c>
      <c r="F7700" s="7" t="s">
        <v>108</v>
      </c>
      <c r="G7700" s="7" t="s">
        <v>8</v>
      </c>
      <c r="H7700" s="7" t="s">
        <v>150</v>
      </c>
      <c r="I7700" s="59">
        <v>1.537755204729563E-2</v>
      </c>
    </row>
    <row r="7701" spans="1:9" x14ac:dyDescent="0.2">
      <c r="A7701" s="8" t="s">
        <v>626</v>
      </c>
      <c r="B7701" s="7" t="s">
        <v>41</v>
      </c>
      <c r="C7701" s="7" t="s">
        <v>950</v>
      </c>
      <c r="D7701" s="7" t="s">
        <v>943</v>
      </c>
      <c r="E7701" s="7" t="s">
        <v>9</v>
      </c>
      <c r="F7701" s="7" t="s">
        <v>109</v>
      </c>
      <c r="G7701" s="7" t="s">
        <v>10</v>
      </c>
      <c r="H7701" s="7" t="s">
        <v>117</v>
      </c>
      <c r="I7701" s="59">
        <v>0.17222686367423901</v>
      </c>
    </row>
    <row r="7702" spans="1:9" x14ac:dyDescent="0.2">
      <c r="A7702" s="8" t="s">
        <v>626</v>
      </c>
      <c r="B7702" s="7" t="s">
        <v>41</v>
      </c>
      <c r="C7702" s="7" t="s">
        <v>950</v>
      </c>
      <c r="D7702" s="7" t="s">
        <v>943</v>
      </c>
      <c r="E7702" s="7" t="s">
        <v>11</v>
      </c>
      <c r="F7702" s="7" t="s">
        <v>110</v>
      </c>
      <c r="G7702" s="7" t="s">
        <v>12</v>
      </c>
      <c r="H7702" s="7" t="s">
        <v>118</v>
      </c>
      <c r="I7702" s="59">
        <v>0.23702581830023919</v>
      </c>
    </row>
    <row r="7703" spans="1:9" x14ac:dyDescent="0.2">
      <c r="A7703" s="8" t="s">
        <v>626</v>
      </c>
      <c r="B7703" s="7" t="s">
        <v>41</v>
      </c>
      <c r="C7703" s="7" t="s">
        <v>950</v>
      </c>
      <c r="D7703" s="7" t="s">
        <v>943</v>
      </c>
      <c r="E7703" s="7" t="s">
        <v>13</v>
      </c>
      <c r="F7703" s="7" t="s">
        <v>111</v>
      </c>
      <c r="G7703" s="7" t="s">
        <v>14</v>
      </c>
      <c r="H7703" s="7" t="s">
        <v>119</v>
      </c>
      <c r="I7703" s="59">
        <v>3.2329947675612258E-2</v>
      </c>
    </row>
    <row r="7704" spans="1:9" x14ac:dyDescent="0.2">
      <c r="A7704" s="8" t="s">
        <v>626</v>
      </c>
      <c r="B7704" s="7" t="s">
        <v>41</v>
      </c>
      <c r="C7704" s="7" t="s">
        <v>950</v>
      </c>
      <c r="D7704" s="7" t="s">
        <v>943</v>
      </c>
      <c r="E7704" s="7" t="s">
        <v>15</v>
      </c>
      <c r="F7704" s="7" t="s">
        <v>112</v>
      </c>
      <c r="G7704" s="7" t="s">
        <v>16</v>
      </c>
      <c r="H7704" s="7" t="s">
        <v>151</v>
      </c>
      <c r="I7704" s="59">
        <v>-4.7912046237697632E-2</v>
      </c>
    </row>
    <row r="7705" spans="1:9" x14ac:dyDescent="0.2">
      <c r="A7705" s="8" t="s">
        <v>626</v>
      </c>
      <c r="B7705" s="7" t="s">
        <v>41</v>
      </c>
      <c r="C7705" s="7" t="s">
        <v>950</v>
      </c>
      <c r="D7705" s="7" t="s">
        <v>943</v>
      </c>
      <c r="E7705" s="7" t="s">
        <v>17</v>
      </c>
      <c r="F7705" s="7" t="s">
        <v>113</v>
      </c>
      <c r="G7705" s="7" t="s">
        <v>18</v>
      </c>
      <c r="H7705" s="7" t="s">
        <v>120</v>
      </c>
      <c r="I7705" s="59">
        <v>0.1914612606655568</v>
      </c>
    </row>
    <row r="7706" spans="1:9" x14ac:dyDescent="0.2">
      <c r="A7706" s="8" t="s">
        <v>626</v>
      </c>
      <c r="B7706" s="7" t="s">
        <v>41</v>
      </c>
      <c r="C7706" s="7" t="s">
        <v>950</v>
      </c>
      <c r="D7706" s="7" t="s">
        <v>943</v>
      </c>
      <c r="E7706" s="7" t="s">
        <v>19</v>
      </c>
      <c r="F7706" s="7" t="s">
        <v>114</v>
      </c>
      <c r="G7706" s="7" t="s">
        <v>20</v>
      </c>
      <c r="H7706" s="7" t="s">
        <v>121</v>
      </c>
      <c r="I7706" s="59">
        <v>-2.889570855855406E-2</v>
      </c>
    </row>
    <row r="7707" spans="1:9" x14ac:dyDescent="0.2">
      <c r="A7707" s="8" t="s">
        <v>626</v>
      </c>
      <c r="B7707" s="7" t="s">
        <v>42</v>
      </c>
      <c r="C7707" s="7" t="s">
        <v>951</v>
      </c>
      <c r="D7707" s="7" t="s">
        <v>944</v>
      </c>
      <c r="E7707" s="7" t="s">
        <v>5</v>
      </c>
      <c r="F7707" s="7" t="s">
        <v>107</v>
      </c>
      <c r="G7707" s="7" t="s">
        <v>6</v>
      </c>
      <c r="H7707" s="7" t="s">
        <v>116</v>
      </c>
      <c r="I7707" s="59">
        <v>0.23499188317588021</v>
      </c>
    </row>
    <row r="7708" spans="1:9" x14ac:dyDescent="0.2">
      <c r="A7708" s="8" t="s">
        <v>626</v>
      </c>
      <c r="B7708" s="7" t="s">
        <v>42</v>
      </c>
      <c r="C7708" s="7" t="s">
        <v>951</v>
      </c>
      <c r="D7708" s="7" t="s">
        <v>944</v>
      </c>
      <c r="E7708" s="7" t="s">
        <v>7</v>
      </c>
      <c r="F7708" s="7" t="s">
        <v>108</v>
      </c>
      <c r="G7708" s="7" t="s">
        <v>8</v>
      </c>
      <c r="H7708" s="7" t="s">
        <v>150</v>
      </c>
      <c r="I7708" s="59">
        <v>-4.63510775950704E-3</v>
      </c>
    </row>
    <row r="7709" spans="1:9" x14ac:dyDescent="0.2">
      <c r="A7709" s="8" t="s">
        <v>626</v>
      </c>
      <c r="B7709" s="7" t="s">
        <v>42</v>
      </c>
      <c r="C7709" s="7" t="s">
        <v>951</v>
      </c>
      <c r="D7709" s="7" t="s">
        <v>944</v>
      </c>
      <c r="E7709" s="7" t="s">
        <v>9</v>
      </c>
      <c r="F7709" s="7" t="s">
        <v>109</v>
      </c>
      <c r="G7709" s="7" t="s">
        <v>10</v>
      </c>
      <c r="H7709" s="7" t="s">
        <v>117</v>
      </c>
      <c r="I7709" s="59">
        <v>0.1121792157644448</v>
      </c>
    </row>
    <row r="7710" spans="1:9" x14ac:dyDescent="0.2">
      <c r="A7710" s="8" t="s">
        <v>626</v>
      </c>
      <c r="B7710" s="7" t="s">
        <v>42</v>
      </c>
      <c r="C7710" s="7" t="s">
        <v>951</v>
      </c>
      <c r="D7710" s="7" t="s">
        <v>944</v>
      </c>
      <c r="E7710" s="7" t="s">
        <v>11</v>
      </c>
      <c r="F7710" s="7" t="s">
        <v>110</v>
      </c>
      <c r="G7710" s="7" t="s">
        <v>12</v>
      </c>
      <c r="H7710" s="7" t="s">
        <v>118</v>
      </c>
      <c r="I7710" s="59">
        <v>-8.1131713511932602E-2</v>
      </c>
    </row>
    <row r="7711" spans="1:9" x14ac:dyDescent="0.2">
      <c r="A7711" s="8" t="s">
        <v>626</v>
      </c>
      <c r="B7711" s="7" t="s">
        <v>42</v>
      </c>
      <c r="C7711" s="7" t="s">
        <v>951</v>
      </c>
      <c r="D7711" s="7" t="s">
        <v>944</v>
      </c>
      <c r="E7711" s="7" t="s">
        <v>13</v>
      </c>
      <c r="F7711" s="7" t="s">
        <v>111</v>
      </c>
      <c r="G7711" s="7" t="s">
        <v>14</v>
      </c>
      <c r="H7711" s="7" t="s">
        <v>119</v>
      </c>
      <c r="I7711" s="59">
        <v>2.1204288529798051E-2</v>
      </c>
    </row>
    <row r="7712" spans="1:9" x14ac:dyDescent="0.2">
      <c r="A7712" s="8" t="s">
        <v>626</v>
      </c>
      <c r="B7712" s="7" t="s">
        <v>42</v>
      </c>
      <c r="C7712" s="7" t="s">
        <v>951</v>
      </c>
      <c r="D7712" s="7" t="s">
        <v>944</v>
      </c>
      <c r="E7712" s="7" t="s">
        <v>15</v>
      </c>
      <c r="F7712" s="7" t="s">
        <v>112</v>
      </c>
      <c r="G7712" s="7" t="s">
        <v>16</v>
      </c>
      <c r="H7712" s="7" t="s">
        <v>151</v>
      </c>
      <c r="I7712" s="59">
        <v>7.194685115747923E-2</v>
      </c>
    </row>
    <row r="7713" spans="1:9" x14ac:dyDescent="0.2">
      <c r="A7713" s="8" t="s">
        <v>626</v>
      </c>
      <c r="B7713" s="7" t="s">
        <v>42</v>
      </c>
      <c r="C7713" s="7" t="s">
        <v>951</v>
      </c>
      <c r="D7713" s="7" t="s">
        <v>944</v>
      </c>
      <c r="E7713" s="7" t="s">
        <v>17</v>
      </c>
      <c r="F7713" s="7" t="s">
        <v>113</v>
      </c>
      <c r="G7713" s="7" t="s">
        <v>18</v>
      </c>
      <c r="H7713" s="7" t="s">
        <v>120</v>
      </c>
      <c r="I7713" s="59">
        <v>-2.7979411683977221E-2</v>
      </c>
    </row>
    <row r="7714" spans="1:9" x14ac:dyDescent="0.2">
      <c r="A7714" s="8" t="s">
        <v>626</v>
      </c>
      <c r="B7714" s="7" t="s">
        <v>42</v>
      </c>
      <c r="C7714" s="7" t="s">
        <v>951</v>
      </c>
      <c r="D7714" s="7" t="s">
        <v>944</v>
      </c>
      <c r="E7714" s="7" t="s">
        <v>19</v>
      </c>
      <c r="F7714" s="7" t="s">
        <v>114</v>
      </c>
      <c r="G7714" s="7" t="s">
        <v>20</v>
      </c>
      <c r="H7714" s="7" t="s">
        <v>121</v>
      </c>
      <c r="I7714" s="59">
        <v>2.3339236534836161E-3</v>
      </c>
    </row>
    <row r="7715" spans="1:9" x14ac:dyDescent="0.2">
      <c r="A7715" s="8" t="s">
        <v>626</v>
      </c>
      <c r="B7715" s="7" t="s">
        <v>43</v>
      </c>
      <c r="C7715" s="7" t="s">
        <v>44</v>
      </c>
      <c r="D7715" s="7" t="s">
        <v>101</v>
      </c>
      <c r="E7715" s="7" t="s">
        <v>5</v>
      </c>
      <c r="F7715" s="7" t="s">
        <v>107</v>
      </c>
      <c r="G7715" s="7" t="s">
        <v>6</v>
      </c>
      <c r="H7715" s="7" t="s">
        <v>116</v>
      </c>
      <c r="I7715" s="59">
        <v>2.519268255580576E-2</v>
      </c>
    </row>
    <row r="7716" spans="1:9" x14ac:dyDescent="0.2">
      <c r="A7716" s="8" t="s">
        <v>626</v>
      </c>
      <c r="B7716" s="7" t="s">
        <v>43</v>
      </c>
      <c r="C7716" s="7" t="s">
        <v>44</v>
      </c>
      <c r="D7716" s="7" t="s">
        <v>101</v>
      </c>
      <c r="E7716" s="7" t="s">
        <v>7</v>
      </c>
      <c r="F7716" s="7" t="s">
        <v>108</v>
      </c>
      <c r="G7716" s="7" t="s">
        <v>8</v>
      </c>
      <c r="H7716" s="7" t="s">
        <v>150</v>
      </c>
      <c r="I7716" s="59">
        <v>0.10732930705924761</v>
      </c>
    </row>
    <row r="7717" spans="1:9" x14ac:dyDescent="0.2">
      <c r="A7717" s="8" t="s">
        <v>626</v>
      </c>
      <c r="B7717" s="7" t="s">
        <v>43</v>
      </c>
      <c r="C7717" s="7" t="s">
        <v>44</v>
      </c>
      <c r="D7717" s="7" t="s">
        <v>101</v>
      </c>
      <c r="E7717" s="7" t="s">
        <v>9</v>
      </c>
      <c r="F7717" s="7" t="s">
        <v>109</v>
      </c>
      <c r="G7717" s="7" t="s">
        <v>10</v>
      </c>
      <c r="H7717" s="7" t="s">
        <v>117</v>
      </c>
      <c r="I7717" s="59">
        <v>3.8327906436524277E-2</v>
      </c>
    </row>
    <row r="7718" spans="1:9" x14ac:dyDescent="0.2">
      <c r="A7718" s="8" t="s">
        <v>626</v>
      </c>
      <c r="B7718" s="7" t="s">
        <v>43</v>
      </c>
      <c r="C7718" s="7" t="s">
        <v>44</v>
      </c>
      <c r="D7718" s="7" t="s">
        <v>101</v>
      </c>
      <c r="E7718" s="7" t="s">
        <v>11</v>
      </c>
      <c r="F7718" s="7" t="s">
        <v>110</v>
      </c>
      <c r="G7718" s="7" t="s">
        <v>12</v>
      </c>
      <c r="H7718" s="7" t="s">
        <v>118</v>
      </c>
      <c r="I7718" s="59">
        <v>6.8489781391970705E-2</v>
      </c>
    </row>
    <row r="7719" spans="1:9" x14ac:dyDescent="0.2">
      <c r="A7719" s="8" t="s">
        <v>626</v>
      </c>
      <c r="B7719" s="7" t="s">
        <v>43</v>
      </c>
      <c r="C7719" s="7" t="s">
        <v>44</v>
      </c>
      <c r="D7719" s="7" t="s">
        <v>101</v>
      </c>
      <c r="E7719" s="7" t="s">
        <v>13</v>
      </c>
      <c r="F7719" s="7" t="s">
        <v>111</v>
      </c>
      <c r="G7719" s="7" t="s">
        <v>14</v>
      </c>
      <c r="H7719" s="7" t="s">
        <v>119</v>
      </c>
      <c r="I7719" s="59">
        <v>1.1934440745633429E-2</v>
      </c>
    </row>
    <row r="7720" spans="1:9" x14ac:dyDescent="0.2">
      <c r="A7720" s="8" t="s">
        <v>626</v>
      </c>
      <c r="B7720" s="7" t="s">
        <v>43</v>
      </c>
      <c r="C7720" s="7" t="s">
        <v>44</v>
      </c>
      <c r="D7720" s="7" t="s">
        <v>101</v>
      </c>
      <c r="E7720" s="7" t="s">
        <v>15</v>
      </c>
      <c r="F7720" s="7" t="s">
        <v>112</v>
      </c>
      <c r="G7720" s="7" t="s">
        <v>16</v>
      </c>
      <c r="H7720" s="7" t="s">
        <v>151</v>
      </c>
      <c r="I7720" s="59">
        <v>7.492983274282139E-2</v>
      </c>
    </row>
    <row r="7721" spans="1:9" x14ac:dyDescent="0.2">
      <c r="A7721" s="8" t="s">
        <v>626</v>
      </c>
      <c r="B7721" s="7" t="s">
        <v>43</v>
      </c>
      <c r="C7721" s="7" t="s">
        <v>44</v>
      </c>
      <c r="D7721" s="7" t="s">
        <v>101</v>
      </c>
      <c r="E7721" s="7" t="s">
        <v>17</v>
      </c>
      <c r="F7721" s="7" t="s">
        <v>113</v>
      </c>
      <c r="G7721" s="7" t="s">
        <v>18</v>
      </c>
      <c r="H7721" s="7" t="s">
        <v>120</v>
      </c>
      <c r="I7721" s="59">
        <v>4.1953595133042088E-2</v>
      </c>
    </row>
    <row r="7722" spans="1:9" x14ac:dyDescent="0.2">
      <c r="A7722" s="8" t="s">
        <v>626</v>
      </c>
      <c r="B7722" s="7" t="s">
        <v>43</v>
      </c>
      <c r="C7722" s="7" t="s">
        <v>44</v>
      </c>
      <c r="D7722" s="7" t="s">
        <v>101</v>
      </c>
      <c r="E7722" s="7" t="s">
        <v>19</v>
      </c>
      <c r="F7722" s="7" t="s">
        <v>114</v>
      </c>
      <c r="G7722" s="7" t="s">
        <v>20</v>
      </c>
      <c r="H7722" s="7" t="s">
        <v>121</v>
      </c>
      <c r="I7722" s="59">
        <v>2.9274331297627351E-2</v>
      </c>
    </row>
    <row r="7723" spans="1:9" x14ac:dyDescent="0.2">
      <c r="A7723" s="8" t="s">
        <v>626</v>
      </c>
      <c r="B7723" s="7" t="s">
        <v>45</v>
      </c>
      <c r="C7723" s="7" t="s">
        <v>952</v>
      </c>
      <c r="D7723" s="7" t="s">
        <v>148</v>
      </c>
      <c r="E7723" s="7" t="s">
        <v>5</v>
      </c>
      <c r="F7723" s="7" t="s">
        <v>107</v>
      </c>
      <c r="G7723" s="7" t="s">
        <v>6</v>
      </c>
      <c r="H7723" s="7" t="s">
        <v>116</v>
      </c>
      <c r="I7723" s="59">
        <v>-1.248830925779687E-2</v>
      </c>
    </row>
    <row r="7724" spans="1:9" x14ac:dyDescent="0.2">
      <c r="A7724" s="8" t="s">
        <v>626</v>
      </c>
      <c r="B7724" s="7" t="s">
        <v>45</v>
      </c>
      <c r="C7724" s="7" t="s">
        <v>952</v>
      </c>
      <c r="D7724" s="7" t="s">
        <v>148</v>
      </c>
      <c r="E7724" s="7" t="s">
        <v>7</v>
      </c>
      <c r="F7724" s="7" t="s">
        <v>108</v>
      </c>
      <c r="G7724" s="7" t="s">
        <v>8</v>
      </c>
      <c r="H7724" s="7" t="s">
        <v>150</v>
      </c>
      <c r="I7724" s="59">
        <v>1.169002983016321E-2</v>
      </c>
    </row>
    <row r="7725" spans="1:9" x14ac:dyDescent="0.2">
      <c r="A7725" s="8" t="s">
        <v>626</v>
      </c>
      <c r="B7725" s="7" t="s">
        <v>45</v>
      </c>
      <c r="C7725" s="7" t="s">
        <v>952</v>
      </c>
      <c r="D7725" s="7" t="s">
        <v>148</v>
      </c>
      <c r="E7725" s="7" t="s">
        <v>9</v>
      </c>
      <c r="F7725" s="7" t="s">
        <v>109</v>
      </c>
      <c r="G7725" s="7" t="s">
        <v>10</v>
      </c>
      <c r="H7725" s="7" t="s">
        <v>117</v>
      </c>
      <c r="I7725" s="59">
        <v>-4.3403346432065448E-2</v>
      </c>
    </row>
    <row r="7726" spans="1:9" x14ac:dyDescent="0.2">
      <c r="A7726" s="8" t="s">
        <v>626</v>
      </c>
      <c r="B7726" s="7" t="s">
        <v>45</v>
      </c>
      <c r="C7726" s="7" t="s">
        <v>952</v>
      </c>
      <c r="D7726" s="7" t="s">
        <v>148</v>
      </c>
      <c r="E7726" s="7" t="s">
        <v>11</v>
      </c>
      <c r="F7726" s="7" t="s">
        <v>110</v>
      </c>
      <c r="G7726" s="7" t="s">
        <v>12</v>
      </c>
      <c r="H7726" s="7" t="s">
        <v>118</v>
      </c>
      <c r="I7726" s="59">
        <v>0.1078411925109415</v>
      </c>
    </row>
    <row r="7727" spans="1:9" x14ac:dyDescent="0.2">
      <c r="A7727" s="8" t="s">
        <v>626</v>
      </c>
      <c r="B7727" s="7" t="s">
        <v>45</v>
      </c>
      <c r="C7727" s="7" t="s">
        <v>952</v>
      </c>
      <c r="D7727" s="7" t="s">
        <v>148</v>
      </c>
      <c r="E7727" s="7" t="s">
        <v>13</v>
      </c>
      <c r="F7727" s="7" t="s">
        <v>111</v>
      </c>
      <c r="G7727" s="7" t="s">
        <v>14</v>
      </c>
      <c r="H7727" s="7" t="s">
        <v>119</v>
      </c>
      <c r="I7727" s="59">
        <v>5.3400533749828227E-2</v>
      </c>
    </row>
    <row r="7728" spans="1:9" x14ac:dyDescent="0.2">
      <c r="A7728" s="8" t="s">
        <v>626</v>
      </c>
      <c r="B7728" s="7" t="s">
        <v>45</v>
      </c>
      <c r="C7728" s="7" t="s">
        <v>952</v>
      </c>
      <c r="D7728" s="7" t="s">
        <v>148</v>
      </c>
      <c r="E7728" s="7" t="s">
        <v>15</v>
      </c>
      <c r="F7728" s="7" t="s">
        <v>112</v>
      </c>
      <c r="G7728" s="7" t="s">
        <v>16</v>
      </c>
      <c r="H7728" s="7" t="s">
        <v>151</v>
      </c>
      <c r="I7728" s="59">
        <v>-1.3356148979915329E-2</v>
      </c>
    </row>
    <row r="7729" spans="1:9" x14ac:dyDescent="0.2">
      <c r="A7729" s="8" t="s">
        <v>626</v>
      </c>
      <c r="B7729" s="7" t="s">
        <v>45</v>
      </c>
      <c r="C7729" s="7" t="s">
        <v>952</v>
      </c>
      <c r="D7729" s="7" t="s">
        <v>148</v>
      </c>
      <c r="E7729" s="7" t="s">
        <v>17</v>
      </c>
      <c r="F7729" s="7" t="s">
        <v>113</v>
      </c>
      <c r="G7729" s="7" t="s">
        <v>18</v>
      </c>
      <c r="H7729" s="7" t="s">
        <v>120</v>
      </c>
      <c r="I7729" s="59">
        <v>-4.9242762817651053E-2</v>
      </c>
    </row>
    <row r="7730" spans="1:9" x14ac:dyDescent="0.2">
      <c r="A7730" s="8" t="s">
        <v>626</v>
      </c>
      <c r="B7730" s="7" t="s">
        <v>45</v>
      </c>
      <c r="C7730" s="7" t="s">
        <v>952</v>
      </c>
      <c r="D7730" s="7" t="s">
        <v>148</v>
      </c>
      <c r="E7730" s="7" t="s">
        <v>19</v>
      </c>
      <c r="F7730" s="7" t="s">
        <v>114</v>
      </c>
      <c r="G7730" s="7" t="s">
        <v>20</v>
      </c>
      <c r="H7730" s="7" t="s">
        <v>121</v>
      </c>
      <c r="I7730" s="59">
        <v>6.3070056760647031E-2</v>
      </c>
    </row>
    <row r="7731" spans="1:9" x14ac:dyDescent="0.2">
      <c r="A7731" s="8" t="s">
        <v>626</v>
      </c>
      <c r="B7731" s="7" t="s">
        <v>46</v>
      </c>
      <c r="C7731" s="7" t="s">
        <v>953</v>
      </c>
      <c r="D7731" s="7" t="s">
        <v>149</v>
      </c>
      <c r="E7731" s="7" t="s">
        <v>5</v>
      </c>
      <c r="F7731" s="7" t="s">
        <v>107</v>
      </c>
      <c r="G7731" s="7" t="s">
        <v>6</v>
      </c>
      <c r="H7731" s="7" t="s">
        <v>116</v>
      </c>
      <c r="I7731" s="59">
        <v>-6.8187175772988828E-2</v>
      </c>
    </row>
    <row r="7732" spans="1:9" x14ac:dyDescent="0.2">
      <c r="A7732" s="8" t="s">
        <v>626</v>
      </c>
      <c r="B7732" s="7" t="s">
        <v>46</v>
      </c>
      <c r="C7732" s="7" t="s">
        <v>953</v>
      </c>
      <c r="D7732" s="7" t="s">
        <v>149</v>
      </c>
      <c r="E7732" s="7" t="s">
        <v>7</v>
      </c>
      <c r="F7732" s="7" t="s">
        <v>108</v>
      </c>
      <c r="G7732" s="7" t="s">
        <v>8</v>
      </c>
      <c r="H7732" s="7" t="s">
        <v>150</v>
      </c>
      <c r="I7732" s="59">
        <v>-5.1607113281887376E-3</v>
      </c>
    </row>
    <row r="7733" spans="1:9" x14ac:dyDescent="0.2">
      <c r="A7733" s="8" t="s">
        <v>626</v>
      </c>
      <c r="B7733" s="7" t="s">
        <v>46</v>
      </c>
      <c r="C7733" s="7" t="s">
        <v>953</v>
      </c>
      <c r="D7733" s="7" t="s">
        <v>149</v>
      </c>
      <c r="E7733" s="7" t="s">
        <v>9</v>
      </c>
      <c r="F7733" s="7" t="s">
        <v>109</v>
      </c>
      <c r="G7733" s="7" t="s">
        <v>10</v>
      </c>
      <c r="H7733" s="7" t="s">
        <v>117</v>
      </c>
      <c r="I7733" s="59">
        <v>3.921309612116719E-2</v>
      </c>
    </row>
    <row r="7734" spans="1:9" x14ac:dyDescent="0.2">
      <c r="A7734" s="8" t="s">
        <v>626</v>
      </c>
      <c r="B7734" s="7" t="s">
        <v>46</v>
      </c>
      <c r="C7734" s="7" t="s">
        <v>953</v>
      </c>
      <c r="D7734" s="7" t="s">
        <v>149</v>
      </c>
      <c r="E7734" s="7" t="s">
        <v>11</v>
      </c>
      <c r="F7734" s="7" t="s">
        <v>110</v>
      </c>
      <c r="G7734" s="7" t="s">
        <v>12</v>
      </c>
      <c r="H7734" s="7" t="s">
        <v>118</v>
      </c>
      <c r="I7734" s="59">
        <v>6.1416890798733359E-3</v>
      </c>
    </row>
    <row r="7735" spans="1:9" x14ac:dyDescent="0.2">
      <c r="A7735" s="8" t="s">
        <v>626</v>
      </c>
      <c r="B7735" s="7" t="s">
        <v>46</v>
      </c>
      <c r="C7735" s="7" t="s">
        <v>953</v>
      </c>
      <c r="D7735" s="7" t="s">
        <v>149</v>
      </c>
      <c r="E7735" s="7" t="s">
        <v>13</v>
      </c>
      <c r="F7735" s="7" t="s">
        <v>111</v>
      </c>
      <c r="G7735" s="7" t="s">
        <v>14</v>
      </c>
      <c r="H7735" s="7" t="s">
        <v>119</v>
      </c>
      <c r="I7735" s="59">
        <v>-7.356015441931596E-2</v>
      </c>
    </row>
    <row r="7736" spans="1:9" x14ac:dyDescent="0.2">
      <c r="A7736" s="8" t="s">
        <v>626</v>
      </c>
      <c r="B7736" s="7" t="s">
        <v>46</v>
      </c>
      <c r="C7736" s="7" t="s">
        <v>953</v>
      </c>
      <c r="D7736" s="7" t="s">
        <v>149</v>
      </c>
      <c r="E7736" s="7" t="s">
        <v>15</v>
      </c>
      <c r="F7736" s="7" t="s">
        <v>112</v>
      </c>
      <c r="G7736" s="7" t="s">
        <v>16</v>
      </c>
      <c r="H7736" s="7" t="s">
        <v>151</v>
      </c>
      <c r="I7736" s="59">
        <v>0.16884760861359821</v>
      </c>
    </row>
    <row r="7737" spans="1:9" x14ac:dyDescent="0.2">
      <c r="A7737" s="8" t="s">
        <v>626</v>
      </c>
      <c r="B7737" s="7" t="s">
        <v>46</v>
      </c>
      <c r="C7737" s="7" t="s">
        <v>953</v>
      </c>
      <c r="D7737" s="7" t="s">
        <v>149</v>
      </c>
      <c r="E7737" s="7" t="s">
        <v>17</v>
      </c>
      <c r="F7737" s="7" t="s">
        <v>113</v>
      </c>
      <c r="G7737" s="7" t="s">
        <v>18</v>
      </c>
      <c r="H7737" s="7" t="s">
        <v>120</v>
      </c>
      <c r="I7737" s="59">
        <v>6.6299439838112706E-2</v>
      </c>
    </row>
    <row r="7738" spans="1:9" x14ac:dyDescent="0.2">
      <c r="A7738" s="8" t="s">
        <v>626</v>
      </c>
      <c r="B7738" s="7" t="s">
        <v>46</v>
      </c>
      <c r="C7738" s="7" t="s">
        <v>953</v>
      </c>
      <c r="D7738" s="7" t="s">
        <v>149</v>
      </c>
      <c r="E7738" s="7" t="s">
        <v>19</v>
      </c>
      <c r="F7738" s="7" t="s">
        <v>114</v>
      </c>
      <c r="G7738" s="7" t="s">
        <v>20</v>
      </c>
      <c r="H7738" s="7" t="s">
        <v>121</v>
      </c>
      <c r="I7738" s="59">
        <v>6.3202182763795411E-2</v>
      </c>
    </row>
    <row r="7739" spans="1:9" x14ac:dyDescent="0.2">
      <c r="A7739" s="8" t="s">
        <v>626</v>
      </c>
      <c r="B7739" s="7" t="s">
        <v>47</v>
      </c>
      <c r="C7739" s="7" t="s">
        <v>48</v>
      </c>
      <c r="D7739" s="7" t="s">
        <v>945</v>
      </c>
      <c r="E7739" s="7" t="s">
        <v>5</v>
      </c>
      <c r="F7739" s="7" t="s">
        <v>107</v>
      </c>
      <c r="G7739" s="7" t="s">
        <v>6</v>
      </c>
      <c r="H7739" s="7" t="s">
        <v>116</v>
      </c>
      <c r="I7739" s="59">
        <v>6.9387704218808466E-3</v>
      </c>
    </row>
    <row r="7740" spans="1:9" x14ac:dyDescent="0.2">
      <c r="A7740" s="8" t="s">
        <v>626</v>
      </c>
      <c r="B7740" s="7" t="s">
        <v>47</v>
      </c>
      <c r="C7740" s="7" t="s">
        <v>48</v>
      </c>
      <c r="D7740" s="7" t="s">
        <v>945</v>
      </c>
      <c r="E7740" s="7" t="s">
        <v>7</v>
      </c>
      <c r="F7740" s="7" t="s">
        <v>108</v>
      </c>
      <c r="G7740" s="7" t="s">
        <v>8</v>
      </c>
      <c r="H7740" s="7" t="s">
        <v>150</v>
      </c>
      <c r="I7740" s="59">
        <v>8.0898419835567337E-2</v>
      </c>
    </row>
    <row r="7741" spans="1:9" x14ac:dyDescent="0.2">
      <c r="A7741" s="8" t="s">
        <v>626</v>
      </c>
      <c r="B7741" s="7" t="s">
        <v>47</v>
      </c>
      <c r="C7741" s="7" t="s">
        <v>48</v>
      </c>
      <c r="D7741" s="7" t="s">
        <v>945</v>
      </c>
      <c r="E7741" s="7" t="s">
        <v>9</v>
      </c>
      <c r="F7741" s="7" t="s">
        <v>109</v>
      </c>
      <c r="G7741" s="7" t="s">
        <v>10</v>
      </c>
      <c r="H7741" s="7" t="s">
        <v>117</v>
      </c>
      <c r="I7741" s="59">
        <v>-3.9844803750375017E-2</v>
      </c>
    </row>
    <row r="7742" spans="1:9" x14ac:dyDescent="0.2">
      <c r="A7742" s="8" t="s">
        <v>626</v>
      </c>
      <c r="B7742" s="7" t="s">
        <v>47</v>
      </c>
      <c r="C7742" s="7" t="s">
        <v>48</v>
      </c>
      <c r="D7742" s="7" t="s">
        <v>945</v>
      </c>
      <c r="E7742" s="7" t="s">
        <v>11</v>
      </c>
      <c r="F7742" s="7" t="s">
        <v>110</v>
      </c>
      <c r="G7742" s="7" t="s">
        <v>12</v>
      </c>
      <c r="H7742" s="7" t="s">
        <v>118</v>
      </c>
      <c r="I7742" s="59">
        <v>-0.20245573790942259</v>
      </c>
    </row>
    <row r="7743" spans="1:9" x14ac:dyDescent="0.2">
      <c r="A7743" s="8" t="s">
        <v>626</v>
      </c>
      <c r="B7743" s="7" t="s">
        <v>47</v>
      </c>
      <c r="C7743" s="7" t="s">
        <v>48</v>
      </c>
      <c r="D7743" s="7" t="s">
        <v>945</v>
      </c>
      <c r="E7743" s="7" t="s">
        <v>13</v>
      </c>
      <c r="F7743" s="7" t="s">
        <v>111</v>
      </c>
      <c r="G7743" s="7" t="s">
        <v>14</v>
      </c>
      <c r="H7743" s="7" t="s">
        <v>119</v>
      </c>
      <c r="I7743" s="59">
        <v>0.1010826593381462</v>
      </c>
    </row>
    <row r="7744" spans="1:9" x14ac:dyDescent="0.2">
      <c r="A7744" s="8" t="s">
        <v>626</v>
      </c>
      <c r="B7744" s="7" t="s">
        <v>47</v>
      </c>
      <c r="C7744" s="7" t="s">
        <v>48</v>
      </c>
      <c r="D7744" s="7" t="s">
        <v>945</v>
      </c>
      <c r="E7744" s="7" t="s">
        <v>15</v>
      </c>
      <c r="F7744" s="7" t="s">
        <v>112</v>
      </c>
      <c r="G7744" s="7" t="s">
        <v>16</v>
      </c>
      <c r="H7744" s="7" t="s">
        <v>151</v>
      </c>
      <c r="I7744" s="59">
        <v>0.13183270578666309</v>
      </c>
    </row>
    <row r="7745" spans="1:9" x14ac:dyDescent="0.2">
      <c r="A7745" s="8" t="s">
        <v>626</v>
      </c>
      <c r="B7745" s="7" t="s">
        <v>47</v>
      </c>
      <c r="C7745" s="7" t="s">
        <v>48</v>
      </c>
      <c r="D7745" s="7" t="s">
        <v>945</v>
      </c>
      <c r="E7745" s="7" t="s">
        <v>17</v>
      </c>
      <c r="F7745" s="7" t="s">
        <v>113</v>
      </c>
      <c r="G7745" s="7" t="s">
        <v>18</v>
      </c>
      <c r="H7745" s="7" t="s">
        <v>120</v>
      </c>
      <c r="I7745" s="59">
        <v>3.7139126494692309E-2</v>
      </c>
    </row>
    <row r="7746" spans="1:9" x14ac:dyDescent="0.2">
      <c r="A7746" s="8" t="s">
        <v>626</v>
      </c>
      <c r="B7746" s="7" t="s">
        <v>47</v>
      </c>
      <c r="C7746" s="7" t="s">
        <v>48</v>
      </c>
      <c r="D7746" s="7" t="s">
        <v>945</v>
      </c>
      <c r="E7746" s="7" t="s">
        <v>19</v>
      </c>
      <c r="F7746" s="7" t="s">
        <v>114</v>
      </c>
      <c r="G7746" s="7" t="s">
        <v>20</v>
      </c>
      <c r="H7746" s="7" t="s">
        <v>121</v>
      </c>
      <c r="I7746" s="59">
        <v>5.7742820252444371E-3</v>
      </c>
    </row>
    <row r="7747" spans="1:9" x14ac:dyDescent="0.2">
      <c r="A7747" s="8" t="s">
        <v>635</v>
      </c>
      <c r="B7747" s="7" t="s">
        <v>573</v>
      </c>
      <c r="C7747" s="7" t="s">
        <v>3</v>
      </c>
      <c r="D7747" s="7" t="s">
        <v>140</v>
      </c>
      <c r="E7747" s="7" t="s">
        <v>5</v>
      </c>
      <c r="F7747" s="7" t="s">
        <v>107</v>
      </c>
      <c r="G7747" s="7" t="s">
        <v>6</v>
      </c>
      <c r="H7747" s="7" t="s">
        <v>116</v>
      </c>
      <c r="I7747" s="59">
        <v>0.1173631938036075</v>
      </c>
    </row>
    <row r="7748" spans="1:9" x14ac:dyDescent="0.2">
      <c r="A7748" s="8" t="s">
        <v>635</v>
      </c>
      <c r="B7748" s="7" t="s">
        <v>573</v>
      </c>
      <c r="C7748" s="7" t="s">
        <v>3</v>
      </c>
      <c r="D7748" s="7" t="s">
        <v>140</v>
      </c>
      <c r="E7748" s="7" t="s">
        <v>7</v>
      </c>
      <c r="F7748" s="7" t="s">
        <v>108</v>
      </c>
      <c r="G7748" s="7" t="s">
        <v>8</v>
      </c>
      <c r="H7748" s="7" t="s">
        <v>150</v>
      </c>
      <c r="I7748" s="59">
        <v>0.10413405224068489</v>
      </c>
    </row>
    <row r="7749" spans="1:9" x14ac:dyDescent="0.2">
      <c r="A7749" s="8" t="s">
        <v>635</v>
      </c>
      <c r="B7749" s="7" t="s">
        <v>573</v>
      </c>
      <c r="C7749" s="7" t="s">
        <v>3</v>
      </c>
      <c r="D7749" s="7" t="s">
        <v>140</v>
      </c>
      <c r="E7749" s="7" t="s">
        <v>9</v>
      </c>
      <c r="F7749" s="7" t="s">
        <v>109</v>
      </c>
      <c r="G7749" s="7" t="s">
        <v>10</v>
      </c>
      <c r="H7749" s="7" t="s">
        <v>117</v>
      </c>
      <c r="I7749" s="59">
        <v>0.13070575570515999</v>
      </c>
    </row>
    <row r="7750" spans="1:9" x14ac:dyDescent="0.2">
      <c r="A7750" s="8" t="s">
        <v>635</v>
      </c>
      <c r="B7750" s="7" t="s">
        <v>573</v>
      </c>
      <c r="C7750" s="7" t="s">
        <v>3</v>
      </c>
      <c r="D7750" s="7" t="s">
        <v>140</v>
      </c>
      <c r="E7750" s="7" t="s">
        <v>11</v>
      </c>
      <c r="F7750" s="7" t="s">
        <v>110</v>
      </c>
      <c r="G7750" s="7" t="s">
        <v>12</v>
      </c>
      <c r="H7750" s="7" t="s">
        <v>118</v>
      </c>
      <c r="I7750" s="59">
        <v>1.342831844060343E-2</v>
      </c>
    </row>
    <row r="7751" spans="1:9" x14ac:dyDescent="0.2">
      <c r="A7751" s="8" t="s">
        <v>635</v>
      </c>
      <c r="B7751" s="7" t="s">
        <v>573</v>
      </c>
      <c r="C7751" s="7" t="s">
        <v>3</v>
      </c>
      <c r="D7751" s="7" t="s">
        <v>140</v>
      </c>
      <c r="E7751" s="7" t="s">
        <v>13</v>
      </c>
      <c r="F7751" s="7" t="s">
        <v>111</v>
      </c>
      <c r="G7751" s="7" t="s">
        <v>14</v>
      </c>
      <c r="H7751" s="7" t="s">
        <v>119</v>
      </c>
      <c r="I7751" s="59">
        <v>0.1940137983817789</v>
      </c>
    </row>
    <row r="7752" spans="1:9" x14ac:dyDescent="0.2">
      <c r="A7752" s="8" t="s">
        <v>635</v>
      </c>
      <c r="B7752" s="7" t="s">
        <v>573</v>
      </c>
      <c r="C7752" s="7" t="s">
        <v>3</v>
      </c>
      <c r="D7752" s="7" t="s">
        <v>140</v>
      </c>
      <c r="E7752" s="7" t="s">
        <v>15</v>
      </c>
      <c r="F7752" s="7" t="s">
        <v>112</v>
      </c>
      <c r="G7752" s="7" t="s">
        <v>16</v>
      </c>
      <c r="H7752" s="7" t="s">
        <v>151</v>
      </c>
      <c r="I7752" s="59">
        <v>0.1278666724732456</v>
      </c>
    </row>
    <row r="7753" spans="1:9" x14ac:dyDescent="0.2">
      <c r="A7753" s="8" t="s">
        <v>635</v>
      </c>
      <c r="B7753" s="7" t="s">
        <v>573</v>
      </c>
      <c r="C7753" s="7" t="s">
        <v>3</v>
      </c>
      <c r="D7753" s="7" t="s">
        <v>140</v>
      </c>
      <c r="E7753" s="7" t="s">
        <v>17</v>
      </c>
      <c r="F7753" s="7" t="s">
        <v>113</v>
      </c>
      <c r="G7753" s="7" t="s">
        <v>18</v>
      </c>
      <c r="H7753" s="7" t="s">
        <v>120</v>
      </c>
      <c r="I7753" s="59">
        <v>0.11239077354205711</v>
      </c>
    </row>
    <row r="7754" spans="1:9" x14ac:dyDescent="0.2">
      <c r="A7754" s="8" t="s">
        <v>635</v>
      </c>
      <c r="B7754" s="7" t="s">
        <v>573</v>
      </c>
      <c r="C7754" s="7" t="s">
        <v>3</v>
      </c>
      <c r="D7754" s="7" t="s">
        <v>140</v>
      </c>
      <c r="E7754" s="7" t="s">
        <v>19</v>
      </c>
      <c r="F7754" s="7" t="s">
        <v>114</v>
      </c>
      <c r="G7754" s="7" t="s">
        <v>20</v>
      </c>
      <c r="H7754" s="7" t="s">
        <v>121</v>
      </c>
      <c r="I7754" s="59">
        <v>0.1048825340453805</v>
      </c>
    </row>
    <row r="7755" spans="1:9" x14ac:dyDescent="0.2">
      <c r="A7755" s="8" t="s">
        <v>635</v>
      </c>
      <c r="B7755" s="7" t="s">
        <v>574</v>
      </c>
      <c r="C7755" s="7" t="s">
        <v>60</v>
      </c>
      <c r="D7755" s="7" t="s">
        <v>141</v>
      </c>
      <c r="E7755" s="7" t="s">
        <v>5</v>
      </c>
      <c r="F7755" s="7" t="s">
        <v>107</v>
      </c>
      <c r="G7755" s="7" t="s">
        <v>6</v>
      </c>
      <c r="H7755" s="7" t="s">
        <v>116</v>
      </c>
      <c r="I7755" s="59">
        <v>0.1152332098314942</v>
      </c>
    </row>
    <row r="7756" spans="1:9" x14ac:dyDescent="0.2">
      <c r="A7756" s="8" t="s">
        <v>635</v>
      </c>
      <c r="B7756" s="7" t="s">
        <v>574</v>
      </c>
      <c r="C7756" s="7" t="s">
        <v>60</v>
      </c>
      <c r="D7756" s="7" t="s">
        <v>141</v>
      </c>
      <c r="E7756" s="7" t="s">
        <v>7</v>
      </c>
      <c r="F7756" s="7" t="s">
        <v>108</v>
      </c>
      <c r="G7756" s="7" t="s">
        <v>8</v>
      </c>
      <c r="H7756" s="7" t="s">
        <v>150</v>
      </c>
      <c r="I7756" s="59">
        <v>0.1036034212701353</v>
      </c>
    </row>
    <row r="7757" spans="1:9" x14ac:dyDescent="0.2">
      <c r="A7757" s="8" t="s">
        <v>635</v>
      </c>
      <c r="B7757" s="7" t="s">
        <v>574</v>
      </c>
      <c r="C7757" s="7" t="s">
        <v>60</v>
      </c>
      <c r="D7757" s="7" t="s">
        <v>141</v>
      </c>
      <c r="E7757" s="7" t="s">
        <v>9</v>
      </c>
      <c r="F7757" s="7" t="s">
        <v>109</v>
      </c>
      <c r="G7757" s="7" t="s">
        <v>10</v>
      </c>
      <c r="H7757" s="7" t="s">
        <v>117</v>
      </c>
      <c r="I7757" s="59">
        <v>0.16629909431281309</v>
      </c>
    </row>
    <row r="7758" spans="1:9" x14ac:dyDescent="0.2">
      <c r="A7758" s="8" t="s">
        <v>635</v>
      </c>
      <c r="B7758" s="7" t="s">
        <v>574</v>
      </c>
      <c r="C7758" s="7" t="s">
        <v>60</v>
      </c>
      <c r="D7758" s="7" t="s">
        <v>141</v>
      </c>
      <c r="E7758" s="7" t="s">
        <v>11</v>
      </c>
      <c r="F7758" s="7" t="s">
        <v>110</v>
      </c>
      <c r="G7758" s="7" t="s">
        <v>12</v>
      </c>
      <c r="H7758" s="7" t="s">
        <v>118</v>
      </c>
      <c r="I7758" s="59">
        <v>1.467886613987188E-2</v>
      </c>
    </row>
    <row r="7759" spans="1:9" x14ac:dyDescent="0.2">
      <c r="A7759" s="8" t="s">
        <v>635</v>
      </c>
      <c r="B7759" s="7" t="s">
        <v>574</v>
      </c>
      <c r="C7759" s="7" t="s">
        <v>60</v>
      </c>
      <c r="D7759" s="7" t="s">
        <v>141</v>
      </c>
      <c r="E7759" s="7" t="s">
        <v>13</v>
      </c>
      <c r="F7759" s="7" t="s">
        <v>111</v>
      </c>
      <c r="G7759" s="7" t="s">
        <v>14</v>
      </c>
      <c r="H7759" s="7" t="s">
        <v>119</v>
      </c>
      <c r="I7759" s="59">
        <v>0.1239486344555203</v>
      </c>
    </row>
    <row r="7760" spans="1:9" x14ac:dyDescent="0.2">
      <c r="A7760" s="8" t="s">
        <v>635</v>
      </c>
      <c r="B7760" s="7" t="s">
        <v>574</v>
      </c>
      <c r="C7760" s="7" t="s">
        <v>60</v>
      </c>
      <c r="D7760" s="7" t="s">
        <v>141</v>
      </c>
      <c r="E7760" s="7" t="s">
        <v>15</v>
      </c>
      <c r="F7760" s="7" t="s">
        <v>112</v>
      </c>
      <c r="G7760" s="7" t="s">
        <v>16</v>
      </c>
      <c r="H7760" s="7" t="s">
        <v>151</v>
      </c>
      <c r="I7760" s="59">
        <v>9.9811305463681763E-2</v>
      </c>
    </row>
    <row r="7761" spans="1:9" x14ac:dyDescent="0.2">
      <c r="A7761" s="8" t="s">
        <v>635</v>
      </c>
      <c r="B7761" s="7" t="s">
        <v>574</v>
      </c>
      <c r="C7761" s="7" t="s">
        <v>60</v>
      </c>
      <c r="D7761" s="7" t="s">
        <v>141</v>
      </c>
      <c r="E7761" s="7" t="s">
        <v>17</v>
      </c>
      <c r="F7761" s="7" t="s">
        <v>113</v>
      </c>
      <c r="G7761" s="7" t="s">
        <v>18</v>
      </c>
      <c r="H7761" s="7" t="s">
        <v>120</v>
      </c>
      <c r="I7761" s="59">
        <v>9.0488502559467623E-2</v>
      </c>
    </row>
    <row r="7762" spans="1:9" x14ac:dyDescent="0.2">
      <c r="A7762" s="8" t="s">
        <v>635</v>
      </c>
      <c r="B7762" s="7" t="s">
        <v>574</v>
      </c>
      <c r="C7762" s="7" t="s">
        <v>60</v>
      </c>
      <c r="D7762" s="7" t="s">
        <v>141</v>
      </c>
      <c r="E7762" s="7" t="s">
        <v>19</v>
      </c>
      <c r="F7762" s="7" t="s">
        <v>114</v>
      </c>
      <c r="G7762" s="7" t="s">
        <v>20</v>
      </c>
      <c r="H7762" s="7" t="s">
        <v>121</v>
      </c>
      <c r="I7762" s="59">
        <v>4.1781896577012527E-2</v>
      </c>
    </row>
    <row r="7763" spans="1:9" x14ac:dyDescent="0.2">
      <c r="A7763" s="8" t="s">
        <v>635</v>
      </c>
      <c r="B7763" s="7" t="s">
        <v>575</v>
      </c>
      <c r="C7763" s="7" t="s">
        <v>142</v>
      </c>
      <c r="D7763" s="7" t="s">
        <v>246</v>
      </c>
      <c r="E7763" s="7" t="s">
        <v>5</v>
      </c>
      <c r="F7763" s="7" t="s">
        <v>107</v>
      </c>
      <c r="G7763" s="7" t="s">
        <v>6</v>
      </c>
      <c r="H7763" s="7" t="s">
        <v>116</v>
      </c>
      <c r="I7763" s="59">
        <v>0.10644787190962469</v>
      </c>
    </row>
    <row r="7764" spans="1:9" x14ac:dyDescent="0.2">
      <c r="A7764" s="8" t="s">
        <v>635</v>
      </c>
      <c r="B7764" s="7" t="s">
        <v>575</v>
      </c>
      <c r="C7764" s="7" t="s">
        <v>142</v>
      </c>
      <c r="D7764" s="7" t="s">
        <v>246</v>
      </c>
      <c r="E7764" s="7" t="s">
        <v>7</v>
      </c>
      <c r="F7764" s="7" t="s">
        <v>108</v>
      </c>
      <c r="G7764" s="7" t="s">
        <v>8</v>
      </c>
      <c r="H7764" s="7" t="s">
        <v>150</v>
      </c>
      <c r="I7764" s="59">
        <v>0.1058478352874945</v>
      </c>
    </row>
    <row r="7765" spans="1:9" x14ac:dyDescent="0.2">
      <c r="A7765" s="8" t="s">
        <v>635</v>
      </c>
      <c r="B7765" s="7" t="s">
        <v>575</v>
      </c>
      <c r="C7765" s="7" t="s">
        <v>142</v>
      </c>
      <c r="D7765" s="7" t="s">
        <v>246</v>
      </c>
      <c r="E7765" s="7" t="s">
        <v>9</v>
      </c>
      <c r="F7765" s="7" t="s">
        <v>109</v>
      </c>
      <c r="G7765" s="7" t="s">
        <v>10</v>
      </c>
      <c r="H7765" s="7" t="s">
        <v>117</v>
      </c>
      <c r="I7765" s="59">
        <v>0.16875897483216759</v>
      </c>
    </row>
    <row r="7766" spans="1:9" x14ac:dyDescent="0.2">
      <c r="A7766" s="8" t="s">
        <v>635</v>
      </c>
      <c r="B7766" s="7" t="s">
        <v>575</v>
      </c>
      <c r="C7766" s="7" t="s">
        <v>142</v>
      </c>
      <c r="D7766" s="7" t="s">
        <v>246</v>
      </c>
      <c r="E7766" s="7" t="s">
        <v>11</v>
      </c>
      <c r="F7766" s="7" t="s">
        <v>110</v>
      </c>
      <c r="G7766" s="7" t="s">
        <v>12</v>
      </c>
      <c r="H7766" s="7" t="s">
        <v>118</v>
      </c>
      <c r="I7766" s="59">
        <v>2.0221720859765129E-2</v>
      </c>
    </row>
    <row r="7767" spans="1:9" x14ac:dyDescent="0.2">
      <c r="A7767" s="8" t="s">
        <v>635</v>
      </c>
      <c r="B7767" s="7" t="s">
        <v>575</v>
      </c>
      <c r="C7767" s="7" t="s">
        <v>142</v>
      </c>
      <c r="D7767" s="7" t="s">
        <v>246</v>
      </c>
      <c r="E7767" s="7" t="s">
        <v>13</v>
      </c>
      <c r="F7767" s="7" t="s">
        <v>111</v>
      </c>
      <c r="G7767" s="7" t="s">
        <v>14</v>
      </c>
      <c r="H7767" s="7" t="s">
        <v>119</v>
      </c>
      <c r="I7767" s="59">
        <v>0.12985763586399901</v>
      </c>
    </row>
    <row r="7768" spans="1:9" x14ac:dyDescent="0.2">
      <c r="A7768" s="8" t="s">
        <v>635</v>
      </c>
      <c r="B7768" s="7" t="s">
        <v>575</v>
      </c>
      <c r="C7768" s="7" t="s">
        <v>142</v>
      </c>
      <c r="D7768" s="7" t="s">
        <v>246</v>
      </c>
      <c r="E7768" s="7" t="s">
        <v>15</v>
      </c>
      <c r="F7768" s="7" t="s">
        <v>112</v>
      </c>
      <c r="G7768" s="7" t="s">
        <v>16</v>
      </c>
      <c r="H7768" s="7" t="s">
        <v>151</v>
      </c>
      <c r="I7768" s="59">
        <v>0.10203466916586</v>
      </c>
    </row>
    <row r="7769" spans="1:9" x14ac:dyDescent="0.2">
      <c r="A7769" s="8" t="s">
        <v>635</v>
      </c>
      <c r="B7769" s="7" t="s">
        <v>575</v>
      </c>
      <c r="C7769" s="7" t="s">
        <v>142</v>
      </c>
      <c r="D7769" s="7" t="s">
        <v>246</v>
      </c>
      <c r="E7769" s="7" t="s">
        <v>17</v>
      </c>
      <c r="F7769" s="7" t="s">
        <v>113</v>
      </c>
      <c r="G7769" s="7" t="s">
        <v>18</v>
      </c>
      <c r="H7769" s="7" t="s">
        <v>120</v>
      </c>
      <c r="I7769" s="59">
        <v>8.9228565222440742E-2</v>
      </c>
    </row>
    <row r="7770" spans="1:9" x14ac:dyDescent="0.2">
      <c r="A7770" s="8" t="s">
        <v>635</v>
      </c>
      <c r="B7770" s="7" t="s">
        <v>575</v>
      </c>
      <c r="C7770" s="7" t="s">
        <v>142</v>
      </c>
      <c r="D7770" s="7" t="s">
        <v>246</v>
      </c>
      <c r="E7770" s="7" t="s">
        <v>19</v>
      </c>
      <c r="F7770" s="7" t="s">
        <v>114</v>
      </c>
      <c r="G7770" s="7" t="s">
        <v>20</v>
      </c>
      <c r="H7770" s="7" t="s">
        <v>121</v>
      </c>
      <c r="I7770" s="59">
        <v>4.201924003285068E-2</v>
      </c>
    </row>
    <row r="7771" spans="1:9" x14ac:dyDescent="0.2">
      <c r="A7771" s="8" t="s">
        <v>635</v>
      </c>
      <c r="B7771" s="7" t="s">
        <v>21</v>
      </c>
      <c r="C7771" s="7" t="s">
        <v>939</v>
      </c>
      <c r="D7771" s="7" t="s">
        <v>940</v>
      </c>
      <c r="E7771" s="7" t="s">
        <v>5</v>
      </c>
      <c r="F7771" s="7" t="s">
        <v>107</v>
      </c>
      <c r="G7771" s="7" t="s">
        <v>6</v>
      </c>
      <c r="H7771" s="7" t="s">
        <v>116</v>
      </c>
      <c r="I7771" s="59">
        <v>2.0199915542790551E-2</v>
      </c>
    </row>
    <row r="7772" spans="1:9" x14ac:dyDescent="0.2">
      <c r="A7772" s="8" t="s">
        <v>635</v>
      </c>
      <c r="B7772" s="7" t="s">
        <v>21</v>
      </c>
      <c r="C7772" s="7" t="s">
        <v>939</v>
      </c>
      <c r="D7772" s="7" t="s">
        <v>940</v>
      </c>
      <c r="E7772" s="7" t="s">
        <v>7</v>
      </c>
      <c r="F7772" s="7" t="s">
        <v>108</v>
      </c>
      <c r="G7772" s="7" t="s">
        <v>8</v>
      </c>
      <c r="H7772" s="7" t="s">
        <v>150</v>
      </c>
      <c r="I7772" s="59">
        <v>0.1218692861514428</v>
      </c>
    </row>
    <row r="7773" spans="1:9" x14ac:dyDescent="0.2">
      <c r="A7773" s="8" t="s">
        <v>635</v>
      </c>
      <c r="B7773" s="7" t="s">
        <v>21</v>
      </c>
      <c r="C7773" s="7" t="s">
        <v>939</v>
      </c>
      <c r="D7773" s="7" t="s">
        <v>940</v>
      </c>
      <c r="E7773" s="7" t="s">
        <v>9</v>
      </c>
      <c r="F7773" s="7" t="s">
        <v>109</v>
      </c>
      <c r="G7773" s="7" t="s">
        <v>10</v>
      </c>
      <c r="H7773" s="7" t="s">
        <v>117</v>
      </c>
      <c r="I7773" s="59">
        <v>-8.4327695841789896E-2</v>
      </c>
    </row>
    <row r="7774" spans="1:9" x14ac:dyDescent="0.2">
      <c r="A7774" s="8" t="s">
        <v>635</v>
      </c>
      <c r="B7774" s="7" t="s">
        <v>21</v>
      </c>
      <c r="C7774" s="7" t="s">
        <v>939</v>
      </c>
      <c r="D7774" s="7" t="s">
        <v>940</v>
      </c>
      <c r="E7774" s="7" t="s">
        <v>11</v>
      </c>
      <c r="F7774" s="7" t="s">
        <v>110</v>
      </c>
      <c r="G7774" s="7" t="s">
        <v>12</v>
      </c>
      <c r="H7774" s="7" t="s">
        <v>118</v>
      </c>
      <c r="I7774" s="59">
        <v>-5.9920424187663857E-2</v>
      </c>
    </row>
    <row r="7775" spans="1:9" x14ac:dyDescent="0.2">
      <c r="A7775" s="8" t="s">
        <v>635</v>
      </c>
      <c r="B7775" s="7" t="s">
        <v>21</v>
      </c>
      <c r="C7775" s="7" t="s">
        <v>939</v>
      </c>
      <c r="D7775" s="7" t="s">
        <v>940</v>
      </c>
      <c r="E7775" s="7" t="s">
        <v>13</v>
      </c>
      <c r="F7775" s="7" t="s">
        <v>111</v>
      </c>
      <c r="G7775" s="7" t="s">
        <v>14</v>
      </c>
      <c r="H7775" s="7" t="s">
        <v>119</v>
      </c>
      <c r="I7775" s="59">
        <v>0.17816283346424619</v>
      </c>
    </row>
    <row r="7776" spans="1:9" x14ac:dyDescent="0.2">
      <c r="A7776" s="8" t="s">
        <v>635</v>
      </c>
      <c r="B7776" s="7" t="s">
        <v>21</v>
      </c>
      <c r="C7776" s="7" t="s">
        <v>939</v>
      </c>
      <c r="D7776" s="7" t="s">
        <v>940</v>
      </c>
      <c r="E7776" s="7" t="s">
        <v>15</v>
      </c>
      <c r="F7776" s="7" t="s">
        <v>112</v>
      </c>
      <c r="G7776" s="7" t="s">
        <v>16</v>
      </c>
      <c r="H7776" s="7" t="s">
        <v>151</v>
      </c>
      <c r="I7776" s="59">
        <v>0.33325624721666069</v>
      </c>
    </row>
    <row r="7777" spans="1:9" x14ac:dyDescent="0.2">
      <c r="A7777" s="8" t="s">
        <v>635</v>
      </c>
      <c r="B7777" s="7" t="s">
        <v>21</v>
      </c>
      <c r="C7777" s="7" t="s">
        <v>939</v>
      </c>
      <c r="D7777" s="7" t="s">
        <v>940</v>
      </c>
      <c r="E7777" s="7" t="s">
        <v>17</v>
      </c>
      <c r="F7777" s="7" t="s">
        <v>113</v>
      </c>
      <c r="G7777" s="7" t="s">
        <v>18</v>
      </c>
      <c r="H7777" s="7" t="s">
        <v>120</v>
      </c>
      <c r="I7777" s="59">
        <v>9.0272231141233839E-2</v>
      </c>
    </row>
    <row r="7778" spans="1:9" x14ac:dyDescent="0.2">
      <c r="A7778" s="8" t="s">
        <v>635</v>
      </c>
      <c r="B7778" s="7" t="s">
        <v>21</v>
      </c>
      <c r="C7778" s="7" t="s">
        <v>939</v>
      </c>
      <c r="D7778" s="7" t="s">
        <v>940</v>
      </c>
      <c r="E7778" s="7" t="s">
        <v>19</v>
      </c>
      <c r="F7778" s="7" t="s">
        <v>114</v>
      </c>
      <c r="G7778" s="7" t="s">
        <v>20</v>
      </c>
      <c r="H7778" s="7" t="s">
        <v>121</v>
      </c>
      <c r="I7778" s="59">
        <v>-8.9866858198271005E-2</v>
      </c>
    </row>
    <row r="7779" spans="1:9" x14ac:dyDescent="0.2">
      <c r="A7779" s="8" t="s">
        <v>635</v>
      </c>
      <c r="B7779" s="7" t="s">
        <v>22</v>
      </c>
      <c r="C7779" s="7" t="s">
        <v>23</v>
      </c>
      <c r="D7779" s="7" t="s">
        <v>143</v>
      </c>
      <c r="E7779" s="7" t="s">
        <v>5</v>
      </c>
      <c r="F7779" s="7" t="s">
        <v>107</v>
      </c>
      <c r="G7779" s="7" t="s">
        <v>6</v>
      </c>
      <c r="H7779" s="7" t="s">
        <v>116</v>
      </c>
      <c r="I7779" s="59">
        <v>0.38148120634566068</v>
      </c>
    </row>
    <row r="7780" spans="1:9" x14ac:dyDescent="0.2">
      <c r="A7780" s="8" t="s">
        <v>635</v>
      </c>
      <c r="B7780" s="7" t="s">
        <v>22</v>
      </c>
      <c r="C7780" s="7" t="s">
        <v>23</v>
      </c>
      <c r="D7780" s="7" t="s">
        <v>143</v>
      </c>
      <c r="E7780" s="7" t="s">
        <v>7</v>
      </c>
      <c r="F7780" s="7" t="s">
        <v>108</v>
      </c>
      <c r="G7780" s="7" t="s">
        <v>8</v>
      </c>
      <c r="H7780" s="7" t="s">
        <v>150</v>
      </c>
      <c r="I7780" s="59">
        <v>0.1102363084020053</v>
      </c>
    </row>
    <row r="7781" spans="1:9" x14ac:dyDescent="0.2">
      <c r="A7781" s="8" t="s">
        <v>635</v>
      </c>
      <c r="B7781" s="7" t="s">
        <v>22</v>
      </c>
      <c r="C7781" s="7" t="s">
        <v>23</v>
      </c>
      <c r="D7781" s="7" t="s">
        <v>143</v>
      </c>
      <c r="E7781" s="7" t="s">
        <v>9</v>
      </c>
      <c r="F7781" s="7" t="s">
        <v>109</v>
      </c>
      <c r="G7781" s="7" t="s">
        <v>10</v>
      </c>
      <c r="H7781" s="7" t="s">
        <v>117</v>
      </c>
      <c r="I7781" s="59">
        <v>-0.34954639275462412</v>
      </c>
    </row>
    <row r="7782" spans="1:9" x14ac:dyDescent="0.2">
      <c r="A7782" s="8" t="s">
        <v>635</v>
      </c>
      <c r="B7782" s="7" t="s">
        <v>22</v>
      </c>
      <c r="C7782" s="7" t="s">
        <v>23</v>
      </c>
      <c r="D7782" s="7" t="s">
        <v>143</v>
      </c>
      <c r="E7782" s="7" t="s">
        <v>11</v>
      </c>
      <c r="F7782" s="7" t="s">
        <v>110</v>
      </c>
      <c r="G7782" s="7" t="s">
        <v>12</v>
      </c>
      <c r="H7782" s="7" t="s">
        <v>118</v>
      </c>
      <c r="I7782" s="59">
        <v>-0.1639708051841923</v>
      </c>
    </row>
    <row r="7783" spans="1:9" x14ac:dyDescent="0.2">
      <c r="A7783" s="8" t="s">
        <v>635</v>
      </c>
      <c r="B7783" s="7" t="s">
        <v>22</v>
      </c>
      <c r="C7783" s="7" t="s">
        <v>23</v>
      </c>
      <c r="D7783" s="7" t="s">
        <v>143</v>
      </c>
      <c r="E7783" s="7" t="s">
        <v>13</v>
      </c>
      <c r="F7783" s="7" t="s">
        <v>111</v>
      </c>
      <c r="G7783" s="7" t="s">
        <v>14</v>
      </c>
      <c r="H7783" s="7" t="s">
        <v>119</v>
      </c>
      <c r="I7783" s="59">
        <v>0.55379626590496001</v>
      </c>
    </row>
    <row r="7784" spans="1:9" x14ac:dyDescent="0.2">
      <c r="A7784" s="8" t="s">
        <v>635</v>
      </c>
      <c r="B7784" s="7" t="s">
        <v>22</v>
      </c>
      <c r="C7784" s="7" t="s">
        <v>23</v>
      </c>
      <c r="D7784" s="7" t="s">
        <v>143</v>
      </c>
      <c r="E7784" s="7" t="s">
        <v>15</v>
      </c>
      <c r="F7784" s="7" t="s">
        <v>112</v>
      </c>
      <c r="G7784" s="7" t="s">
        <v>16</v>
      </c>
      <c r="H7784" s="7" t="s">
        <v>151</v>
      </c>
      <c r="I7784" s="59">
        <v>0.16299906899873551</v>
      </c>
    </row>
    <row r="7785" spans="1:9" x14ac:dyDescent="0.2">
      <c r="A7785" s="8" t="s">
        <v>635</v>
      </c>
      <c r="B7785" s="7" t="s">
        <v>22</v>
      </c>
      <c r="C7785" s="7" t="s">
        <v>23</v>
      </c>
      <c r="D7785" s="7" t="s">
        <v>143</v>
      </c>
      <c r="E7785" s="7" t="s">
        <v>17</v>
      </c>
      <c r="F7785" s="7" t="s">
        <v>113</v>
      </c>
      <c r="G7785" s="7" t="s">
        <v>18</v>
      </c>
      <c r="H7785" s="7" t="s">
        <v>120</v>
      </c>
      <c r="I7785" s="59">
        <v>0.19283556322577389</v>
      </c>
    </row>
    <row r="7786" spans="1:9" x14ac:dyDescent="0.2">
      <c r="A7786" s="8" t="s">
        <v>635</v>
      </c>
      <c r="B7786" s="7" t="s">
        <v>22</v>
      </c>
      <c r="C7786" s="7" t="s">
        <v>23</v>
      </c>
      <c r="D7786" s="7" t="s">
        <v>143</v>
      </c>
      <c r="E7786" s="7" t="s">
        <v>19</v>
      </c>
      <c r="F7786" s="7" t="s">
        <v>114</v>
      </c>
      <c r="G7786" s="7" t="s">
        <v>20</v>
      </c>
      <c r="H7786" s="7" t="s">
        <v>121</v>
      </c>
      <c r="I7786" s="59">
        <v>0.23897138866566259</v>
      </c>
    </row>
    <row r="7787" spans="1:9" x14ac:dyDescent="0.2">
      <c r="A7787" s="8" t="s">
        <v>635</v>
      </c>
      <c r="B7787" s="7" t="s">
        <v>24</v>
      </c>
      <c r="C7787" s="7" t="s">
        <v>25</v>
      </c>
      <c r="D7787" s="7" t="s">
        <v>98</v>
      </c>
      <c r="E7787" s="7" t="s">
        <v>5</v>
      </c>
      <c r="F7787" s="7" t="s">
        <v>107</v>
      </c>
      <c r="G7787" s="7" t="s">
        <v>6</v>
      </c>
      <c r="H7787" s="7" t="s">
        <v>116</v>
      </c>
      <c r="I7787" s="59">
        <v>0.1382338127972238</v>
      </c>
    </row>
    <row r="7788" spans="1:9" x14ac:dyDescent="0.2">
      <c r="A7788" s="8" t="s">
        <v>635</v>
      </c>
      <c r="B7788" s="7" t="s">
        <v>24</v>
      </c>
      <c r="C7788" s="7" t="s">
        <v>25</v>
      </c>
      <c r="D7788" s="7" t="s">
        <v>98</v>
      </c>
      <c r="E7788" s="7" t="s">
        <v>7</v>
      </c>
      <c r="F7788" s="7" t="s">
        <v>108</v>
      </c>
      <c r="G7788" s="7" t="s">
        <v>8</v>
      </c>
      <c r="H7788" s="7" t="s">
        <v>150</v>
      </c>
      <c r="I7788" s="59">
        <v>0.23764807462893001</v>
      </c>
    </row>
    <row r="7789" spans="1:9" x14ac:dyDescent="0.2">
      <c r="A7789" s="8" t="s">
        <v>635</v>
      </c>
      <c r="B7789" s="7" t="s">
        <v>24</v>
      </c>
      <c r="C7789" s="7" t="s">
        <v>25</v>
      </c>
      <c r="D7789" s="7" t="s">
        <v>98</v>
      </c>
      <c r="E7789" s="7" t="s">
        <v>9</v>
      </c>
      <c r="F7789" s="7" t="s">
        <v>109</v>
      </c>
      <c r="G7789" s="7" t="s">
        <v>10</v>
      </c>
      <c r="H7789" s="7" t="s">
        <v>117</v>
      </c>
      <c r="I7789" s="59">
        <v>0.35823279287667931</v>
      </c>
    </row>
    <row r="7790" spans="1:9" x14ac:dyDescent="0.2">
      <c r="A7790" s="8" t="s">
        <v>635</v>
      </c>
      <c r="B7790" s="7" t="s">
        <v>24</v>
      </c>
      <c r="C7790" s="7" t="s">
        <v>25</v>
      </c>
      <c r="D7790" s="7" t="s">
        <v>98</v>
      </c>
      <c r="E7790" s="7" t="s">
        <v>11</v>
      </c>
      <c r="F7790" s="7" t="s">
        <v>110</v>
      </c>
      <c r="G7790" s="7" t="s">
        <v>12</v>
      </c>
      <c r="H7790" s="7" t="s">
        <v>118</v>
      </c>
      <c r="I7790" s="59">
        <v>0.1784064167992421</v>
      </c>
    </row>
    <row r="7791" spans="1:9" x14ac:dyDescent="0.2">
      <c r="A7791" s="8" t="s">
        <v>635</v>
      </c>
      <c r="B7791" s="7" t="s">
        <v>24</v>
      </c>
      <c r="C7791" s="7" t="s">
        <v>25</v>
      </c>
      <c r="D7791" s="7" t="s">
        <v>98</v>
      </c>
      <c r="E7791" s="7" t="s">
        <v>13</v>
      </c>
      <c r="F7791" s="7" t="s">
        <v>111</v>
      </c>
      <c r="G7791" s="7" t="s">
        <v>14</v>
      </c>
      <c r="H7791" s="7" t="s">
        <v>119</v>
      </c>
      <c r="I7791" s="59">
        <v>0.19308708472413899</v>
      </c>
    </row>
    <row r="7792" spans="1:9" x14ac:dyDescent="0.2">
      <c r="A7792" s="8" t="s">
        <v>635</v>
      </c>
      <c r="B7792" s="7" t="s">
        <v>24</v>
      </c>
      <c r="C7792" s="7" t="s">
        <v>25</v>
      </c>
      <c r="D7792" s="7" t="s">
        <v>98</v>
      </c>
      <c r="E7792" s="7" t="s">
        <v>15</v>
      </c>
      <c r="F7792" s="7" t="s">
        <v>112</v>
      </c>
      <c r="G7792" s="7" t="s">
        <v>16</v>
      </c>
      <c r="H7792" s="7" t="s">
        <v>151</v>
      </c>
      <c r="I7792" s="59">
        <v>0.12510886547939809</v>
      </c>
    </row>
    <row r="7793" spans="1:9" x14ac:dyDescent="0.2">
      <c r="A7793" s="8" t="s">
        <v>635</v>
      </c>
      <c r="B7793" s="7" t="s">
        <v>24</v>
      </c>
      <c r="C7793" s="7" t="s">
        <v>25</v>
      </c>
      <c r="D7793" s="7" t="s">
        <v>98</v>
      </c>
      <c r="E7793" s="7" t="s">
        <v>17</v>
      </c>
      <c r="F7793" s="7" t="s">
        <v>113</v>
      </c>
      <c r="G7793" s="7" t="s">
        <v>18</v>
      </c>
      <c r="H7793" s="7" t="s">
        <v>120</v>
      </c>
      <c r="I7793" s="59">
        <v>-6.7723672792219247E-2</v>
      </c>
    </row>
    <row r="7794" spans="1:9" x14ac:dyDescent="0.2">
      <c r="A7794" s="8" t="s">
        <v>635</v>
      </c>
      <c r="B7794" s="7" t="s">
        <v>24</v>
      </c>
      <c r="C7794" s="7" t="s">
        <v>25</v>
      </c>
      <c r="D7794" s="7" t="s">
        <v>98</v>
      </c>
      <c r="E7794" s="7" t="s">
        <v>19</v>
      </c>
      <c r="F7794" s="7" t="s">
        <v>114</v>
      </c>
      <c r="G7794" s="7" t="s">
        <v>20</v>
      </c>
      <c r="H7794" s="7" t="s">
        <v>121</v>
      </c>
      <c r="I7794" s="59">
        <v>0.17595983968739029</v>
      </c>
    </row>
    <row r="7795" spans="1:9" x14ac:dyDescent="0.2">
      <c r="A7795" s="8" t="s">
        <v>635</v>
      </c>
      <c r="B7795" s="7" t="s">
        <v>51</v>
      </c>
      <c r="C7795" s="7" t="s">
        <v>947</v>
      </c>
      <c r="D7795" s="7" t="s">
        <v>164</v>
      </c>
      <c r="E7795" s="7" t="s">
        <v>5</v>
      </c>
      <c r="F7795" s="7" t="s">
        <v>107</v>
      </c>
      <c r="G7795" s="7" t="s">
        <v>6</v>
      </c>
      <c r="H7795" s="7" t="s">
        <v>116</v>
      </c>
      <c r="I7795" s="59">
        <v>-4.7109414644059378E-2</v>
      </c>
    </row>
    <row r="7796" spans="1:9" x14ac:dyDescent="0.2">
      <c r="A7796" s="8" t="s">
        <v>635</v>
      </c>
      <c r="B7796" s="7" t="s">
        <v>51</v>
      </c>
      <c r="C7796" s="7" t="s">
        <v>947</v>
      </c>
      <c r="D7796" s="7" t="s">
        <v>164</v>
      </c>
      <c r="E7796" s="7" t="s">
        <v>7</v>
      </c>
      <c r="F7796" s="7" t="s">
        <v>108</v>
      </c>
      <c r="G7796" s="7" t="s">
        <v>8</v>
      </c>
      <c r="H7796" s="7" t="s">
        <v>150</v>
      </c>
      <c r="I7796" s="59">
        <v>-1.033847604784521E-2</v>
      </c>
    </row>
    <row r="7797" spans="1:9" x14ac:dyDescent="0.2">
      <c r="A7797" s="8" t="s">
        <v>635</v>
      </c>
      <c r="B7797" s="7" t="s">
        <v>51</v>
      </c>
      <c r="C7797" s="7" t="s">
        <v>947</v>
      </c>
      <c r="D7797" s="7" t="s">
        <v>164</v>
      </c>
      <c r="E7797" s="7" t="s">
        <v>9</v>
      </c>
      <c r="F7797" s="7" t="s">
        <v>109</v>
      </c>
      <c r="G7797" s="7" t="s">
        <v>10</v>
      </c>
      <c r="H7797" s="7" t="s">
        <v>117</v>
      </c>
      <c r="I7797" s="59">
        <v>0.13087143840034729</v>
      </c>
    </row>
    <row r="7798" spans="1:9" x14ac:dyDescent="0.2">
      <c r="A7798" s="8" t="s">
        <v>635</v>
      </c>
      <c r="B7798" s="7" t="s">
        <v>51</v>
      </c>
      <c r="C7798" s="7" t="s">
        <v>947</v>
      </c>
      <c r="D7798" s="7" t="s">
        <v>164</v>
      </c>
      <c r="E7798" s="7" t="s">
        <v>11</v>
      </c>
      <c r="F7798" s="7" t="s">
        <v>110</v>
      </c>
      <c r="G7798" s="7" t="s">
        <v>12</v>
      </c>
      <c r="H7798" s="7" t="s">
        <v>118</v>
      </c>
      <c r="I7798" s="59">
        <v>-0.12547481076088041</v>
      </c>
    </row>
    <row r="7799" spans="1:9" x14ac:dyDescent="0.2">
      <c r="A7799" s="8" t="s">
        <v>635</v>
      </c>
      <c r="B7799" s="7" t="s">
        <v>51</v>
      </c>
      <c r="C7799" s="7" t="s">
        <v>947</v>
      </c>
      <c r="D7799" s="7" t="s">
        <v>164</v>
      </c>
      <c r="E7799" s="7" t="s">
        <v>13</v>
      </c>
      <c r="F7799" s="7" t="s">
        <v>111</v>
      </c>
      <c r="G7799" s="7" t="s">
        <v>14</v>
      </c>
      <c r="H7799" s="7" t="s">
        <v>119</v>
      </c>
      <c r="I7799" s="59">
        <v>0.1077514052915494</v>
      </c>
    </row>
    <row r="7800" spans="1:9" x14ac:dyDescent="0.2">
      <c r="A7800" s="8" t="s">
        <v>635</v>
      </c>
      <c r="B7800" s="7" t="s">
        <v>51</v>
      </c>
      <c r="C7800" s="7" t="s">
        <v>947</v>
      </c>
      <c r="D7800" s="7" t="s">
        <v>164</v>
      </c>
      <c r="E7800" s="7" t="s">
        <v>15</v>
      </c>
      <c r="F7800" s="7" t="s">
        <v>112</v>
      </c>
      <c r="G7800" s="7" t="s">
        <v>16</v>
      </c>
      <c r="H7800" s="7" t="s">
        <v>151</v>
      </c>
      <c r="I7800" s="59">
        <v>-5.0449796132737028E-2</v>
      </c>
    </row>
    <row r="7801" spans="1:9" x14ac:dyDescent="0.2">
      <c r="A7801" s="8" t="s">
        <v>635</v>
      </c>
      <c r="B7801" s="7" t="s">
        <v>51</v>
      </c>
      <c r="C7801" s="7" t="s">
        <v>947</v>
      </c>
      <c r="D7801" s="7" t="s">
        <v>164</v>
      </c>
      <c r="E7801" s="7" t="s">
        <v>17</v>
      </c>
      <c r="F7801" s="7" t="s">
        <v>113</v>
      </c>
      <c r="G7801" s="7" t="s">
        <v>18</v>
      </c>
      <c r="H7801" s="7" t="s">
        <v>120</v>
      </c>
      <c r="I7801" s="59">
        <v>0.4477884665513272</v>
      </c>
    </row>
    <row r="7802" spans="1:9" x14ac:dyDescent="0.2">
      <c r="A7802" s="8" t="s">
        <v>635</v>
      </c>
      <c r="B7802" s="7" t="s">
        <v>51</v>
      </c>
      <c r="C7802" s="7" t="s">
        <v>947</v>
      </c>
      <c r="D7802" s="7" t="s">
        <v>164</v>
      </c>
      <c r="E7802" s="7" t="s">
        <v>19</v>
      </c>
      <c r="F7802" s="7" t="s">
        <v>114</v>
      </c>
      <c r="G7802" s="7" t="s">
        <v>20</v>
      </c>
      <c r="H7802" s="7" t="s">
        <v>121</v>
      </c>
      <c r="I7802" s="59">
        <v>-0.117022089710642</v>
      </c>
    </row>
    <row r="7803" spans="1:9" x14ac:dyDescent="0.2">
      <c r="A7803" s="8" t="s">
        <v>635</v>
      </c>
      <c r="B7803" s="7" t="s">
        <v>26</v>
      </c>
      <c r="C7803" s="7" t="s">
        <v>946</v>
      </c>
      <c r="D7803" s="7" t="s">
        <v>941</v>
      </c>
      <c r="E7803" s="7" t="s">
        <v>5</v>
      </c>
      <c r="F7803" s="7" t="s">
        <v>107</v>
      </c>
      <c r="G7803" s="7" t="s">
        <v>6</v>
      </c>
      <c r="H7803" s="7" t="s">
        <v>116</v>
      </c>
      <c r="I7803" s="59">
        <v>0.17469006047589741</v>
      </c>
    </row>
    <row r="7804" spans="1:9" x14ac:dyDescent="0.2">
      <c r="A7804" s="8" t="s">
        <v>635</v>
      </c>
      <c r="B7804" s="7" t="s">
        <v>26</v>
      </c>
      <c r="C7804" s="7" t="s">
        <v>946</v>
      </c>
      <c r="D7804" s="7" t="s">
        <v>941</v>
      </c>
      <c r="E7804" s="7" t="s">
        <v>7</v>
      </c>
      <c r="F7804" s="7" t="s">
        <v>108</v>
      </c>
      <c r="G7804" s="7" t="s">
        <v>8</v>
      </c>
      <c r="H7804" s="7" t="s">
        <v>150</v>
      </c>
      <c r="I7804" s="59">
        <v>0.1151019785228511</v>
      </c>
    </row>
    <row r="7805" spans="1:9" x14ac:dyDescent="0.2">
      <c r="A7805" s="8" t="s">
        <v>635</v>
      </c>
      <c r="B7805" s="7" t="s">
        <v>26</v>
      </c>
      <c r="C7805" s="7" t="s">
        <v>946</v>
      </c>
      <c r="D7805" s="7" t="s">
        <v>941</v>
      </c>
      <c r="E7805" s="7" t="s">
        <v>9</v>
      </c>
      <c r="F7805" s="7" t="s">
        <v>109</v>
      </c>
      <c r="G7805" s="7" t="s">
        <v>10</v>
      </c>
      <c r="H7805" s="7" t="s">
        <v>117</v>
      </c>
      <c r="I7805" s="59">
        <v>0.11125901675739119</v>
      </c>
    </row>
    <row r="7806" spans="1:9" x14ac:dyDescent="0.2">
      <c r="A7806" s="8" t="s">
        <v>635</v>
      </c>
      <c r="B7806" s="7" t="s">
        <v>26</v>
      </c>
      <c r="C7806" s="7" t="s">
        <v>946</v>
      </c>
      <c r="D7806" s="7" t="s">
        <v>941</v>
      </c>
      <c r="E7806" s="7" t="s">
        <v>11</v>
      </c>
      <c r="F7806" s="7" t="s">
        <v>110</v>
      </c>
      <c r="G7806" s="7" t="s">
        <v>12</v>
      </c>
      <c r="H7806" s="7" t="s">
        <v>118</v>
      </c>
      <c r="I7806" s="59">
        <v>4.7345843535399501E-2</v>
      </c>
    </row>
    <row r="7807" spans="1:9" x14ac:dyDescent="0.2">
      <c r="A7807" s="8" t="s">
        <v>635</v>
      </c>
      <c r="B7807" s="7" t="s">
        <v>26</v>
      </c>
      <c r="C7807" s="7" t="s">
        <v>946</v>
      </c>
      <c r="D7807" s="7" t="s">
        <v>941</v>
      </c>
      <c r="E7807" s="7" t="s">
        <v>13</v>
      </c>
      <c r="F7807" s="7" t="s">
        <v>111</v>
      </c>
      <c r="G7807" s="7" t="s">
        <v>14</v>
      </c>
      <c r="H7807" s="7" t="s">
        <v>119</v>
      </c>
      <c r="I7807" s="59">
        <v>6.6453808080201959E-2</v>
      </c>
    </row>
    <row r="7808" spans="1:9" x14ac:dyDescent="0.2">
      <c r="A7808" s="8" t="s">
        <v>635</v>
      </c>
      <c r="B7808" s="7" t="s">
        <v>26</v>
      </c>
      <c r="C7808" s="7" t="s">
        <v>946</v>
      </c>
      <c r="D7808" s="7" t="s">
        <v>941</v>
      </c>
      <c r="E7808" s="7" t="s">
        <v>15</v>
      </c>
      <c r="F7808" s="7" t="s">
        <v>112</v>
      </c>
      <c r="G7808" s="7" t="s">
        <v>16</v>
      </c>
      <c r="H7808" s="7" t="s">
        <v>151</v>
      </c>
      <c r="I7808" s="59">
        <v>0.13272784745594279</v>
      </c>
    </row>
    <row r="7809" spans="1:9" x14ac:dyDescent="0.2">
      <c r="A7809" s="8" t="s">
        <v>635</v>
      </c>
      <c r="B7809" s="7" t="s">
        <v>26</v>
      </c>
      <c r="C7809" s="7" t="s">
        <v>946</v>
      </c>
      <c r="D7809" s="7" t="s">
        <v>941</v>
      </c>
      <c r="E7809" s="7" t="s">
        <v>17</v>
      </c>
      <c r="F7809" s="7" t="s">
        <v>113</v>
      </c>
      <c r="G7809" s="7" t="s">
        <v>18</v>
      </c>
      <c r="H7809" s="7" t="s">
        <v>120</v>
      </c>
      <c r="I7809" s="59">
        <v>1.128638018053074E-4</v>
      </c>
    </row>
    <row r="7810" spans="1:9" x14ac:dyDescent="0.2">
      <c r="A7810" s="8" t="s">
        <v>635</v>
      </c>
      <c r="B7810" s="7" t="s">
        <v>26</v>
      </c>
      <c r="C7810" s="7" t="s">
        <v>946</v>
      </c>
      <c r="D7810" s="7" t="s">
        <v>941</v>
      </c>
      <c r="E7810" s="7" t="s">
        <v>19</v>
      </c>
      <c r="F7810" s="7" t="s">
        <v>114</v>
      </c>
      <c r="G7810" s="7" t="s">
        <v>20</v>
      </c>
      <c r="H7810" s="7" t="s">
        <v>121</v>
      </c>
      <c r="I7810" s="59">
        <v>0.12757006474016269</v>
      </c>
    </row>
    <row r="7811" spans="1:9" x14ac:dyDescent="0.2">
      <c r="A7811" s="8" t="s">
        <v>635</v>
      </c>
      <c r="B7811" s="7" t="s">
        <v>27</v>
      </c>
      <c r="C7811" s="7" t="s">
        <v>28</v>
      </c>
      <c r="D7811" s="7" t="s">
        <v>99</v>
      </c>
      <c r="E7811" s="7" t="s">
        <v>5</v>
      </c>
      <c r="F7811" s="7" t="s">
        <v>107</v>
      </c>
      <c r="G7811" s="7" t="s">
        <v>6</v>
      </c>
      <c r="H7811" s="7" t="s">
        <v>116</v>
      </c>
      <c r="I7811" s="59">
        <v>4.4391915808876137E-2</v>
      </c>
    </row>
    <row r="7812" spans="1:9" x14ac:dyDescent="0.2">
      <c r="A7812" s="8" t="s">
        <v>635</v>
      </c>
      <c r="B7812" s="7" t="s">
        <v>27</v>
      </c>
      <c r="C7812" s="7" t="s">
        <v>28</v>
      </c>
      <c r="D7812" s="7" t="s">
        <v>99</v>
      </c>
      <c r="E7812" s="7" t="s">
        <v>7</v>
      </c>
      <c r="F7812" s="7" t="s">
        <v>108</v>
      </c>
      <c r="G7812" s="7" t="s">
        <v>8</v>
      </c>
      <c r="H7812" s="7" t="s">
        <v>150</v>
      </c>
      <c r="I7812" s="59">
        <v>2.32163060883297E-2</v>
      </c>
    </row>
    <row r="7813" spans="1:9" x14ac:dyDescent="0.2">
      <c r="A7813" s="8" t="s">
        <v>635</v>
      </c>
      <c r="B7813" s="7" t="s">
        <v>27</v>
      </c>
      <c r="C7813" s="7" t="s">
        <v>28</v>
      </c>
      <c r="D7813" s="7" t="s">
        <v>99</v>
      </c>
      <c r="E7813" s="7" t="s">
        <v>9</v>
      </c>
      <c r="F7813" s="7" t="s">
        <v>109</v>
      </c>
      <c r="G7813" s="7" t="s">
        <v>10</v>
      </c>
      <c r="H7813" s="7" t="s">
        <v>117</v>
      </c>
      <c r="I7813" s="59">
        <v>4.2304260309583119E-2</v>
      </c>
    </row>
    <row r="7814" spans="1:9" x14ac:dyDescent="0.2">
      <c r="A7814" s="8" t="s">
        <v>635</v>
      </c>
      <c r="B7814" s="7" t="s">
        <v>27</v>
      </c>
      <c r="C7814" s="7" t="s">
        <v>28</v>
      </c>
      <c r="D7814" s="7" t="s">
        <v>99</v>
      </c>
      <c r="E7814" s="7" t="s">
        <v>11</v>
      </c>
      <c r="F7814" s="7" t="s">
        <v>110</v>
      </c>
      <c r="G7814" s="7" t="s">
        <v>12</v>
      </c>
      <c r="H7814" s="7" t="s">
        <v>118</v>
      </c>
      <c r="I7814" s="59">
        <v>-5.8214617517830081E-2</v>
      </c>
    </row>
    <row r="7815" spans="1:9" x14ac:dyDescent="0.2">
      <c r="A7815" s="8" t="s">
        <v>635</v>
      </c>
      <c r="B7815" s="7" t="s">
        <v>27</v>
      </c>
      <c r="C7815" s="7" t="s">
        <v>28</v>
      </c>
      <c r="D7815" s="7" t="s">
        <v>99</v>
      </c>
      <c r="E7815" s="7" t="s">
        <v>13</v>
      </c>
      <c r="F7815" s="7" t="s">
        <v>111</v>
      </c>
      <c r="G7815" s="7" t="s">
        <v>14</v>
      </c>
      <c r="H7815" s="7" t="s">
        <v>119</v>
      </c>
      <c r="I7815" s="59">
        <v>9.093664474999863E-2</v>
      </c>
    </row>
    <row r="7816" spans="1:9" x14ac:dyDescent="0.2">
      <c r="A7816" s="8" t="s">
        <v>635</v>
      </c>
      <c r="B7816" s="7" t="s">
        <v>27</v>
      </c>
      <c r="C7816" s="7" t="s">
        <v>28</v>
      </c>
      <c r="D7816" s="7" t="s">
        <v>99</v>
      </c>
      <c r="E7816" s="7" t="s">
        <v>15</v>
      </c>
      <c r="F7816" s="7" t="s">
        <v>112</v>
      </c>
      <c r="G7816" s="7" t="s">
        <v>16</v>
      </c>
      <c r="H7816" s="7" t="s">
        <v>151</v>
      </c>
      <c r="I7816" s="59">
        <v>7.8715841152857013E-2</v>
      </c>
    </row>
    <row r="7817" spans="1:9" x14ac:dyDescent="0.2">
      <c r="A7817" s="8" t="s">
        <v>635</v>
      </c>
      <c r="B7817" s="7" t="s">
        <v>27</v>
      </c>
      <c r="C7817" s="7" t="s">
        <v>28</v>
      </c>
      <c r="D7817" s="7" t="s">
        <v>99</v>
      </c>
      <c r="E7817" s="7" t="s">
        <v>17</v>
      </c>
      <c r="F7817" s="7" t="s">
        <v>113</v>
      </c>
      <c r="G7817" s="7" t="s">
        <v>18</v>
      </c>
      <c r="H7817" s="7" t="s">
        <v>120</v>
      </c>
      <c r="I7817" s="59">
        <v>0.12919543839450909</v>
      </c>
    </row>
    <row r="7818" spans="1:9" x14ac:dyDescent="0.2">
      <c r="A7818" s="8" t="s">
        <v>635</v>
      </c>
      <c r="B7818" s="7" t="s">
        <v>27</v>
      </c>
      <c r="C7818" s="7" t="s">
        <v>28</v>
      </c>
      <c r="D7818" s="7" t="s">
        <v>99</v>
      </c>
      <c r="E7818" s="7" t="s">
        <v>19</v>
      </c>
      <c r="F7818" s="7" t="s">
        <v>114</v>
      </c>
      <c r="G7818" s="7" t="s">
        <v>20</v>
      </c>
      <c r="H7818" s="7" t="s">
        <v>121</v>
      </c>
      <c r="I7818" s="59">
        <v>0.101845583955916</v>
      </c>
    </row>
    <row r="7819" spans="1:9" x14ac:dyDescent="0.2">
      <c r="A7819" s="8" t="s">
        <v>635</v>
      </c>
      <c r="B7819" s="7" t="s">
        <v>29</v>
      </c>
      <c r="C7819" s="7" t="s">
        <v>948</v>
      </c>
      <c r="D7819" s="7" t="s">
        <v>942</v>
      </c>
      <c r="E7819" s="7" t="s">
        <v>5</v>
      </c>
      <c r="F7819" s="7" t="s">
        <v>107</v>
      </c>
      <c r="G7819" s="7" t="s">
        <v>6</v>
      </c>
      <c r="H7819" s="7" t="s">
        <v>116</v>
      </c>
      <c r="I7819" s="59">
        <v>8.6500662807397433E-2</v>
      </c>
    </row>
    <row r="7820" spans="1:9" x14ac:dyDescent="0.2">
      <c r="A7820" s="8" t="s">
        <v>635</v>
      </c>
      <c r="B7820" s="7" t="s">
        <v>29</v>
      </c>
      <c r="C7820" s="7" t="s">
        <v>948</v>
      </c>
      <c r="D7820" s="7" t="s">
        <v>942</v>
      </c>
      <c r="E7820" s="7" t="s">
        <v>7</v>
      </c>
      <c r="F7820" s="7" t="s">
        <v>108</v>
      </c>
      <c r="G7820" s="7" t="s">
        <v>8</v>
      </c>
      <c r="H7820" s="7" t="s">
        <v>150</v>
      </c>
      <c r="I7820" s="59">
        <v>0.1013894883807356</v>
      </c>
    </row>
    <row r="7821" spans="1:9" x14ac:dyDescent="0.2">
      <c r="A7821" s="8" t="s">
        <v>635</v>
      </c>
      <c r="B7821" s="7" t="s">
        <v>29</v>
      </c>
      <c r="C7821" s="7" t="s">
        <v>948</v>
      </c>
      <c r="D7821" s="7" t="s">
        <v>942</v>
      </c>
      <c r="E7821" s="7" t="s">
        <v>9</v>
      </c>
      <c r="F7821" s="7" t="s">
        <v>109</v>
      </c>
      <c r="G7821" s="7" t="s">
        <v>10</v>
      </c>
      <c r="H7821" s="7" t="s">
        <v>117</v>
      </c>
      <c r="I7821" s="59">
        <v>0.1450054138563146</v>
      </c>
    </row>
    <row r="7822" spans="1:9" x14ac:dyDescent="0.2">
      <c r="A7822" s="8" t="s">
        <v>635</v>
      </c>
      <c r="B7822" s="7" t="s">
        <v>29</v>
      </c>
      <c r="C7822" s="7" t="s">
        <v>948</v>
      </c>
      <c r="D7822" s="7" t="s">
        <v>942</v>
      </c>
      <c r="E7822" s="7" t="s">
        <v>11</v>
      </c>
      <c r="F7822" s="7" t="s">
        <v>110</v>
      </c>
      <c r="G7822" s="7" t="s">
        <v>12</v>
      </c>
      <c r="H7822" s="7" t="s">
        <v>118</v>
      </c>
      <c r="I7822" s="59">
        <v>-4.0952972271224303E-4</v>
      </c>
    </row>
    <row r="7823" spans="1:9" x14ac:dyDescent="0.2">
      <c r="A7823" s="8" t="s">
        <v>635</v>
      </c>
      <c r="B7823" s="7" t="s">
        <v>29</v>
      </c>
      <c r="C7823" s="7" t="s">
        <v>948</v>
      </c>
      <c r="D7823" s="7" t="s">
        <v>942</v>
      </c>
      <c r="E7823" s="7" t="s">
        <v>13</v>
      </c>
      <c r="F7823" s="7" t="s">
        <v>111</v>
      </c>
      <c r="G7823" s="7" t="s">
        <v>14</v>
      </c>
      <c r="H7823" s="7" t="s">
        <v>119</v>
      </c>
      <c r="I7823" s="59">
        <v>0.1359946996448913</v>
      </c>
    </row>
    <row r="7824" spans="1:9" x14ac:dyDescent="0.2">
      <c r="A7824" s="8" t="s">
        <v>635</v>
      </c>
      <c r="B7824" s="7" t="s">
        <v>29</v>
      </c>
      <c r="C7824" s="7" t="s">
        <v>948</v>
      </c>
      <c r="D7824" s="7" t="s">
        <v>942</v>
      </c>
      <c r="E7824" s="7" t="s">
        <v>15</v>
      </c>
      <c r="F7824" s="7" t="s">
        <v>112</v>
      </c>
      <c r="G7824" s="7" t="s">
        <v>16</v>
      </c>
      <c r="H7824" s="7" t="s">
        <v>151</v>
      </c>
      <c r="I7824" s="59">
        <v>0.1239556338852195</v>
      </c>
    </row>
    <row r="7825" spans="1:9" x14ac:dyDescent="0.2">
      <c r="A7825" s="8" t="s">
        <v>635</v>
      </c>
      <c r="B7825" s="7" t="s">
        <v>29</v>
      </c>
      <c r="C7825" s="7" t="s">
        <v>948</v>
      </c>
      <c r="D7825" s="7" t="s">
        <v>942</v>
      </c>
      <c r="E7825" s="7" t="s">
        <v>17</v>
      </c>
      <c r="F7825" s="7" t="s">
        <v>113</v>
      </c>
      <c r="G7825" s="7" t="s">
        <v>18</v>
      </c>
      <c r="H7825" s="7" t="s">
        <v>120</v>
      </c>
      <c r="I7825" s="59">
        <v>0.218152611626419</v>
      </c>
    </row>
    <row r="7826" spans="1:9" x14ac:dyDescent="0.2">
      <c r="A7826" s="8" t="s">
        <v>635</v>
      </c>
      <c r="B7826" s="7" t="s">
        <v>29</v>
      </c>
      <c r="C7826" s="7" t="s">
        <v>948</v>
      </c>
      <c r="D7826" s="7" t="s">
        <v>942</v>
      </c>
      <c r="E7826" s="7" t="s">
        <v>19</v>
      </c>
      <c r="F7826" s="7" t="s">
        <v>114</v>
      </c>
      <c r="G7826" s="7" t="s">
        <v>20</v>
      </c>
      <c r="H7826" s="7" t="s">
        <v>121</v>
      </c>
      <c r="I7826" s="59">
        <v>5.2442161945750909E-2</v>
      </c>
    </row>
    <row r="7827" spans="1:9" x14ac:dyDescent="0.2">
      <c r="A7827" s="8" t="s">
        <v>635</v>
      </c>
      <c r="B7827" s="7" t="s">
        <v>30</v>
      </c>
      <c r="C7827" s="7" t="s">
        <v>31</v>
      </c>
      <c r="D7827" s="7" t="s">
        <v>100</v>
      </c>
      <c r="E7827" s="7" t="s">
        <v>5</v>
      </c>
      <c r="F7827" s="7" t="s">
        <v>107</v>
      </c>
      <c r="G7827" s="7" t="s">
        <v>6</v>
      </c>
      <c r="H7827" s="7" t="s">
        <v>116</v>
      </c>
      <c r="I7827" s="59">
        <v>7.9448101085999978E-2</v>
      </c>
    </row>
    <row r="7828" spans="1:9" x14ac:dyDescent="0.2">
      <c r="A7828" s="8" t="s">
        <v>635</v>
      </c>
      <c r="B7828" s="7" t="s">
        <v>30</v>
      </c>
      <c r="C7828" s="7" t="s">
        <v>31</v>
      </c>
      <c r="D7828" s="7" t="s">
        <v>100</v>
      </c>
      <c r="E7828" s="7" t="s">
        <v>7</v>
      </c>
      <c r="F7828" s="7" t="s">
        <v>108</v>
      </c>
      <c r="G7828" s="7" t="s">
        <v>8</v>
      </c>
      <c r="H7828" s="7" t="s">
        <v>150</v>
      </c>
      <c r="I7828" s="59">
        <v>8.2775144843566517E-2</v>
      </c>
    </row>
    <row r="7829" spans="1:9" x14ac:dyDescent="0.2">
      <c r="A7829" s="8" t="s">
        <v>635</v>
      </c>
      <c r="B7829" s="7" t="s">
        <v>30</v>
      </c>
      <c r="C7829" s="7" t="s">
        <v>31</v>
      </c>
      <c r="D7829" s="7" t="s">
        <v>100</v>
      </c>
      <c r="E7829" s="7" t="s">
        <v>9</v>
      </c>
      <c r="F7829" s="7" t="s">
        <v>109</v>
      </c>
      <c r="G7829" s="7" t="s">
        <v>10</v>
      </c>
      <c r="H7829" s="7" t="s">
        <v>117</v>
      </c>
      <c r="I7829" s="59">
        <v>0.20693856672561739</v>
      </c>
    </row>
    <row r="7830" spans="1:9" x14ac:dyDescent="0.2">
      <c r="A7830" s="8" t="s">
        <v>635</v>
      </c>
      <c r="B7830" s="7" t="s">
        <v>30</v>
      </c>
      <c r="C7830" s="7" t="s">
        <v>31</v>
      </c>
      <c r="D7830" s="7" t="s">
        <v>100</v>
      </c>
      <c r="E7830" s="7" t="s">
        <v>11</v>
      </c>
      <c r="F7830" s="7" t="s">
        <v>110</v>
      </c>
      <c r="G7830" s="7" t="s">
        <v>12</v>
      </c>
      <c r="H7830" s="7" t="s">
        <v>118</v>
      </c>
      <c r="I7830" s="59">
        <v>-3.6971650422898177E-2</v>
      </c>
    </row>
    <row r="7831" spans="1:9" x14ac:dyDescent="0.2">
      <c r="A7831" s="8" t="s">
        <v>635</v>
      </c>
      <c r="B7831" s="7" t="s">
        <v>30</v>
      </c>
      <c r="C7831" s="7" t="s">
        <v>31</v>
      </c>
      <c r="D7831" s="7" t="s">
        <v>100</v>
      </c>
      <c r="E7831" s="7" t="s">
        <v>13</v>
      </c>
      <c r="F7831" s="7" t="s">
        <v>111</v>
      </c>
      <c r="G7831" s="7" t="s">
        <v>14</v>
      </c>
      <c r="H7831" s="7" t="s">
        <v>119</v>
      </c>
      <c r="I7831" s="59">
        <v>0.1046310588085082</v>
      </c>
    </row>
    <row r="7832" spans="1:9" x14ac:dyDescent="0.2">
      <c r="A7832" s="8" t="s">
        <v>635</v>
      </c>
      <c r="B7832" s="7" t="s">
        <v>30</v>
      </c>
      <c r="C7832" s="7" t="s">
        <v>31</v>
      </c>
      <c r="D7832" s="7" t="s">
        <v>100</v>
      </c>
      <c r="E7832" s="7" t="s">
        <v>15</v>
      </c>
      <c r="F7832" s="7" t="s">
        <v>112</v>
      </c>
      <c r="G7832" s="7" t="s">
        <v>16</v>
      </c>
      <c r="H7832" s="7" t="s">
        <v>151</v>
      </c>
      <c r="I7832" s="59">
        <v>5.0823242726754758E-2</v>
      </c>
    </row>
    <row r="7833" spans="1:9" x14ac:dyDescent="0.2">
      <c r="A7833" s="8" t="s">
        <v>635</v>
      </c>
      <c r="B7833" s="7" t="s">
        <v>30</v>
      </c>
      <c r="C7833" s="7" t="s">
        <v>31</v>
      </c>
      <c r="D7833" s="7" t="s">
        <v>100</v>
      </c>
      <c r="E7833" s="7" t="s">
        <v>17</v>
      </c>
      <c r="F7833" s="7" t="s">
        <v>113</v>
      </c>
      <c r="G7833" s="7" t="s">
        <v>18</v>
      </c>
      <c r="H7833" s="7" t="s">
        <v>120</v>
      </c>
      <c r="I7833" s="59">
        <v>9.1453118084295904E-2</v>
      </c>
    </row>
    <row r="7834" spans="1:9" x14ac:dyDescent="0.2">
      <c r="A7834" s="8" t="s">
        <v>635</v>
      </c>
      <c r="B7834" s="7" t="s">
        <v>30</v>
      </c>
      <c r="C7834" s="7" t="s">
        <v>31</v>
      </c>
      <c r="D7834" s="7" t="s">
        <v>100</v>
      </c>
      <c r="E7834" s="7" t="s">
        <v>19</v>
      </c>
      <c r="F7834" s="7" t="s">
        <v>114</v>
      </c>
      <c r="G7834" s="7" t="s">
        <v>20</v>
      </c>
      <c r="H7834" s="7" t="s">
        <v>121</v>
      </c>
      <c r="I7834" s="59">
        <v>2.1793096035437109E-2</v>
      </c>
    </row>
    <row r="7835" spans="1:9" x14ac:dyDescent="0.2">
      <c r="A7835" s="8" t="s">
        <v>635</v>
      </c>
      <c r="B7835" s="7" t="s">
        <v>32</v>
      </c>
      <c r="C7835" s="7" t="s">
        <v>949</v>
      </c>
      <c r="D7835" s="7" t="s">
        <v>144</v>
      </c>
      <c r="E7835" s="7" t="s">
        <v>5</v>
      </c>
      <c r="F7835" s="7" t="s">
        <v>107</v>
      </c>
      <c r="G7835" s="7" t="s">
        <v>6</v>
      </c>
      <c r="H7835" s="7" t="s">
        <v>116</v>
      </c>
      <c r="I7835" s="59">
        <v>1.052622016645488E-2</v>
      </c>
    </row>
    <row r="7836" spans="1:9" x14ac:dyDescent="0.2">
      <c r="A7836" s="8" t="s">
        <v>635</v>
      </c>
      <c r="B7836" s="7" t="s">
        <v>32</v>
      </c>
      <c r="C7836" s="7" t="s">
        <v>949</v>
      </c>
      <c r="D7836" s="7" t="s">
        <v>144</v>
      </c>
      <c r="E7836" s="7" t="s">
        <v>7</v>
      </c>
      <c r="F7836" s="7" t="s">
        <v>108</v>
      </c>
      <c r="G7836" s="7" t="s">
        <v>8</v>
      </c>
      <c r="H7836" s="7" t="s">
        <v>150</v>
      </c>
      <c r="I7836" s="59">
        <v>5.3571188299615047E-2</v>
      </c>
    </row>
    <row r="7837" spans="1:9" x14ac:dyDescent="0.2">
      <c r="A7837" s="8" t="s">
        <v>635</v>
      </c>
      <c r="B7837" s="7" t="s">
        <v>32</v>
      </c>
      <c r="C7837" s="7" t="s">
        <v>949</v>
      </c>
      <c r="D7837" s="7" t="s">
        <v>144</v>
      </c>
      <c r="E7837" s="7" t="s">
        <v>9</v>
      </c>
      <c r="F7837" s="7" t="s">
        <v>109</v>
      </c>
      <c r="G7837" s="7" t="s">
        <v>10</v>
      </c>
      <c r="H7837" s="7" t="s">
        <v>117</v>
      </c>
      <c r="I7837" s="59">
        <v>0.18206951763991069</v>
      </c>
    </row>
    <row r="7838" spans="1:9" x14ac:dyDescent="0.2">
      <c r="A7838" s="8" t="s">
        <v>635</v>
      </c>
      <c r="B7838" s="7" t="s">
        <v>32</v>
      </c>
      <c r="C7838" s="7" t="s">
        <v>949</v>
      </c>
      <c r="D7838" s="7" t="s">
        <v>144</v>
      </c>
      <c r="E7838" s="7" t="s">
        <v>11</v>
      </c>
      <c r="F7838" s="7" t="s">
        <v>110</v>
      </c>
      <c r="G7838" s="7" t="s">
        <v>12</v>
      </c>
      <c r="H7838" s="7" t="s">
        <v>118</v>
      </c>
      <c r="I7838" s="59">
        <v>0.15504589049256001</v>
      </c>
    </row>
    <row r="7839" spans="1:9" x14ac:dyDescent="0.2">
      <c r="A7839" s="8" t="s">
        <v>635</v>
      </c>
      <c r="B7839" s="7" t="s">
        <v>32</v>
      </c>
      <c r="C7839" s="7" t="s">
        <v>949</v>
      </c>
      <c r="D7839" s="7" t="s">
        <v>144</v>
      </c>
      <c r="E7839" s="7" t="s">
        <v>13</v>
      </c>
      <c r="F7839" s="7" t="s">
        <v>111</v>
      </c>
      <c r="G7839" s="7" t="s">
        <v>14</v>
      </c>
      <c r="H7839" s="7" t="s">
        <v>119</v>
      </c>
      <c r="I7839" s="59">
        <v>7.8346188710737064E-2</v>
      </c>
    </row>
    <row r="7840" spans="1:9" x14ac:dyDescent="0.2">
      <c r="A7840" s="8" t="s">
        <v>635</v>
      </c>
      <c r="B7840" s="7" t="s">
        <v>32</v>
      </c>
      <c r="C7840" s="7" t="s">
        <v>949</v>
      </c>
      <c r="D7840" s="7" t="s">
        <v>144</v>
      </c>
      <c r="E7840" s="7" t="s">
        <v>15</v>
      </c>
      <c r="F7840" s="7" t="s">
        <v>112</v>
      </c>
      <c r="G7840" s="7" t="s">
        <v>16</v>
      </c>
      <c r="H7840" s="7" t="s">
        <v>151</v>
      </c>
      <c r="I7840" s="59">
        <v>6.901388874548009E-2</v>
      </c>
    </row>
    <row r="7841" spans="1:9" x14ac:dyDescent="0.2">
      <c r="A7841" s="8" t="s">
        <v>635</v>
      </c>
      <c r="B7841" s="7" t="s">
        <v>32</v>
      </c>
      <c r="C7841" s="7" t="s">
        <v>949</v>
      </c>
      <c r="D7841" s="7" t="s">
        <v>144</v>
      </c>
      <c r="E7841" s="7" t="s">
        <v>17</v>
      </c>
      <c r="F7841" s="7" t="s">
        <v>113</v>
      </c>
      <c r="G7841" s="7" t="s">
        <v>18</v>
      </c>
      <c r="H7841" s="7" t="s">
        <v>120</v>
      </c>
      <c r="I7841" s="59">
        <v>0.1250649090450402</v>
      </c>
    </row>
    <row r="7842" spans="1:9" x14ac:dyDescent="0.2">
      <c r="A7842" s="8" t="s">
        <v>635</v>
      </c>
      <c r="B7842" s="7" t="s">
        <v>32</v>
      </c>
      <c r="C7842" s="7" t="s">
        <v>949</v>
      </c>
      <c r="D7842" s="7" t="s">
        <v>144</v>
      </c>
      <c r="E7842" s="7" t="s">
        <v>19</v>
      </c>
      <c r="F7842" s="7" t="s">
        <v>114</v>
      </c>
      <c r="G7842" s="7" t="s">
        <v>20</v>
      </c>
      <c r="H7842" s="7" t="s">
        <v>121</v>
      </c>
      <c r="I7842" s="59">
        <v>7.1462897419168447E-2</v>
      </c>
    </row>
    <row r="7843" spans="1:9" x14ac:dyDescent="0.2">
      <c r="A7843" s="8" t="s">
        <v>635</v>
      </c>
      <c r="B7843" s="7" t="s">
        <v>33</v>
      </c>
      <c r="C7843" s="7" t="s">
        <v>34</v>
      </c>
      <c r="D7843" s="7" t="s">
        <v>145</v>
      </c>
      <c r="E7843" s="7" t="s">
        <v>5</v>
      </c>
      <c r="F7843" s="7" t="s">
        <v>107</v>
      </c>
      <c r="G7843" s="7" t="s">
        <v>6</v>
      </c>
      <c r="H7843" s="7" t="s">
        <v>116</v>
      </c>
      <c r="I7843" s="59">
        <v>0.34590269045997868</v>
      </c>
    </row>
    <row r="7844" spans="1:9" x14ac:dyDescent="0.2">
      <c r="A7844" s="8" t="s">
        <v>635</v>
      </c>
      <c r="B7844" s="7" t="s">
        <v>33</v>
      </c>
      <c r="C7844" s="7" t="s">
        <v>34</v>
      </c>
      <c r="D7844" s="7" t="s">
        <v>145</v>
      </c>
      <c r="E7844" s="7" t="s">
        <v>7</v>
      </c>
      <c r="F7844" s="7" t="s">
        <v>108</v>
      </c>
      <c r="G7844" s="7" t="s">
        <v>8</v>
      </c>
      <c r="H7844" s="7" t="s">
        <v>150</v>
      </c>
      <c r="I7844" s="59">
        <v>5.98292326391483E-2</v>
      </c>
    </row>
    <row r="7845" spans="1:9" x14ac:dyDescent="0.2">
      <c r="A7845" s="8" t="s">
        <v>635</v>
      </c>
      <c r="B7845" s="7" t="s">
        <v>33</v>
      </c>
      <c r="C7845" s="7" t="s">
        <v>34</v>
      </c>
      <c r="D7845" s="7" t="s">
        <v>145</v>
      </c>
      <c r="E7845" s="7" t="s">
        <v>9</v>
      </c>
      <c r="F7845" s="7" t="s">
        <v>109</v>
      </c>
      <c r="G7845" s="7" t="s">
        <v>10</v>
      </c>
      <c r="H7845" s="7" t="s">
        <v>117</v>
      </c>
      <c r="I7845" s="59">
        <v>0.11092168849686419</v>
      </c>
    </row>
    <row r="7846" spans="1:9" x14ac:dyDescent="0.2">
      <c r="A7846" s="8" t="s">
        <v>635</v>
      </c>
      <c r="B7846" s="7" t="s">
        <v>33</v>
      </c>
      <c r="C7846" s="7" t="s">
        <v>34</v>
      </c>
      <c r="D7846" s="7" t="s">
        <v>145</v>
      </c>
      <c r="E7846" s="7" t="s">
        <v>11</v>
      </c>
      <c r="F7846" s="7" t="s">
        <v>110</v>
      </c>
      <c r="G7846" s="7" t="s">
        <v>12</v>
      </c>
      <c r="H7846" s="7" t="s">
        <v>118</v>
      </c>
      <c r="I7846" s="59">
        <v>0.1290342877188124</v>
      </c>
    </row>
    <row r="7847" spans="1:9" x14ac:dyDescent="0.2">
      <c r="A7847" s="8" t="s">
        <v>635</v>
      </c>
      <c r="B7847" s="7" t="s">
        <v>33</v>
      </c>
      <c r="C7847" s="7" t="s">
        <v>34</v>
      </c>
      <c r="D7847" s="7" t="s">
        <v>145</v>
      </c>
      <c r="E7847" s="7" t="s">
        <v>13</v>
      </c>
      <c r="F7847" s="7" t="s">
        <v>111</v>
      </c>
      <c r="G7847" s="7" t="s">
        <v>14</v>
      </c>
      <c r="H7847" s="7" t="s">
        <v>119</v>
      </c>
      <c r="I7847" s="59">
        <v>8.8882028456354067E-2</v>
      </c>
    </row>
    <row r="7848" spans="1:9" x14ac:dyDescent="0.2">
      <c r="A7848" s="8" t="s">
        <v>635</v>
      </c>
      <c r="B7848" s="7" t="s">
        <v>33</v>
      </c>
      <c r="C7848" s="7" t="s">
        <v>34</v>
      </c>
      <c r="D7848" s="7" t="s">
        <v>145</v>
      </c>
      <c r="E7848" s="7" t="s">
        <v>15</v>
      </c>
      <c r="F7848" s="7" t="s">
        <v>112</v>
      </c>
      <c r="G7848" s="7" t="s">
        <v>16</v>
      </c>
      <c r="H7848" s="7" t="s">
        <v>151</v>
      </c>
      <c r="I7848" s="59">
        <v>0.22921052768223851</v>
      </c>
    </row>
    <row r="7849" spans="1:9" x14ac:dyDescent="0.2">
      <c r="A7849" s="8" t="s">
        <v>635</v>
      </c>
      <c r="B7849" s="7" t="s">
        <v>33</v>
      </c>
      <c r="C7849" s="7" t="s">
        <v>34</v>
      </c>
      <c r="D7849" s="7" t="s">
        <v>145</v>
      </c>
      <c r="E7849" s="7" t="s">
        <v>17</v>
      </c>
      <c r="F7849" s="7" t="s">
        <v>113</v>
      </c>
      <c r="G7849" s="7" t="s">
        <v>18</v>
      </c>
      <c r="H7849" s="7" t="s">
        <v>120</v>
      </c>
      <c r="I7849" s="59">
        <v>0.10965461005358269</v>
      </c>
    </row>
    <row r="7850" spans="1:9" x14ac:dyDescent="0.2">
      <c r="A7850" s="8" t="s">
        <v>635</v>
      </c>
      <c r="B7850" s="7" t="s">
        <v>33</v>
      </c>
      <c r="C7850" s="7" t="s">
        <v>34</v>
      </c>
      <c r="D7850" s="7" t="s">
        <v>145</v>
      </c>
      <c r="E7850" s="7" t="s">
        <v>19</v>
      </c>
      <c r="F7850" s="7" t="s">
        <v>114</v>
      </c>
      <c r="G7850" s="7" t="s">
        <v>20</v>
      </c>
      <c r="H7850" s="7" t="s">
        <v>121</v>
      </c>
      <c r="I7850" s="59">
        <v>1.4735708780862829E-2</v>
      </c>
    </row>
    <row r="7851" spans="1:9" x14ac:dyDescent="0.2">
      <c r="A7851" s="8" t="s">
        <v>635</v>
      </c>
      <c r="B7851" s="7" t="s">
        <v>35</v>
      </c>
      <c r="C7851" s="7" t="s">
        <v>36</v>
      </c>
      <c r="D7851" s="7" t="s">
        <v>146</v>
      </c>
      <c r="E7851" s="7" t="s">
        <v>5</v>
      </c>
      <c r="F7851" s="7" t="s">
        <v>107</v>
      </c>
      <c r="G7851" s="7" t="s">
        <v>6</v>
      </c>
      <c r="H7851" s="7" t="s">
        <v>116</v>
      </c>
      <c r="I7851" s="59">
        <v>0.49522947750954027</v>
      </c>
    </row>
    <row r="7852" spans="1:9" x14ac:dyDescent="0.2">
      <c r="A7852" s="8" t="s">
        <v>635</v>
      </c>
      <c r="B7852" s="7" t="s">
        <v>35</v>
      </c>
      <c r="C7852" s="7" t="s">
        <v>36</v>
      </c>
      <c r="D7852" s="7" t="s">
        <v>146</v>
      </c>
      <c r="E7852" s="7" t="s">
        <v>7</v>
      </c>
      <c r="F7852" s="7" t="s">
        <v>108</v>
      </c>
      <c r="G7852" s="7" t="s">
        <v>8</v>
      </c>
      <c r="H7852" s="7" t="s">
        <v>150</v>
      </c>
      <c r="I7852" s="59">
        <v>3.8325916208165063E-2</v>
      </c>
    </row>
    <row r="7853" spans="1:9" x14ac:dyDescent="0.2">
      <c r="A7853" s="8" t="s">
        <v>635</v>
      </c>
      <c r="B7853" s="7" t="s">
        <v>35</v>
      </c>
      <c r="C7853" s="7" t="s">
        <v>36</v>
      </c>
      <c r="D7853" s="7" t="s">
        <v>146</v>
      </c>
      <c r="E7853" s="7" t="s">
        <v>9</v>
      </c>
      <c r="F7853" s="7" t="s">
        <v>109</v>
      </c>
      <c r="G7853" s="7" t="s">
        <v>10</v>
      </c>
      <c r="H7853" s="7" t="s">
        <v>117</v>
      </c>
      <c r="I7853" s="59">
        <v>0.14158428111804031</v>
      </c>
    </row>
    <row r="7854" spans="1:9" x14ac:dyDescent="0.2">
      <c r="A7854" s="8" t="s">
        <v>635</v>
      </c>
      <c r="B7854" s="7" t="s">
        <v>35</v>
      </c>
      <c r="C7854" s="7" t="s">
        <v>36</v>
      </c>
      <c r="D7854" s="7" t="s">
        <v>146</v>
      </c>
      <c r="E7854" s="7" t="s">
        <v>11</v>
      </c>
      <c r="F7854" s="7" t="s">
        <v>110</v>
      </c>
      <c r="G7854" s="7" t="s">
        <v>12</v>
      </c>
      <c r="H7854" s="7" t="s">
        <v>118</v>
      </c>
      <c r="I7854" s="59">
        <v>-5.3397751749603588E-2</v>
      </c>
    </row>
    <row r="7855" spans="1:9" x14ac:dyDescent="0.2">
      <c r="A7855" s="8" t="s">
        <v>635</v>
      </c>
      <c r="B7855" s="7" t="s">
        <v>35</v>
      </c>
      <c r="C7855" s="7" t="s">
        <v>36</v>
      </c>
      <c r="D7855" s="7" t="s">
        <v>146</v>
      </c>
      <c r="E7855" s="7" t="s">
        <v>13</v>
      </c>
      <c r="F7855" s="7" t="s">
        <v>111</v>
      </c>
      <c r="G7855" s="7" t="s">
        <v>14</v>
      </c>
      <c r="H7855" s="7" t="s">
        <v>119</v>
      </c>
      <c r="I7855" s="59">
        <v>-7.6198954191981416E-2</v>
      </c>
    </row>
    <row r="7856" spans="1:9" x14ac:dyDescent="0.2">
      <c r="A7856" s="8" t="s">
        <v>635</v>
      </c>
      <c r="B7856" s="7" t="s">
        <v>35</v>
      </c>
      <c r="C7856" s="7" t="s">
        <v>36</v>
      </c>
      <c r="D7856" s="7" t="s">
        <v>146</v>
      </c>
      <c r="E7856" s="7" t="s">
        <v>15</v>
      </c>
      <c r="F7856" s="7" t="s">
        <v>112</v>
      </c>
      <c r="G7856" s="7" t="s">
        <v>16</v>
      </c>
      <c r="H7856" s="7" t="s">
        <v>151</v>
      </c>
      <c r="I7856" s="59">
        <v>7.0803694436100573E-2</v>
      </c>
    </row>
    <row r="7857" spans="1:9" x14ac:dyDescent="0.2">
      <c r="A7857" s="8" t="s">
        <v>635</v>
      </c>
      <c r="B7857" s="7" t="s">
        <v>35</v>
      </c>
      <c r="C7857" s="7" t="s">
        <v>36</v>
      </c>
      <c r="D7857" s="7" t="s">
        <v>146</v>
      </c>
      <c r="E7857" s="7" t="s">
        <v>17</v>
      </c>
      <c r="F7857" s="7" t="s">
        <v>113</v>
      </c>
      <c r="G7857" s="7" t="s">
        <v>18</v>
      </c>
      <c r="H7857" s="7" t="s">
        <v>120</v>
      </c>
      <c r="I7857" s="59">
        <v>-4.2587105040836071E-2</v>
      </c>
    </row>
    <row r="7858" spans="1:9" x14ac:dyDescent="0.2">
      <c r="A7858" s="8" t="s">
        <v>635</v>
      </c>
      <c r="B7858" s="7" t="s">
        <v>35</v>
      </c>
      <c r="C7858" s="7" t="s">
        <v>36</v>
      </c>
      <c r="D7858" s="7" t="s">
        <v>146</v>
      </c>
      <c r="E7858" s="7" t="s">
        <v>19</v>
      </c>
      <c r="F7858" s="7" t="s">
        <v>114</v>
      </c>
      <c r="G7858" s="7" t="s">
        <v>20</v>
      </c>
      <c r="H7858" s="7" t="s">
        <v>121</v>
      </c>
      <c r="I7858" s="59">
        <v>6.8548712708841997E-2</v>
      </c>
    </row>
    <row r="7859" spans="1:9" x14ac:dyDescent="0.2">
      <c r="A7859" s="8" t="s">
        <v>635</v>
      </c>
      <c r="B7859" s="7" t="s">
        <v>37</v>
      </c>
      <c r="C7859" s="7" t="s">
        <v>38</v>
      </c>
      <c r="D7859" s="7" t="s">
        <v>147</v>
      </c>
      <c r="E7859" s="7" t="s">
        <v>5</v>
      </c>
      <c r="F7859" s="7" t="s">
        <v>107</v>
      </c>
      <c r="G7859" s="7" t="s">
        <v>6</v>
      </c>
      <c r="H7859" s="7" t="s">
        <v>116</v>
      </c>
      <c r="I7859" s="59">
        <v>8.5130837529966863E-2</v>
      </c>
    </row>
    <row r="7860" spans="1:9" x14ac:dyDescent="0.2">
      <c r="A7860" s="8" t="s">
        <v>635</v>
      </c>
      <c r="B7860" s="7" t="s">
        <v>37</v>
      </c>
      <c r="C7860" s="7" t="s">
        <v>38</v>
      </c>
      <c r="D7860" s="7" t="s">
        <v>147</v>
      </c>
      <c r="E7860" s="7" t="s">
        <v>7</v>
      </c>
      <c r="F7860" s="7" t="s">
        <v>108</v>
      </c>
      <c r="G7860" s="7" t="s">
        <v>8</v>
      </c>
      <c r="H7860" s="7" t="s">
        <v>150</v>
      </c>
      <c r="I7860" s="59">
        <v>7.081278571105476E-2</v>
      </c>
    </row>
    <row r="7861" spans="1:9" x14ac:dyDescent="0.2">
      <c r="A7861" s="8" t="s">
        <v>635</v>
      </c>
      <c r="B7861" s="7" t="s">
        <v>37</v>
      </c>
      <c r="C7861" s="7" t="s">
        <v>38</v>
      </c>
      <c r="D7861" s="7" t="s">
        <v>147</v>
      </c>
      <c r="E7861" s="7" t="s">
        <v>9</v>
      </c>
      <c r="F7861" s="7" t="s">
        <v>109</v>
      </c>
      <c r="G7861" s="7" t="s">
        <v>10</v>
      </c>
      <c r="H7861" s="7" t="s">
        <v>117</v>
      </c>
      <c r="I7861" s="59">
        <v>0.3970045009187928</v>
      </c>
    </row>
    <row r="7862" spans="1:9" x14ac:dyDescent="0.2">
      <c r="A7862" s="8" t="s">
        <v>635</v>
      </c>
      <c r="B7862" s="7" t="s">
        <v>37</v>
      </c>
      <c r="C7862" s="7" t="s">
        <v>38</v>
      </c>
      <c r="D7862" s="7" t="s">
        <v>147</v>
      </c>
      <c r="E7862" s="7" t="s">
        <v>11</v>
      </c>
      <c r="F7862" s="7" t="s">
        <v>110</v>
      </c>
      <c r="G7862" s="7" t="s">
        <v>12</v>
      </c>
      <c r="H7862" s="7" t="s">
        <v>118</v>
      </c>
      <c r="I7862" s="59">
        <v>0.34101965272322521</v>
      </c>
    </row>
    <row r="7863" spans="1:9" x14ac:dyDescent="0.2">
      <c r="A7863" s="8" t="s">
        <v>635</v>
      </c>
      <c r="B7863" s="7" t="s">
        <v>37</v>
      </c>
      <c r="C7863" s="7" t="s">
        <v>38</v>
      </c>
      <c r="D7863" s="7" t="s">
        <v>147</v>
      </c>
      <c r="E7863" s="7" t="s">
        <v>13</v>
      </c>
      <c r="F7863" s="7" t="s">
        <v>111</v>
      </c>
      <c r="G7863" s="7" t="s">
        <v>14</v>
      </c>
      <c r="H7863" s="7" t="s">
        <v>119</v>
      </c>
      <c r="I7863" s="59">
        <v>6.5140847118889234E-2</v>
      </c>
    </row>
    <row r="7864" spans="1:9" x14ac:dyDescent="0.2">
      <c r="A7864" s="8" t="s">
        <v>635</v>
      </c>
      <c r="B7864" s="7" t="s">
        <v>37</v>
      </c>
      <c r="C7864" s="7" t="s">
        <v>38</v>
      </c>
      <c r="D7864" s="7" t="s">
        <v>147</v>
      </c>
      <c r="E7864" s="7" t="s">
        <v>15</v>
      </c>
      <c r="F7864" s="7" t="s">
        <v>112</v>
      </c>
      <c r="G7864" s="7" t="s">
        <v>16</v>
      </c>
      <c r="H7864" s="7" t="s">
        <v>151</v>
      </c>
      <c r="I7864" s="59">
        <v>0.1145300917458707</v>
      </c>
    </row>
    <row r="7865" spans="1:9" x14ac:dyDescent="0.2">
      <c r="A7865" s="8" t="s">
        <v>635</v>
      </c>
      <c r="B7865" s="7" t="s">
        <v>37</v>
      </c>
      <c r="C7865" s="7" t="s">
        <v>38</v>
      </c>
      <c r="D7865" s="7" t="s">
        <v>147</v>
      </c>
      <c r="E7865" s="7" t="s">
        <v>17</v>
      </c>
      <c r="F7865" s="7" t="s">
        <v>113</v>
      </c>
      <c r="G7865" s="7" t="s">
        <v>18</v>
      </c>
      <c r="H7865" s="7" t="s">
        <v>120</v>
      </c>
      <c r="I7865" s="59">
        <v>0.28471602591862499</v>
      </c>
    </row>
    <row r="7866" spans="1:9" x14ac:dyDescent="0.2">
      <c r="A7866" s="8" t="s">
        <v>635</v>
      </c>
      <c r="B7866" s="7" t="s">
        <v>37</v>
      </c>
      <c r="C7866" s="7" t="s">
        <v>38</v>
      </c>
      <c r="D7866" s="7" t="s">
        <v>147</v>
      </c>
      <c r="E7866" s="7" t="s">
        <v>19</v>
      </c>
      <c r="F7866" s="7" t="s">
        <v>114</v>
      </c>
      <c r="G7866" s="7" t="s">
        <v>20</v>
      </c>
      <c r="H7866" s="7" t="s">
        <v>121</v>
      </c>
      <c r="I7866" s="59">
        <v>6.8681705602194443E-2</v>
      </c>
    </row>
    <row r="7867" spans="1:9" x14ac:dyDescent="0.2">
      <c r="A7867" s="8" t="s">
        <v>635</v>
      </c>
      <c r="B7867" s="7" t="s">
        <v>39</v>
      </c>
      <c r="C7867" s="7" t="s">
        <v>40</v>
      </c>
      <c r="D7867" s="7" t="s">
        <v>938</v>
      </c>
      <c r="E7867" s="7" t="s">
        <v>5</v>
      </c>
      <c r="F7867" s="7" t="s">
        <v>107</v>
      </c>
      <c r="G7867" s="7" t="s">
        <v>6</v>
      </c>
      <c r="H7867" s="7" t="s">
        <v>116</v>
      </c>
      <c r="I7867" s="59">
        <v>0.14767022490332191</v>
      </c>
    </row>
    <row r="7868" spans="1:9" x14ac:dyDescent="0.2">
      <c r="A7868" s="8" t="s">
        <v>635</v>
      </c>
      <c r="B7868" s="7" t="s">
        <v>39</v>
      </c>
      <c r="C7868" s="7" t="s">
        <v>40</v>
      </c>
      <c r="D7868" s="7" t="s">
        <v>938</v>
      </c>
      <c r="E7868" s="7" t="s">
        <v>7</v>
      </c>
      <c r="F7868" s="7" t="s">
        <v>108</v>
      </c>
      <c r="G7868" s="7" t="s">
        <v>8</v>
      </c>
      <c r="H7868" s="7" t="s">
        <v>150</v>
      </c>
      <c r="I7868" s="59">
        <v>8.256199925631269E-2</v>
      </c>
    </row>
    <row r="7869" spans="1:9" x14ac:dyDescent="0.2">
      <c r="A7869" s="8" t="s">
        <v>635</v>
      </c>
      <c r="B7869" s="7" t="s">
        <v>39</v>
      </c>
      <c r="C7869" s="7" t="s">
        <v>40</v>
      </c>
      <c r="D7869" s="7" t="s">
        <v>938</v>
      </c>
      <c r="E7869" s="7" t="s">
        <v>9</v>
      </c>
      <c r="F7869" s="7" t="s">
        <v>109</v>
      </c>
      <c r="G7869" s="7" t="s">
        <v>10</v>
      </c>
      <c r="H7869" s="7" t="s">
        <v>117</v>
      </c>
      <c r="I7869" s="59">
        <v>0.27210806001976717</v>
      </c>
    </row>
    <row r="7870" spans="1:9" x14ac:dyDescent="0.2">
      <c r="A7870" s="8" t="s">
        <v>635</v>
      </c>
      <c r="B7870" s="7" t="s">
        <v>39</v>
      </c>
      <c r="C7870" s="7" t="s">
        <v>40</v>
      </c>
      <c r="D7870" s="7" t="s">
        <v>938</v>
      </c>
      <c r="E7870" s="7" t="s">
        <v>11</v>
      </c>
      <c r="F7870" s="7" t="s">
        <v>110</v>
      </c>
      <c r="G7870" s="7" t="s">
        <v>12</v>
      </c>
      <c r="H7870" s="7" t="s">
        <v>118</v>
      </c>
      <c r="I7870" s="59">
        <v>1.282786840531713E-2</v>
      </c>
    </row>
    <row r="7871" spans="1:9" x14ac:dyDescent="0.2">
      <c r="A7871" s="8" t="s">
        <v>635</v>
      </c>
      <c r="B7871" s="7" t="s">
        <v>39</v>
      </c>
      <c r="C7871" s="7" t="s">
        <v>40</v>
      </c>
      <c r="D7871" s="7" t="s">
        <v>938</v>
      </c>
      <c r="E7871" s="7" t="s">
        <v>13</v>
      </c>
      <c r="F7871" s="7" t="s">
        <v>111</v>
      </c>
      <c r="G7871" s="7" t="s">
        <v>14</v>
      </c>
      <c r="H7871" s="7" t="s">
        <v>119</v>
      </c>
      <c r="I7871" s="59">
        <v>0.11947732156892039</v>
      </c>
    </row>
    <row r="7872" spans="1:9" x14ac:dyDescent="0.2">
      <c r="A7872" s="8" t="s">
        <v>635</v>
      </c>
      <c r="B7872" s="7" t="s">
        <v>39</v>
      </c>
      <c r="C7872" s="7" t="s">
        <v>40</v>
      </c>
      <c r="D7872" s="7" t="s">
        <v>938</v>
      </c>
      <c r="E7872" s="7" t="s">
        <v>15</v>
      </c>
      <c r="F7872" s="7" t="s">
        <v>112</v>
      </c>
      <c r="G7872" s="7" t="s">
        <v>16</v>
      </c>
      <c r="H7872" s="7" t="s">
        <v>151</v>
      </c>
      <c r="I7872" s="59">
        <v>0.32586490898390719</v>
      </c>
    </row>
    <row r="7873" spans="1:9" x14ac:dyDescent="0.2">
      <c r="A7873" s="8" t="s">
        <v>635</v>
      </c>
      <c r="B7873" s="7" t="s">
        <v>39</v>
      </c>
      <c r="C7873" s="7" t="s">
        <v>40</v>
      </c>
      <c r="D7873" s="7" t="s">
        <v>938</v>
      </c>
      <c r="E7873" s="7" t="s">
        <v>17</v>
      </c>
      <c r="F7873" s="7" t="s">
        <v>113</v>
      </c>
      <c r="G7873" s="7" t="s">
        <v>18</v>
      </c>
      <c r="H7873" s="7" t="s">
        <v>120</v>
      </c>
      <c r="I7873" s="59">
        <v>2.2935037410781071E-2</v>
      </c>
    </row>
    <row r="7874" spans="1:9" x14ac:dyDescent="0.2">
      <c r="A7874" s="8" t="s">
        <v>635</v>
      </c>
      <c r="B7874" s="7" t="s">
        <v>39</v>
      </c>
      <c r="C7874" s="7" t="s">
        <v>40</v>
      </c>
      <c r="D7874" s="7" t="s">
        <v>938</v>
      </c>
      <c r="E7874" s="7" t="s">
        <v>19</v>
      </c>
      <c r="F7874" s="7" t="s">
        <v>114</v>
      </c>
      <c r="G7874" s="7" t="s">
        <v>20</v>
      </c>
      <c r="H7874" s="7" t="s">
        <v>121</v>
      </c>
      <c r="I7874" s="59">
        <v>4.160316035496181E-2</v>
      </c>
    </row>
    <row r="7875" spans="1:9" x14ac:dyDescent="0.2">
      <c r="A7875" s="8" t="s">
        <v>635</v>
      </c>
      <c r="B7875" s="7" t="s">
        <v>41</v>
      </c>
      <c r="C7875" s="7" t="s">
        <v>950</v>
      </c>
      <c r="D7875" s="7" t="s">
        <v>943</v>
      </c>
      <c r="E7875" s="7" t="s">
        <v>5</v>
      </c>
      <c r="F7875" s="7" t="s">
        <v>107</v>
      </c>
      <c r="G7875" s="7" t="s">
        <v>6</v>
      </c>
      <c r="H7875" s="7" t="s">
        <v>116</v>
      </c>
      <c r="I7875" s="59">
        <v>0.1109963372344613</v>
      </c>
    </row>
    <row r="7876" spans="1:9" x14ac:dyDescent="0.2">
      <c r="A7876" s="8" t="s">
        <v>635</v>
      </c>
      <c r="B7876" s="7" t="s">
        <v>41</v>
      </c>
      <c r="C7876" s="7" t="s">
        <v>950</v>
      </c>
      <c r="D7876" s="7" t="s">
        <v>943</v>
      </c>
      <c r="E7876" s="7" t="s">
        <v>7</v>
      </c>
      <c r="F7876" s="7" t="s">
        <v>108</v>
      </c>
      <c r="G7876" s="7" t="s">
        <v>8</v>
      </c>
      <c r="H7876" s="7" t="s">
        <v>150</v>
      </c>
      <c r="I7876" s="59">
        <v>-2.6221594196048641E-3</v>
      </c>
    </row>
    <row r="7877" spans="1:9" x14ac:dyDescent="0.2">
      <c r="A7877" s="8" t="s">
        <v>635</v>
      </c>
      <c r="B7877" s="7" t="s">
        <v>41</v>
      </c>
      <c r="C7877" s="7" t="s">
        <v>950</v>
      </c>
      <c r="D7877" s="7" t="s">
        <v>943</v>
      </c>
      <c r="E7877" s="7" t="s">
        <v>9</v>
      </c>
      <c r="F7877" s="7" t="s">
        <v>109</v>
      </c>
      <c r="G7877" s="7" t="s">
        <v>10</v>
      </c>
      <c r="H7877" s="7" t="s">
        <v>117</v>
      </c>
      <c r="I7877" s="59">
        <v>-7.5817523145832344E-2</v>
      </c>
    </row>
    <row r="7878" spans="1:9" x14ac:dyDescent="0.2">
      <c r="A7878" s="8" t="s">
        <v>635</v>
      </c>
      <c r="B7878" s="7" t="s">
        <v>41</v>
      </c>
      <c r="C7878" s="7" t="s">
        <v>950</v>
      </c>
      <c r="D7878" s="7" t="s">
        <v>943</v>
      </c>
      <c r="E7878" s="7" t="s">
        <v>11</v>
      </c>
      <c r="F7878" s="7" t="s">
        <v>110</v>
      </c>
      <c r="G7878" s="7" t="s">
        <v>12</v>
      </c>
      <c r="H7878" s="7" t="s">
        <v>118</v>
      </c>
      <c r="I7878" s="59">
        <v>3.1250228031501237E-2</v>
      </c>
    </row>
    <row r="7879" spans="1:9" x14ac:dyDescent="0.2">
      <c r="A7879" s="8" t="s">
        <v>635</v>
      </c>
      <c r="B7879" s="7" t="s">
        <v>41</v>
      </c>
      <c r="C7879" s="7" t="s">
        <v>950</v>
      </c>
      <c r="D7879" s="7" t="s">
        <v>943</v>
      </c>
      <c r="E7879" s="7" t="s">
        <v>13</v>
      </c>
      <c r="F7879" s="7" t="s">
        <v>111</v>
      </c>
      <c r="G7879" s="7" t="s">
        <v>14</v>
      </c>
      <c r="H7879" s="7" t="s">
        <v>119</v>
      </c>
      <c r="I7879" s="59">
        <v>2.7313716832083831E-2</v>
      </c>
    </row>
    <row r="7880" spans="1:9" x14ac:dyDescent="0.2">
      <c r="A7880" s="8" t="s">
        <v>635</v>
      </c>
      <c r="B7880" s="7" t="s">
        <v>41</v>
      </c>
      <c r="C7880" s="7" t="s">
        <v>950</v>
      </c>
      <c r="D7880" s="7" t="s">
        <v>943</v>
      </c>
      <c r="E7880" s="7" t="s">
        <v>15</v>
      </c>
      <c r="F7880" s="7" t="s">
        <v>112</v>
      </c>
      <c r="G7880" s="7" t="s">
        <v>16</v>
      </c>
      <c r="H7880" s="7" t="s">
        <v>151</v>
      </c>
      <c r="I7880" s="59">
        <v>-0.1087956343211235</v>
      </c>
    </row>
    <row r="7881" spans="1:9" x14ac:dyDescent="0.2">
      <c r="A7881" s="8" t="s">
        <v>635</v>
      </c>
      <c r="B7881" s="7" t="s">
        <v>41</v>
      </c>
      <c r="C7881" s="7" t="s">
        <v>950</v>
      </c>
      <c r="D7881" s="7" t="s">
        <v>943</v>
      </c>
      <c r="E7881" s="7" t="s">
        <v>17</v>
      </c>
      <c r="F7881" s="7" t="s">
        <v>113</v>
      </c>
      <c r="G7881" s="7" t="s">
        <v>18</v>
      </c>
      <c r="H7881" s="7" t="s">
        <v>120</v>
      </c>
      <c r="I7881" s="59">
        <v>4.8480915258698687E-2</v>
      </c>
    </row>
    <row r="7882" spans="1:9" x14ac:dyDescent="0.2">
      <c r="A7882" s="8" t="s">
        <v>635</v>
      </c>
      <c r="B7882" s="7" t="s">
        <v>41</v>
      </c>
      <c r="C7882" s="7" t="s">
        <v>950</v>
      </c>
      <c r="D7882" s="7" t="s">
        <v>943</v>
      </c>
      <c r="E7882" s="7" t="s">
        <v>19</v>
      </c>
      <c r="F7882" s="7" t="s">
        <v>114</v>
      </c>
      <c r="G7882" s="7" t="s">
        <v>20</v>
      </c>
      <c r="H7882" s="7" t="s">
        <v>121</v>
      </c>
      <c r="I7882" s="59">
        <v>-6.2467044996538552E-2</v>
      </c>
    </row>
    <row r="7883" spans="1:9" x14ac:dyDescent="0.2">
      <c r="A7883" s="8" t="s">
        <v>635</v>
      </c>
      <c r="B7883" s="7" t="s">
        <v>42</v>
      </c>
      <c r="C7883" s="7" t="s">
        <v>951</v>
      </c>
      <c r="D7883" s="7" t="s">
        <v>944</v>
      </c>
      <c r="E7883" s="7" t="s">
        <v>5</v>
      </c>
      <c r="F7883" s="7" t="s">
        <v>107</v>
      </c>
      <c r="G7883" s="7" t="s">
        <v>6</v>
      </c>
      <c r="H7883" s="7" t="s">
        <v>116</v>
      </c>
      <c r="I7883" s="59">
        <v>0.30011576565394787</v>
      </c>
    </row>
    <row r="7884" spans="1:9" x14ac:dyDescent="0.2">
      <c r="A7884" s="8" t="s">
        <v>635</v>
      </c>
      <c r="B7884" s="7" t="s">
        <v>42</v>
      </c>
      <c r="C7884" s="7" t="s">
        <v>951</v>
      </c>
      <c r="D7884" s="7" t="s">
        <v>944</v>
      </c>
      <c r="E7884" s="7" t="s">
        <v>7</v>
      </c>
      <c r="F7884" s="7" t="s">
        <v>108</v>
      </c>
      <c r="G7884" s="7" t="s">
        <v>8</v>
      </c>
      <c r="H7884" s="7" t="s">
        <v>150</v>
      </c>
      <c r="I7884" s="59">
        <v>5.8919178560894458E-2</v>
      </c>
    </row>
    <row r="7885" spans="1:9" x14ac:dyDescent="0.2">
      <c r="A7885" s="8" t="s">
        <v>635</v>
      </c>
      <c r="B7885" s="7" t="s">
        <v>42</v>
      </c>
      <c r="C7885" s="7" t="s">
        <v>951</v>
      </c>
      <c r="D7885" s="7" t="s">
        <v>944</v>
      </c>
      <c r="E7885" s="7" t="s">
        <v>9</v>
      </c>
      <c r="F7885" s="7" t="s">
        <v>109</v>
      </c>
      <c r="G7885" s="7" t="s">
        <v>10</v>
      </c>
      <c r="H7885" s="7" t="s">
        <v>117</v>
      </c>
      <c r="I7885" s="59">
        <v>0.12634881254478</v>
      </c>
    </row>
    <row r="7886" spans="1:9" x14ac:dyDescent="0.2">
      <c r="A7886" s="8" t="s">
        <v>635</v>
      </c>
      <c r="B7886" s="7" t="s">
        <v>42</v>
      </c>
      <c r="C7886" s="7" t="s">
        <v>951</v>
      </c>
      <c r="D7886" s="7" t="s">
        <v>944</v>
      </c>
      <c r="E7886" s="7" t="s">
        <v>11</v>
      </c>
      <c r="F7886" s="7" t="s">
        <v>110</v>
      </c>
      <c r="G7886" s="7" t="s">
        <v>12</v>
      </c>
      <c r="H7886" s="7" t="s">
        <v>118</v>
      </c>
      <c r="I7886" s="59">
        <v>-3.7112182649130632E-2</v>
      </c>
    </row>
    <row r="7887" spans="1:9" x14ac:dyDescent="0.2">
      <c r="A7887" s="8" t="s">
        <v>635</v>
      </c>
      <c r="B7887" s="7" t="s">
        <v>42</v>
      </c>
      <c r="C7887" s="7" t="s">
        <v>951</v>
      </c>
      <c r="D7887" s="7" t="s">
        <v>944</v>
      </c>
      <c r="E7887" s="7" t="s">
        <v>13</v>
      </c>
      <c r="F7887" s="7" t="s">
        <v>111</v>
      </c>
      <c r="G7887" s="7" t="s">
        <v>14</v>
      </c>
      <c r="H7887" s="7" t="s">
        <v>119</v>
      </c>
      <c r="I7887" s="59">
        <v>9.2275339396905576E-3</v>
      </c>
    </row>
    <row r="7888" spans="1:9" x14ac:dyDescent="0.2">
      <c r="A7888" s="8" t="s">
        <v>635</v>
      </c>
      <c r="B7888" s="7" t="s">
        <v>42</v>
      </c>
      <c r="C7888" s="7" t="s">
        <v>951</v>
      </c>
      <c r="D7888" s="7" t="s">
        <v>944</v>
      </c>
      <c r="E7888" s="7" t="s">
        <v>15</v>
      </c>
      <c r="F7888" s="7" t="s">
        <v>112</v>
      </c>
      <c r="G7888" s="7" t="s">
        <v>16</v>
      </c>
      <c r="H7888" s="7" t="s">
        <v>151</v>
      </c>
      <c r="I7888" s="59">
        <v>5.2587060429416077E-2</v>
      </c>
    </row>
    <row r="7889" spans="1:9" x14ac:dyDescent="0.2">
      <c r="A7889" s="8" t="s">
        <v>635</v>
      </c>
      <c r="B7889" s="7" t="s">
        <v>42</v>
      </c>
      <c r="C7889" s="7" t="s">
        <v>951</v>
      </c>
      <c r="D7889" s="7" t="s">
        <v>944</v>
      </c>
      <c r="E7889" s="7" t="s">
        <v>17</v>
      </c>
      <c r="F7889" s="7" t="s">
        <v>113</v>
      </c>
      <c r="G7889" s="7" t="s">
        <v>18</v>
      </c>
      <c r="H7889" s="7" t="s">
        <v>120</v>
      </c>
      <c r="I7889" s="59">
        <v>0.1098600391162554</v>
      </c>
    </row>
    <row r="7890" spans="1:9" x14ac:dyDescent="0.2">
      <c r="A7890" s="8" t="s">
        <v>635</v>
      </c>
      <c r="B7890" s="7" t="s">
        <v>42</v>
      </c>
      <c r="C7890" s="7" t="s">
        <v>951</v>
      </c>
      <c r="D7890" s="7" t="s">
        <v>944</v>
      </c>
      <c r="E7890" s="7" t="s">
        <v>19</v>
      </c>
      <c r="F7890" s="7" t="s">
        <v>114</v>
      </c>
      <c r="G7890" s="7" t="s">
        <v>20</v>
      </c>
      <c r="H7890" s="7" t="s">
        <v>121</v>
      </c>
      <c r="I7890" s="59">
        <v>3.9536262341005379E-2</v>
      </c>
    </row>
    <row r="7891" spans="1:9" x14ac:dyDescent="0.2">
      <c r="A7891" s="8" t="s">
        <v>635</v>
      </c>
      <c r="B7891" s="7" t="s">
        <v>43</v>
      </c>
      <c r="C7891" s="7" t="s">
        <v>44</v>
      </c>
      <c r="D7891" s="7" t="s">
        <v>101</v>
      </c>
      <c r="E7891" s="7" t="s">
        <v>5</v>
      </c>
      <c r="F7891" s="7" t="s">
        <v>107</v>
      </c>
      <c r="G7891" s="7" t="s">
        <v>6</v>
      </c>
      <c r="H7891" s="7" t="s">
        <v>116</v>
      </c>
      <c r="I7891" s="59">
        <v>3.6081664876588482E-2</v>
      </c>
    </row>
    <row r="7892" spans="1:9" x14ac:dyDescent="0.2">
      <c r="A7892" s="8" t="s">
        <v>635</v>
      </c>
      <c r="B7892" s="7" t="s">
        <v>43</v>
      </c>
      <c r="C7892" s="7" t="s">
        <v>44</v>
      </c>
      <c r="D7892" s="7" t="s">
        <v>101</v>
      </c>
      <c r="E7892" s="7" t="s">
        <v>7</v>
      </c>
      <c r="F7892" s="7" t="s">
        <v>108</v>
      </c>
      <c r="G7892" s="7" t="s">
        <v>8</v>
      </c>
      <c r="H7892" s="7" t="s">
        <v>150</v>
      </c>
      <c r="I7892" s="59">
        <v>1.133760211548074E-2</v>
      </c>
    </row>
    <row r="7893" spans="1:9" x14ac:dyDescent="0.2">
      <c r="A7893" s="8" t="s">
        <v>635</v>
      </c>
      <c r="B7893" s="7" t="s">
        <v>43</v>
      </c>
      <c r="C7893" s="7" t="s">
        <v>44</v>
      </c>
      <c r="D7893" s="7" t="s">
        <v>101</v>
      </c>
      <c r="E7893" s="7" t="s">
        <v>9</v>
      </c>
      <c r="F7893" s="7" t="s">
        <v>109</v>
      </c>
      <c r="G7893" s="7" t="s">
        <v>10</v>
      </c>
      <c r="H7893" s="7" t="s">
        <v>117</v>
      </c>
      <c r="I7893" s="59">
        <v>0.25849693161814469</v>
      </c>
    </row>
    <row r="7894" spans="1:9" x14ac:dyDescent="0.2">
      <c r="A7894" s="8" t="s">
        <v>635</v>
      </c>
      <c r="B7894" s="7" t="s">
        <v>43</v>
      </c>
      <c r="C7894" s="7" t="s">
        <v>44</v>
      </c>
      <c r="D7894" s="7" t="s">
        <v>101</v>
      </c>
      <c r="E7894" s="7" t="s">
        <v>11</v>
      </c>
      <c r="F7894" s="7" t="s">
        <v>110</v>
      </c>
      <c r="G7894" s="7" t="s">
        <v>12</v>
      </c>
      <c r="H7894" s="7" t="s">
        <v>118</v>
      </c>
      <c r="I7894" s="59">
        <v>4.6363215085918341E-2</v>
      </c>
    </row>
    <row r="7895" spans="1:9" x14ac:dyDescent="0.2">
      <c r="A7895" s="8" t="s">
        <v>635</v>
      </c>
      <c r="B7895" s="7" t="s">
        <v>43</v>
      </c>
      <c r="C7895" s="7" t="s">
        <v>44</v>
      </c>
      <c r="D7895" s="7" t="s">
        <v>101</v>
      </c>
      <c r="E7895" s="7" t="s">
        <v>13</v>
      </c>
      <c r="F7895" s="7" t="s">
        <v>111</v>
      </c>
      <c r="G7895" s="7" t="s">
        <v>14</v>
      </c>
      <c r="H7895" s="7" t="s">
        <v>119</v>
      </c>
      <c r="I7895" s="59">
        <v>1.6792339538761029E-2</v>
      </c>
    </row>
    <row r="7896" spans="1:9" x14ac:dyDescent="0.2">
      <c r="A7896" s="8" t="s">
        <v>635</v>
      </c>
      <c r="B7896" s="7" t="s">
        <v>43</v>
      </c>
      <c r="C7896" s="7" t="s">
        <v>44</v>
      </c>
      <c r="D7896" s="7" t="s">
        <v>101</v>
      </c>
      <c r="E7896" s="7" t="s">
        <v>15</v>
      </c>
      <c r="F7896" s="7" t="s">
        <v>112</v>
      </c>
      <c r="G7896" s="7" t="s">
        <v>16</v>
      </c>
      <c r="H7896" s="7" t="s">
        <v>151</v>
      </c>
      <c r="I7896" s="59">
        <v>6.1708201500265243E-2</v>
      </c>
    </row>
    <row r="7897" spans="1:9" x14ac:dyDescent="0.2">
      <c r="A7897" s="8" t="s">
        <v>635</v>
      </c>
      <c r="B7897" s="7" t="s">
        <v>43</v>
      </c>
      <c r="C7897" s="7" t="s">
        <v>44</v>
      </c>
      <c r="D7897" s="7" t="s">
        <v>101</v>
      </c>
      <c r="E7897" s="7" t="s">
        <v>17</v>
      </c>
      <c r="F7897" s="7" t="s">
        <v>113</v>
      </c>
      <c r="G7897" s="7" t="s">
        <v>18</v>
      </c>
      <c r="H7897" s="7" t="s">
        <v>120</v>
      </c>
      <c r="I7897" s="59">
        <v>7.8799722639614211E-2</v>
      </c>
    </row>
    <row r="7898" spans="1:9" x14ac:dyDescent="0.2">
      <c r="A7898" s="8" t="s">
        <v>635</v>
      </c>
      <c r="B7898" s="7" t="s">
        <v>43</v>
      </c>
      <c r="C7898" s="7" t="s">
        <v>44</v>
      </c>
      <c r="D7898" s="7" t="s">
        <v>101</v>
      </c>
      <c r="E7898" s="7" t="s">
        <v>19</v>
      </c>
      <c r="F7898" s="7" t="s">
        <v>114</v>
      </c>
      <c r="G7898" s="7" t="s">
        <v>20</v>
      </c>
      <c r="H7898" s="7" t="s">
        <v>121</v>
      </c>
      <c r="I7898" s="59">
        <v>2.9424043131084821E-2</v>
      </c>
    </row>
    <row r="7899" spans="1:9" x14ac:dyDescent="0.2">
      <c r="A7899" s="8" t="s">
        <v>635</v>
      </c>
      <c r="B7899" s="7" t="s">
        <v>45</v>
      </c>
      <c r="C7899" s="7" t="s">
        <v>952</v>
      </c>
      <c r="D7899" s="7" t="s">
        <v>148</v>
      </c>
      <c r="E7899" s="7" t="s">
        <v>5</v>
      </c>
      <c r="F7899" s="7" t="s">
        <v>107</v>
      </c>
      <c r="G7899" s="7" t="s">
        <v>6</v>
      </c>
      <c r="H7899" s="7" t="s">
        <v>116</v>
      </c>
      <c r="I7899" s="59">
        <v>5.0097654007551062E-2</v>
      </c>
    </row>
    <row r="7900" spans="1:9" x14ac:dyDescent="0.2">
      <c r="A7900" s="8" t="s">
        <v>635</v>
      </c>
      <c r="B7900" s="7" t="s">
        <v>45</v>
      </c>
      <c r="C7900" s="7" t="s">
        <v>952</v>
      </c>
      <c r="D7900" s="7" t="s">
        <v>148</v>
      </c>
      <c r="E7900" s="7" t="s">
        <v>7</v>
      </c>
      <c r="F7900" s="7" t="s">
        <v>108</v>
      </c>
      <c r="G7900" s="7" t="s">
        <v>8</v>
      </c>
      <c r="H7900" s="7" t="s">
        <v>150</v>
      </c>
      <c r="I7900" s="59">
        <v>7.6750616047898568E-2</v>
      </c>
    </row>
    <row r="7901" spans="1:9" x14ac:dyDescent="0.2">
      <c r="A7901" s="8" t="s">
        <v>635</v>
      </c>
      <c r="B7901" s="7" t="s">
        <v>45</v>
      </c>
      <c r="C7901" s="7" t="s">
        <v>952</v>
      </c>
      <c r="D7901" s="7" t="s">
        <v>148</v>
      </c>
      <c r="E7901" s="7" t="s">
        <v>9</v>
      </c>
      <c r="F7901" s="7" t="s">
        <v>109</v>
      </c>
      <c r="G7901" s="7" t="s">
        <v>10</v>
      </c>
      <c r="H7901" s="7" t="s">
        <v>117</v>
      </c>
      <c r="I7901" s="59">
        <v>7.3408060875824743E-2</v>
      </c>
    </row>
    <row r="7902" spans="1:9" x14ac:dyDescent="0.2">
      <c r="A7902" s="8" t="s">
        <v>635</v>
      </c>
      <c r="B7902" s="7" t="s">
        <v>45</v>
      </c>
      <c r="C7902" s="7" t="s">
        <v>952</v>
      </c>
      <c r="D7902" s="7" t="s">
        <v>148</v>
      </c>
      <c r="E7902" s="7" t="s">
        <v>11</v>
      </c>
      <c r="F7902" s="7" t="s">
        <v>110</v>
      </c>
      <c r="G7902" s="7" t="s">
        <v>12</v>
      </c>
      <c r="H7902" s="7" t="s">
        <v>118</v>
      </c>
      <c r="I7902" s="59">
        <v>7.8158025266582554E-2</v>
      </c>
    </row>
    <row r="7903" spans="1:9" x14ac:dyDescent="0.2">
      <c r="A7903" s="8" t="s">
        <v>635</v>
      </c>
      <c r="B7903" s="7" t="s">
        <v>45</v>
      </c>
      <c r="C7903" s="7" t="s">
        <v>952</v>
      </c>
      <c r="D7903" s="7" t="s">
        <v>148</v>
      </c>
      <c r="E7903" s="7" t="s">
        <v>13</v>
      </c>
      <c r="F7903" s="7" t="s">
        <v>111</v>
      </c>
      <c r="G7903" s="7" t="s">
        <v>14</v>
      </c>
      <c r="H7903" s="7" t="s">
        <v>119</v>
      </c>
      <c r="I7903" s="59">
        <v>6.8301009976906357E-2</v>
      </c>
    </row>
    <row r="7904" spans="1:9" x14ac:dyDescent="0.2">
      <c r="A7904" s="8" t="s">
        <v>635</v>
      </c>
      <c r="B7904" s="7" t="s">
        <v>45</v>
      </c>
      <c r="C7904" s="7" t="s">
        <v>952</v>
      </c>
      <c r="D7904" s="7" t="s">
        <v>148</v>
      </c>
      <c r="E7904" s="7" t="s">
        <v>15</v>
      </c>
      <c r="F7904" s="7" t="s">
        <v>112</v>
      </c>
      <c r="G7904" s="7" t="s">
        <v>16</v>
      </c>
      <c r="H7904" s="7" t="s">
        <v>151</v>
      </c>
      <c r="I7904" s="59">
        <v>4.3439358514083759E-2</v>
      </c>
    </row>
    <row r="7905" spans="1:9" x14ac:dyDescent="0.2">
      <c r="A7905" s="8" t="s">
        <v>635</v>
      </c>
      <c r="B7905" s="7" t="s">
        <v>45</v>
      </c>
      <c r="C7905" s="7" t="s">
        <v>952</v>
      </c>
      <c r="D7905" s="7" t="s">
        <v>148</v>
      </c>
      <c r="E7905" s="7" t="s">
        <v>17</v>
      </c>
      <c r="F7905" s="7" t="s">
        <v>113</v>
      </c>
      <c r="G7905" s="7" t="s">
        <v>18</v>
      </c>
      <c r="H7905" s="7" t="s">
        <v>120</v>
      </c>
      <c r="I7905" s="59">
        <v>6.5337972725934668E-2</v>
      </c>
    </row>
    <row r="7906" spans="1:9" x14ac:dyDescent="0.2">
      <c r="A7906" s="8" t="s">
        <v>635</v>
      </c>
      <c r="B7906" s="7" t="s">
        <v>45</v>
      </c>
      <c r="C7906" s="7" t="s">
        <v>952</v>
      </c>
      <c r="D7906" s="7" t="s">
        <v>148</v>
      </c>
      <c r="E7906" s="7" t="s">
        <v>19</v>
      </c>
      <c r="F7906" s="7" t="s">
        <v>114</v>
      </c>
      <c r="G7906" s="7" t="s">
        <v>20</v>
      </c>
      <c r="H7906" s="7" t="s">
        <v>121</v>
      </c>
      <c r="I7906" s="59">
        <v>0.1169279353694832</v>
      </c>
    </row>
    <row r="7907" spans="1:9" x14ac:dyDescent="0.2">
      <c r="A7907" s="8" t="s">
        <v>635</v>
      </c>
      <c r="B7907" s="7" t="s">
        <v>46</v>
      </c>
      <c r="C7907" s="7" t="s">
        <v>953</v>
      </c>
      <c r="D7907" s="7" t="s">
        <v>149</v>
      </c>
      <c r="E7907" s="7" t="s">
        <v>5</v>
      </c>
      <c r="F7907" s="7" t="s">
        <v>107</v>
      </c>
      <c r="G7907" s="7" t="s">
        <v>6</v>
      </c>
      <c r="H7907" s="7" t="s">
        <v>116</v>
      </c>
      <c r="I7907" s="59">
        <v>-2.0628361278688501E-2</v>
      </c>
    </row>
    <row r="7908" spans="1:9" x14ac:dyDescent="0.2">
      <c r="A7908" s="8" t="s">
        <v>635</v>
      </c>
      <c r="B7908" s="7" t="s">
        <v>46</v>
      </c>
      <c r="C7908" s="7" t="s">
        <v>953</v>
      </c>
      <c r="D7908" s="7" t="s">
        <v>149</v>
      </c>
      <c r="E7908" s="7" t="s">
        <v>7</v>
      </c>
      <c r="F7908" s="7" t="s">
        <v>108</v>
      </c>
      <c r="G7908" s="7" t="s">
        <v>8</v>
      </c>
      <c r="H7908" s="7" t="s">
        <v>150</v>
      </c>
      <c r="I7908" s="59">
        <v>-3.4368037878884539E-2</v>
      </c>
    </row>
    <row r="7909" spans="1:9" x14ac:dyDescent="0.2">
      <c r="A7909" s="8" t="s">
        <v>635</v>
      </c>
      <c r="B7909" s="7" t="s">
        <v>46</v>
      </c>
      <c r="C7909" s="7" t="s">
        <v>953</v>
      </c>
      <c r="D7909" s="7" t="s">
        <v>149</v>
      </c>
      <c r="E7909" s="7" t="s">
        <v>9</v>
      </c>
      <c r="F7909" s="7" t="s">
        <v>109</v>
      </c>
      <c r="G7909" s="7" t="s">
        <v>10</v>
      </c>
      <c r="H7909" s="7" t="s">
        <v>117</v>
      </c>
      <c r="I7909" s="59">
        <v>-7.1592216476872639E-2</v>
      </c>
    </row>
    <row r="7910" spans="1:9" x14ac:dyDescent="0.2">
      <c r="A7910" s="8" t="s">
        <v>635</v>
      </c>
      <c r="B7910" s="7" t="s">
        <v>46</v>
      </c>
      <c r="C7910" s="7" t="s">
        <v>953</v>
      </c>
      <c r="D7910" s="7" t="s">
        <v>149</v>
      </c>
      <c r="E7910" s="7" t="s">
        <v>11</v>
      </c>
      <c r="F7910" s="7" t="s">
        <v>110</v>
      </c>
      <c r="G7910" s="7" t="s">
        <v>12</v>
      </c>
      <c r="H7910" s="7" t="s">
        <v>118</v>
      </c>
      <c r="I7910" s="59">
        <v>-0.10627962915744051</v>
      </c>
    </row>
    <row r="7911" spans="1:9" x14ac:dyDescent="0.2">
      <c r="A7911" s="8" t="s">
        <v>635</v>
      </c>
      <c r="B7911" s="7" t="s">
        <v>46</v>
      </c>
      <c r="C7911" s="7" t="s">
        <v>953</v>
      </c>
      <c r="D7911" s="7" t="s">
        <v>149</v>
      </c>
      <c r="E7911" s="7" t="s">
        <v>13</v>
      </c>
      <c r="F7911" s="7" t="s">
        <v>111</v>
      </c>
      <c r="G7911" s="7" t="s">
        <v>14</v>
      </c>
      <c r="H7911" s="7" t="s">
        <v>119</v>
      </c>
      <c r="I7911" s="59">
        <v>6.8913306461074963E-2</v>
      </c>
    </row>
    <row r="7912" spans="1:9" x14ac:dyDescent="0.2">
      <c r="A7912" s="8" t="s">
        <v>635</v>
      </c>
      <c r="B7912" s="7" t="s">
        <v>46</v>
      </c>
      <c r="C7912" s="7" t="s">
        <v>953</v>
      </c>
      <c r="D7912" s="7" t="s">
        <v>149</v>
      </c>
      <c r="E7912" s="7" t="s">
        <v>15</v>
      </c>
      <c r="F7912" s="7" t="s">
        <v>112</v>
      </c>
      <c r="G7912" s="7" t="s">
        <v>16</v>
      </c>
      <c r="H7912" s="7" t="s">
        <v>151</v>
      </c>
      <c r="I7912" s="59">
        <v>2.8192242541316141E-2</v>
      </c>
    </row>
    <row r="7913" spans="1:9" x14ac:dyDescent="0.2">
      <c r="A7913" s="8" t="s">
        <v>635</v>
      </c>
      <c r="B7913" s="7" t="s">
        <v>46</v>
      </c>
      <c r="C7913" s="7" t="s">
        <v>953</v>
      </c>
      <c r="D7913" s="7" t="s">
        <v>149</v>
      </c>
      <c r="E7913" s="7" t="s">
        <v>17</v>
      </c>
      <c r="F7913" s="7" t="s">
        <v>113</v>
      </c>
      <c r="G7913" s="7" t="s">
        <v>18</v>
      </c>
      <c r="H7913" s="7" t="s">
        <v>120</v>
      </c>
      <c r="I7913" s="59">
        <v>7.6532298602468352E-2</v>
      </c>
    </row>
    <row r="7914" spans="1:9" x14ac:dyDescent="0.2">
      <c r="A7914" s="8" t="s">
        <v>635</v>
      </c>
      <c r="B7914" s="7" t="s">
        <v>46</v>
      </c>
      <c r="C7914" s="7" t="s">
        <v>953</v>
      </c>
      <c r="D7914" s="7" t="s">
        <v>149</v>
      </c>
      <c r="E7914" s="7" t="s">
        <v>19</v>
      </c>
      <c r="F7914" s="7" t="s">
        <v>114</v>
      </c>
      <c r="G7914" s="7" t="s">
        <v>20</v>
      </c>
      <c r="H7914" s="7" t="s">
        <v>121</v>
      </c>
      <c r="I7914" s="59">
        <v>0.1181500953364614</v>
      </c>
    </row>
    <row r="7915" spans="1:9" x14ac:dyDescent="0.2">
      <c r="A7915" s="8" t="s">
        <v>635</v>
      </c>
      <c r="B7915" s="7" t="s">
        <v>47</v>
      </c>
      <c r="C7915" s="7" t="s">
        <v>48</v>
      </c>
      <c r="D7915" s="7" t="s">
        <v>945</v>
      </c>
      <c r="E7915" s="7" t="s">
        <v>5</v>
      </c>
      <c r="F7915" s="7" t="s">
        <v>107</v>
      </c>
      <c r="G7915" s="7" t="s">
        <v>6</v>
      </c>
      <c r="H7915" s="7" t="s">
        <v>116</v>
      </c>
      <c r="I7915" s="59">
        <v>2.9258302674791459E-2</v>
      </c>
    </row>
    <row r="7916" spans="1:9" x14ac:dyDescent="0.2">
      <c r="A7916" s="8" t="s">
        <v>635</v>
      </c>
      <c r="B7916" s="7" t="s">
        <v>47</v>
      </c>
      <c r="C7916" s="7" t="s">
        <v>48</v>
      </c>
      <c r="D7916" s="7" t="s">
        <v>945</v>
      </c>
      <c r="E7916" s="7" t="s">
        <v>7</v>
      </c>
      <c r="F7916" s="7" t="s">
        <v>108</v>
      </c>
      <c r="G7916" s="7" t="s">
        <v>8</v>
      </c>
      <c r="H7916" s="7" t="s">
        <v>150</v>
      </c>
      <c r="I7916" s="59">
        <v>4.285314227929593E-2</v>
      </c>
    </row>
    <row r="7917" spans="1:9" x14ac:dyDescent="0.2">
      <c r="A7917" s="8" t="s">
        <v>635</v>
      </c>
      <c r="B7917" s="7" t="s">
        <v>47</v>
      </c>
      <c r="C7917" s="7" t="s">
        <v>48</v>
      </c>
      <c r="D7917" s="7" t="s">
        <v>945</v>
      </c>
      <c r="E7917" s="7" t="s">
        <v>9</v>
      </c>
      <c r="F7917" s="7" t="s">
        <v>109</v>
      </c>
      <c r="G7917" s="7" t="s">
        <v>10</v>
      </c>
      <c r="H7917" s="7" t="s">
        <v>117</v>
      </c>
      <c r="I7917" s="59">
        <v>0.14486361476725751</v>
      </c>
    </row>
    <row r="7918" spans="1:9" x14ac:dyDescent="0.2">
      <c r="A7918" s="8" t="s">
        <v>635</v>
      </c>
      <c r="B7918" s="7" t="s">
        <v>47</v>
      </c>
      <c r="C7918" s="7" t="s">
        <v>48</v>
      </c>
      <c r="D7918" s="7" t="s">
        <v>945</v>
      </c>
      <c r="E7918" s="7" t="s">
        <v>11</v>
      </c>
      <c r="F7918" s="7" t="s">
        <v>110</v>
      </c>
      <c r="G7918" s="7" t="s">
        <v>12</v>
      </c>
      <c r="H7918" s="7" t="s">
        <v>118</v>
      </c>
      <c r="I7918" s="59">
        <v>-9.3651451485142312E-2</v>
      </c>
    </row>
    <row r="7919" spans="1:9" x14ac:dyDescent="0.2">
      <c r="A7919" s="8" t="s">
        <v>635</v>
      </c>
      <c r="B7919" s="7" t="s">
        <v>47</v>
      </c>
      <c r="C7919" s="7" t="s">
        <v>48</v>
      </c>
      <c r="D7919" s="7" t="s">
        <v>945</v>
      </c>
      <c r="E7919" s="7" t="s">
        <v>13</v>
      </c>
      <c r="F7919" s="7" t="s">
        <v>111</v>
      </c>
      <c r="G7919" s="7" t="s">
        <v>14</v>
      </c>
      <c r="H7919" s="7" t="s">
        <v>119</v>
      </c>
      <c r="I7919" s="59">
        <v>3.4265723981467662E-2</v>
      </c>
    </row>
    <row r="7920" spans="1:9" x14ac:dyDescent="0.2">
      <c r="A7920" s="8" t="s">
        <v>635</v>
      </c>
      <c r="B7920" s="7" t="s">
        <v>47</v>
      </c>
      <c r="C7920" s="7" t="s">
        <v>48</v>
      </c>
      <c r="D7920" s="7" t="s">
        <v>945</v>
      </c>
      <c r="E7920" s="7" t="s">
        <v>15</v>
      </c>
      <c r="F7920" s="7" t="s">
        <v>112</v>
      </c>
      <c r="G7920" s="7" t="s">
        <v>16</v>
      </c>
      <c r="H7920" s="7" t="s">
        <v>151</v>
      </c>
      <c r="I7920" s="59">
        <v>7.1314123115042696E-3</v>
      </c>
    </row>
    <row r="7921" spans="1:9" x14ac:dyDescent="0.2">
      <c r="A7921" s="8" t="s">
        <v>635</v>
      </c>
      <c r="B7921" s="7" t="s">
        <v>47</v>
      </c>
      <c r="C7921" s="7" t="s">
        <v>48</v>
      </c>
      <c r="D7921" s="7" t="s">
        <v>945</v>
      </c>
      <c r="E7921" s="7" t="s">
        <v>17</v>
      </c>
      <c r="F7921" s="7" t="s">
        <v>113</v>
      </c>
      <c r="G7921" s="7" t="s">
        <v>18</v>
      </c>
      <c r="H7921" s="7" t="s">
        <v>120</v>
      </c>
      <c r="I7921" s="59">
        <v>-3.9816248579478408E-3</v>
      </c>
    </row>
    <row r="7922" spans="1:9" x14ac:dyDescent="0.2">
      <c r="A7922" s="8" t="s">
        <v>635</v>
      </c>
      <c r="B7922" s="7" t="s">
        <v>47</v>
      </c>
      <c r="C7922" s="7" t="s">
        <v>48</v>
      </c>
      <c r="D7922" s="7" t="s">
        <v>945</v>
      </c>
      <c r="E7922" s="7" t="s">
        <v>19</v>
      </c>
      <c r="F7922" s="7" t="s">
        <v>114</v>
      </c>
      <c r="G7922" s="7" t="s">
        <v>20</v>
      </c>
      <c r="H7922" s="7" t="s">
        <v>121</v>
      </c>
      <c r="I7922" s="59">
        <v>6.8071033047462315E-2</v>
      </c>
    </row>
    <row r="7923" spans="1:9" x14ac:dyDescent="0.2">
      <c r="A7923" s="8" t="s">
        <v>648</v>
      </c>
      <c r="B7923" s="7" t="s">
        <v>573</v>
      </c>
      <c r="C7923" s="7" t="s">
        <v>3</v>
      </c>
      <c r="D7923" s="7" t="s">
        <v>140</v>
      </c>
      <c r="E7923" s="7" t="s">
        <v>5</v>
      </c>
      <c r="F7923" s="7" t="s">
        <v>107</v>
      </c>
      <c r="G7923" s="7" t="s">
        <v>6</v>
      </c>
      <c r="H7923" s="7" t="s">
        <v>116</v>
      </c>
      <c r="I7923" s="59">
        <v>-5.0708619936482178E-3</v>
      </c>
    </row>
    <row r="7924" spans="1:9" x14ac:dyDescent="0.2">
      <c r="A7924" s="8" t="s">
        <v>648</v>
      </c>
      <c r="B7924" s="7" t="s">
        <v>573</v>
      </c>
      <c r="C7924" s="7" t="s">
        <v>3</v>
      </c>
      <c r="D7924" s="7" t="s">
        <v>140</v>
      </c>
      <c r="E7924" s="7" t="s">
        <v>7</v>
      </c>
      <c r="F7924" s="7" t="s">
        <v>108</v>
      </c>
      <c r="G7924" s="7" t="s">
        <v>8</v>
      </c>
      <c r="H7924" s="7" t="s">
        <v>150</v>
      </c>
      <c r="I7924" s="59">
        <v>-1.095224825455823E-2</v>
      </c>
    </row>
    <row r="7925" spans="1:9" x14ac:dyDescent="0.2">
      <c r="A7925" s="8" t="s">
        <v>648</v>
      </c>
      <c r="B7925" s="7" t="s">
        <v>573</v>
      </c>
      <c r="C7925" s="7" t="s">
        <v>3</v>
      </c>
      <c r="D7925" s="7" t="s">
        <v>140</v>
      </c>
      <c r="E7925" s="7" t="s">
        <v>9</v>
      </c>
      <c r="F7925" s="7" t="s">
        <v>109</v>
      </c>
      <c r="G7925" s="7" t="s">
        <v>10</v>
      </c>
      <c r="H7925" s="7" t="s">
        <v>117</v>
      </c>
      <c r="I7925" s="59">
        <v>6.1252106229927307E-2</v>
      </c>
    </row>
    <row r="7926" spans="1:9" x14ac:dyDescent="0.2">
      <c r="A7926" s="8" t="s">
        <v>648</v>
      </c>
      <c r="B7926" s="7" t="s">
        <v>573</v>
      </c>
      <c r="C7926" s="7" t="s">
        <v>3</v>
      </c>
      <c r="D7926" s="7" t="s">
        <v>140</v>
      </c>
      <c r="E7926" s="7" t="s">
        <v>11</v>
      </c>
      <c r="F7926" s="7" t="s">
        <v>110</v>
      </c>
      <c r="G7926" s="7" t="s">
        <v>12</v>
      </c>
      <c r="H7926" s="7" t="s">
        <v>118</v>
      </c>
      <c r="I7926" s="59">
        <v>-2.9073429909052401E-2</v>
      </c>
    </row>
    <row r="7927" spans="1:9" x14ac:dyDescent="0.2">
      <c r="A7927" s="8" t="s">
        <v>648</v>
      </c>
      <c r="B7927" s="7" t="s">
        <v>573</v>
      </c>
      <c r="C7927" s="7" t="s">
        <v>3</v>
      </c>
      <c r="D7927" s="7" t="s">
        <v>140</v>
      </c>
      <c r="E7927" s="7" t="s">
        <v>13</v>
      </c>
      <c r="F7927" s="7" t="s">
        <v>111</v>
      </c>
      <c r="G7927" s="7" t="s">
        <v>14</v>
      </c>
      <c r="H7927" s="7" t="s">
        <v>119</v>
      </c>
      <c r="I7927" s="59">
        <v>1.484838001856117E-2</v>
      </c>
    </row>
    <row r="7928" spans="1:9" x14ac:dyDescent="0.2">
      <c r="A7928" s="8" t="s">
        <v>648</v>
      </c>
      <c r="B7928" s="7" t="s">
        <v>573</v>
      </c>
      <c r="C7928" s="7" t="s">
        <v>3</v>
      </c>
      <c r="D7928" s="7" t="s">
        <v>140</v>
      </c>
      <c r="E7928" s="7" t="s">
        <v>15</v>
      </c>
      <c r="F7928" s="7" t="s">
        <v>112</v>
      </c>
      <c r="G7928" s="7" t="s">
        <v>16</v>
      </c>
      <c r="H7928" s="7" t="s">
        <v>151</v>
      </c>
      <c r="I7928" s="59">
        <v>4.8081432713411483E-2</v>
      </c>
    </row>
    <row r="7929" spans="1:9" x14ac:dyDescent="0.2">
      <c r="A7929" s="8" t="s">
        <v>648</v>
      </c>
      <c r="B7929" s="7" t="s">
        <v>573</v>
      </c>
      <c r="C7929" s="7" t="s">
        <v>3</v>
      </c>
      <c r="D7929" s="7" t="s">
        <v>140</v>
      </c>
      <c r="E7929" s="7" t="s">
        <v>17</v>
      </c>
      <c r="F7929" s="7" t="s">
        <v>113</v>
      </c>
      <c r="G7929" s="7" t="s">
        <v>18</v>
      </c>
      <c r="H7929" s="7" t="s">
        <v>120</v>
      </c>
      <c r="I7929" s="59">
        <v>-3.7222352508528893E-2</v>
      </c>
    </row>
    <row r="7930" spans="1:9" x14ac:dyDescent="0.2">
      <c r="A7930" s="8" t="s">
        <v>648</v>
      </c>
      <c r="B7930" s="7" t="s">
        <v>573</v>
      </c>
      <c r="C7930" s="7" t="s">
        <v>3</v>
      </c>
      <c r="D7930" s="7" t="s">
        <v>140</v>
      </c>
      <c r="E7930" s="7" t="s">
        <v>19</v>
      </c>
      <c r="F7930" s="7" t="s">
        <v>114</v>
      </c>
      <c r="G7930" s="7" t="s">
        <v>20</v>
      </c>
      <c r="H7930" s="7" t="s">
        <v>121</v>
      </c>
      <c r="I7930" s="59">
        <v>-6.6861159188256247E-2</v>
      </c>
    </row>
    <row r="7931" spans="1:9" x14ac:dyDescent="0.2">
      <c r="A7931" s="8" t="s">
        <v>648</v>
      </c>
      <c r="B7931" s="7" t="s">
        <v>574</v>
      </c>
      <c r="C7931" s="7" t="s">
        <v>60</v>
      </c>
      <c r="D7931" s="7" t="s">
        <v>141</v>
      </c>
      <c r="E7931" s="7" t="s">
        <v>5</v>
      </c>
      <c r="F7931" s="7" t="s">
        <v>107</v>
      </c>
      <c r="G7931" s="7" t="s">
        <v>6</v>
      </c>
      <c r="H7931" s="7" t="s">
        <v>116</v>
      </c>
      <c r="I7931" s="59">
        <v>-4.826765338635854E-3</v>
      </c>
    </row>
    <row r="7932" spans="1:9" x14ac:dyDescent="0.2">
      <c r="A7932" s="8" t="s">
        <v>648</v>
      </c>
      <c r="B7932" s="7" t="s">
        <v>574</v>
      </c>
      <c r="C7932" s="7" t="s">
        <v>60</v>
      </c>
      <c r="D7932" s="7" t="s">
        <v>141</v>
      </c>
      <c r="E7932" s="7" t="s">
        <v>7</v>
      </c>
      <c r="F7932" s="7" t="s">
        <v>108</v>
      </c>
      <c r="G7932" s="7" t="s">
        <v>8</v>
      </c>
      <c r="H7932" s="7" t="s">
        <v>150</v>
      </c>
      <c r="I7932" s="59">
        <v>-7.3502251753022208E-3</v>
      </c>
    </row>
    <row r="7933" spans="1:9" x14ac:dyDescent="0.2">
      <c r="A7933" s="8" t="s">
        <v>648</v>
      </c>
      <c r="B7933" s="7" t="s">
        <v>574</v>
      </c>
      <c r="C7933" s="7" t="s">
        <v>60</v>
      </c>
      <c r="D7933" s="7" t="s">
        <v>141</v>
      </c>
      <c r="E7933" s="7" t="s">
        <v>9</v>
      </c>
      <c r="F7933" s="7" t="s">
        <v>109</v>
      </c>
      <c r="G7933" s="7" t="s">
        <v>10</v>
      </c>
      <c r="H7933" s="7" t="s">
        <v>117</v>
      </c>
      <c r="I7933" s="59">
        <v>4.6309620174033249E-2</v>
      </c>
    </row>
    <row r="7934" spans="1:9" x14ac:dyDescent="0.2">
      <c r="A7934" s="8" t="s">
        <v>648</v>
      </c>
      <c r="B7934" s="7" t="s">
        <v>574</v>
      </c>
      <c r="C7934" s="7" t="s">
        <v>60</v>
      </c>
      <c r="D7934" s="7" t="s">
        <v>141</v>
      </c>
      <c r="E7934" s="7" t="s">
        <v>11</v>
      </c>
      <c r="F7934" s="7" t="s">
        <v>110</v>
      </c>
      <c r="G7934" s="7" t="s">
        <v>12</v>
      </c>
      <c r="H7934" s="7" t="s">
        <v>118</v>
      </c>
      <c r="I7934" s="59">
        <v>-2.919145080795128E-2</v>
      </c>
    </row>
    <row r="7935" spans="1:9" x14ac:dyDescent="0.2">
      <c r="A7935" s="8" t="s">
        <v>648</v>
      </c>
      <c r="B7935" s="7" t="s">
        <v>574</v>
      </c>
      <c r="C7935" s="7" t="s">
        <v>60</v>
      </c>
      <c r="D7935" s="7" t="s">
        <v>141</v>
      </c>
      <c r="E7935" s="7" t="s">
        <v>13</v>
      </c>
      <c r="F7935" s="7" t="s">
        <v>111</v>
      </c>
      <c r="G7935" s="7" t="s">
        <v>14</v>
      </c>
      <c r="H7935" s="7" t="s">
        <v>119</v>
      </c>
      <c r="I7935" s="59">
        <v>4.093324823707279E-2</v>
      </c>
    </row>
    <row r="7936" spans="1:9" x14ac:dyDescent="0.2">
      <c r="A7936" s="8" t="s">
        <v>648</v>
      </c>
      <c r="B7936" s="7" t="s">
        <v>574</v>
      </c>
      <c r="C7936" s="7" t="s">
        <v>60</v>
      </c>
      <c r="D7936" s="7" t="s">
        <v>141</v>
      </c>
      <c r="E7936" s="7" t="s">
        <v>15</v>
      </c>
      <c r="F7936" s="7" t="s">
        <v>112</v>
      </c>
      <c r="G7936" s="7" t="s">
        <v>16</v>
      </c>
      <c r="H7936" s="7" t="s">
        <v>151</v>
      </c>
      <c r="I7936" s="59">
        <v>1.668674950202351E-2</v>
      </c>
    </row>
    <row r="7937" spans="1:9" x14ac:dyDescent="0.2">
      <c r="A7937" s="8" t="s">
        <v>648</v>
      </c>
      <c r="B7937" s="7" t="s">
        <v>574</v>
      </c>
      <c r="C7937" s="7" t="s">
        <v>60</v>
      </c>
      <c r="D7937" s="7" t="s">
        <v>141</v>
      </c>
      <c r="E7937" s="7" t="s">
        <v>17</v>
      </c>
      <c r="F7937" s="7" t="s">
        <v>113</v>
      </c>
      <c r="G7937" s="7" t="s">
        <v>18</v>
      </c>
      <c r="H7937" s="7" t="s">
        <v>120</v>
      </c>
      <c r="I7937" s="59">
        <v>-5.6981007350208293E-2</v>
      </c>
    </row>
    <row r="7938" spans="1:9" x14ac:dyDescent="0.2">
      <c r="A7938" s="8" t="s">
        <v>648</v>
      </c>
      <c r="B7938" s="7" t="s">
        <v>574</v>
      </c>
      <c r="C7938" s="7" t="s">
        <v>60</v>
      </c>
      <c r="D7938" s="7" t="s">
        <v>141</v>
      </c>
      <c r="E7938" s="7" t="s">
        <v>19</v>
      </c>
      <c r="F7938" s="7" t="s">
        <v>114</v>
      </c>
      <c r="G7938" s="7" t="s">
        <v>20</v>
      </c>
      <c r="H7938" s="7" t="s">
        <v>121</v>
      </c>
      <c r="I7938" s="59">
        <v>4.3661885555032769E-4</v>
      </c>
    </row>
    <row r="7939" spans="1:9" x14ac:dyDescent="0.2">
      <c r="A7939" s="8" t="s">
        <v>648</v>
      </c>
      <c r="B7939" s="7" t="s">
        <v>575</v>
      </c>
      <c r="C7939" s="7" t="s">
        <v>142</v>
      </c>
      <c r="D7939" s="7" t="s">
        <v>246</v>
      </c>
      <c r="E7939" s="7" t="s">
        <v>5</v>
      </c>
      <c r="F7939" s="7" t="s">
        <v>107</v>
      </c>
      <c r="G7939" s="7" t="s">
        <v>6</v>
      </c>
      <c r="H7939" s="7" t="s">
        <v>116</v>
      </c>
      <c r="I7939" s="59">
        <v>-7.8573232469111905E-3</v>
      </c>
    </row>
    <row r="7940" spans="1:9" x14ac:dyDescent="0.2">
      <c r="A7940" s="8" t="s">
        <v>648</v>
      </c>
      <c r="B7940" s="7" t="s">
        <v>575</v>
      </c>
      <c r="C7940" s="7" t="s">
        <v>142</v>
      </c>
      <c r="D7940" s="7" t="s">
        <v>246</v>
      </c>
      <c r="E7940" s="7" t="s">
        <v>7</v>
      </c>
      <c r="F7940" s="7" t="s">
        <v>108</v>
      </c>
      <c r="G7940" s="7" t="s">
        <v>8</v>
      </c>
      <c r="H7940" s="7" t="s">
        <v>150</v>
      </c>
      <c r="I7940" s="59">
        <v>-5.6190222003888119E-3</v>
      </c>
    </row>
    <row r="7941" spans="1:9" x14ac:dyDescent="0.2">
      <c r="A7941" s="8" t="s">
        <v>648</v>
      </c>
      <c r="B7941" s="7" t="s">
        <v>575</v>
      </c>
      <c r="C7941" s="7" t="s">
        <v>142</v>
      </c>
      <c r="D7941" s="7" t="s">
        <v>246</v>
      </c>
      <c r="E7941" s="7" t="s">
        <v>9</v>
      </c>
      <c r="F7941" s="7" t="s">
        <v>109</v>
      </c>
      <c r="G7941" s="7" t="s">
        <v>10</v>
      </c>
      <c r="H7941" s="7" t="s">
        <v>117</v>
      </c>
      <c r="I7941" s="59">
        <v>5.3002649997247617E-2</v>
      </c>
    </row>
    <row r="7942" spans="1:9" x14ac:dyDescent="0.2">
      <c r="A7942" s="8" t="s">
        <v>648</v>
      </c>
      <c r="B7942" s="7" t="s">
        <v>575</v>
      </c>
      <c r="C7942" s="7" t="s">
        <v>142</v>
      </c>
      <c r="D7942" s="7" t="s">
        <v>246</v>
      </c>
      <c r="E7942" s="7" t="s">
        <v>11</v>
      </c>
      <c r="F7942" s="7" t="s">
        <v>110</v>
      </c>
      <c r="G7942" s="7" t="s">
        <v>12</v>
      </c>
      <c r="H7942" s="7" t="s">
        <v>118</v>
      </c>
      <c r="I7942" s="59">
        <v>-2.0463551534404451E-2</v>
      </c>
    </row>
    <row r="7943" spans="1:9" x14ac:dyDescent="0.2">
      <c r="A7943" s="8" t="s">
        <v>648</v>
      </c>
      <c r="B7943" s="7" t="s">
        <v>575</v>
      </c>
      <c r="C7943" s="7" t="s">
        <v>142</v>
      </c>
      <c r="D7943" s="7" t="s">
        <v>246</v>
      </c>
      <c r="E7943" s="7" t="s">
        <v>13</v>
      </c>
      <c r="F7943" s="7" t="s">
        <v>111</v>
      </c>
      <c r="G7943" s="7" t="s">
        <v>14</v>
      </c>
      <c r="H7943" s="7" t="s">
        <v>119</v>
      </c>
      <c r="I7943" s="59">
        <v>3.7526965952452432E-2</v>
      </c>
    </row>
    <row r="7944" spans="1:9" x14ac:dyDescent="0.2">
      <c r="A7944" s="8" t="s">
        <v>648</v>
      </c>
      <c r="B7944" s="7" t="s">
        <v>575</v>
      </c>
      <c r="C7944" s="7" t="s">
        <v>142</v>
      </c>
      <c r="D7944" s="7" t="s">
        <v>246</v>
      </c>
      <c r="E7944" s="7" t="s">
        <v>15</v>
      </c>
      <c r="F7944" s="7" t="s">
        <v>112</v>
      </c>
      <c r="G7944" s="7" t="s">
        <v>16</v>
      </c>
      <c r="H7944" s="7" t="s">
        <v>151</v>
      </c>
      <c r="I7944" s="59">
        <v>1.7126840020599419E-2</v>
      </c>
    </row>
    <row r="7945" spans="1:9" x14ac:dyDescent="0.2">
      <c r="A7945" s="8" t="s">
        <v>648</v>
      </c>
      <c r="B7945" s="7" t="s">
        <v>575</v>
      </c>
      <c r="C7945" s="7" t="s">
        <v>142</v>
      </c>
      <c r="D7945" s="7" t="s">
        <v>246</v>
      </c>
      <c r="E7945" s="7" t="s">
        <v>17</v>
      </c>
      <c r="F7945" s="7" t="s">
        <v>113</v>
      </c>
      <c r="G7945" s="7" t="s">
        <v>18</v>
      </c>
      <c r="H7945" s="7" t="s">
        <v>120</v>
      </c>
      <c r="I7945" s="59">
        <v>-5.3454220006062918E-2</v>
      </c>
    </row>
    <row r="7946" spans="1:9" x14ac:dyDescent="0.2">
      <c r="A7946" s="8" t="s">
        <v>648</v>
      </c>
      <c r="B7946" s="7" t="s">
        <v>575</v>
      </c>
      <c r="C7946" s="7" t="s">
        <v>142</v>
      </c>
      <c r="D7946" s="7" t="s">
        <v>246</v>
      </c>
      <c r="E7946" s="7" t="s">
        <v>19</v>
      </c>
      <c r="F7946" s="7" t="s">
        <v>114</v>
      </c>
      <c r="G7946" s="7" t="s">
        <v>20</v>
      </c>
      <c r="H7946" s="7" t="s">
        <v>121</v>
      </c>
      <c r="I7946" s="59">
        <v>-2.8833218103382968E-3</v>
      </c>
    </row>
    <row r="7947" spans="1:9" x14ac:dyDescent="0.2">
      <c r="A7947" s="8" t="s">
        <v>648</v>
      </c>
      <c r="B7947" s="7" t="s">
        <v>21</v>
      </c>
      <c r="C7947" s="7" t="s">
        <v>939</v>
      </c>
      <c r="D7947" s="7" t="s">
        <v>940</v>
      </c>
      <c r="E7947" s="7" t="s">
        <v>5</v>
      </c>
      <c r="F7947" s="7" t="s">
        <v>107</v>
      </c>
      <c r="G7947" s="7" t="s">
        <v>6</v>
      </c>
      <c r="H7947" s="7" t="s">
        <v>116</v>
      </c>
      <c r="I7947" s="59">
        <v>-0.16541850329851829</v>
      </c>
    </row>
    <row r="7948" spans="1:9" x14ac:dyDescent="0.2">
      <c r="A7948" s="8" t="s">
        <v>648</v>
      </c>
      <c r="B7948" s="7" t="s">
        <v>21</v>
      </c>
      <c r="C7948" s="7" t="s">
        <v>939</v>
      </c>
      <c r="D7948" s="7" t="s">
        <v>940</v>
      </c>
      <c r="E7948" s="7" t="s">
        <v>7</v>
      </c>
      <c r="F7948" s="7" t="s">
        <v>108</v>
      </c>
      <c r="G7948" s="7" t="s">
        <v>8</v>
      </c>
      <c r="H7948" s="7" t="s">
        <v>150</v>
      </c>
      <c r="I7948" s="59">
        <v>2.3685494590145021E-2</v>
      </c>
    </row>
    <row r="7949" spans="1:9" x14ac:dyDescent="0.2">
      <c r="A7949" s="8" t="s">
        <v>648</v>
      </c>
      <c r="B7949" s="7" t="s">
        <v>21</v>
      </c>
      <c r="C7949" s="7" t="s">
        <v>939</v>
      </c>
      <c r="D7949" s="7" t="s">
        <v>940</v>
      </c>
      <c r="E7949" s="7" t="s">
        <v>9</v>
      </c>
      <c r="F7949" s="7" t="s">
        <v>109</v>
      </c>
      <c r="G7949" s="7" t="s">
        <v>10</v>
      </c>
      <c r="H7949" s="7" t="s">
        <v>117</v>
      </c>
      <c r="I7949" s="59">
        <v>-3.8875309540527432E-2</v>
      </c>
    </row>
    <row r="7950" spans="1:9" x14ac:dyDescent="0.2">
      <c r="A7950" s="8" t="s">
        <v>648</v>
      </c>
      <c r="B7950" s="7" t="s">
        <v>21</v>
      </c>
      <c r="C7950" s="7" t="s">
        <v>939</v>
      </c>
      <c r="D7950" s="7" t="s">
        <v>940</v>
      </c>
      <c r="E7950" s="7" t="s">
        <v>11</v>
      </c>
      <c r="F7950" s="7" t="s">
        <v>110</v>
      </c>
      <c r="G7950" s="7" t="s">
        <v>12</v>
      </c>
      <c r="H7950" s="7" t="s">
        <v>118</v>
      </c>
      <c r="I7950" s="59">
        <v>-0.16442622382835029</v>
      </c>
    </row>
    <row r="7951" spans="1:9" x14ac:dyDescent="0.2">
      <c r="A7951" s="8" t="s">
        <v>648</v>
      </c>
      <c r="B7951" s="7" t="s">
        <v>21</v>
      </c>
      <c r="C7951" s="7" t="s">
        <v>939</v>
      </c>
      <c r="D7951" s="7" t="s">
        <v>940</v>
      </c>
      <c r="E7951" s="7" t="s">
        <v>13</v>
      </c>
      <c r="F7951" s="7" t="s">
        <v>111</v>
      </c>
      <c r="G7951" s="7" t="s">
        <v>14</v>
      </c>
      <c r="H7951" s="7" t="s">
        <v>119</v>
      </c>
      <c r="I7951" s="59">
        <v>-0.15970588174464209</v>
      </c>
    </row>
    <row r="7952" spans="1:9" x14ac:dyDescent="0.2">
      <c r="A7952" s="8" t="s">
        <v>648</v>
      </c>
      <c r="B7952" s="7" t="s">
        <v>21</v>
      </c>
      <c r="C7952" s="7" t="s">
        <v>939</v>
      </c>
      <c r="D7952" s="7" t="s">
        <v>940</v>
      </c>
      <c r="E7952" s="7" t="s">
        <v>15</v>
      </c>
      <c r="F7952" s="7" t="s">
        <v>112</v>
      </c>
      <c r="G7952" s="7" t="s">
        <v>16</v>
      </c>
      <c r="H7952" s="7" t="s">
        <v>151</v>
      </c>
      <c r="I7952" s="59">
        <v>-6.2944701333739861E-2</v>
      </c>
    </row>
    <row r="7953" spans="1:9" x14ac:dyDescent="0.2">
      <c r="A7953" s="8" t="s">
        <v>648</v>
      </c>
      <c r="B7953" s="7" t="s">
        <v>21</v>
      </c>
      <c r="C7953" s="7" t="s">
        <v>939</v>
      </c>
      <c r="D7953" s="7" t="s">
        <v>940</v>
      </c>
      <c r="E7953" s="7" t="s">
        <v>17</v>
      </c>
      <c r="F7953" s="7" t="s">
        <v>113</v>
      </c>
      <c r="G7953" s="7" t="s">
        <v>18</v>
      </c>
      <c r="H7953" s="7" t="s">
        <v>120</v>
      </c>
      <c r="I7953" s="59">
        <v>-3.2521880937882552E-2</v>
      </c>
    </row>
    <row r="7954" spans="1:9" x14ac:dyDescent="0.2">
      <c r="A7954" s="8" t="s">
        <v>648</v>
      </c>
      <c r="B7954" s="7" t="s">
        <v>21</v>
      </c>
      <c r="C7954" s="7" t="s">
        <v>939</v>
      </c>
      <c r="D7954" s="7" t="s">
        <v>940</v>
      </c>
      <c r="E7954" s="7" t="s">
        <v>19</v>
      </c>
      <c r="F7954" s="7" t="s">
        <v>114</v>
      </c>
      <c r="G7954" s="7" t="s">
        <v>20</v>
      </c>
      <c r="H7954" s="7" t="s">
        <v>121</v>
      </c>
      <c r="I7954" s="59">
        <v>2.7566204866929182E-2</v>
      </c>
    </row>
    <row r="7955" spans="1:9" x14ac:dyDescent="0.2">
      <c r="A7955" s="8" t="s">
        <v>648</v>
      </c>
      <c r="B7955" s="7" t="s">
        <v>22</v>
      </c>
      <c r="C7955" s="7" t="s">
        <v>23</v>
      </c>
      <c r="D7955" s="7" t="s">
        <v>143</v>
      </c>
      <c r="E7955" s="7" t="s">
        <v>5</v>
      </c>
      <c r="F7955" s="7" t="s">
        <v>107</v>
      </c>
      <c r="G7955" s="7" t="s">
        <v>6</v>
      </c>
      <c r="H7955" s="7" t="s">
        <v>116</v>
      </c>
      <c r="I7955" s="59">
        <v>-3.53388472151831E-2</v>
      </c>
    </row>
    <row r="7956" spans="1:9" x14ac:dyDescent="0.2">
      <c r="A7956" s="8" t="s">
        <v>648</v>
      </c>
      <c r="B7956" s="7" t="s">
        <v>22</v>
      </c>
      <c r="C7956" s="7" t="s">
        <v>23</v>
      </c>
      <c r="D7956" s="7" t="s">
        <v>143</v>
      </c>
      <c r="E7956" s="7" t="s">
        <v>7</v>
      </c>
      <c r="F7956" s="7" t="s">
        <v>108</v>
      </c>
      <c r="G7956" s="7" t="s">
        <v>8</v>
      </c>
      <c r="H7956" s="7" t="s">
        <v>150</v>
      </c>
      <c r="I7956" s="59">
        <v>-5.2375513666002238E-2</v>
      </c>
    </row>
    <row r="7957" spans="1:9" x14ac:dyDescent="0.2">
      <c r="A7957" s="8" t="s">
        <v>648</v>
      </c>
      <c r="B7957" s="7" t="s">
        <v>22</v>
      </c>
      <c r="C7957" s="7" t="s">
        <v>23</v>
      </c>
      <c r="D7957" s="7" t="s">
        <v>143</v>
      </c>
      <c r="E7957" s="7" t="s">
        <v>9</v>
      </c>
      <c r="F7957" s="7" t="s">
        <v>109</v>
      </c>
      <c r="G7957" s="7" t="s">
        <v>10</v>
      </c>
      <c r="H7957" s="7" t="s">
        <v>117</v>
      </c>
      <c r="I7957" s="59">
        <v>0.26286738910003388</v>
      </c>
    </row>
    <row r="7958" spans="1:9" x14ac:dyDescent="0.2">
      <c r="A7958" s="8" t="s">
        <v>648</v>
      </c>
      <c r="B7958" s="7" t="s">
        <v>22</v>
      </c>
      <c r="C7958" s="7" t="s">
        <v>23</v>
      </c>
      <c r="D7958" s="7" t="s">
        <v>143</v>
      </c>
      <c r="E7958" s="7" t="s">
        <v>11</v>
      </c>
      <c r="F7958" s="7" t="s">
        <v>110</v>
      </c>
      <c r="G7958" s="7" t="s">
        <v>12</v>
      </c>
      <c r="H7958" s="7" t="s">
        <v>118</v>
      </c>
      <c r="I7958" s="59">
        <v>-1.2331322393826619E-2</v>
      </c>
    </row>
    <row r="7959" spans="1:9" x14ac:dyDescent="0.2">
      <c r="A7959" s="8" t="s">
        <v>648</v>
      </c>
      <c r="B7959" s="7" t="s">
        <v>22</v>
      </c>
      <c r="C7959" s="7" t="s">
        <v>23</v>
      </c>
      <c r="D7959" s="7" t="s">
        <v>143</v>
      </c>
      <c r="E7959" s="7" t="s">
        <v>13</v>
      </c>
      <c r="F7959" s="7" t="s">
        <v>111</v>
      </c>
      <c r="G7959" s="7" t="s">
        <v>14</v>
      </c>
      <c r="H7959" s="7" t="s">
        <v>119</v>
      </c>
      <c r="I7959" s="59">
        <v>-0.11909661813416419</v>
      </c>
    </row>
    <row r="7960" spans="1:9" x14ac:dyDescent="0.2">
      <c r="A7960" s="8" t="s">
        <v>648</v>
      </c>
      <c r="B7960" s="7" t="s">
        <v>22</v>
      </c>
      <c r="C7960" s="7" t="s">
        <v>23</v>
      </c>
      <c r="D7960" s="7" t="s">
        <v>143</v>
      </c>
      <c r="E7960" s="7" t="s">
        <v>15</v>
      </c>
      <c r="F7960" s="7" t="s">
        <v>112</v>
      </c>
      <c r="G7960" s="7" t="s">
        <v>16</v>
      </c>
      <c r="H7960" s="7" t="s">
        <v>151</v>
      </c>
      <c r="I7960" s="59">
        <v>8.7395495473618023E-2</v>
      </c>
    </row>
    <row r="7961" spans="1:9" x14ac:dyDescent="0.2">
      <c r="A7961" s="8" t="s">
        <v>648</v>
      </c>
      <c r="B7961" s="7" t="s">
        <v>22</v>
      </c>
      <c r="C7961" s="7" t="s">
        <v>23</v>
      </c>
      <c r="D7961" s="7" t="s">
        <v>143</v>
      </c>
      <c r="E7961" s="7" t="s">
        <v>17</v>
      </c>
      <c r="F7961" s="7" t="s">
        <v>113</v>
      </c>
      <c r="G7961" s="7" t="s">
        <v>18</v>
      </c>
      <c r="H7961" s="7" t="s">
        <v>120</v>
      </c>
      <c r="I7961" s="59">
        <v>3.5349155461377617E-2</v>
      </c>
    </row>
    <row r="7962" spans="1:9" x14ac:dyDescent="0.2">
      <c r="A7962" s="8" t="s">
        <v>648</v>
      </c>
      <c r="B7962" s="7" t="s">
        <v>22</v>
      </c>
      <c r="C7962" s="7" t="s">
        <v>23</v>
      </c>
      <c r="D7962" s="7" t="s">
        <v>143</v>
      </c>
      <c r="E7962" s="7" t="s">
        <v>19</v>
      </c>
      <c r="F7962" s="7" t="s">
        <v>114</v>
      </c>
      <c r="G7962" s="7" t="s">
        <v>20</v>
      </c>
      <c r="H7962" s="7" t="s">
        <v>121</v>
      </c>
      <c r="I7962" s="59">
        <v>-0.2098689375313452</v>
      </c>
    </row>
    <row r="7963" spans="1:9" x14ac:dyDescent="0.2">
      <c r="A7963" s="8" t="s">
        <v>648</v>
      </c>
      <c r="B7963" s="7" t="s">
        <v>24</v>
      </c>
      <c r="C7963" s="7" t="s">
        <v>25</v>
      </c>
      <c r="D7963" s="7" t="s">
        <v>98</v>
      </c>
      <c r="E7963" s="7" t="s">
        <v>5</v>
      </c>
      <c r="F7963" s="7" t="s">
        <v>107</v>
      </c>
      <c r="G7963" s="7" t="s">
        <v>6</v>
      </c>
      <c r="H7963" s="7" t="s">
        <v>116</v>
      </c>
      <c r="I7963" s="59">
        <v>-0.1326481714695612</v>
      </c>
    </row>
    <row r="7964" spans="1:9" x14ac:dyDescent="0.2">
      <c r="A7964" s="8" t="s">
        <v>648</v>
      </c>
      <c r="B7964" s="7" t="s">
        <v>24</v>
      </c>
      <c r="C7964" s="7" t="s">
        <v>25</v>
      </c>
      <c r="D7964" s="7" t="s">
        <v>98</v>
      </c>
      <c r="E7964" s="7" t="s">
        <v>7</v>
      </c>
      <c r="F7964" s="7" t="s">
        <v>108</v>
      </c>
      <c r="G7964" s="7" t="s">
        <v>8</v>
      </c>
      <c r="H7964" s="7" t="s">
        <v>150</v>
      </c>
      <c r="I7964" s="59">
        <v>-0.13769689666420379</v>
      </c>
    </row>
    <row r="7965" spans="1:9" x14ac:dyDescent="0.2">
      <c r="A7965" s="8" t="s">
        <v>648</v>
      </c>
      <c r="B7965" s="7" t="s">
        <v>24</v>
      </c>
      <c r="C7965" s="7" t="s">
        <v>25</v>
      </c>
      <c r="D7965" s="7" t="s">
        <v>98</v>
      </c>
      <c r="E7965" s="7" t="s">
        <v>9</v>
      </c>
      <c r="F7965" s="7" t="s">
        <v>109</v>
      </c>
      <c r="G7965" s="7" t="s">
        <v>10</v>
      </c>
      <c r="H7965" s="7" t="s">
        <v>117</v>
      </c>
      <c r="I7965" s="59">
        <v>0.18415769617840039</v>
      </c>
    </row>
    <row r="7966" spans="1:9" x14ac:dyDescent="0.2">
      <c r="A7966" s="8" t="s">
        <v>648</v>
      </c>
      <c r="B7966" s="7" t="s">
        <v>24</v>
      </c>
      <c r="C7966" s="7" t="s">
        <v>25</v>
      </c>
      <c r="D7966" s="7" t="s">
        <v>98</v>
      </c>
      <c r="E7966" s="7" t="s">
        <v>11</v>
      </c>
      <c r="F7966" s="7" t="s">
        <v>110</v>
      </c>
      <c r="G7966" s="7" t="s">
        <v>12</v>
      </c>
      <c r="H7966" s="7" t="s">
        <v>118</v>
      </c>
      <c r="I7966" s="59">
        <v>-6.3390700059048011E-2</v>
      </c>
    </row>
    <row r="7967" spans="1:9" x14ac:dyDescent="0.2">
      <c r="A7967" s="8" t="s">
        <v>648</v>
      </c>
      <c r="B7967" s="7" t="s">
        <v>24</v>
      </c>
      <c r="C7967" s="7" t="s">
        <v>25</v>
      </c>
      <c r="D7967" s="7" t="s">
        <v>98</v>
      </c>
      <c r="E7967" s="7" t="s">
        <v>13</v>
      </c>
      <c r="F7967" s="7" t="s">
        <v>111</v>
      </c>
      <c r="G7967" s="7" t="s">
        <v>14</v>
      </c>
      <c r="H7967" s="7" t="s">
        <v>119</v>
      </c>
      <c r="I7967" s="59">
        <v>0.1737440534909378</v>
      </c>
    </row>
    <row r="7968" spans="1:9" x14ac:dyDescent="0.2">
      <c r="A7968" s="8" t="s">
        <v>648</v>
      </c>
      <c r="B7968" s="7" t="s">
        <v>24</v>
      </c>
      <c r="C7968" s="7" t="s">
        <v>25</v>
      </c>
      <c r="D7968" s="7" t="s">
        <v>98</v>
      </c>
      <c r="E7968" s="7" t="s">
        <v>15</v>
      </c>
      <c r="F7968" s="7" t="s">
        <v>112</v>
      </c>
      <c r="G7968" s="7" t="s">
        <v>16</v>
      </c>
      <c r="H7968" s="7" t="s">
        <v>151</v>
      </c>
      <c r="I7968" s="59">
        <v>5.1788505878936693E-2</v>
      </c>
    </row>
    <row r="7969" spans="1:9" x14ac:dyDescent="0.2">
      <c r="A7969" s="8" t="s">
        <v>648</v>
      </c>
      <c r="B7969" s="7" t="s">
        <v>24</v>
      </c>
      <c r="C7969" s="7" t="s">
        <v>25</v>
      </c>
      <c r="D7969" s="7" t="s">
        <v>98</v>
      </c>
      <c r="E7969" s="7" t="s">
        <v>17</v>
      </c>
      <c r="F7969" s="7" t="s">
        <v>113</v>
      </c>
      <c r="G7969" s="7" t="s">
        <v>18</v>
      </c>
      <c r="H7969" s="7" t="s">
        <v>120</v>
      </c>
      <c r="I7969" s="59">
        <v>-0.18888386065165291</v>
      </c>
    </row>
    <row r="7970" spans="1:9" x14ac:dyDescent="0.2">
      <c r="A7970" s="8" t="s">
        <v>648</v>
      </c>
      <c r="B7970" s="7" t="s">
        <v>24</v>
      </c>
      <c r="C7970" s="7" t="s">
        <v>25</v>
      </c>
      <c r="D7970" s="7" t="s">
        <v>98</v>
      </c>
      <c r="E7970" s="7" t="s">
        <v>19</v>
      </c>
      <c r="F7970" s="7" t="s">
        <v>114</v>
      </c>
      <c r="G7970" s="7" t="s">
        <v>20</v>
      </c>
      <c r="H7970" s="7" t="s">
        <v>121</v>
      </c>
      <c r="I7970" s="59">
        <v>2.8605340879069189E-2</v>
      </c>
    </row>
    <row r="7971" spans="1:9" x14ac:dyDescent="0.2">
      <c r="A7971" s="8" t="s">
        <v>648</v>
      </c>
      <c r="B7971" s="7" t="s">
        <v>51</v>
      </c>
      <c r="C7971" s="7" t="s">
        <v>947</v>
      </c>
      <c r="D7971" s="7" t="s">
        <v>164</v>
      </c>
      <c r="E7971" s="7" t="s">
        <v>5</v>
      </c>
      <c r="F7971" s="7" t="s">
        <v>107</v>
      </c>
      <c r="G7971" s="7" t="s">
        <v>6</v>
      </c>
      <c r="H7971" s="7" t="s">
        <v>116</v>
      </c>
      <c r="I7971" s="59">
        <v>-3.1719729834072792E-2</v>
      </c>
    </row>
    <row r="7972" spans="1:9" x14ac:dyDescent="0.2">
      <c r="A7972" s="8" t="s">
        <v>648</v>
      </c>
      <c r="B7972" s="7" t="s">
        <v>51</v>
      </c>
      <c r="C7972" s="7" t="s">
        <v>947</v>
      </c>
      <c r="D7972" s="7" t="s">
        <v>164</v>
      </c>
      <c r="E7972" s="7" t="s">
        <v>7</v>
      </c>
      <c r="F7972" s="7" t="s">
        <v>108</v>
      </c>
      <c r="G7972" s="7" t="s">
        <v>8</v>
      </c>
      <c r="H7972" s="7" t="s">
        <v>150</v>
      </c>
      <c r="I7972" s="59">
        <v>4.5046125160133947E-2</v>
      </c>
    </row>
    <row r="7973" spans="1:9" x14ac:dyDescent="0.2">
      <c r="A7973" s="8" t="s">
        <v>648</v>
      </c>
      <c r="B7973" s="7" t="s">
        <v>51</v>
      </c>
      <c r="C7973" s="7" t="s">
        <v>947</v>
      </c>
      <c r="D7973" s="7" t="s">
        <v>164</v>
      </c>
      <c r="E7973" s="7" t="s">
        <v>9</v>
      </c>
      <c r="F7973" s="7" t="s">
        <v>109</v>
      </c>
      <c r="G7973" s="7" t="s">
        <v>10</v>
      </c>
      <c r="H7973" s="7" t="s">
        <v>117</v>
      </c>
      <c r="I7973" s="59">
        <v>1.684802090141924E-2</v>
      </c>
    </row>
    <row r="7974" spans="1:9" x14ac:dyDescent="0.2">
      <c r="A7974" s="8" t="s">
        <v>648</v>
      </c>
      <c r="B7974" s="7" t="s">
        <v>51</v>
      </c>
      <c r="C7974" s="7" t="s">
        <v>947</v>
      </c>
      <c r="D7974" s="7" t="s">
        <v>164</v>
      </c>
      <c r="E7974" s="7" t="s">
        <v>11</v>
      </c>
      <c r="F7974" s="7" t="s">
        <v>110</v>
      </c>
      <c r="G7974" s="7" t="s">
        <v>12</v>
      </c>
      <c r="H7974" s="7" t="s">
        <v>118</v>
      </c>
      <c r="I7974" s="59">
        <v>-5.0821642552597801E-2</v>
      </c>
    </row>
    <row r="7975" spans="1:9" x14ac:dyDescent="0.2">
      <c r="A7975" s="8" t="s">
        <v>648</v>
      </c>
      <c r="B7975" s="7" t="s">
        <v>51</v>
      </c>
      <c r="C7975" s="7" t="s">
        <v>947</v>
      </c>
      <c r="D7975" s="7" t="s">
        <v>164</v>
      </c>
      <c r="E7975" s="7" t="s">
        <v>13</v>
      </c>
      <c r="F7975" s="7" t="s">
        <v>111</v>
      </c>
      <c r="G7975" s="7" t="s">
        <v>14</v>
      </c>
      <c r="H7975" s="7" t="s">
        <v>119</v>
      </c>
      <c r="I7975" s="59">
        <v>-5.0001322440736851E-2</v>
      </c>
    </row>
    <row r="7976" spans="1:9" x14ac:dyDescent="0.2">
      <c r="A7976" s="8" t="s">
        <v>648</v>
      </c>
      <c r="B7976" s="7" t="s">
        <v>51</v>
      </c>
      <c r="C7976" s="7" t="s">
        <v>947</v>
      </c>
      <c r="D7976" s="7" t="s">
        <v>164</v>
      </c>
      <c r="E7976" s="7" t="s">
        <v>15</v>
      </c>
      <c r="F7976" s="7" t="s">
        <v>112</v>
      </c>
      <c r="G7976" s="7" t="s">
        <v>16</v>
      </c>
      <c r="H7976" s="7" t="s">
        <v>151</v>
      </c>
      <c r="I7976" s="59">
        <v>-4.3322188104262797E-2</v>
      </c>
    </row>
    <row r="7977" spans="1:9" x14ac:dyDescent="0.2">
      <c r="A7977" s="8" t="s">
        <v>648</v>
      </c>
      <c r="B7977" s="7" t="s">
        <v>51</v>
      </c>
      <c r="C7977" s="7" t="s">
        <v>947</v>
      </c>
      <c r="D7977" s="7" t="s">
        <v>164</v>
      </c>
      <c r="E7977" s="7" t="s">
        <v>17</v>
      </c>
      <c r="F7977" s="7" t="s">
        <v>113</v>
      </c>
      <c r="G7977" s="7" t="s">
        <v>18</v>
      </c>
      <c r="H7977" s="7" t="s">
        <v>120</v>
      </c>
      <c r="I7977" s="59">
        <v>-0.2212780439524179</v>
      </c>
    </row>
    <row r="7978" spans="1:9" x14ac:dyDescent="0.2">
      <c r="A7978" s="8" t="s">
        <v>648</v>
      </c>
      <c r="B7978" s="7" t="s">
        <v>51</v>
      </c>
      <c r="C7978" s="7" t="s">
        <v>947</v>
      </c>
      <c r="D7978" s="7" t="s">
        <v>164</v>
      </c>
      <c r="E7978" s="7" t="s">
        <v>19</v>
      </c>
      <c r="F7978" s="7" t="s">
        <v>114</v>
      </c>
      <c r="G7978" s="7" t="s">
        <v>20</v>
      </c>
      <c r="H7978" s="7" t="s">
        <v>121</v>
      </c>
      <c r="I7978" s="59">
        <v>-6.8079373340875993E-2</v>
      </c>
    </row>
    <row r="7979" spans="1:9" x14ac:dyDescent="0.2">
      <c r="A7979" s="8" t="s">
        <v>648</v>
      </c>
      <c r="B7979" s="7" t="s">
        <v>26</v>
      </c>
      <c r="C7979" s="7" t="s">
        <v>946</v>
      </c>
      <c r="D7979" s="7" t="s">
        <v>941</v>
      </c>
      <c r="E7979" s="7" t="s">
        <v>5</v>
      </c>
      <c r="F7979" s="7" t="s">
        <v>107</v>
      </c>
      <c r="G7979" s="7" t="s">
        <v>6</v>
      </c>
      <c r="H7979" s="7" t="s">
        <v>116</v>
      </c>
      <c r="I7979" s="59">
        <v>3.045557104341556E-2</v>
      </c>
    </row>
    <row r="7980" spans="1:9" x14ac:dyDescent="0.2">
      <c r="A7980" s="8" t="s">
        <v>648</v>
      </c>
      <c r="B7980" s="7" t="s">
        <v>26</v>
      </c>
      <c r="C7980" s="7" t="s">
        <v>946</v>
      </c>
      <c r="D7980" s="7" t="s">
        <v>941</v>
      </c>
      <c r="E7980" s="7" t="s">
        <v>7</v>
      </c>
      <c r="F7980" s="7" t="s">
        <v>108</v>
      </c>
      <c r="G7980" s="7" t="s">
        <v>8</v>
      </c>
      <c r="H7980" s="7" t="s">
        <v>150</v>
      </c>
      <c r="I7980" s="59">
        <v>3.319527431723901E-2</v>
      </c>
    </row>
    <row r="7981" spans="1:9" x14ac:dyDescent="0.2">
      <c r="A7981" s="8" t="s">
        <v>648</v>
      </c>
      <c r="B7981" s="7" t="s">
        <v>26</v>
      </c>
      <c r="C7981" s="7" t="s">
        <v>946</v>
      </c>
      <c r="D7981" s="7" t="s">
        <v>941</v>
      </c>
      <c r="E7981" s="7" t="s">
        <v>9</v>
      </c>
      <c r="F7981" s="7" t="s">
        <v>109</v>
      </c>
      <c r="G7981" s="7" t="s">
        <v>10</v>
      </c>
      <c r="H7981" s="7" t="s">
        <v>117</v>
      </c>
      <c r="I7981" s="59">
        <v>4.1568786547815588E-2</v>
      </c>
    </row>
    <row r="7982" spans="1:9" x14ac:dyDescent="0.2">
      <c r="A7982" s="8" t="s">
        <v>648</v>
      </c>
      <c r="B7982" s="7" t="s">
        <v>26</v>
      </c>
      <c r="C7982" s="7" t="s">
        <v>946</v>
      </c>
      <c r="D7982" s="7" t="s">
        <v>941</v>
      </c>
      <c r="E7982" s="7" t="s">
        <v>11</v>
      </c>
      <c r="F7982" s="7" t="s">
        <v>110</v>
      </c>
      <c r="G7982" s="7" t="s">
        <v>12</v>
      </c>
      <c r="H7982" s="7" t="s">
        <v>118</v>
      </c>
      <c r="I7982" s="59">
        <v>-0.16299594466148859</v>
      </c>
    </row>
    <row r="7983" spans="1:9" x14ac:dyDescent="0.2">
      <c r="A7983" s="8" t="s">
        <v>648</v>
      </c>
      <c r="B7983" s="7" t="s">
        <v>26</v>
      </c>
      <c r="C7983" s="7" t="s">
        <v>946</v>
      </c>
      <c r="D7983" s="7" t="s">
        <v>941</v>
      </c>
      <c r="E7983" s="7" t="s">
        <v>13</v>
      </c>
      <c r="F7983" s="7" t="s">
        <v>111</v>
      </c>
      <c r="G7983" s="7" t="s">
        <v>14</v>
      </c>
      <c r="H7983" s="7" t="s">
        <v>119</v>
      </c>
      <c r="I7983" s="59">
        <v>-6.3194084174579834E-2</v>
      </c>
    </row>
    <row r="7984" spans="1:9" x14ac:dyDescent="0.2">
      <c r="A7984" s="8" t="s">
        <v>648</v>
      </c>
      <c r="B7984" s="7" t="s">
        <v>26</v>
      </c>
      <c r="C7984" s="7" t="s">
        <v>946</v>
      </c>
      <c r="D7984" s="7" t="s">
        <v>941</v>
      </c>
      <c r="E7984" s="7" t="s">
        <v>15</v>
      </c>
      <c r="F7984" s="7" t="s">
        <v>112</v>
      </c>
      <c r="G7984" s="7" t="s">
        <v>16</v>
      </c>
      <c r="H7984" s="7" t="s">
        <v>151</v>
      </c>
      <c r="I7984" s="59">
        <v>-0.23104865885997811</v>
      </c>
    </row>
    <row r="7985" spans="1:9" x14ac:dyDescent="0.2">
      <c r="A7985" s="8" t="s">
        <v>648</v>
      </c>
      <c r="B7985" s="7" t="s">
        <v>26</v>
      </c>
      <c r="C7985" s="7" t="s">
        <v>946</v>
      </c>
      <c r="D7985" s="7" t="s">
        <v>941</v>
      </c>
      <c r="E7985" s="7" t="s">
        <v>17</v>
      </c>
      <c r="F7985" s="7" t="s">
        <v>113</v>
      </c>
      <c r="G7985" s="7" t="s">
        <v>18</v>
      </c>
      <c r="H7985" s="7" t="s">
        <v>120</v>
      </c>
      <c r="I7985" s="59">
        <v>5.2231258084613368E-2</v>
      </c>
    </row>
    <row r="7986" spans="1:9" x14ac:dyDescent="0.2">
      <c r="A7986" s="8" t="s">
        <v>648</v>
      </c>
      <c r="B7986" s="7" t="s">
        <v>26</v>
      </c>
      <c r="C7986" s="7" t="s">
        <v>946</v>
      </c>
      <c r="D7986" s="7" t="s">
        <v>941</v>
      </c>
      <c r="E7986" s="7" t="s">
        <v>19</v>
      </c>
      <c r="F7986" s="7" t="s">
        <v>114</v>
      </c>
      <c r="G7986" s="7" t="s">
        <v>20</v>
      </c>
      <c r="H7986" s="7" t="s">
        <v>121</v>
      </c>
      <c r="I7986" s="59">
        <v>-0.1087641264658691</v>
      </c>
    </row>
    <row r="7987" spans="1:9" x14ac:dyDescent="0.2">
      <c r="A7987" s="8" t="s">
        <v>648</v>
      </c>
      <c r="B7987" s="7" t="s">
        <v>27</v>
      </c>
      <c r="C7987" s="7" t="s">
        <v>28</v>
      </c>
      <c r="D7987" s="7" t="s">
        <v>99</v>
      </c>
      <c r="E7987" s="7" t="s">
        <v>5</v>
      </c>
      <c r="F7987" s="7" t="s">
        <v>107</v>
      </c>
      <c r="G7987" s="7" t="s">
        <v>6</v>
      </c>
      <c r="H7987" s="7" t="s">
        <v>116</v>
      </c>
      <c r="I7987" s="59">
        <v>0.1031301140495946</v>
      </c>
    </row>
    <row r="7988" spans="1:9" x14ac:dyDescent="0.2">
      <c r="A7988" s="8" t="s">
        <v>648</v>
      </c>
      <c r="B7988" s="7" t="s">
        <v>27</v>
      </c>
      <c r="C7988" s="7" t="s">
        <v>28</v>
      </c>
      <c r="D7988" s="7" t="s">
        <v>99</v>
      </c>
      <c r="E7988" s="7" t="s">
        <v>7</v>
      </c>
      <c r="F7988" s="7" t="s">
        <v>108</v>
      </c>
      <c r="G7988" s="7" t="s">
        <v>8</v>
      </c>
      <c r="H7988" s="7" t="s">
        <v>150</v>
      </c>
      <c r="I7988" s="59">
        <v>-1.863049898464475E-2</v>
      </c>
    </row>
    <row r="7989" spans="1:9" x14ac:dyDescent="0.2">
      <c r="A7989" s="8" t="s">
        <v>648</v>
      </c>
      <c r="B7989" s="7" t="s">
        <v>27</v>
      </c>
      <c r="C7989" s="7" t="s">
        <v>28</v>
      </c>
      <c r="D7989" s="7" t="s">
        <v>99</v>
      </c>
      <c r="E7989" s="7" t="s">
        <v>9</v>
      </c>
      <c r="F7989" s="7" t="s">
        <v>109</v>
      </c>
      <c r="G7989" s="7" t="s">
        <v>10</v>
      </c>
      <c r="H7989" s="7" t="s">
        <v>117</v>
      </c>
      <c r="I7989" s="59">
        <v>1.5159641338859939E-3</v>
      </c>
    </row>
    <row r="7990" spans="1:9" x14ac:dyDescent="0.2">
      <c r="A7990" s="8" t="s">
        <v>648</v>
      </c>
      <c r="B7990" s="7" t="s">
        <v>27</v>
      </c>
      <c r="C7990" s="7" t="s">
        <v>28</v>
      </c>
      <c r="D7990" s="7" t="s">
        <v>99</v>
      </c>
      <c r="E7990" s="7" t="s">
        <v>11</v>
      </c>
      <c r="F7990" s="7" t="s">
        <v>110</v>
      </c>
      <c r="G7990" s="7" t="s">
        <v>12</v>
      </c>
      <c r="H7990" s="7" t="s">
        <v>118</v>
      </c>
      <c r="I7990" s="59">
        <v>-2.1405304302803959E-2</v>
      </c>
    </row>
    <row r="7991" spans="1:9" x14ac:dyDescent="0.2">
      <c r="A7991" s="8" t="s">
        <v>648</v>
      </c>
      <c r="B7991" s="7" t="s">
        <v>27</v>
      </c>
      <c r="C7991" s="7" t="s">
        <v>28</v>
      </c>
      <c r="D7991" s="7" t="s">
        <v>99</v>
      </c>
      <c r="E7991" s="7" t="s">
        <v>13</v>
      </c>
      <c r="F7991" s="7" t="s">
        <v>111</v>
      </c>
      <c r="G7991" s="7" t="s">
        <v>14</v>
      </c>
      <c r="H7991" s="7" t="s">
        <v>119</v>
      </c>
      <c r="I7991" s="59">
        <v>7.7420528409726241E-3</v>
      </c>
    </row>
    <row r="7992" spans="1:9" x14ac:dyDescent="0.2">
      <c r="A7992" s="8" t="s">
        <v>648</v>
      </c>
      <c r="B7992" s="7" t="s">
        <v>27</v>
      </c>
      <c r="C7992" s="7" t="s">
        <v>28</v>
      </c>
      <c r="D7992" s="7" t="s">
        <v>99</v>
      </c>
      <c r="E7992" s="7" t="s">
        <v>15</v>
      </c>
      <c r="F7992" s="7" t="s">
        <v>112</v>
      </c>
      <c r="G7992" s="7" t="s">
        <v>16</v>
      </c>
      <c r="H7992" s="7" t="s">
        <v>151</v>
      </c>
      <c r="I7992" s="59">
        <v>7.7895287440354899E-4</v>
      </c>
    </row>
    <row r="7993" spans="1:9" x14ac:dyDescent="0.2">
      <c r="A7993" s="8" t="s">
        <v>648</v>
      </c>
      <c r="B7993" s="7" t="s">
        <v>27</v>
      </c>
      <c r="C7993" s="7" t="s">
        <v>28</v>
      </c>
      <c r="D7993" s="7" t="s">
        <v>99</v>
      </c>
      <c r="E7993" s="7" t="s">
        <v>17</v>
      </c>
      <c r="F7993" s="7" t="s">
        <v>113</v>
      </c>
      <c r="G7993" s="7" t="s">
        <v>18</v>
      </c>
      <c r="H7993" s="7" t="s">
        <v>120</v>
      </c>
      <c r="I7993" s="59">
        <v>-4.2653060267397902E-2</v>
      </c>
    </row>
    <row r="7994" spans="1:9" x14ac:dyDescent="0.2">
      <c r="A7994" s="8" t="s">
        <v>648</v>
      </c>
      <c r="B7994" s="7" t="s">
        <v>27</v>
      </c>
      <c r="C7994" s="7" t="s">
        <v>28</v>
      </c>
      <c r="D7994" s="7" t="s">
        <v>99</v>
      </c>
      <c r="E7994" s="7" t="s">
        <v>19</v>
      </c>
      <c r="F7994" s="7" t="s">
        <v>114</v>
      </c>
      <c r="G7994" s="7" t="s">
        <v>20</v>
      </c>
      <c r="H7994" s="7" t="s">
        <v>121</v>
      </c>
      <c r="I7994" s="59">
        <v>2.8504823123557399E-2</v>
      </c>
    </row>
    <row r="7995" spans="1:9" x14ac:dyDescent="0.2">
      <c r="A7995" s="8" t="s">
        <v>648</v>
      </c>
      <c r="B7995" s="7" t="s">
        <v>29</v>
      </c>
      <c r="C7995" s="7" t="s">
        <v>948</v>
      </c>
      <c r="D7995" s="7" t="s">
        <v>942</v>
      </c>
      <c r="E7995" s="7" t="s">
        <v>5</v>
      </c>
      <c r="F7995" s="7" t="s">
        <v>107</v>
      </c>
      <c r="G7995" s="7" t="s">
        <v>6</v>
      </c>
      <c r="H7995" s="7" t="s">
        <v>116</v>
      </c>
      <c r="I7995" s="59">
        <v>-1.162273201408714E-2</v>
      </c>
    </row>
    <row r="7996" spans="1:9" x14ac:dyDescent="0.2">
      <c r="A7996" s="8" t="s">
        <v>648</v>
      </c>
      <c r="B7996" s="7" t="s">
        <v>29</v>
      </c>
      <c r="C7996" s="7" t="s">
        <v>948</v>
      </c>
      <c r="D7996" s="7" t="s">
        <v>942</v>
      </c>
      <c r="E7996" s="7" t="s">
        <v>7</v>
      </c>
      <c r="F7996" s="7" t="s">
        <v>108</v>
      </c>
      <c r="G7996" s="7" t="s">
        <v>8</v>
      </c>
      <c r="H7996" s="7" t="s">
        <v>150</v>
      </c>
      <c r="I7996" s="59">
        <v>1.425994395858776E-2</v>
      </c>
    </row>
    <row r="7997" spans="1:9" x14ac:dyDescent="0.2">
      <c r="A7997" s="8" t="s">
        <v>648</v>
      </c>
      <c r="B7997" s="7" t="s">
        <v>29</v>
      </c>
      <c r="C7997" s="7" t="s">
        <v>948</v>
      </c>
      <c r="D7997" s="7" t="s">
        <v>942</v>
      </c>
      <c r="E7997" s="7" t="s">
        <v>9</v>
      </c>
      <c r="F7997" s="7" t="s">
        <v>109</v>
      </c>
      <c r="G7997" s="7" t="s">
        <v>10</v>
      </c>
      <c r="H7997" s="7" t="s">
        <v>117</v>
      </c>
      <c r="I7997" s="59">
        <v>7.5732719637782164E-3</v>
      </c>
    </row>
    <row r="7998" spans="1:9" x14ac:dyDescent="0.2">
      <c r="A7998" s="8" t="s">
        <v>648</v>
      </c>
      <c r="B7998" s="7" t="s">
        <v>29</v>
      </c>
      <c r="C7998" s="7" t="s">
        <v>948</v>
      </c>
      <c r="D7998" s="7" t="s">
        <v>942</v>
      </c>
      <c r="E7998" s="7" t="s">
        <v>11</v>
      </c>
      <c r="F7998" s="7" t="s">
        <v>110</v>
      </c>
      <c r="G7998" s="7" t="s">
        <v>12</v>
      </c>
      <c r="H7998" s="7" t="s">
        <v>118</v>
      </c>
      <c r="I7998" s="59">
        <v>5.549907190061476E-2</v>
      </c>
    </row>
    <row r="7999" spans="1:9" x14ac:dyDescent="0.2">
      <c r="A7999" s="8" t="s">
        <v>648</v>
      </c>
      <c r="B7999" s="7" t="s">
        <v>29</v>
      </c>
      <c r="C7999" s="7" t="s">
        <v>948</v>
      </c>
      <c r="D7999" s="7" t="s">
        <v>942</v>
      </c>
      <c r="E7999" s="7" t="s">
        <v>13</v>
      </c>
      <c r="F7999" s="7" t="s">
        <v>111</v>
      </c>
      <c r="G7999" s="7" t="s">
        <v>14</v>
      </c>
      <c r="H7999" s="7" t="s">
        <v>119</v>
      </c>
      <c r="I7999" s="59">
        <v>4.5273581415405273E-2</v>
      </c>
    </row>
    <row r="8000" spans="1:9" x14ac:dyDescent="0.2">
      <c r="A8000" s="8" t="s">
        <v>648</v>
      </c>
      <c r="B8000" s="7" t="s">
        <v>29</v>
      </c>
      <c r="C8000" s="7" t="s">
        <v>948</v>
      </c>
      <c r="D8000" s="7" t="s">
        <v>942</v>
      </c>
      <c r="E8000" s="7" t="s">
        <v>15</v>
      </c>
      <c r="F8000" s="7" t="s">
        <v>112</v>
      </c>
      <c r="G8000" s="7" t="s">
        <v>16</v>
      </c>
      <c r="H8000" s="7" t="s">
        <v>151</v>
      </c>
      <c r="I8000" s="59">
        <v>2.7609867867061318E-2</v>
      </c>
    </row>
    <row r="8001" spans="1:9" x14ac:dyDescent="0.2">
      <c r="A8001" s="8" t="s">
        <v>648</v>
      </c>
      <c r="B8001" s="7" t="s">
        <v>29</v>
      </c>
      <c r="C8001" s="7" t="s">
        <v>948</v>
      </c>
      <c r="D8001" s="7" t="s">
        <v>942</v>
      </c>
      <c r="E8001" s="7" t="s">
        <v>17</v>
      </c>
      <c r="F8001" s="7" t="s">
        <v>113</v>
      </c>
      <c r="G8001" s="7" t="s">
        <v>18</v>
      </c>
      <c r="H8001" s="7" t="s">
        <v>120</v>
      </c>
      <c r="I8001" s="59">
        <v>0.1041351460705229</v>
      </c>
    </row>
    <row r="8002" spans="1:9" x14ac:dyDescent="0.2">
      <c r="A8002" s="8" t="s">
        <v>648</v>
      </c>
      <c r="B8002" s="7" t="s">
        <v>29</v>
      </c>
      <c r="C8002" s="7" t="s">
        <v>948</v>
      </c>
      <c r="D8002" s="7" t="s">
        <v>942</v>
      </c>
      <c r="E8002" s="7" t="s">
        <v>19</v>
      </c>
      <c r="F8002" s="7" t="s">
        <v>114</v>
      </c>
      <c r="G8002" s="7" t="s">
        <v>20</v>
      </c>
      <c r="H8002" s="7" t="s">
        <v>121</v>
      </c>
      <c r="I8002" s="59">
        <v>-3.1035650343881779E-2</v>
      </c>
    </row>
    <row r="8003" spans="1:9" x14ac:dyDescent="0.2">
      <c r="A8003" s="8" t="s">
        <v>648</v>
      </c>
      <c r="B8003" s="7" t="s">
        <v>30</v>
      </c>
      <c r="C8003" s="7" t="s">
        <v>31</v>
      </c>
      <c r="D8003" s="7" t="s">
        <v>100</v>
      </c>
      <c r="E8003" s="7" t="s">
        <v>5</v>
      </c>
      <c r="F8003" s="7" t="s">
        <v>107</v>
      </c>
      <c r="G8003" s="7" t="s">
        <v>6</v>
      </c>
      <c r="H8003" s="7" t="s">
        <v>116</v>
      </c>
      <c r="I8003" s="59">
        <v>1.0616688933312361E-2</v>
      </c>
    </row>
    <row r="8004" spans="1:9" x14ac:dyDescent="0.2">
      <c r="A8004" s="8" t="s">
        <v>648</v>
      </c>
      <c r="B8004" s="7" t="s">
        <v>30</v>
      </c>
      <c r="C8004" s="7" t="s">
        <v>31</v>
      </c>
      <c r="D8004" s="7" t="s">
        <v>100</v>
      </c>
      <c r="E8004" s="7" t="s">
        <v>7</v>
      </c>
      <c r="F8004" s="7" t="s">
        <v>108</v>
      </c>
      <c r="G8004" s="7" t="s">
        <v>8</v>
      </c>
      <c r="H8004" s="7" t="s">
        <v>150</v>
      </c>
      <c r="I8004" s="59">
        <v>6.4882976476121179E-2</v>
      </c>
    </row>
    <row r="8005" spans="1:9" x14ac:dyDescent="0.2">
      <c r="A8005" s="8" t="s">
        <v>648</v>
      </c>
      <c r="B8005" s="7" t="s">
        <v>30</v>
      </c>
      <c r="C8005" s="7" t="s">
        <v>31</v>
      </c>
      <c r="D8005" s="7" t="s">
        <v>100</v>
      </c>
      <c r="E8005" s="7" t="s">
        <v>9</v>
      </c>
      <c r="F8005" s="7" t="s">
        <v>109</v>
      </c>
      <c r="G8005" s="7" t="s">
        <v>10</v>
      </c>
      <c r="H8005" s="7" t="s">
        <v>117</v>
      </c>
      <c r="I8005" s="59">
        <v>8.1366780666861205E-2</v>
      </c>
    </row>
    <row r="8006" spans="1:9" x14ac:dyDescent="0.2">
      <c r="A8006" s="8" t="s">
        <v>648</v>
      </c>
      <c r="B8006" s="7" t="s">
        <v>30</v>
      </c>
      <c r="C8006" s="7" t="s">
        <v>31</v>
      </c>
      <c r="D8006" s="7" t="s">
        <v>100</v>
      </c>
      <c r="E8006" s="7" t="s">
        <v>11</v>
      </c>
      <c r="F8006" s="7" t="s">
        <v>110</v>
      </c>
      <c r="G8006" s="7" t="s">
        <v>12</v>
      </c>
      <c r="H8006" s="7" t="s">
        <v>118</v>
      </c>
      <c r="I8006" s="59">
        <v>9.7255971128664687E-3</v>
      </c>
    </row>
    <row r="8007" spans="1:9" x14ac:dyDescent="0.2">
      <c r="A8007" s="8" t="s">
        <v>648</v>
      </c>
      <c r="B8007" s="7" t="s">
        <v>30</v>
      </c>
      <c r="C8007" s="7" t="s">
        <v>31</v>
      </c>
      <c r="D8007" s="7" t="s">
        <v>100</v>
      </c>
      <c r="E8007" s="7" t="s">
        <v>13</v>
      </c>
      <c r="F8007" s="7" t="s">
        <v>111</v>
      </c>
      <c r="G8007" s="7" t="s">
        <v>14</v>
      </c>
      <c r="H8007" s="7" t="s">
        <v>119</v>
      </c>
      <c r="I8007" s="59">
        <v>-0.1049395495880255</v>
      </c>
    </row>
    <row r="8008" spans="1:9" x14ac:dyDescent="0.2">
      <c r="A8008" s="8" t="s">
        <v>648</v>
      </c>
      <c r="B8008" s="7" t="s">
        <v>30</v>
      </c>
      <c r="C8008" s="7" t="s">
        <v>31</v>
      </c>
      <c r="D8008" s="7" t="s">
        <v>100</v>
      </c>
      <c r="E8008" s="7" t="s">
        <v>15</v>
      </c>
      <c r="F8008" s="7" t="s">
        <v>112</v>
      </c>
      <c r="G8008" s="7" t="s">
        <v>16</v>
      </c>
      <c r="H8008" s="7" t="s">
        <v>151</v>
      </c>
      <c r="I8008" s="59">
        <v>2.2909521232096219E-2</v>
      </c>
    </row>
    <row r="8009" spans="1:9" x14ac:dyDescent="0.2">
      <c r="A8009" s="8" t="s">
        <v>648</v>
      </c>
      <c r="B8009" s="7" t="s">
        <v>30</v>
      </c>
      <c r="C8009" s="7" t="s">
        <v>31</v>
      </c>
      <c r="D8009" s="7" t="s">
        <v>100</v>
      </c>
      <c r="E8009" s="7" t="s">
        <v>17</v>
      </c>
      <c r="F8009" s="7" t="s">
        <v>113</v>
      </c>
      <c r="G8009" s="7" t="s">
        <v>18</v>
      </c>
      <c r="H8009" s="7" t="s">
        <v>120</v>
      </c>
      <c r="I8009" s="59">
        <v>4.3320162567755498E-2</v>
      </c>
    </row>
    <row r="8010" spans="1:9" x14ac:dyDescent="0.2">
      <c r="A8010" s="8" t="s">
        <v>648</v>
      </c>
      <c r="B8010" s="7" t="s">
        <v>30</v>
      </c>
      <c r="C8010" s="7" t="s">
        <v>31</v>
      </c>
      <c r="D8010" s="7" t="s">
        <v>100</v>
      </c>
      <c r="E8010" s="7" t="s">
        <v>19</v>
      </c>
      <c r="F8010" s="7" t="s">
        <v>114</v>
      </c>
      <c r="G8010" s="7" t="s">
        <v>20</v>
      </c>
      <c r="H8010" s="7" t="s">
        <v>121</v>
      </c>
      <c r="I8010" s="59">
        <v>-4.638959843079371E-2</v>
      </c>
    </row>
    <row r="8011" spans="1:9" x14ac:dyDescent="0.2">
      <c r="A8011" s="8" t="s">
        <v>648</v>
      </c>
      <c r="B8011" s="7" t="s">
        <v>32</v>
      </c>
      <c r="C8011" s="7" t="s">
        <v>949</v>
      </c>
      <c r="D8011" s="7" t="s">
        <v>144</v>
      </c>
      <c r="E8011" s="7" t="s">
        <v>5</v>
      </c>
      <c r="F8011" s="7" t="s">
        <v>107</v>
      </c>
      <c r="G8011" s="7" t="s">
        <v>6</v>
      </c>
      <c r="H8011" s="7" t="s">
        <v>116</v>
      </c>
      <c r="I8011" s="59">
        <v>3.6162223910766178E-2</v>
      </c>
    </row>
    <row r="8012" spans="1:9" x14ac:dyDescent="0.2">
      <c r="A8012" s="8" t="s">
        <v>648</v>
      </c>
      <c r="B8012" s="7" t="s">
        <v>32</v>
      </c>
      <c r="C8012" s="7" t="s">
        <v>949</v>
      </c>
      <c r="D8012" s="7" t="s">
        <v>144</v>
      </c>
      <c r="E8012" s="7" t="s">
        <v>7</v>
      </c>
      <c r="F8012" s="7" t="s">
        <v>108</v>
      </c>
      <c r="G8012" s="7" t="s">
        <v>8</v>
      </c>
      <c r="H8012" s="7" t="s">
        <v>150</v>
      </c>
      <c r="I8012" s="59">
        <v>5.182094199064835E-2</v>
      </c>
    </row>
    <row r="8013" spans="1:9" x14ac:dyDescent="0.2">
      <c r="A8013" s="8" t="s">
        <v>648</v>
      </c>
      <c r="B8013" s="7" t="s">
        <v>32</v>
      </c>
      <c r="C8013" s="7" t="s">
        <v>949</v>
      </c>
      <c r="D8013" s="7" t="s">
        <v>144</v>
      </c>
      <c r="E8013" s="7" t="s">
        <v>9</v>
      </c>
      <c r="F8013" s="7" t="s">
        <v>109</v>
      </c>
      <c r="G8013" s="7" t="s">
        <v>10</v>
      </c>
      <c r="H8013" s="7" t="s">
        <v>117</v>
      </c>
      <c r="I8013" s="59">
        <v>0.15065455767101971</v>
      </c>
    </row>
    <row r="8014" spans="1:9" x14ac:dyDescent="0.2">
      <c r="A8014" s="8" t="s">
        <v>648</v>
      </c>
      <c r="B8014" s="7" t="s">
        <v>32</v>
      </c>
      <c r="C8014" s="7" t="s">
        <v>949</v>
      </c>
      <c r="D8014" s="7" t="s">
        <v>144</v>
      </c>
      <c r="E8014" s="7" t="s">
        <v>11</v>
      </c>
      <c r="F8014" s="7" t="s">
        <v>110</v>
      </c>
      <c r="G8014" s="7" t="s">
        <v>12</v>
      </c>
      <c r="H8014" s="7" t="s">
        <v>118</v>
      </c>
      <c r="I8014" s="59">
        <v>-3.5200980853865582E-2</v>
      </c>
    </row>
    <row r="8015" spans="1:9" x14ac:dyDescent="0.2">
      <c r="A8015" s="8" t="s">
        <v>648</v>
      </c>
      <c r="B8015" s="7" t="s">
        <v>32</v>
      </c>
      <c r="C8015" s="7" t="s">
        <v>949</v>
      </c>
      <c r="D8015" s="7" t="s">
        <v>144</v>
      </c>
      <c r="E8015" s="7" t="s">
        <v>13</v>
      </c>
      <c r="F8015" s="7" t="s">
        <v>111</v>
      </c>
      <c r="G8015" s="7" t="s">
        <v>14</v>
      </c>
      <c r="H8015" s="7" t="s">
        <v>119</v>
      </c>
      <c r="I8015" s="59">
        <v>4.7785072462158677E-2</v>
      </c>
    </row>
    <row r="8016" spans="1:9" x14ac:dyDescent="0.2">
      <c r="A8016" s="8" t="s">
        <v>648</v>
      </c>
      <c r="B8016" s="7" t="s">
        <v>32</v>
      </c>
      <c r="C8016" s="7" t="s">
        <v>949</v>
      </c>
      <c r="D8016" s="7" t="s">
        <v>144</v>
      </c>
      <c r="E8016" s="7" t="s">
        <v>15</v>
      </c>
      <c r="F8016" s="7" t="s">
        <v>112</v>
      </c>
      <c r="G8016" s="7" t="s">
        <v>16</v>
      </c>
      <c r="H8016" s="7" t="s">
        <v>151</v>
      </c>
      <c r="I8016" s="59">
        <v>5.8957194988089823E-2</v>
      </c>
    </row>
    <row r="8017" spans="1:9" x14ac:dyDescent="0.2">
      <c r="A8017" s="8" t="s">
        <v>648</v>
      </c>
      <c r="B8017" s="7" t="s">
        <v>32</v>
      </c>
      <c r="C8017" s="7" t="s">
        <v>949</v>
      </c>
      <c r="D8017" s="7" t="s">
        <v>144</v>
      </c>
      <c r="E8017" s="7" t="s">
        <v>17</v>
      </c>
      <c r="F8017" s="7" t="s">
        <v>113</v>
      </c>
      <c r="G8017" s="7" t="s">
        <v>18</v>
      </c>
      <c r="H8017" s="7" t="s">
        <v>120</v>
      </c>
      <c r="I8017" s="59">
        <v>7.198904192062483E-2</v>
      </c>
    </row>
    <row r="8018" spans="1:9" x14ac:dyDescent="0.2">
      <c r="A8018" s="8" t="s">
        <v>648</v>
      </c>
      <c r="B8018" s="7" t="s">
        <v>32</v>
      </c>
      <c r="C8018" s="7" t="s">
        <v>949</v>
      </c>
      <c r="D8018" s="7" t="s">
        <v>144</v>
      </c>
      <c r="E8018" s="7" t="s">
        <v>19</v>
      </c>
      <c r="F8018" s="7" t="s">
        <v>114</v>
      </c>
      <c r="G8018" s="7" t="s">
        <v>20</v>
      </c>
      <c r="H8018" s="7" t="s">
        <v>121</v>
      </c>
      <c r="I8018" s="59">
        <v>-6.1219392394724632E-2</v>
      </c>
    </row>
    <row r="8019" spans="1:9" x14ac:dyDescent="0.2">
      <c r="A8019" s="8" t="s">
        <v>648</v>
      </c>
      <c r="B8019" s="7" t="s">
        <v>33</v>
      </c>
      <c r="C8019" s="7" t="s">
        <v>34</v>
      </c>
      <c r="D8019" s="7" t="s">
        <v>145</v>
      </c>
      <c r="E8019" s="7" t="s">
        <v>5</v>
      </c>
      <c r="F8019" s="7" t="s">
        <v>107</v>
      </c>
      <c r="G8019" s="7" t="s">
        <v>6</v>
      </c>
      <c r="H8019" s="7" t="s">
        <v>116</v>
      </c>
      <c r="I8019" s="59">
        <v>0.30960009472232047</v>
      </c>
    </row>
    <row r="8020" spans="1:9" x14ac:dyDescent="0.2">
      <c r="A8020" s="8" t="s">
        <v>648</v>
      </c>
      <c r="B8020" s="7" t="s">
        <v>33</v>
      </c>
      <c r="C8020" s="7" t="s">
        <v>34</v>
      </c>
      <c r="D8020" s="7" t="s">
        <v>145</v>
      </c>
      <c r="E8020" s="7" t="s">
        <v>7</v>
      </c>
      <c r="F8020" s="7" t="s">
        <v>108</v>
      </c>
      <c r="G8020" s="7" t="s">
        <v>8</v>
      </c>
      <c r="H8020" s="7" t="s">
        <v>150</v>
      </c>
      <c r="I8020" s="59">
        <v>1.479682913599167E-2</v>
      </c>
    </row>
    <row r="8021" spans="1:9" x14ac:dyDescent="0.2">
      <c r="A8021" s="8" t="s">
        <v>648</v>
      </c>
      <c r="B8021" s="7" t="s">
        <v>33</v>
      </c>
      <c r="C8021" s="7" t="s">
        <v>34</v>
      </c>
      <c r="D8021" s="7" t="s">
        <v>145</v>
      </c>
      <c r="E8021" s="7" t="s">
        <v>9</v>
      </c>
      <c r="F8021" s="7" t="s">
        <v>109</v>
      </c>
      <c r="G8021" s="7" t="s">
        <v>10</v>
      </c>
      <c r="H8021" s="7" t="s">
        <v>117</v>
      </c>
      <c r="I8021" s="59">
        <v>0.1083322802840425</v>
      </c>
    </row>
    <row r="8022" spans="1:9" x14ac:dyDescent="0.2">
      <c r="A8022" s="8" t="s">
        <v>648</v>
      </c>
      <c r="B8022" s="7" t="s">
        <v>33</v>
      </c>
      <c r="C8022" s="7" t="s">
        <v>34</v>
      </c>
      <c r="D8022" s="7" t="s">
        <v>145</v>
      </c>
      <c r="E8022" s="7" t="s">
        <v>11</v>
      </c>
      <c r="F8022" s="7" t="s">
        <v>110</v>
      </c>
      <c r="G8022" s="7" t="s">
        <v>12</v>
      </c>
      <c r="H8022" s="7" t="s">
        <v>118</v>
      </c>
      <c r="I8022" s="59">
        <v>-3.5487975183504661E-2</v>
      </c>
    </row>
    <row r="8023" spans="1:9" x14ac:dyDescent="0.2">
      <c r="A8023" s="8" t="s">
        <v>648</v>
      </c>
      <c r="B8023" s="7" t="s">
        <v>33</v>
      </c>
      <c r="C8023" s="7" t="s">
        <v>34</v>
      </c>
      <c r="D8023" s="7" t="s">
        <v>145</v>
      </c>
      <c r="E8023" s="7" t="s">
        <v>13</v>
      </c>
      <c r="F8023" s="7" t="s">
        <v>111</v>
      </c>
      <c r="G8023" s="7" t="s">
        <v>14</v>
      </c>
      <c r="H8023" s="7" t="s">
        <v>119</v>
      </c>
      <c r="I8023" s="59">
        <v>-1.282663479056811E-3</v>
      </c>
    </row>
    <row r="8024" spans="1:9" x14ac:dyDescent="0.2">
      <c r="A8024" s="8" t="s">
        <v>648</v>
      </c>
      <c r="B8024" s="7" t="s">
        <v>33</v>
      </c>
      <c r="C8024" s="7" t="s">
        <v>34</v>
      </c>
      <c r="D8024" s="7" t="s">
        <v>145</v>
      </c>
      <c r="E8024" s="7" t="s">
        <v>15</v>
      </c>
      <c r="F8024" s="7" t="s">
        <v>112</v>
      </c>
      <c r="G8024" s="7" t="s">
        <v>16</v>
      </c>
      <c r="H8024" s="7" t="s">
        <v>151</v>
      </c>
      <c r="I8024" s="59">
        <v>-2.5597147383561451E-3</v>
      </c>
    </row>
    <row r="8025" spans="1:9" x14ac:dyDescent="0.2">
      <c r="A8025" s="8" t="s">
        <v>648</v>
      </c>
      <c r="B8025" s="7" t="s">
        <v>33</v>
      </c>
      <c r="C8025" s="7" t="s">
        <v>34</v>
      </c>
      <c r="D8025" s="7" t="s">
        <v>145</v>
      </c>
      <c r="E8025" s="7" t="s">
        <v>17</v>
      </c>
      <c r="F8025" s="7" t="s">
        <v>113</v>
      </c>
      <c r="G8025" s="7" t="s">
        <v>18</v>
      </c>
      <c r="H8025" s="7" t="s">
        <v>120</v>
      </c>
      <c r="I8025" s="59">
        <v>-4.3088546185513499E-2</v>
      </c>
    </row>
    <row r="8026" spans="1:9" x14ac:dyDescent="0.2">
      <c r="A8026" s="8" t="s">
        <v>648</v>
      </c>
      <c r="B8026" s="7" t="s">
        <v>33</v>
      </c>
      <c r="C8026" s="7" t="s">
        <v>34</v>
      </c>
      <c r="D8026" s="7" t="s">
        <v>145</v>
      </c>
      <c r="E8026" s="7" t="s">
        <v>19</v>
      </c>
      <c r="F8026" s="7" t="s">
        <v>114</v>
      </c>
      <c r="G8026" s="7" t="s">
        <v>20</v>
      </c>
      <c r="H8026" s="7" t="s">
        <v>121</v>
      </c>
      <c r="I8026" s="59">
        <v>6.0373999190384442E-2</v>
      </c>
    </row>
    <row r="8027" spans="1:9" x14ac:dyDescent="0.2">
      <c r="A8027" s="8" t="s">
        <v>648</v>
      </c>
      <c r="B8027" s="7" t="s">
        <v>35</v>
      </c>
      <c r="C8027" s="7" t="s">
        <v>36</v>
      </c>
      <c r="D8027" s="7" t="s">
        <v>146</v>
      </c>
      <c r="E8027" s="7" t="s">
        <v>5</v>
      </c>
      <c r="F8027" s="7" t="s">
        <v>107</v>
      </c>
      <c r="G8027" s="7" t="s">
        <v>6</v>
      </c>
      <c r="H8027" s="7" t="s">
        <v>116</v>
      </c>
      <c r="I8027" s="59">
        <v>0.14944803313572441</v>
      </c>
    </row>
    <row r="8028" spans="1:9" x14ac:dyDescent="0.2">
      <c r="A8028" s="8" t="s">
        <v>648</v>
      </c>
      <c r="B8028" s="7" t="s">
        <v>35</v>
      </c>
      <c r="C8028" s="7" t="s">
        <v>36</v>
      </c>
      <c r="D8028" s="7" t="s">
        <v>146</v>
      </c>
      <c r="E8028" s="7" t="s">
        <v>7</v>
      </c>
      <c r="F8028" s="7" t="s">
        <v>108</v>
      </c>
      <c r="G8028" s="7" t="s">
        <v>8</v>
      </c>
      <c r="H8028" s="7" t="s">
        <v>150</v>
      </c>
      <c r="I8028" s="59">
        <v>-2.5952446878188099E-2</v>
      </c>
    </row>
    <row r="8029" spans="1:9" x14ac:dyDescent="0.2">
      <c r="A8029" s="8" t="s">
        <v>648</v>
      </c>
      <c r="B8029" s="7" t="s">
        <v>35</v>
      </c>
      <c r="C8029" s="7" t="s">
        <v>36</v>
      </c>
      <c r="D8029" s="7" t="s">
        <v>146</v>
      </c>
      <c r="E8029" s="7" t="s">
        <v>9</v>
      </c>
      <c r="F8029" s="7" t="s">
        <v>109</v>
      </c>
      <c r="G8029" s="7" t="s">
        <v>10</v>
      </c>
      <c r="H8029" s="7" t="s">
        <v>117</v>
      </c>
      <c r="I8029" s="59">
        <v>-0.3483537835477627</v>
      </c>
    </row>
    <row r="8030" spans="1:9" x14ac:dyDescent="0.2">
      <c r="A8030" s="8" t="s">
        <v>648</v>
      </c>
      <c r="B8030" s="7" t="s">
        <v>35</v>
      </c>
      <c r="C8030" s="7" t="s">
        <v>36</v>
      </c>
      <c r="D8030" s="7" t="s">
        <v>146</v>
      </c>
      <c r="E8030" s="7" t="s">
        <v>11</v>
      </c>
      <c r="F8030" s="7" t="s">
        <v>110</v>
      </c>
      <c r="G8030" s="7" t="s">
        <v>12</v>
      </c>
      <c r="H8030" s="7" t="s">
        <v>118</v>
      </c>
      <c r="I8030" s="59">
        <v>-5.4056545484839624E-3</v>
      </c>
    </row>
    <row r="8031" spans="1:9" x14ac:dyDescent="0.2">
      <c r="A8031" s="8" t="s">
        <v>648</v>
      </c>
      <c r="B8031" s="7" t="s">
        <v>35</v>
      </c>
      <c r="C8031" s="7" t="s">
        <v>36</v>
      </c>
      <c r="D8031" s="7" t="s">
        <v>146</v>
      </c>
      <c r="E8031" s="7" t="s">
        <v>13</v>
      </c>
      <c r="F8031" s="7" t="s">
        <v>111</v>
      </c>
      <c r="G8031" s="7" t="s">
        <v>14</v>
      </c>
      <c r="H8031" s="7" t="s">
        <v>119</v>
      </c>
      <c r="I8031" s="59">
        <v>1.04481627446229E-2</v>
      </c>
    </row>
    <row r="8032" spans="1:9" x14ac:dyDescent="0.2">
      <c r="A8032" s="8" t="s">
        <v>648</v>
      </c>
      <c r="B8032" s="7" t="s">
        <v>35</v>
      </c>
      <c r="C8032" s="7" t="s">
        <v>36</v>
      </c>
      <c r="D8032" s="7" t="s">
        <v>146</v>
      </c>
      <c r="E8032" s="7" t="s">
        <v>15</v>
      </c>
      <c r="F8032" s="7" t="s">
        <v>112</v>
      </c>
      <c r="G8032" s="7" t="s">
        <v>16</v>
      </c>
      <c r="H8032" s="7" t="s">
        <v>151</v>
      </c>
      <c r="I8032" s="59">
        <v>0.15715400791160611</v>
      </c>
    </row>
    <row r="8033" spans="1:9" x14ac:dyDescent="0.2">
      <c r="A8033" s="8" t="s">
        <v>648</v>
      </c>
      <c r="B8033" s="7" t="s">
        <v>35</v>
      </c>
      <c r="C8033" s="7" t="s">
        <v>36</v>
      </c>
      <c r="D8033" s="7" t="s">
        <v>146</v>
      </c>
      <c r="E8033" s="7" t="s">
        <v>17</v>
      </c>
      <c r="F8033" s="7" t="s">
        <v>113</v>
      </c>
      <c r="G8033" s="7" t="s">
        <v>18</v>
      </c>
      <c r="H8033" s="7" t="s">
        <v>120</v>
      </c>
      <c r="I8033" s="59">
        <v>2.5557266698840401E-2</v>
      </c>
    </row>
    <row r="8034" spans="1:9" x14ac:dyDescent="0.2">
      <c r="A8034" s="8" t="s">
        <v>648</v>
      </c>
      <c r="B8034" s="7" t="s">
        <v>35</v>
      </c>
      <c r="C8034" s="7" t="s">
        <v>36</v>
      </c>
      <c r="D8034" s="7" t="s">
        <v>146</v>
      </c>
      <c r="E8034" s="7" t="s">
        <v>19</v>
      </c>
      <c r="F8034" s="7" t="s">
        <v>114</v>
      </c>
      <c r="G8034" s="7" t="s">
        <v>20</v>
      </c>
      <c r="H8034" s="7" t="s">
        <v>121</v>
      </c>
      <c r="I8034" s="59">
        <v>-8.8517802485246433E-2</v>
      </c>
    </row>
    <row r="8035" spans="1:9" x14ac:dyDescent="0.2">
      <c r="A8035" s="8" t="s">
        <v>648</v>
      </c>
      <c r="B8035" s="7" t="s">
        <v>37</v>
      </c>
      <c r="C8035" s="7" t="s">
        <v>38</v>
      </c>
      <c r="D8035" s="7" t="s">
        <v>147</v>
      </c>
      <c r="E8035" s="7" t="s">
        <v>5</v>
      </c>
      <c r="F8035" s="7" t="s">
        <v>107</v>
      </c>
      <c r="G8035" s="7" t="s">
        <v>6</v>
      </c>
      <c r="H8035" s="7" t="s">
        <v>116</v>
      </c>
      <c r="I8035" s="59">
        <v>3.3613177522895173E-2</v>
      </c>
    </row>
    <row r="8036" spans="1:9" x14ac:dyDescent="0.2">
      <c r="A8036" s="8" t="s">
        <v>648</v>
      </c>
      <c r="B8036" s="7" t="s">
        <v>37</v>
      </c>
      <c r="C8036" s="7" t="s">
        <v>38</v>
      </c>
      <c r="D8036" s="7" t="s">
        <v>147</v>
      </c>
      <c r="E8036" s="7" t="s">
        <v>7</v>
      </c>
      <c r="F8036" s="7" t="s">
        <v>108</v>
      </c>
      <c r="G8036" s="7" t="s">
        <v>8</v>
      </c>
      <c r="H8036" s="7" t="s">
        <v>150</v>
      </c>
      <c r="I8036" s="59">
        <v>5.10503736834369E-2</v>
      </c>
    </row>
    <row r="8037" spans="1:9" x14ac:dyDescent="0.2">
      <c r="A8037" s="8" t="s">
        <v>648</v>
      </c>
      <c r="B8037" s="7" t="s">
        <v>37</v>
      </c>
      <c r="C8037" s="7" t="s">
        <v>38</v>
      </c>
      <c r="D8037" s="7" t="s">
        <v>147</v>
      </c>
      <c r="E8037" s="7" t="s">
        <v>9</v>
      </c>
      <c r="F8037" s="7" t="s">
        <v>109</v>
      </c>
      <c r="G8037" s="7" t="s">
        <v>10</v>
      </c>
      <c r="H8037" s="7" t="s">
        <v>117</v>
      </c>
      <c r="I8037" s="59">
        <v>-8.874588876040701E-2</v>
      </c>
    </row>
    <row r="8038" spans="1:9" x14ac:dyDescent="0.2">
      <c r="A8038" s="8" t="s">
        <v>648</v>
      </c>
      <c r="B8038" s="7" t="s">
        <v>37</v>
      </c>
      <c r="C8038" s="7" t="s">
        <v>38</v>
      </c>
      <c r="D8038" s="7" t="s">
        <v>147</v>
      </c>
      <c r="E8038" s="7" t="s">
        <v>11</v>
      </c>
      <c r="F8038" s="7" t="s">
        <v>110</v>
      </c>
      <c r="G8038" s="7" t="s">
        <v>12</v>
      </c>
      <c r="H8038" s="7" t="s">
        <v>118</v>
      </c>
      <c r="I8038" s="59">
        <v>-3.5955065877025238E-2</v>
      </c>
    </row>
    <row r="8039" spans="1:9" x14ac:dyDescent="0.2">
      <c r="A8039" s="8" t="s">
        <v>648</v>
      </c>
      <c r="B8039" s="7" t="s">
        <v>37</v>
      </c>
      <c r="C8039" s="7" t="s">
        <v>38</v>
      </c>
      <c r="D8039" s="7" t="s">
        <v>147</v>
      </c>
      <c r="E8039" s="7" t="s">
        <v>13</v>
      </c>
      <c r="F8039" s="7" t="s">
        <v>111</v>
      </c>
      <c r="G8039" s="7" t="s">
        <v>14</v>
      </c>
      <c r="H8039" s="7" t="s">
        <v>119</v>
      </c>
      <c r="I8039" s="59">
        <v>2.7041285655528439E-2</v>
      </c>
    </row>
    <row r="8040" spans="1:9" x14ac:dyDescent="0.2">
      <c r="A8040" s="8" t="s">
        <v>648</v>
      </c>
      <c r="B8040" s="7" t="s">
        <v>37</v>
      </c>
      <c r="C8040" s="7" t="s">
        <v>38</v>
      </c>
      <c r="D8040" s="7" t="s">
        <v>147</v>
      </c>
      <c r="E8040" s="7" t="s">
        <v>15</v>
      </c>
      <c r="F8040" s="7" t="s">
        <v>112</v>
      </c>
      <c r="G8040" s="7" t="s">
        <v>16</v>
      </c>
      <c r="H8040" s="7" t="s">
        <v>151</v>
      </c>
      <c r="I8040" s="59">
        <v>1.563531130386853E-2</v>
      </c>
    </row>
    <row r="8041" spans="1:9" x14ac:dyDescent="0.2">
      <c r="A8041" s="8" t="s">
        <v>648</v>
      </c>
      <c r="B8041" s="7" t="s">
        <v>37</v>
      </c>
      <c r="C8041" s="7" t="s">
        <v>38</v>
      </c>
      <c r="D8041" s="7" t="s">
        <v>147</v>
      </c>
      <c r="E8041" s="7" t="s">
        <v>17</v>
      </c>
      <c r="F8041" s="7" t="s">
        <v>113</v>
      </c>
      <c r="G8041" s="7" t="s">
        <v>18</v>
      </c>
      <c r="H8041" s="7" t="s">
        <v>120</v>
      </c>
      <c r="I8041" s="59">
        <v>3.1918525811518883E-2</v>
      </c>
    </row>
    <row r="8042" spans="1:9" x14ac:dyDescent="0.2">
      <c r="A8042" s="8" t="s">
        <v>648</v>
      </c>
      <c r="B8042" s="7" t="s">
        <v>37</v>
      </c>
      <c r="C8042" s="7" t="s">
        <v>38</v>
      </c>
      <c r="D8042" s="7" t="s">
        <v>147</v>
      </c>
      <c r="E8042" s="7" t="s">
        <v>19</v>
      </c>
      <c r="F8042" s="7" t="s">
        <v>114</v>
      </c>
      <c r="G8042" s="7" t="s">
        <v>20</v>
      </c>
      <c r="H8042" s="7" t="s">
        <v>121</v>
      </c>
      <c r="I8042" s="59">
        <v>2.4587563913303301E-2</v>
      </c>
    </row>
    <row r="8043" spans="1:9" x14ac:dyDescent="0.2">
      <c r="A8043" s="8" t="s">
        <v>648</v>
      </c>
      <c r="B8043" s="7" t="s">
        <v>39</v>
      </c>
      <c r="C8043" s="7" t="s">
        <v>40</v>
      </c>
      <c r="D8043" s="7" t="s">
        <v>938</v>
      </c>
      <c r="E8043" s="7" t="s">
        <v>5</v>
      </c>
      <c r="F8043" s="7" t="s">
        <v>107</v>
      </c>
      <c r="G8043" s="7" t="s">
        <v>6</v>
      </c>
      <c r="H8043" s="7" t="s">
        <v>116</v>
      </c>
      <c r="I8043" s="59">
        <v>4.2084960308519381E-3</v>
      </c>
    </row>
    <row r="8044" spans="1:9" x14ac:dyDescent="0.2">
      <c r="A8044" s="8" t="s">
        <v>648</v>
      </c>
      <c r="B8044" s="7" t="s">
        <v>39</v>
      </c>
      <c r="C8044" s="7" t="s">
        <v>40</v>
      </c>
      <c r="D8044" s="7" t="s">
        <v>938</v>
      </c>
      <c r="E8044" s="7" t="s">
        <v>7</v>
      </c>
      <c r="F8044" s="7" t="s">
        <v>108</v>
      </c>
      <c r="G8044" s="7" t="s">
        <v>8</v>
      </c>
      <c r="H8044" s="7" t="s">
        <v>150</v>
      </c>
      <c r="I8044" s="59">
        <v>0.102515979295005</v>
      </c>
    </row>
    <row r="8045" spans="1:9" x14ac:dyDescent="0.2">
      <c r="A8045" s="8" t="s">
        <v>648</v>
      </c>
      <c r="B8045" s="7" t="s">
        <v>39</v>
      </c>
      <c r="C8045" s="7" t="s">
        <v>40</v>
      </c>
      <c r="D8045" s="7" t="s">
        <v>938</v>
      </c>
      <c r="E8045" s="7" t="s">
        <v>9</v>
      </c>
      <c r="F8045" s="7" t="s">
        <v>109</v>
      </c>
      <c r="G8045" s="7" t="s">
        <v>10</v>
      </c>
      <c r="H8045" s="7" t="s">
        <v>117</v>
      </c>
      <c r="I8045" s="59">
        <v>3.3251581399198697E-2</v>
      </c>
    </row>
    <row r="8046" spans="1:9" x14ac:dyDescent="0.2">
      <c r="A8046" s="8" t="s">
        <v>648</v>
      </c>
      <c r="B8046" s="7" t="s">
        <v>39</v>
      </c>
      <c r="C8046" s="7" t="s">
        <v>40</v>
      </c>
      <c r="D8046" s="7" t="s">
        <v>938</v>
      </c>
      <c r="E8046" s="7" t="s">
        <v>11</v>
      </c>
      <c r="F8046" s="7" t="s">
        <v>110</v>
      </c>
      <c r="G8046" s="7" t="s">
        <v>12</v>
      </c>
      <c r="H8046" s="7" t="s">
        <v>118</v>
      </c>
      <c r="I8046" s="59">
        <v>-0.20604950669636479</v>
      </c>
    </row>
    <row r="8047" spans="1:9" x14ac:dyDescent="0.2">
      <c r="A8047" s="8" t="s">
        <v>648</v>
      </c>
      <c r="B8047" s="7" t="s">
        <v>39</v>
      </c>
      <c r="C8047" s="7" t="s">
        <v>40</v>
      </c>
      <c r="D8047" s="7" t="s">
        <v>938</v>
      </c>
      <c r="E8047" s="7" t="s">
        <v>13</v>
      </c>
      <c r="F8047" s="7" t="s">
        <v>111</v>
      </c>
      <c r="G8047" s="7" t="s">
        <v>14</v>
      </c>
      <c r="H8047" s="7" t="s">
        <v>119</v>
      </c>
      <c r="I8047" s="59">
        <v>-0.1158728246409335</v>
      </c>
    </row>
    <row r="8048" spans="1:9" x14ac:dyDescent="0.2">
      <c r="A8048" s="8" t="s">
        <v>648</v>
      </c>
      <c r="B8048" s="7" t="s">
        <v>39</v>
      </c>
      <c r="C8048" s="7" t="s">
        <v>40</v>
      </c>
      <c r="D8048" s="7" t="s">
        <v>938</v>
      </c>
      <c r="E8048" s="7" t="s">
        <v>15</v>
      </c>
      <c r="F8048" s="7" t="s">
        <v>112</v>
      </c>
      <c r="G8048" s="7" t="s">
        <v>16</v>
      </c>
      <c r="H8048" s="7" t="s">
        <v>151</v>
      </c>
      <c r="I8048" s="59">
        <v>3.2713510709695408E-2</v>
      </c>
    </row>
    <row r="8049" spans="1:9" x14ac:dyDescent="0.2">
      <c r="A8049" s="8" t="s">
        <v>648</v>
      </c>
      <c r="B8049" s="7" t="s">
        <v>39</v>
      </c>
      <c r="C8049" s="7" t="s">
        <v>40</v>
      </c>
      <c r="D8049" s="7" t="s">
        <v>938</v>
      </c>
      <c r="E8049" s="7" t="s">
        <v>17</v>
      </c>
      <c r="F8049" s="7" t="s">
        <v>113</v>
      </c>
      <c r="G8049" s="7" t="s">
        <v>18</v>
      </c>
      <c r="H8049" s="7" t="s">
        <v>120</v>
      </c>
      <c r="I8049" s="59">
        <v>-2.7742627563704051E-2</v>
      </c>
    </row>
    <row r="8050" spans="1:9" x14ac:dyDescent="0.2">
      <c r="A8050" s="8" t="s">
        <v>648</v>
      </c>
      <c r="B8050" s="7" t="s">
        <v>39</v>
      </c>
      <c r="C8050" s="7" t="s">
        <v>40</v>
      </c>
      <c r="D8050" s="7" t="s">
        <v>938</v>
      </c>
      <c r="E8050" s="7" t="s">
        <v>19</v>
      </c>
      <c r="F8050" s="7" t="s">
        <v>114</v>
      </c>
      <c r="G8050" s="7" t="s">
        <v>20</v>
      </c>
      <c r="H8050" s="7" t="s">
        <v>121</v>
      </c>
      <c r="I8050" s="59">
        <v>0.2261578266175015</v>
      </c>
    </row>
    <row r="8051" spans="1:9" x14ac:dyDescent="0.2">
      <c r="A8051" s="8" t="s">
        <v>648</v>
      </c>
      <c r="B8051" s="7" t="s">
        <v>41</v>
      </c>
      <c r="C8051" s="7" t="s">
        <v>950</v>
      </c>
      <c r="D8051" s="7" t="s">
        <v>943</v>
      </c>
      <c r="E8051" s="7" t="s">
        <v>5</v>
      </c>
      <c r="F8051" s="7" t="s">
        <v>107</v>
      </c>
      <c r="G8051" s="7" t="s">
        <v>6</v>
      </c>
      <c r="H8051" s="7" t="s">
        <v>116</v>
      </c>
      <c r="I8051" s="59">
        <v>5.8873633985246247E-2</v>
      </c>
    </row>
    <row r="8052" spans="1:9" x14ac:dyDescent="0.2">
      <c r="A8052" s="8" t="s">
        <v>648</v>
      </c>
      <c r="B8052" s="7" t="s">
        <v>41</v>
      </c>
      <c r="C8052" s="7" t="s">
        <v>950</v>
      </c>
      <c r="D8052" s="7" t="s">
        <v>943</v>
      </c>
      <c r="E8052" s="7" t="s">
        <v>7</v>
      </c>
      <c r="F8052" s="7" t="s">
        <v>108</v>
      </c>
      <c r="G8052" s="7" t="s">
        <v>8</v>
      </c>
      <c r="H8052" s="7" t="s">
        <v>150</v>
      </c>
      <c r="I8052" s="59">
        <v>3.3768723487045398E-2</v>
      </c>
    </row>
    <row r="8053" spans="1:9" x14ac:dyDescent="0.2">
      <c r="A8053" s="8" t="s">
        <v>648</v>
      </c>
      <c r="B8053" s="7" t="s">
        <v>41</v>
      </c>
      <c r="C8053" s="7" t="s">
        <v>950</v>
      </c>
      <c r="D8053" s="7" t="s">
        <v>943</v>
      </c>
      <c r="E8053" s="7" t="s">
        <v>9</v>
      </c>
      <c r="F8053" s="7" t="s">
        <v>109</v>
      </c>
      <c r="G8053" s="7" t="s">
        <v>10</v>
      </c>
      <c r="H8053" s="7" t="s">
        <v>117</v>
      </c>
      <c r="I8053" s="59">
        <v>-1.7022010808787399E-2</v>
      </c>
    </row>
    <row r="8054" spans="1:9" x14ac:dyDescent="0.2">
      <c r="A8054" s="8" t="s">
        <v>648</v>
      </c>
      <c r="B8054" s="7" t="s">
        <v>41</v>
      </c>
      <c r="C8054" s="7" t="s">
        <v>950</v>
      </c>
      <c r="D8054" s="7" t="s">
        <v>943</v>
      </c>
      <c r="E8054" s="7" t="s">
        <v>11</v>
      </c>
      <c r="F8054" s="7" t="s">
        <v>110</v>
      </c>
      <c r="G8054" s="7" t="s">
        <v>12</v>
      </c>
      <c r="H8054" s="7" t="s">
        <v>118</v>
      </c>
      <c r="I8054" s="59">
        <v>8.9608158187810538E-2</v>
      </c>
    </row>
    <row r="8055" spans="1:9" x14ac:dyDescent="0.2">
      <c r="A8055" s="8" t="s">
        <v>648</v>
      </c>
      <c r="B8055" s="7" t="s">
        <v>41</v>
      </c>
      <c r="C8055" s="7" t="s">
        <v>950</v>
      </c>
      <c r="D8055" s="7" t="s">
        <v>943</v>
      </c>
      <c r="E8055" s="7" t="s">
        <v>13</v>
      </c>
      <c r="F8055" s="7" t="s">
        <v>111</v>
      </c>
      <c r="G8055" s="7" t="s">
        <v>14</v>
      </c>
      <c r="H8055" s="7" t="s">
        <v>119</v>
      </c>
      <c r="I8055" s="59">
        <v>9.0844269931120714E-3</v>
      </c>
    </row>
    <row r="8056" spans="1:9" x14ac:dyDescent="0.2">
      <c r="A8056" s="8" t="s">
        <v>648</v>
      </c>
      <c r="B8056" s="7" t="s">
        <v>41</v>
      </c>
      <c r="C8056" s="7" t="s">
        <v>950</v>
      </c>
      <c r="D8056" s="7" t="s">
        <v>943</v>
      </c>
      <c r="E8056" s="7" t="s">
        <v>15</v>
      </c>
      <c r="F8056" s="7" t="s">
        <v>112</v>
      </c>
      <c r="G8056" s="7" t="s">
        <v>16</v>
      </c>
      <c r="H8056" s="7" t="s">
        <v>151</v>
      </c>
      <c r="I8056" s="59">
        <v>-0.1074568774218065</v>
      </c>
    </row>
    <row r="8057" spans="1:9" x14ac:dyDescent="0.2">
      <c r="A8057" s="8" t="s">
        <v>648</v>
      </c>
      <c r="B8057" s="7" t="s">
        <v>41</v>
      </c>
      <c r="C8057" s="7" t="s">
        <v>950</v>
      </c>
      <c r="D8057" s="7" t="s">
        <v>943</v>
      </c>
      <c r="E8057" s="7" t="s">
        <v>17</v>
      </c>
      <c r="F8057" s="7" t="s">
        <v>113</v>
      </c>
      <c r="G8057" s="7" t="s">
        <v>18</v>
      </c>
      <c r="H8057" s="7" t="s">
        <v>120</v>
      </c>
      <c r="I8057" s="59">
        <v>-7.1619153360200305E-2</v>
      </c>
    </row>
    <row r="8058" spans="1:9" x14ac:dyDescent="0.2">
      <c r="A8058" s="8" t="s">
        <v>648</v>
      </c>
      <c r="B8058" s="7" t="s">
        <v>41</v>
      </c>
      <c r="C8058" s="7" t="s">
        <v>950</v>
      </c>
      <c r="D8058" s="7" t="s">
        <v>943</v>
      </c>
      <c r="E8058" s="7" t="s">
        <v>19</v>
      </c>
      <c r="F8058" s="7" t="s">
        <v>114</v>
      </c>
      <c r="G8058" s="7" t="s">
        <v>20</v>
      </c>
      <c r="H8058" s="7" t="s">
        <v>121</v>
      </c>
      <c r="I8058" s="59">
        <v>2.251982187481727E-2</v>
      </c>
    </row>
    <row r="8059" spans="1:9" x14ac:dyDescent="0.2">
      <c r="A8059" s="8" t="s">
        <v>648</v>
      </c>
      <c r="B8059" s="7" t="s">
        <v>42</v>
      </c>
      <c r="C8059" s="7" t="s">
        <v>951</v>
      </c>
      <c r="D8059" s="7" t="s">
        <v>944</v>
      </c>
      <c r="E8059" s="7" t="s">
        <v>5</v>
      </c>
      <c r="F8059" s="7" t="s">
        <v>107</v>
      </c>
      <c r="G8059" s="7" t="s">
        <v>6</v>
      </c>
      <c r="H8059" s="7" t="s">
        <v>116</v>
      </c>
      <c r="I8059" s="59">
        <v>5.8949642197736241E-2</v>
      </c>
    </row>
    <row r="8060" spans="1:9" x14ac:dyDescent="0.2">
      <c r="A8060" s="8" t="s">
        <v>648</v>
      </c>
      <c r="B8060" s="7" t="s">
        <v>42</v>
      </c>
      <c r="C8060" s="7" t="s">
        <v>951</v>
      </c>
      <c r="D8060" s="7" t="s">
        <v>944</v>
      </c>
      <c r="E8060" s="7" t="s">
        <v>7</v>
      </c>
      <c r="F8060" s="7" t="s">
        <v>108</v>
      </c>
      <c r="G8060" s="7" t="s">
        <v>8</v>
      </c>
      <c r="H8060" s="7" t="s">
        <v>150</v>
      </c>
      <c r="I8060" s="59">
        <v>-4.1816902584941973E-2</v>
      </c>
    </row>
    <row r="8061" spans="1:9" x14ac:dyDescent="0.2">
      <c r="A8061" s="8" t="s">
        <v>648</v>
      </c>
      <c r="B8061" s="7" t="s">
        <v>42</v>
      </c>
      <c r="C8061" s="7" t="s">
        <v>951</v>
      </c>
      <c r="D8061" s="7" t="s">
        <v>944</v>
      </c>
      <c r="E8061" s="7" t="s">
        <v>9</v>
      </c>
      <c r="F8061" s="7" t="s">
        <v>109</v>
      </c>
      <c r="G8061" s="7" t="s">
        <v>10</v>
      </c>
      <c r="H8061" s="7" t="s">
        <v>117</v>
      </c>
      <c r="I8061" s="59">
        <v>-6.2390141954837393E-2</v>
      </c>
    </row>
    <row r="8062" spans="1:9" x14ac:dyDescent="0.2">
      <c r="A8062" s="8" t="s">
        <v>648</v>
      </c>
      <c r="B8062" s="7" t="s">
        <v>42</v>
      </c>
      <c r="C8062" s="7" t="s">
        <v>951</v>
      </c>
      <c r="D8062" s="7" t="s">
        <v>944</v>
      </c>
      <c r="E8062" s="7" t="s">
        <v>11</v>
      </c>
      <c r="F8062" s="7" t="s">
        <v>110</v>
      </c>
      <c r="G8062" s="7" t="s">
        <v>12</v>
      </c>
      <c r="H8062" s="7" t="s">
        <v>118</v>
      </c>
      <c r="I8062" s="59">
        <v>-0.1107427596451545</v>
      </c>
    </row>
    <row r="8063" spans="1:9" x14ac:dyDescent="0.2">
      <c r="A8063" s="8" t="s">
        <v>648</v>
      </c>
      <c r="B8063" s="7" t="s">
        <v>42</v>
      </c>
      <c r="C8063" s="7" t="s">
        <v>951</v>
      </c>
      <c r="D8063" s="7" t="s">
        <v>944</v>
      </c>
      <c r="E8063" s="7" t="s">
        <v>13</v>
      </c>
      <c r="F8063" s="7" t="s">
        <v>111</v>
      </c>
      <c r="G8063" s="7" t="s">
        <v>14</v>
      </c>
      <c r="H8063" s="7" t="s">
        <v>119</v>
      </c>
      <c r="I8063" s="59">
        <v>0.1070649725921415</v>
      </c>
    </row>
    <row r="8064" spans="1:9" x14ac:dyDescent="0.2">
      <c r="A8064" s="8" t="s">
        <v>648</v>
      </c>
      <c r="B8064" s="7" t="s">
        <v>42</v>
      </c>
      <c r="C8064" s="7" t="s">
        <v>951</v>
      </c>
      <c r="D8064" s="7" t="s">
        <v>944</v>
      </c>
      <c r="E8064" s="7" t="s">
        <v>15</v>
      </c>
      <c r="F8064" s="7" t="s">
        <v>112</v>
      </c>
      <c r="G8064" s="7" t="s">
        <v>16</v>
      </c>
      <c r="H8064" s="7" t="s">
        <v>151</v>
      </c>
      <c r="I8064" s="59">
        <v>7.3392268874712396E-3</v>
      </c>
    </row>
    <row r="8065" spans="1:9" x14ac:dyDescent="0.2">
      <c r="A8065" s="8" t="s">
        <v>648</v>
      </c>
      <c r="B8065" s="7" t="s">
        <v>42</v>
      </c>
      <c r="C8065" s="7" t="s">
        <v>951</v>
      </c>
      <c r="D8065" s="7" t="s">
        <v>944</v>
      </c>
      <c r="E8065" s="7" t="s">
        <v>17</v>
      </c>
      <c r="F8065" s="7" t="s">
        <v>113</v>
      </c>
      <c r="G8065" s="7" t="s">
        <v>18</v>
      </c>
      <c r="H8065" s="7" t="s">
        <v>120</v>
      </c>
      <c r="I8065" s="59">
        <v>-0.1112053627664432</v>
      </c>
    </row>
    <row r="8066" spans="1:9" x14ac:dyDescent="0.2">
      <c r="A8066" s="8" t="s">
        <v>648</v>
      </c>
      <c r="B8066" s="7" t="s">
        <v>42</v>
      </c>
      <c r="C8066" s="7" t="s">
        <v>951</v>
      </c>
      <c r="D8066" s="7" t="s">
        <v>944</v>
      </c>
      <c r="E8066" s="7" t="s">
        <v>19</v>
      </c>
      <c r="F8066" s="7" t="s">
        <v>114</v>
      </c>
      <c r="G8066" s="7" t="s">
        <v>20</v>
      </c>
      <c r="H8066" s="7" t="s">
        <v>121</v>
      </c>
      <c r="I8066" s="59">
        <v>3.1848365155881193E-2</v>
      </c>
    </row>
    <row r="8067" spans="1:9" x14ac:dyDescent="0.2">
      <c r="A8067" s="8" t="s">
        <v>648</v>
      </c>
      <c r="B8067" s="7" t="s">
        <v>43</v>
      </c>
      <c r="C8067" s="7" t="s">
        <v>44</v>
      </c>
      <c r="D8067" s="7" t="s">
        <v>101</v>
      </c>
      <c r="E8067" s="7" t="s">
        <v>5</v>
      </c>
      <c r="F8067" s="7" t="s">
        <v>107</v>
      </c>
      <c r="G8067" s="7" t="s">
        <v>6</v>
      </c>
      <c r="H8067" s="7" t="s">
        <v>116</v>
      </c>
      <c r="I8067" s="59">
        <v>-1.446371213283848E-2</v>
      </c>
    </row>
    <row r="8068" spans="1:9" x14ac:dyDescent="0.2">
      <c r="A8068" s="8" t="s">
        <v>648</v>
      </c>
      <c r="B8068" s="7" t="s">
        <v>43</v>
      </c>
      <c r="C8068" s="7" t="s">
        <v>44</v>
      </c>
      <c r="D8068" s="7" t="s">
        <v>101</v>
      </c>
      <c r="E8068" s="7" t="s">
        <v>7</v>
      </c>
      <c r="F8068" s="7" t="s">
        <v>108</v>
      </c>
      <c r="G8068" s="7" t="s">
        <v>8</v>
      </c>
      <c r="H8068" s="7" t="s">
        <v>150</v>
      </c>
      <c r="I8068" s="59">
        <v>3.8923928130860867E-2</v>
      </c>
    </row>
    <row r="8069" spans="1:9" x14ac:dyDescent="0.2">
      <c r="A8069" s="8" t="s">
        <v>648</v>
      </c>
      <c r="B8069" s="7" t="s">
        <v>43</v>
      </c>
      <c r="C8069" s="7" t="s">
        <v>44</v>
      </c>
      <c r="D8069" s="7" t="s">
        <v>101</v>
      </c>
      <c r="E8069" s="7" t="s">
        <v>9</v>
      </c>
      <c r="F8069" s="7" t="s">
        <v>109</v>
      </c>
      <c r="G8069" s="7" t="s">
        <v>10</v>
      </c>
      <c r="H8069" s="7" t="s">
        <v>117</v>
      </c>
      <c r="I8069" s="59">
        <v>0.18992219722324591</v>
      </c>
    </row>
    <row r="8070" spans="1:9" x14ac:dyDescent="0.2">
      <c r="A8070" s="8" t="s">
        <v>648</v>
      </c>
      <c r="B8070" s="7" t="s">
        <v>43</v>
      </c>
      <c r="C8070" s="7" t="s">
        <v>44</v>
      </c>
      <c r="D8070" s="7" t="s">
        <v>101</v>
      </c>
      <c r="E8070" s="7" t="s">
        <v>11</v>
      </c>
      <c r="F8070" s="7" t="s">
        <v>110</v>
      </c>
      <c r="G8070" s="7" t="s">
        <v>12</v>
      </c>
      <c r="H8070" s="7" t="s">
        <v>118</v>
      </c>
      <c r="I8070" s="59">
        <v>2.7183562458548801E-2</v>
      </c>
    </row>
    <row r="8071" spans="1:9" x14ac:dyDescent="0.2">
      <c r="A8071" s="8" t="s">
        <v>648</v>
      </c>
      <c r="B8071" s="7" t="s">
        <v>43</v>
      </c>
      <c r="C8071" s="7" t="s">
        <v>44</v>
      </c>
      <c r="D8071" s="7" t="s">
        <v>101</v>
      </c>
      <c r="E8071" s="7" t="s">
        <v>13</v>
      </c>
      <c r="F8071" s="7" t="s">
        <v>111</v>
      </c>
      <c r="G8071" s="7" t="s">
        <v>14</v>
      </c>
      <c r="H8071" s="7" t="s">
        <v>119</v>
      </c>
      <c r="I8071" s="59">
        <v>4.1848621507412087E-3</v>
      </c>
    </row>
    <row r="8072" spans="1:9" x14ac:dyDescent="0.2">
      <c r="A8072" s="8" t="s">
        <v>648</v>
      </c>
      <c r="B8072" s="7" t="s">
        <v>43</v>
      </c>
      <c r="C8072" s="7" t="s">
        <v>44</v>
      </c>
      <c r="D8072" s="7" t="s">
        <v>101</v>
      </c>
      <c r="E8072" s="7" t="s">
        <v>15</v>
      </c>
      <c r="F8072" s="7" t="s">
        <v>112</v>
      </c>
      <c r="G8072" s="7" t="s">
        <v>16</v>
      </c>
      <c r="H8072" s="7" t="s">
        <v>151</v>
      </c>
      <c r="I8072" s="59">
        <v>-3.1874219198154363E-2</v>
      </c>
    </row>
    <row r="8073" spans="1:9" x14ac:dyDescent="0.2">
      <c r="A8073" s="8" t="s">
        <v>648</v>
      </c>
      <c r="B8073" s="7" t="s">
        <v>43</v>
      </c>
      <c r="C8073" s="7" t="s">
        <v>44</v>
      </c>
      <c r="D8073" s="7" t="s">
        <v>101</v>
      </c>
      <c r="E8073" s="7" t="s">
        <v>17</v>
      </c>
      <c r="F8073" s="7" t="s">
        <v>113</v>
      </c>
      <c r="G8073" s="7" t="s">
        <v>18</v>
      </c>
      <c r="H8073" s="7" t="s">
        <v>120</v>
      </c>
      <c r="I8073" s="59">
        <v>-1.1630772583920311E-2</v>
      </c>
    </row>
    <row r="8074" spans="1:9" x14ac:dyDescent="0.2">
      <c r="A8074" s="8" t="s">
        <v>648</v>
      </c>
      <c r="B8074" s="7" t="s">
        <v>43</v>
      </c>
      <c r="C8074" s="7" t="s">
        <v>44</v>
      </c>
      <c r="D8074" s="7" t="s">
        <v>101</v>
      </c>
      <c r="E8074" s="7" t="s">
        <v>19</v>
      </c>
      <c r="F8074" s="7" t="s">
        <v>114</v>
      </c>
      <c r="G8074" s="7" t="s">
        <v>20</v>
      </c>
      <c r="H8074" s="7" t="s">
        <v>121</v>
      </c>
      <c r="I8074" s="59">
        <v>6.371087255101493E-3</v>
      </c>
    </row>
    <row r="8075" spans="1:9" x14ac:dyDescent="0.2">
      <c r="A8075" s="8" t="s">
        <v>648</v>
      </c>
      <c r="B8075" s="7" t="s">
        <v>45</v>
      </c>
      <c r="C8075" s="7" t="s">
        <v>952</v>
      </c>
      <c r="D8075" s="7" t="s">
        <v>148</v>
      </c>
      <c r="E8075" s="7" t="s">
        <v>5</v>
      </c>
      <c r="F8075" s="7" t="s">
        <v>107</v>
      </c>
      <c r="G8075" s="7" t="s">
        <v>6</v>
      </c>
      <c r="H8075" s="7" t="s">
        <v>116</v>
      </c>
      <c r="I8075" s="59">
        <v>2.0021788191802559E-2</v>
      </c>
    </row>
    <row r="8076" spans="1:9" x14ac:dyDescent="0.2">
      <c r="A8076" s="8" t="s">
        <v>648</v>
      </c>
      <c r="B8076" s="7" t="s">
        <v>45</v>
      </c>
      <c r="C8076" s="7" t="s">
        <v>952</v>
      </c>
      <c r="D8076" s="7" t="s">
        <v>148</v>
      </c>
      <c r="E8076" s="7" t="s">
        <v>7</v>
      </c>
      <c r="F8076" s="7" t="s">
        <v>108</v>
      </c>
      <c r="G8076" s="7" t="s">
        <v>8</v>
      </c>
      <c r="H8076" s="7" t="s">
        <v>150</v>
      </c>
      <c r="I8076" s="59">
        <v>5.1799366433364913E-3</v>
      </c>
    </row>
    <row r="8077" spans="1:9" x14ac:dyDescent="0.2">
      <c r="A8077" s="8" t="s">
        <v>648</v>
      </c>
      <c r="B8077" s="7" t="s">
        <v>45</v>
      </c>
      <c r="C8077" s="7" t="s">
        <v>952</v>
      </c>
      <c r="D8077" s="7" t="s">
        <v>148</v>
      </c>
      <c r="E8077" s="7" t="s">
        <v>9</v>
      </c>
      <c r="F8077" s="7" t="s">
        <v>109</v>
      </c>
      <c r="G8077" s="7" t="s">
        <v>10</v>
      </c>
      <c r="H8077" s="7" t="s">
        <v>117</v>
      </c>
      <c r="I8077" s="59">
        <v>1.6496461705204361E-2</v>
      </c>
    </row>
    <row r="8078" spans="1:9" x14ac:dyDescent="0.2">
      <c r="A8078" s="8" t="s">
        <v>648</v>
      </c>
      <c r="B8078" s="7" t="s">
        <v>45</v>
      </c>
      <c r="C8078" s="7" t="s">
        <v>952</v>
      </c>
      <c r="D8078" s="7" t="s">
        <v>148</v>
      </c>
      <c r="E8078" s="7" t="s">
        <v>11</v>
      </c>
      <c r="F8078" s="7" t="s">
        <v>110</v>
      </c>
      <c r="G8078" s="7" t="s">
        <v>12</v>
      </c>
      <c r="H8078" s="7" t="s">
        <v>118</v>
      </c>
      <c r="I8078" s="59">
        <v>0.12387535292901911</v>
      </c>
    </row>
    <row r="8079" spans="1:9" x14ac:dyDescent="0.2">
      <c r="A8079" s="8" t="s">
        <v>648</v>
      </c>
      <c r="B8079" s="7" t="s">
        <v>45</v>
      </c>
      <c r="C8079" s="7" t="s">
        <v>952</v>
      </c>
      <c r="D8079" s="7" t="s">
        <v>148</v>
      </c>
      <c r="E8079" s="7" t="s">
        <v>13</v>
      </c>
      <c r="F8079" s="7" t="s">
        <v>111</v>
      </c>
      <c r="G8079" s="7" t="s">
        <v>14</v>
      </c>
      <c r="H8079" s="7" t="s">
        <v>119</v>
      </c>
      <c r="I8079" s="59">
        <v>3.0893592287400962E-2</v>
      </c>
    </row>
    <row r="8080" spans="1:9" x14ac:dyDescent="0.2">
      <c r="A8080" s="8" t="s">
        <v>648</v>
      </c>
      <c r="B8080" s="7" t="s">
        <v>45</v>
      </c>
      <c r="C8080" s="7" t="s">
        <v>952</v>
      </c>
      <c r="D8080" s="7" t="s">
        <v>148</v>
      </c>
      <c r="E8080" s="7" t="s">
        <v>15</v>
      </c>
      <c r="F8080" s="7" t="s">
        <v>112</v>
      </c>
      <c r="G8080" s="7" t="s">
        <v>16</v>
      </c>
      <c r="H8080" s="7" t="s">
        <v>151</v>
      </c>
      <c r="I8080" s="59">
        <v>9.7991238296997407E-2</v>
      </c>
    </row>
    <row r="8081" spans="1:9" x14ac:dyDescent="0.2">
      <c r="A8081" s="8" t="s">
        <v>648</v>
      </c>
      <c r="B8081" s="7" t="s">
        <v>45</v>
      </c>
      <c r="C8081" s="7" t="s">
        <v>952</v>
      </c>
      <c r="D8081" s="7" t="s">
        <v>148</v>
      </c>
      <c r="E8081" s="7" t="s">
        <v>17</v>
      </c>
      <c r="F8081" s="7" t="s">
        <v>113</v>
      </c>
      <c r="G8081" s="7" t="s">
        <v>18</v>
      </c>
      <c r="H8081" s="7" t="s">
        <v>120</v>
      </c>
      <c r="I8081" s="59">
        <v>1.038335517127997E-2</v>
      </c>
    </row>
    <row r="8082" spans="1:9" x14ac:dyDescent="0.2">
      <c r="A8082" s="8" t="s">
        <v>648</v>
      </c>
      <c r="B8082" s="7" t="s">
        <v>45</v>
      </c>
      <c r="C8082" s="7" t="s">
        <v>952</v>
      </c>
      <c r="D8082" s="7" t="s">
        <v>148</v>
      </c>
      <c r="E8082" s="7" t="s">
        <v>19</v>
      </c>
      <c r="F8082" s="7" t="s">
        <v>114</v>
      </c>
      <c r="G8082" s="7" t="s">
        <v>20</v>
      </c>
      <c r="H8082" s="7" t="s">
        <v>121</v>
      </c>
      <c r="I8082" s="59">
        <v>-2.236612632926083E-2</v>
      </c>
    </row>
    <row r="8083" spans="1:9" x14ac:dyDescent="0.2">
      <c r="A8083" s="8" t="s">
        <v>648</v>
      </c>
      <c r="B8083" s="7" t="s">
        <v>46</v>
      </c>
      <c r="C8083" s="7" t="s">
        <v>953</v>
      </c>
      <c r="D8083" s="7" t="s">
        <v>149</v>
      </c>
      <c r="E8083" s="7" t="s">
        <v>5</v>
      </c>
      <c r="F8083" s="7" t="s">
        <v>107</v>
      </c>
      <c r="G8083" s="7" t="s">
        <v>6</v>
      </c>
      <c r="H8083" s="7" t="s">
        <v>116</v>
      </c>
      <c r="I8083" s="59">
        <v>-1.8775918110755071E-2</v>
      </c>
    </row>
    <row r="8084" spans="1:9" x14ac:dyDescent="0.2">
      <c r="A8084" s="8" t="s">
        <v>648</v>
      </c>
      <c r="B8084" s="7" t="s">
        <v>46</v>
      </c>
      <c r="C8084" s="7" t="s">
        <v>953</v>
      </c>
      <c r="D8084" s="7" t="s">
        <v>149</v>
      </c>
      <c r="E8084" s="7" t="s">
        <v>7</v>
      </c>
      <c r="F8084" s="7" t="s">
        <v>108</v>
      </c>
      <c r="G8084" s="7" t="s">
        <v>8</v>
      </c>
      <c r="H8084" s="7" t="s">
        <v>150</v>
      </c>
      <c r="I8084" s="59">
        <v>8.4206802182014373E-2</v>
      </c>
    </row>
    <row r="8085" spans="1:9" x14ac:dyDescent="0.2">
      <c r="A8085" s="8" t="s">
        <v>648</v>
      </c>
      <c r="B8085" s="7" t="s">
        <v>46</v>
      </c>
      <c r="C8085" s="7" t="s">
        <v>953</v>
      </c>
      <c r="D8085" s="7" t="s">
        <v>149</v>
      </c>
      <c r="E8085" s="7" t="s">
        <v>9</v>
      </c>
      <c r="F8085" s="7" t="s">
        <v>109</v>
      </c>
      <c r="G8085" s="7" t="s">
        <v>10</v>
      </c>
      <c r="H8085" s="7" t="s">
        <v>117</v>
      </c>
      <c r="I8085" s="59">
        <v>0.38236534731097582</v>
      </c>
    </row>
    <row r="8086" spans="1:9" x14ac:dyDescent="0.2">
      <c r="A8086" s="8" t="s">
        <v>648</v>
      </c>
      <c r="B8086" s="7" t="s">
        <v>46</v>
      </c>
      <c r="C8086" s="7" t="s">
        <v>953</v>
      </c>
      <c r="D8086" s="7" t="s">
        <v>149</v>
      </c>
      <c r="E8086" s="7" t="s">
        <v>11</v>
      </c>
      <c r="F8086" s="7" t="s">
        <v>110</v>
      </c>
      <c r="G8086" s="7" t="s">
        <v>12</v>
      </c>
      <c r="H8086" s="7" t="s">
        <v>118</v>
      </c>
      <c r="I8086" s="59">
        <v>9.3970765082420415E-2</v>
      </c>
    </row>
    <row r="8087" spans="1:9" x14ac:dyDescent="0.2">
      <c r="A8087" s="8" t="s">
        <v>648</v>
      </c>
      <c r="B8087" s="7" t="s">
        <v>46</v>
      </c>
      <c r="C8087" s="7" t="s">
        <v>953</v>
      </c>
      <c r="D8087" s="7" t="s">
        <v>149</v>
      </c>
      <c r="E8087" s="7" t="s">
        <v>13</v>
      </c>
      <c r="F8087" s="7" t="s">
        <v>111</v>
      </c>
      <c r="G8087" s="7" t="s">
        <v>14</v>
      </c>
      <c r="H8087" s="7" t="s">
        <v>119</v>
      </c>
      <c r="I8087" s="59">
        <v>2.8831301878638579E-2</v>
      </c>
    </row>
    <row r="8088" spans="1:9" x14ac:dyDescent="0.2">
      <c r="A8088" s="8" t="s">
        <v>648</v>
      </c>
      <c r="B8088" s="7" t="s">
        <v>46</v>
      </c>
      <c r="C8088" s="7" t="s">
        <v>953</v>
      </c>
      <c r="D8088" s="7" t="s">
        <v>149</v>
      </c>
      <c r="E8088" s="7" t="s">
        <v>15</v>
      </c>
      <c r="F8088" s="7" t="s">
        <v>112</v>
      </c>
      <c r="G8088" s="7" t="s">
        <v>16</v>
      </c>
      <c r="H8088" s="7" t="s">
        <v>151</v>
      </c>
      <c r="I8088" s="59">
        <v>1.297746246904175E-2</v>
      </c>
    </row>
    <row r="8089" spans="1:9" x14ac:dyDescent="0.2">
      <c r="A8089" s="8" t="s">
        <v>648</v>
      </c>
      <c r="B8089" s="7" t="s">
        <v>46</v>
      </c>
      <c r="C8089" s="7" t="s">
        <v>953</v>
      </c>
      <c r="D8089" s="7" t="s">
        <v>149</v>
      </c>
      <c r="E8089" s="7" t="s">
        <v>17</v>
      </c>
      <c r="F8089" s="7" t="s">
        <v>113</v>
      </c>
      <c r="G8089" s="7" t="s">
        <v>18</v>
      </c>
      <c r="H8089" s="7" t="s">
        <v>120</v>
      </c>
      <c r="I8089" s="59">
        <v>-6.0909380895259317E-2</v>
      </c>
    </row>
    <row r="8090" spans="1:9" x14ac:dyDescent="0.2">
      <c r="A8090" s="8" t="s">
        <v>648</v>
      </c>
      <c r="B8090" s="7" t="s">
        <v>46</v>
      </c>
      <c r="C8090" s="7" t="s">
        <v>953</v>
      </c>
      <c r="D8090" s="7" t="s">
        <v>149</v>
      </c>
      <c r="E8090" s="7" t="s">
        <v>19</v>
      </c>
      <c r="F8090" s="7" t="s">
        <v>114</v>
      </c>
      <c r="G8090" s="7" t="s">
        <v>20</v>
      </c>
      <c r="H8090" s="7" t="s">
        <v>121</v>
      </c>
      <c r="I8090" s="59">
        <v>0.10522633743405189</v>
      </c>
    </row>
    <row r="8091" spans="1:9" x14ac:dyDescent="0.2">
      <c r="A8091" s="8" t="s">
        <v>648</v>
      </c>
      <c r="B8091" s="7" t="s">
        <v>47</v>
      </c>
      <c r="C8091" s="7" t="s">
        <v>48</v>
      </c>
      <c r="D8091" s="7" t="s">
        <v>945</v>
      </c>
      <c r="E8091" s="7" t="s">
        <v>5</v>
      </c>
      <c r="F8091" s="7" t="s">
        <v>107</v>
      </c>
      <c r="G8091" s="7" t="s">
        <v>6</v>
      </c>
      <c r="H8091" s="7" t="s">
        <v>116</v>
      </c>
      <c r="I8091" s="59">
        <v>3.4500732978556048E-2</v>
      </c>
    </row>
    <row r="8092" spans="1:9" x14ac:dyDescent="0.2">
      <c r="A8092" s="8" t="s">
        <v>648</v>
      </c>
      <c r="B8092" s="7" t="s">
        <v>47</v>
      </c>
      <c r="C8092" s="7" t="s">
        <v>48</v>
      </c>
      <c r="D8092" s="7" t="s">
        <v>945</v>
      </c>
      <c r="E8092" s="7" t="s">
        <v>7</v>
      </c>
      <c r="F8092" s="7" t="s">
        <v>108</v>
      </c>
      <c r="G8092" s="7" t="s">
        <v>8</v>
      </c>
      <c r="H8092" s="7" t="s">
        <v>150</v>
      </c>
      <c r="I8092" s="59">
        <v>1.7603446159610851E-2</v>
      </c>
    </row>
    <row r="8093" spans="1:9" x14ac:dyDescent="0.2">
      <c r="A8093" s="8" t="s">
        <v>648</v>
      </c>
      <c r="B8093" s="7" t="s">
        <v>47</v>
      </c>
      <c r="C8093" s="7" t="s">
        <v>48</v>
      </c>
      <c r="D8093" s="7" t="s">
        <v>945</v>
      </c>
      <c r="E8093" s="7" t="s">
        <v>9</v>
      </c>
      <c r="F8093" s="7" t="s">
        <v>109</v>
      </c>
      <c r="G8093" s="7" t="s">
        <v>10</v>
      </c>
      <c r="H8093" s="7" t="s">
        <v>117</v>
      </c>
      <c r="I8093" s="59">
        <v>2.250054044671845E-2</v>
      </c>
    </row>
    <row r="8094" spans="1:9" x14ac:dyDescent="0.2">
      <c r="A8094" s="8" t="s">
        <v>648</v>
      </c>
      <c r="B8094" s="7" t="s">
        <v>47</v>
      </c>
      <c r="C8094" s="7" t="s">
        <v>48</v>
      </c>
      <c r="D8094" s="7" t="s">
        <v>945</v>
      </c>
      <c r="E8094" s="7" t="s">
        <v>11</v>
      </c>
      <c r="F8094" s="7" t="s">
        <v>110</v>
      </c>
      <c r="G8094" s="7" t="s">
        <v>12</v>
      </c>
      <c r="H8094" s="7" t="s">
        <v>118</v>
      </c>
      <c r="I8094" s="59">
        <v>-5.0950468052954889E-2</v>
      </c>
    </row>
    <row r="8095" spans="1:9" x14ac:dyDescent="0.2">
      <c r="A8095" s="8" t="s">
        <v>648</v>
      </c>
      <c r="B8095" s="7" t="s">
        <v>47</v>
      </c>
      <c r="C8095" s="7" t="s">
        <v>48</v>
      </c>
      <c r="D8095" s="7" t="s">
        <v>945</v>
      </c>
      <c r="E8095" s="7" t="s">
        <v>13</v>
      </c>
      <c r="F8095" s="7" t="s">
        <v>111</v>
      </c>
      <c r="G8095" s="7" t="s">
        <v>14</v>
      </c>
      <c r="H8095" s="7" t="s">
        <v>119</v>
      </c>
      <c r="I8095" s="59">
        <v>-1.9746012685165959E-2</v>
      </c>
    </row>
    <row r="8096" spans="1:9" x14ac:dyDescent="0.2">
      <c r="A8096" s="8" t="s">
        <v>648</v>
      </c>
      <c r="B8096" s="7" t="s">
        <v>47</v>
      </c>
      <c r="C8096" s="7" t="s">
        <v>48</v>
      </c>
      <c r="D8096" s="7" t="s">
        <v>945</v>
      </c>
      <c r="E8096" s="7" t="s">
        <v>15</v>
      </c>
      <c r="F8096" s="7" t="s">
        <v>112</v>
      </c>
      <c r="G8096" s="7" t="s">
        <v>16</v>
      </c>
      <c r="H8096" s="7" t="s">
        <v>151</v>
      </c>
      <c r="I8096" s="59">
        <v>5.9004992448454807E-2</v>
      </c>
    </row>
    <row r="8097" spans="1:9" x14ac:dyDescent="0.2">
      <c r="A8097" s="8" t="s">
        <v>648</v>
      </c>
      <c r="B8097" s="7" t="s">
        <v>47</v>
      </c>
      <c r="C8097" s="7" t="s">
        <v>48</v>
      </c>
      <c r="D8097" s="7" t="s">
        <v>945</v>
      </c>
      <c r="E8097" s="7" t="s">
        <v>17</v>
      </c>
      <c r="F8097" s="7" t="s">
        <v>113</v>
      </c>
      <c r="G8097" s="7" t="s">
        <v>18</v>
      </c>
      <c r="H8097" s="7" t="s">
        <v>120</v>
      </c>
      <c r="I8097" s="59">
        <v>-4.182594314094934E-2</v>
      </c>
    </row>
    <row r="8098" spans="1:9" x14ac:dyDescent="0.2">
      <c r="A8098" s="8" t="s">
        <v>648</v>
      </c>
      <c r="B8098" s="7" t="s">
        <v>47</v>
      </c>
      <c r="C8098" s="7" t="s">
        <v>48</v>
      </c>
      <c r="D8098" s="7" t="s">
        <v>945</v>
      </c>
      <c r="E8098" s="7" t="s">
        <v>19</v>
      </c>
      <c r="F8098" s="7" t="s">
        <v>114</v>
      </c>
      <c r="G8098" s="7" t="s">
        <v>20</v>
      </c>
      <c r="H8098" s="7" t="s">
        <v>121</v>
      </c>
      <c r="I8098" s="59">
        <v>-8.343442173637694E-3</v>
      </c>
    </row>
    <row r="8099" spans="1:9" x14ac:dyDescent="0.2">
      <c r="A8099" s="8" t="s">
        <v>661</v>
      </c>
      <c r="B8099" s="7" t="s">
        <v>573</v>
      </c>
      <c r="C8099" s="7" t="s">
        <v>3</v>
      </c>
      <c r="D8099" s="7" t="s">
        <v>140</v>
      </c>
      <c r="E8099" s="7" t="s">
        <v>5</v>
      </c>
      <c r="F8099" s="7" t="s">
        <v>107</v>
      </c>
      <c r="G8099" s="7" t="s">
        <v>6</v>
      </c>
      <c r="H8099" s="7" t="s">
        <v>116</v>
      </c>
      <c r="I8099" s="59">
        <v>-2.3374507079385771E-3</v>
      </c>
    </row>
    <row r="8100" spans="1:9" x14ac:dyDescent="0.2">
      <c r="A8100" s="8" t="s">
        <v>661</v>
      </c>
      <c r="B8100" s="7" t="s">
        <v>573</v>
      </c>
      <c r="C8100" s="7" t="s">
        <v>3</v>
      </c>
      <c r="D8100" s="7" t="s">
        <v>140</v>
      </c>
      <c r="E8100" s="7" t="s">
        <v>7</v>
      </c>
      <c r="F8100" s="7" t="s">
        <v>108</v>
      </c>
      <c r="G8100" s="7" t="s">
        <v>8</v>
      </c>
      <c r="H8100" s="7" t="s">
        <v>150</v>
      </c>
      <c r="I8100" s="59">
        <v>-4.0978776578541057E-2</v>
      </c>
    </row>
    <row r="8101" spans="1:9" x14ac:dyDescent="0.2">
      <c r="A8101" s="8" t="s">
        <v>661</v>
      </c>
      <c r="B8101" s="7" t="s">
        <v>573</v>
      </c>
      <c r="C8101" s="7" t="s">
        <v>3</v>
      </c>
      <c r="D8101" s="7" t="s">
        <v>140</v>
      </c>
      <c r="E8101" s="7" t="s">
        <v>9</v>
      </c>
      <c r="F8101" s="7" t="s">
        <v>109</v>
      </c>
      <c r="G8101" s="7" t="s">
        <v>10</v>
      </c>
      <c r="H8101" s="7" t="s">
        <v>117</v>
      </c>
      <c r="I8101" s="59">
        <v>7.4845672107126171E-2</v>
      </c>
    </row>
    <row r="8102" spans="1:9" x14ac:dyDescent="0.2">
      <c r="A8102" s="8" t="s">
        <v>661</v>
      </c>
      <c r="B8102" s="7" t="s">
        <v>573</v>
      </c>
      <c r="C8102" s="7" t="s">
        <v>3</v>
      </c>
      <c r="D8102" s="7" t="s">
        <v>140</v>
      </c>
      <c r="E8102" s="7" t="s">
        <v>11</v>
      </c>
      <c r="F8102" s="7" t="s">
        <v>110</v>
      </c>
      <c r="G8102" s="7" t="s">
        <v>12</v>
      </c>
      <c r="H8102" s="7" t="s">
        <v>118</v>
      </c>
      <c r="I8102" s="59">
        <v>-3.0881775499062181E-2</v>
      </c>
    </row>
    <row r="8103" spans="1:9" x14ac:dyDescent="0.2">
      <c r="A8103" s="8" t="s">
        <v>661</v>
      </c>
      <c r="B8103" s="7" t="s">
        <v>573</v>
      </c>
      <c r="C8103" s="7" t="s">
        <v>3</v>
      </c>
      <c r="D8103" s="7" t="s">
        <v>140</v>
      </c>
      <c r="E8103" s="7" t="s">
        <v>13</v>
      </c>
      <c r="F8103" s="7" t="s">
        <v>111</v>
      </c>
      <c r="G8103" s="7" t="s">
        <v>14</v>
      </c>
      <c r="H8103" s="7" t="s">
        <v>119</v>
      </c>
      <c r="I8103" s="59">
        <v>-2.081272069329243E-2</v>
      </c>
    </row>
    <row r="8104" spans="1:9" x14ac:dyDescent="0.2">
      <c r="A8104" s="8" t="s">
        <v>661</v>
      </c>
      <c r="B8104" s="7" t="s">
        <v>573</v>
      </c>
      <c r="C8104" s="7" t="s">
        <v>3</v>
      </c>
      <c r="D8104" s="7" t="s">
        <v>140</v>
      </c>
      <c r="E8104" s="7" t="s">
        <v>15</v>
      </c>
      <c r="F8104" s="7" t="s">
        <v>112</v>
      </c>
      <c r="G8104" s="7" t="s">
        <v>16</v>
      </c>
      <c r="H8104" s="7" t="s">
        <v>151</v>
      </c>
      <c r="I8104" s="59">
        <v>1.756186919907473E-2</v>
      </c>
    </row>
    <row r="8105" spans="1:9" x14ac:dyDescent="0.2">
      <c r="A8105" s="8" t="s">
        <v>661</v>
      </c>
      <c r="B8105" s="7" t="s">
        <v>573</v>
      </c>
      <c r="C8105" s="7" t="s">
        <v>3</v>
      </c>
      <c r="D8105" s="7" t="s">
        <v>140</v>
      </c>
      <c r="E8105" s="7" t="s">
        <v>17</v>
      </c>
      <c r="F8105" s="7" t="s">
        <v>113</v>
      </c>
      <c r="G8105" s="7" t="s">
        <v>18</v>
      </c>
      <c r="H8105" s="7" t="s">
        <v>120</v>
      </c>
      <c r="I8105" s="59">
        <v>3.0976382072992859E-2</v>
      </c>
    </row>
    <row r="8106" spans="1:9" x14ac:dyDescent="0.2">
      <c r="A8106" s="8" t="s">
        <v>661</v>
      </c>
      <c r="B8106" s="7" t="s">
        <v>573</v>
      </c>
      <c r="C8106" s="7" t="s">
        <v>3</v>
      </c>
      <c r="D8106" s="7" t="s">
        <v>140</v>
      </c>
      <c r="E8106" s="7" t="s">
        <v>19</v>
      </c>
      <c r="F8106" s="7" t="s">
        <v>114</v>
      </c>
      <c r="G8106" s="7" t="s">
        <v>20</v>
      </c>
      <c r="H8106" s="7" t="s">
        <v>121</v>
      </c>
      <c r="I8106" s="59">
        <v>1.9037305466642639E-2</v>
      </c>
    </row>
    <row r="8107" spans="1:9" x14ac:dyDescent="0.2">
      <c r="A8107" s="8" t="s">
        <v>661</v>
      </c>
      <c r="B8107" s="7" t="s">
        <v>574</v>
      </c>
      <c r="C8107" s="7" t="s">
        <v>60</v>
      </c>
      <c r="D8107" s="7" t="s">
        <v>141</v>
      </c>
      <c r="E8107" s="7" t="s">
        <v>5</v>
      </c>
      <c r="F8107" s="7" t="s">
        <v>107</v>
      </c>
      <c r="G8107" s="7" t="s">
        <v>6</v>
      </c>
      <c r="H8107" s="7" t="s">
        <v>116</v>
      </c>
      <c r="I8107" s="59">
        <v>-4.2074269878665119E-3</v>
      </c>
    </row>
    <row r="8108" spans="1:9" x14ac:dyDescent="0.2">
      <c r="A8108" s="8" t="s">
        <v>661</v>
      </c>
      <c r="B8108" s="7" t="s">
        <v>574</v>
      </c>
      <c r="C8108" s="7" t="s">
        <v>60</v>
      </c>
      <c r="D8108" s="7" t="s">
        <v>141</v>
      </c>
      <c r="E8108" s="7" t="s">
        <v>7</v>
      </c>
      <c r="F8108" s="7" t="s">
        <v>108</v>
      </c>
      <c r="G8108" s="7" t="s">
        <v>8</v>
      </c>
      <c r="H8108" s="7" t="s">
        <v>150</v>
      </c>
      <c r="I8108" s="59">
        <v>-3.9893949609608577E-2</v>
      </c>
    </row>
    <row r="8109" spans="1:9" x14ac:dyDescent="0.2">
      <c r="A8109" s="8" t="s">
        <v>661</v>
      </c>
      <c r="B8109" s="7" t="s">
        <v>574</v>
      </c>
      <c r="C8109" s="7" t="s">
        <v>60</v>
      </c>
      <c r="D8109" s="7" t="s">
        <v>141</v>
      </c>
      <c r="E8109" s="7" t="s">
        <v>9</v>
      </c>
      <c r="F8109" s="7" t="s">
        <v>109</v>
      </c>
      <c r="G8109" s="7" t="s">
        <v>10</v>
      </c>
      <c r="H8109" s="7" t="s">
        <v>117</v>
      </c>
      <c r="I8109" s="59">
        <v>6.3481685346658268E-2</v>
      </c>
    </row>
    <row r="8110" spans="1:9" x14ac:dyDescent="0.2">
      <c r="A8110" s="8" t="s">
        <v>661</v>
      </c>
      <c r="B8110" s="7" t="s">
        <v>574</v>
      </c>
      <c r="C8110" s="7" t="s">
        <v>60</v>
      </c>
      <c r="D8110" s="7" t="s">
        <v>141</v>
      </c>
      <c r="E8110" s="7" t="s">
        <v>11</v>
      </c>
      <c r="F8110" s="7" t="s">
        <v>110</v>
      </c>
      <c r="G8110" s="7" t="s">
        <v>12</v>
      </c>
      <c r="H8110" s="7" t="s">
        <v>118</v>
      </c>
      <c r="I8110" s="59">
        <v>-3.096382561964631E-2</v>
      </c>
    </row>
    <row r="8111" spans="1:9" x14ac:dyDescent="0.2">
      <c r="A8111" s="8" t="s">
        <v>661</v>
      </c>
      <c r="B8111" s="7" t="s">
        <v>574</v>
      </c>
      <c r="C8111" s="7" t="s">
        <v>60</v>
      </c>
      <c r="D8111" s="7" t="s">
        <v>141</v>
      </c>
      <c r="E8111" s="7" t="s">
        <v>13</v>
      </c>
      <c r="F8111" s="7" t="s">
        <v>111</v>
      </c>
      <c r="G8111" s="7" t="s">
        <v>14</v>
      </c>
      <c r="H8111" s="7" t="s">
        <v>119</v>
      </c>
      <c r="I8111" s="59">
        <v>-6.329656285594786E-3</v>
      </c>
    </row>
    <row r="8112" spans="1:9" x14ac:dyDescent="0.2">
      <c r="A8112" s="8" t="s">
        <v>661</v>
      </c>
      <c r="B8112" s="7" t="s">
        <v>574</v>
      </c>
      <c r="C8112" s="7" t="s">
        <v>60</v>
      </c>
      <c r="D8112" s="7" t="s">
        <v>141</v>
      </c>
      <c r="E8112" s="7" t="s">
        <v>15</v>
      </c>
      <c r="F8112" s="7" t="s">
        <v>112</v>
      </c>
      <c r="G8112" s="7" t="s">
        <v>16</v>
      </c>
      <c r="H8112" s="7" t="s">
        <v>151</v>
      </c>
      <c r="I8112" s="59">
        <v>2.4151428204828469E-2</v>
      </c>
    </row>
    <row r="8113" spans="1:9" x14ac:dyDescent="0.2">
      <c r="A8113" s="8" t="s">
        <v>661</v>
      </c>
      <c r="B8113" s="7" t="s">
        <v>574</v>
      </c>
      <c r="C8113" s="7" t="s">
        <v>60</v>
      </c>
      <c r="D8113" s="7" t="s">
        <v>141</v>
      </c>
      <c r="E8113" s="7" t="s">
        <v>17</v>
      </c>
      <c r="F8113" s="7" t="s">
        <v>113</v>
      </c>
      <c r="G8113" s="7" t="s">
        <v>18</v>
      </c>
      <c r="H8113" s="7" t="s">
        <v>120</v>
      </c>
      <c r="I8113" s="59">
        <v>-2.126318675796551E-2</v>
      </c>
    </row>
    <row r="8114" spans="1:9" x14ac:dyDescent="0.2">
      <c r="A8114" s="8" t="s">
        <v>661</v>
      </c>
      <c r="B8114" s="7" t="s">
        <v>574</v>
      </c>
      <c r="C8114" s="7" t="s">
        <v>60</v>
      </c>
      <c r="D8114" s="7" t="s">
        <v>141</v>
      </c>
      <c r="E8114" s="7" t="s">
        <v>19</v>
      </c>
      <c r="F8114" s="7" t="s">
        <v>114</v>
      </c>
      <c r="G8114" s="7" t="s">
        <v>20</v>
      </c>
      <c r="H8114" s="7" t="s">
        <v>121</v>
      </c>
      <c r="I8114" s="59">
        <v>3.3270945157923552E-2</v>
      </c>
    </row>
    <row r="8115" spans="1:9" x14ac:dyDescent="0.2">
      <c r="A8115" s="8" t="s">
        <v>661</v>
      </c>
      <c r="B8115" s="7" t="s">
        <v>575</v>
      </c>
      <c r="C8115" s="7" t="s">
        <v>142</v>
      </c>
      <c r="D8115" s="7" t="s">
        <v>246</v>
      </c>
      <c r="E8115" s="7" t="s">
        <v>5</v>
      </c>
      <c r="F8115" s="7" t="s">
        <v>107</v>
      </c>
      <c r="G8115" s="7" t="s">
        <v>6</v>
      </c>
      <c r="H8115" s="7" t="s">
        <v>116</v>
      </c>
      <c r="I8115" s="59">
        <v>-5.1683538953252936E-3</v>
      </c>
    </row>
    <row r="8116" spans="1:9" x14ac:dyDescent="0.2">
      <c r="A8116" s="8" t="s">
        <v>661</v>
      </c>
      <c r="B8116" s="7" t="s">
        <v>575</v>
      </c>
      <c r="C8116" s="7" t="s">
        <v>142</v>
      </c>
      <c r="D8116" s="7" t="s">
        <v>246</v>
      </c>
      <c r="E8116" s="7" t="s">
        <v>7</v>
      </c>
      <c r="F8116" s="7" t="s">
        <v>108</v>
      </c>
      <c r="G8116" s="7" t="s">
        <v>8</v>
      </c>
      <c r="H8116" s="7" t="s">
        <v>150</v>
      </c>
      <c r="I8116" s="59">
        <v>-4.0399466247580423E-2</v>
      </c>
    </row>
    <row r="8117" spans="1:9" x14ac:dyDescent="0.2">
      <c r="A8117" s="8" t="s">
        <v>661</v>
      </c>
      <c r="B8117" s="7" t="s">
        <v>575</v>
      </c>
      <c r="C8117" s="7" t="s">
        <v>142</v>
      </c>
      <c r="D8117" s="7" t="s">
        <v>246</v>
      </c>
      <c r="E8117" s="7" t="s">
        <v>9</v>
      </c>
      <c r="F8117" s="7" t="s">
        <v>109</v>
      </c>
      <c r="G8117" s="7" t="s">
        <v>10</v>
      </c>
      <c r="H8117" s="7" t="s">
        <v>117</v>
      </c>
      <c r="I8117" s="59">
        <v>6.802159887014915E-2</v>
      </c>
    </row>
    <row r="8118" spans="1:9" x14ac:dyDescent="0.2">
      <c r="A8118" s="8" t="s">
        <v>661</v>
      </c>
      <c r="B8118" s="7" t="s">
        <v>575</v>
      </c>
      <c r="C8118" s="7" t="s">
        <v>142</v>
      </c>
      <c r="D8118" s="7" t="s">
        <v>246</v>
      </c>
      <c r="E8118" s="7" t="s">
        <v>11</v>
      </c>
      <c r="F8118" s="7" t="s">
        <v>110</v>
      </c>
      <c r="G8118" s="7" t="s">
        <v>12</v>
      </c>
      <c r="H8118" s="7" t="s">
        <v>118</v>
      </c>
      <c r="I8118" s="59">
        <v>-2.2889247710743629E-2</v>
      </c>
    </row>
    <row r="8119" spans="1:9" x14ac:dyDescent="0.2">
      <c r="A8119" s="8" t="s">
        <v>661</v>
      </c>
      <c r="B8119" s="7" t="s">
        <v>575</v>
      </c>
      <c r="C8119" s="7" t="s">
        <v>142</v>
      </c>
      <c r="D8119" s="7" t="s">
        <v>246</v>
      </c>
      <c r="E8119" s="7" t="s">
        <v>13</v>
      </c>
      <c r="F8119" s="7" t="s">
        <v>111</v>
      </c>
      <c r="G8119" s="7" t="s">
        <v>14</v>
      </c>
      <c r="H8119" s="7" t="s">
        <v>119</v>
      </c>
      <c r="I8119" s="59">
        <v>-8.4667242731223946E-3</v>
      </c>
    </row>
    <row r="8120" spans="1:9" x14ac:dyDescent="0.2">
      <c r="A8120" s="8" t="s">
        <v>661</v>
      </c>
      <c r="B8120" s="7" t="s">
        <v>575</v>
      </c>
      <c r="C8120" s="7" t="s">
        <v>142</v>
      </c>
      <c r="D8120" s="7" t="s">
        <v>246</v>
      </c>
      <c r="E8120" s="7" t="s">
        <v>15</v>
      </c>
      <c r="F8120" s="7" t="s">
        <v>112</v>
      </c>
      <c r="G8120" s="7" t="s">
        <v>16</v>
      </c>
      <c r="H8120" s="7" t="s">
        <v>151</v>
      </c>
      <c r="I8120" s="59">
        <v>2.3813556384145139E-2</v>
      </c>
    </row>
    <row r="8121" spans="1:9" x14ac:dyDescent="0.2">
      <c r="A8121" s="8" t="s">
        <v>661</v>
      </c>
      <c r="B8121" s="7" t="s">
        <v>575</v>
      </c>
      <c r="C8121" s="7" t="s">
        <v>142</v>
      </c>
      <c r="D8121" s="7" t="s">
        <v>246</v>
      </c>
      <c r="E8121" s="7" t="s">
        <v>17</v>
      </c>
      <c r="F8121" s="7" t="s">
        <v>113</v>
      </c>
      <c r="G8121" s="7" t="s">
        <v>18</v>
      </c>
      <c r="H8121" s="7" t="s">
        <v>120</v>
      </c>
      <c r="I8121" s="59">
        <v>-2.1368311959872169E-2</v>
      </c>
    </row>
    <row r="8122" spans="1:9" x14ac:dyDescent="0.2">
      <c r="A8122" s="8" t="s">
        <v>661</v>
      </c>
      <c r="B8122" s="7" t="s">
        <v>575</v>
      </c>
      <c r="C8122" s="7" t="s">
        <v>142</v>
      </c>
      <c r="D8122" s="7" t="s">
        <v>246</v>
      </c>
      <c r="E8122" s="7" t="s">
        <v>19</v>
      </c>
      <c r="F8122" s="7" t="s">
        <v>114</v>
      </c>
      <c r="G8122" s="7" t="s">
        <v>20</v>
      </c>
      <c r="H8122" s="7" t="s">
        <v>121</v>
      </c>
      <c r="I8122" s="59">
        <v>2.80234200516624E-2</v>
      </c>
    </row>
    <row r="8123" spans="1:9" x14ac:dyDescent="0.2">
      <c r="A8123" s="8" t="s">
        <v>661</v>
      </c>
      <c r="B8123" s="7" t="s">
        <v>21</v>
      </c>
      <c r="C8123" s="7" t="s">
        <v>939</v>
      </c>
      <c r="D8123" s="7" t="s">
        <v>940</v>
      </c>
      <c r="E8123" s="7" t="s">
        <v>5</v>
      </c>
      <c r="F8123" s="7" t="s">
        <v>107</v>
      </c>
      <c r="G8123" s="7" t="s">
        <v>6</v>
      </c>
      <c r="H8123" s="7" t="s">
        <v>116</v>
      </c>
      <c r="I8123" s="59">
        <v>-0.1049044573795118</v>
      </c>
    </row>
    <row r="8124" spans="1:9" x14ac:dyDescent="0.2">
      <c r="A8124" s="8" t="s">
        <v>661</v>
      </c>
      <c r="B8124" s="7" t="s">
        <v>21</v>
      </c>
      <c r="C8124" s="7" t="s">
        <v>939</v>
      </c>
      <c r="D8124" s="7" t="s">
        <v>940</v>
      </c>
      <c r="E8124" s="7" t="s">
        <v>7</v>
      </c>
      <c r="F8124" s="7" t="s">
        <v>108</v>
      </c>
      <c r="G8124" s="7" t="s">
        <v>8</v>
      </c>
      <c r="H8124" s="7" t="s">
        <v>150</v>
      </c>
      <c r="I8124" s="59">
        <v>5.1310358729746319E-2</v>
      </c>
    </row>
    <row r="8125" spans="1:9" x14ac:dyDescent="0.2">
      <c r="A8125" s="8" t="s">
        <v>661</v>
      </c>
      <c r="B8125" s="7" t="s">
        <v>21</v>
      </c>
      <c r="C8125" s="7" t="s">
        <v>939</v>
      </c>
      <c r="D8125" s="7" t="s">
        <v>940</v>
      </c>
      <c r="E8125" s="7" t="s">
        <v>9</v>
      </c>
      <c r="F8125" s="7" t="s">
        <v>109</v>
      </c>
      <c r="G8125" s="7" t="s">
        <v>10</v>
      </c>
      <c r="H8125" s="7" t="s">
        <v>117</v>
      </c>
      <c r="I8125" s="59">
        <v>-4.549785830657771E-2</v>
      </c>
    </row>
    <row r="8126" spans="1:9" x14ac:dyDescent="0.2">
      <c r="A8126" s="8" t="s">
        <v>661</v>
      </c>
      <c r="B8126" s="7" t="s">
        <v>21</v>
      </c>
      <c r="C8126" s="7" t="s">
        <v>939</v>
      </c>
      <c r="D8126" s="7" t="s">
        <v>940</v>
      </c>
      <c r="E8126" s="7" t="s">
        <v>11</v>
      </c>
      <c r="F8126" s="7" t="s">
        <v>110</v>
      </c>
      <c r="G8126" s="7" t="s">
        <v>12</v>
      </c>
      <c r="H8126" s="7" t="s">
        <v>118</v>
      </c>
      <c r="I8126" s="59">
        <v>-2.8314332990227901E-2</v>
      </c>
    </row>
    <row r="8127" spans="1:9" x14ac:dyDescent="0.2">
      <c r="A8127" s="8" t="s">
        <v>661</v>
      </c>
      <c r="B8127" s="7" t="s">
        <v>21</v>
      </c>
      <c r="C8127" s="7" t="s">
        <v>939</v>
      </c>
      <c r="D8127" s="7" t="s">
        <v>940</v>
      </c>
      <c r="E8127" s="7" t="s">
        <v>13</v>
      </c>
      <c r="F8127" s="7" t="s">
        <v>111</v>
      </c>
      <c r="G8127" s="7" t="s">
        <v>14</v>
      </c>
      <c r="H8127" s="7" t="s">
        <v>119</v>
      </c>
      <c r="I8127" s="59">
        <v>-5.0709192563465288E-2</v>
      </c>
    </row>
    <row r="8128" spans="1:9" x14ac:dyDescent="0.2">
      <c r="A8128" s="8" t="s">
        <v>661</v>
      </c>
      <c r="B8128" s="7" t="s">
        <v>21</v>
      </c>
      <c r="C8128" s="7" t="s">
        <v>939</v>
      </c>
      <c r="D8128" s="7" t="s">
        <v>940</v>
      </c>
      <c r="E8128" s="7" t="s">
        <v>15</v>
      </c>
      <c r="F8128" s="7" t="s">
        <v>112</v>
      </c>
      <c r="G8128" s="7" t="s">
        <v>16</v>
      </c>
      <c r="H8128" s="7" t="s">
        <v>151</v>
      </c>
      <c r="I8128" s="59">
        <v>-6.8237390323725666E-2</v>
      </c>
    </row>
    <row r="8129" spans="1:9" x14ac:dyDescent="0.2">
      <c r="A8129" s="8" t="s">
        <v>661</v>
      </c>
      <c r="B8129" s="7" t="s">
        <v>21</v>
      </c>
      <c r="C8129" s="7" t="s">
        <v>939</v>
      </c>
      <c r="D8129" s="7" t="s">
        <v>940</v>
      </c>
      <c r="E8129" s="7" t="s">
        <v>17</v>
      </c>
      <c r="F8129" s="7" t="s">
        <v>113</v>
      </c>
      <c r="G8129" s="7" t="s">
        <v>18</v>
      </c>
      <c r="H8129" s="7" t="s">
        <v>120</v>
      </c>
      <c r="I8129" s="59">
        <v>1.343650972748134E-2</v>
      </c>
    </row>
    <row r="8130" spans="1:9" x14ac:dyDescent="0.2">
      <c r="A8130" s="8" t="s">
        <v>661</v>
      </c>
      <c r="B8130" s="7" t="s">
        <v>21</v>
      </c>
      <c r="C8130" s="7" t="s">
        <v>939</v>
      </c>
      <c r="D8130" s="7" t="s">
        <v>940</v>
      </c>
      <c r="E8130" s="7" t="s">
        <v>19</v>
      </c>
      <c r="F8130" s="7" t="s">
        <v>114</v>
      </c>
      <c r="G8130" s="7" t="s">
        <v>20</v>
      </c>
      <c r="H8130" s="7" t="s">
        <v>121</v>
      </c>
      <c r="I8130" s="59">
        <v>2.4879244065424189E-2</v>
      </c>
    </row>
    <row r="8131" spans="1:9" x14ac:dyDescent="0.2">
      <c r="A8131" s="8" t="s">
        <v>661</v>
      </c>
      <c r="B8131" s="7" t="s">
        <v>22</v>
      </c>
      <c r="C8131" s="7" t="s">
        <v>23</v>
      </c>
      <c r="D8131" s="7" t="s">
        <v>143</v>
      </c>
      <c r="E8131" s="7" t="s">
        <v>5</v>
      </c>
      <c r="F8131" s="7" t="s">
        <v>107</v>
      </c>
      <c r="G8131" s="7" t="s">
        <v>6</v>
      </c>
      <c r="H8131" s="7" t="s">
        <v>116</v>
      </c>
      <c r="I8131" s="59">
        <v>0.22953960800312451</v>
      </c>
    </row>
    <row r="8132" spans="1:9" x14ac:dyDescent="0.2">
      <c r="A8132" s="8" t="s">
        <v>661</v>
      </c>
      <c r="B8132" s="7" t="s">
        <v>22</v>
      </c>
      <c r="C8132" s="7" t="s">
        <v>23</v>
      </c>
      <c r="D8132" s="7" t="s">
        <v>143</v>
      </c>
      <c r="E8132" s="7" t="s">
        <v>7</v>
      </c>
      <c r="F8132" s="7" t="s">
        <v>108</v>
      </c>
      <c r="G8132" s="7" t="s">
        <v>8</v>
      </c>
      <c r="H8132" s="7" t="s">
        <v>150</v>
      </c>
      <c r="I8132" s="59">
        <v>-5.345428672126451E-2</v>
      </c>
    </row>
    <row r="8133" spans="1:9" x14ac:dyDescent="0.2">
      <c r="A8133" s="8" t="s">
        <v>661</v>
      </c>
      <c r="B8133" s="7" t="s">
        <v>22</v>
      </c>
      <c r="C8133" s="7" t="s">
        <v>23</v>
      </c>
      <c r="D8133" s="7" t="s">
        <v>143</v>
      </c>
      <c r="E8133" s="7" t="s">
        <v>9</v>
      </c>
      <c r="F8133" s="7" t="s">
        <v>109</v>
      </c>
      <c r="G8133" s="7" t="s">
        <v>10</v>
      </c>
      <c r="H8133" s="7" t="s">
        <v>117</v>
      </c>
      <c r="I8133" s="59">
        <v>0.22817714564329461</v>
      </c>
    </row>
    <row r="8134" spans="1:9" x14ac:dyDescent="0.2">
      <c r="A8134" s="8" t="s">
        <v>661</v>
      </c>
      <c r="B8134" s="7" t="s">
        <v>22</v>
      </c>
      <c r="C8134" s="7" t="s">
        <v>23</v>
      </c>
      <c r="D8134" s="7" t="s">
        <v>143</v>
      </c>
      <c r="E8134" s="7" t="s">
        <v>11</v>
      </c>
      <c r="F8134" s="7" t="s">
        <v>110</v>
      </c>
      <c r="G8134" s="7" t="s">
        <v>12</v>
      </c>
      <c r="H8134" s="7" t="s">
        <v>118</v>
      </c>
      <c r="I8134" s="59">
        <v>-1.9242379821912351E-2</v>
      </c>
    </row>
    <row r="8135" spans="1:9" x14ac:dyDescent="0.2">
      <c r="A8135" s="8" t="s">
        <v>661</v>
      </c>
      <c r="B8135" s="7" t="s">
        <v>22</v>
      </c>
      <c r="C8135" s="7" t="s">
        <v>23</v>
      </c>
      <c r="D8135" s="7" t="s">
        <v>143</v>
      </c>
      <c r="E8135" s="7" t="s">
        <v>13</v>
      </c>
      <c r="F8135" s="7" t="s">
        <v>111</v>
      </c>
      <c r="G8135" s="7" t="s">
        <v>14</v>
      </c>
      <c r="H8135" s="7" t="s">
        <v>119</v>
      </c>
      <c r="I8135" s="59">
        <v>-9.5182812161040409E-2</v>
      </c>
    </row>
    <row r="8136" spans="1:9" x14ac:dyDescent="0.2">
      <c r="A8136" s="8" t="s">
        <v>661</v>
      </c>
      <c r="B8136" s="7" t="s">
        <v>22</v>
      </c>
      <c r="C8136" s="7" t="s">
        <v>23</v>
      </c>
      <c r="D8136" s="7" t="s">
        <v>143</v>
      </c>
      <c r="E8136" s="7" t="s">
        <v>15</v>
      </c>
      <c r="F8136" s="7" t="s">
        <v>112</v>
      </c>
      <c r="G8136" s="7" t="s">
        <v>16</v>
      </c>
      <c r="H8136" s="7" t="s">
        <v>151</v>
      </c>
      <c r="I8136" s="59">
        <v>9.3100790927704846E-3</v>
      </c>
    </row>
    <row r="8137" spans="1:9" x14ac:dyDescent="0.2">
      <c r="A8137" s="8" t="s">
        <v>661</v>
      </c>
      <c r="B8137" s="7" t="s">
        <v>22</v>
      </c>
      <c r="C8137" s="7" t="s">
        <v>23</v>
      </c>
      <c r="D8137" s="7" t="s">
        <v>143</v>
      </c>
      <c r="E8137" s="7" t="s">
        <v>17</v>
      </c>
      <c r="F8137" s="7" t="s">
        <v>113</v>
      </c>
      <c r="G8137" s="7" t="s">
        <v>18</v>
      </c>
      <c r="H8137" s="7" t="s">
        <v>120</v>
      </c>
      <c r="I8137" s="59">
        <v>0.22284694796613899</v>
      </c>
    </row>
    <row r="8138" spans="1:9" x14ac:dyDescent="0.2">
      <c r="A8138" s="8" t="s">
        <v>661</v>
      </c>
      <c r="B8138" s="7" t="s">
        <v>22</v>
      </c>
      <c r="C8138" s="7" t="s">
        <v>23</v>
      </c>
      <c r="D8138" s="7" t="s">
        <v>143</v>
      </c>
      <c r="E8138" s="7" t="s">
        <v>19</v>
      </c>
      <c r="F8138" s="7" t="s">
        <v>114</v>
      </c>
      <c r="G8138" s="7" t="s">
        <v>20</v>
      </c>
      <c r="H8138" s="7" t="s">
        <v>121</v>
      </c>
      <c r="I8138" s="59">
        <v>-1.120917887732931E-2</v>
      </c>
    </row>
    <row r="8139" spans="1:9" x14ac:dyDescent="0.2">
      <c r="A8139" s="8" t="s">
        <v>661</v>
      </c>
      <c r="B8139" s="7" t="s">
        <v>24</v>
      </c>
      <c r="C8139" s="7" t="s">
        <v>25</v>
      </c>
      <c r="D8139" s="7" t="s">
        <v>98</v>
      </c>
      <c r="E8139" s="7" t="s">
        <v>5</v>
      </c>
      <c r="F8139" s="7" t="s">
        <v>107</v>
      </c>
      <c r="G8139" s="7" t="s">
        <v>6</v>
      </c>
      <c r="H8139" s="7" t="s">
        <v>116</v>
      </c>
      <c r="I8139" s="59">
        <v>-0.1400487127505379</v>
      </c>
    </row>
    <row r="8140" spans="1:9" x14ac:dyDescent="0.2">
      <c r="A8140" s="8" t="s">
        <v>661</v>
      </c>
      <c r="B8140" s="7" t="s">
        <v>24</v>
      </c>
      <c r="C8140" s="7" t="s">
        <v>25</v>
      </c>
      <c r="D8140" s="7" t="s">
        <v>98</v>
      </c>
      <c r="E8140" s="7" t="s">
        <v>7</v>
      </c>
      <c r="F8140" s="7" t="s">
        <v>108</v>
      </c>
      <c r="G8140" s="7" t="s">
        <v>8</v>
      </c>
      <c r="H8140" s="7" t="s">
        <v>150</v>
      </c>
      <c r="I8140" s="59">
        <v>-0.32696270151754669</v>
      </c>
    </row>
    <row r="8141" spans="1:9" x14ac:dyDescent="0.2">
      <c r="A8141" s="8" t="s">
        <v>661</v>
      </c>
      <c r="B8141" s="7" t="s">
        <v>24</v>
      </c>
      <c r="C8141" s="7" t="s">
        <v>25</v>
      </c>
      <c r="D8141" s="7" t="s">
        <v>98</v>
      </c>
      <c r="E8141" s="7" t="s">
        <v>9</v>
      </c>
      <c r="F8141" s="7" t="s">
        <v>109</v>
      </c>
      <c r="G8141" s="7" t="s">
        <v>10</v>
      </c>
      <c r="H8141" s="7" t="s">
        <v>117</v>
      </c>
      <c r="I8141" s="59">
        <v>4.4613661838532437E-2</v>
      </c>
    </row>
    <row r="8142" spans="1:9" x14ac:dyDescent="0.2">
      <c r="A8142" s="8" t="s">
        <v>661</v>
      </c>
      <c r="B8142" s="7" t="s">
        <v>24</v>
      </c>
      <c r="C8142" s="7" t="s">
        <v>25</v>
      </c>
      <c r="D8142" s="7" t="s">
        <v>98</v>
      </c>
      <c r="E8142" s="7" t="s">
        <v>11</v>
      </c>
      <c r="F8142" s="7" t="s">
        <v>110</v>
      </c>
      <c r="G8142" s="7" t="s">
        <v>12</v>
      </c>
      <c r="H8142" s="7" t="s">
        <v>118</v>
      </c>
      <c r="I8142" s="59">
        <v>-8.7499813012891114E-2</v>
      </c>
    </row>
    <row r="8143" spans="1:9" x14ac:dyDescent="0.2">
      <c r="A8143" s="8" t="s">
        <v>661</v>
      </c>
      <c r="B8143" s="7" t="s">
        <v>24</v>
      </c>
      <c r="C8143" s="7" t="s">
        <v>25</v>
      </c>
      <c r="D8143" s="7" t="s">
        <v>98</v>
      </c>
      <c r="E8143" s="7" t="s">
        <v>13</v>
      </c>
      <c r="F8143" s="7" t="s">
        <v>111</v>
      </c>
      <c r="G8143" s="7" t="s">
        <v>14</v>
      </c>
      <c r="H8143" s="7" t="s">
        <v>119</v>
      </c>
      <c r="I8143" s="59">
        <v>-2.4200478512168559E-2</v>
      </c>
    </row>
    <row r="8144" spans="1:9" x14ac:dyDescent="0.2">
      <c r="A8144" s="8" t="s">
        <v>661</v>
      </c>
      <c r="B8144" s="7" t="s">
        <v>24</v>
      </c>
      <c r="C8144" s="7" t="s">
        <v>25</v>
      </c>
      <c r="D8144" s="7" t="s">
        <v>98</v>
      </c>
      <c r="E8144" s="7" t="s">
        <v>15</v>
      </c>
      <c r="F8144" s="7" t="s">
        <v>112</v>
      </c>
      <c r="G8144" s="7" t="s">
        <v>16</v>
      </c>
      <c r="H8144" s="7" t="s">
        <v>151</v>
      </c>
      <c r="I8144" s="59">
        <v>2.164953787513069E-2</v>
      </c>
    </row>
    <row r="8145" spans="1:9" x14ac:dyDescent="0.2">
      <c r="A8145" s="8" t="s">
        <v>661</v>
      </c>
      <c r="B8145" s="7" t="s">
        <v>24</v>
      </c>
      <c r="C8145" s="7" t="s">
        <v>25</v>
      </c>
      <c r="D8145" s="7" t="s">
        <v>98</v>
      </c>
      <c r="E8145" s="7" t="s">
        <v>17</v>
      </c>
      <c r="F8145" s="7" t="s">
        <v>113</v>
      </c>
      <c r="G8145" s="7" t="s">
        <v>18</v>
      </c>
      <c r="H8145" s="7" t="s">
        <v>120</v>
      </c>
      <c r="I8145" s="59">
        <v>-9.3210951266445852E-2</v>
      </c>
    </row>
    <row r="8146" spans="1:9" x14ac:dyDescent="0.2">
      <c r="A8146" s="8" t="s">
        <v>661</v>
      </c>
      <c r="B8146" s="7" t="s">
        <v>24</v>
      </c>
      <c r="C8146" s="7" t="s">
        <v>25</v>
      </c>
      <c r="D8146" s="7" t="s">
        <v>98</v>
      </c>
      <c r="E8146" s="7" t="s">
        <v>19</v>
      </c>
      <c r="F8146" s="7" t="s">
        <v>114</v>
      </c>
      <c r="G8146" s="7" t="s">
        <v>20</v>
      </c>
      <c r="H8146" s="7" t="s">
        <v>121</v>
      </c>
      <c r="I8146" s="59">
        <v>-2.4655942817316201E-2</v>
      </c>
    </row>
    <row r="8147" spans="1:9" x14ac:dyDescent="0.2">
      <c r="A8147" s="8" t="s">
        <v>661</v>
      </c>
      <c r="B8147" s="7" t="s">
        <v>51</v>
      </c>
      <c r="C8147" s="7" t="s">
        <v>947</v>
      </c>
      <c r="D8147" s="7" t="s">
        <v>164</v>
      </c>
      <c r="E8147" s="7" t="s">
        <v>5</v>
      </c>
      <c r="F8147" s="7" t="s">
        <v>107</v>
      </c>
      <c r="G8147" s="7" t="s">
        <v>6</v>
      </c>
      <c r="H8147" s="7" t="s">
        <v>116</v>
      </c>
      <c r="I8147" s="59">
        <v>1.017196479015503E-2</v>
      </c>
    </row>
    <row r="8148" spans="1:9" x14ac:dyDescent="0.2">
      <c r="A8148" s="8" t="s">
        <v>661</v>
      </c>
      <c r="B8148" s="7" t="s">
        <v>51</v>
      </c>
      <c r="C8148" s="7" t="s">
        <v>947</v>
      </c>
      <c r="D8148" s="7" t="s">
        <v>164</v>
      </c>
      <c r="E8148" s="7" t="s">
        <v>7</v>
      </c>
      <c r="F8148" s="7" t="s">
        <v>108</v>
      </c>
      <c r="G8148" s="7" t="s">
        <v>8</v>
      </c>
      <c r="H8148" s="7" t="s">
        <v>150</v>
      </c>
      <c r="I8148" s="59">
        <v>-1.286770432458439E-2</v>
      </c>
    </row>
    <row r="8149" spans="1:9" x14ac:dyDescent="0.2">
      <c r="A8149" s="8" t="s">
        <v>661</v>
      </c>
      <c r="B8149" s="7" t="s">
        <v>51</v>
      </c>
      <c r="C8149" s="7" t="s">
        <v>947</v>
      </c>
      <c r="D8149" s="7" t="s">
        <v>164</v>
      </c>
      <c r="E8149" s="7" t="s">
        <v>9</v>
      </c>
      <c r="F8149" s="7" t="s">
        <v>109</v>
      </c>
      <c r="G8149" s="7" t="s">
        <v>10</v>
      </c>
      <c r="H8149" s="7" t="s">
        <v>117</v>
      </c>
      <c r="I8149" s="59">
        <v>5.1720575035063783E-2</v>
      </c>
    </row>
    <row r="8150" spans="1:9" x14ac:dyDescent="0.2">
      <c r="A8150" s="8" t="s">
        <v>661</v>
      </c>
      <c r="B8150" s="7" t="s">
        <v>51</v>
      </c>
      <c r="C8150" s="7" t="s">
        <v>947</v>
      </c>
      <c r="D8150" s="7" t="s">
        <v>164</v>
      </c>
      <c r="E8150" s="7" t="s">
        <v>11</v>
      </c>
      <c r="F8150" s="7" t="s">
        <v>110</v>
      </c>
      <c r="G8150" s="7" t="s">
        <v>12</v>
      </c>
      <c r="H8150" s="7" t="s">
        <v>118</v>
      </c>
      <c r="I8150" s="59">
        <v>-6.4063470945373013E-2</v>
      </c>
    </row>
    <row r="8151" spans="1:9" x14ac:dyDescent="0.2">
      <c r="A8151" s="8" t="s">
        <v>661</v>
      </c>
      <c r="B8151" s="7" t="s">
        <v>51</v>
      </c>
      <c r="C8151" s="7" t="s">
        <v>947</v>
      </c>
      <c r="D8151" s="7" t="s">
        <v>164</v>
      </c>
      <c r="E8151" s="7" t="s">
        <v>13</v>
      </c>
      <c r="F8151" s="7" t="s">
        <v>111</v>
      </c>
      <c r="G8151" s="7" t="s">
        <v>14</v>
      </c>
      <c r="H8151" s="7" t="s">
        <v>119</v>
      </c>
      <c r="I8151" s="59">
        <v>1.427147187918054E-2</v>
      </c>
    </row>
    <row r="8152" spans="1:9" x14ac:dyDescent="0.2">
      <c r="A8152" s="8" t="s">
        <v>661</v>
      </c>
      <c r="B8152" s="7" t="s">
        <v>51</v>
      </c>
      <c r="C8152" s="7" t="s">
        <v>947</v>
      </c>
      <c r="D8152" s="7" t="s">
        <v>164</v>
      </c>
      <c r="E8152" s="7" t="s">
        <v>15</v>
      </c>
      <c r="F8152" s="7" t="s">
        <v>112</v>
      </c>
      <c r="G8152" s="7" t="s">
        <v>16</v>
      </c>
      <c r="H8152" s="7" t="s">
        <v>151</v>
      </c>
      <c r="I8152" s="59">
        <v>-8.3239300982486331E-2</v>
      </c>
    </row>
    <row r="8153" spans="1:9" x14ac:dyDescent="0.2">
      <c r="A8153" s="8" t="s">
        <v>661</v>
      </c>
      <c r="B8153" s="7" t="s">
        <v>51</v>
      </c>
      <c r="C8153" s="7" t="s">
        <v>947</v>
      </c>
      <c r="D8153" s="7" t="s">
        <v>164</v>
      </c>
      <c r="E8153" s="7" t="s">
        <v>17</v>
      </c>
      <c r="F8153" s="7" t="s">
        <v>113</v>
      </c>
      <c r="G8153" s="7" t="s">
        <v>18</v>
      </c>
      <c r="H8153" s="7" t="s">
        <v>120</v>
      </c>
      <c r="I8153" s="59">
        <v>-0.2265574199884284</v>
      </c>
    </row>
    <row r="8154" spans="1:9" x14ac:dyDescent="0.2">
      <c r="A8154" s="8" t="s">
        <v>661</v>
      </c>
      <c r="B8154" s="7" t="s">
        <v>51</v>
      </c>
      <c r="C8154" s="7" t="s">
        <v>947</v>
      </c>
      <c r="D8154" s="7" t="s">
        <v>164</v>
      </c>
      <c r="E8154" s="7" t="s">
        <v>19</v>
      </c>
      <c r="F8154" s="7" t="s">
        <v>114</v>
      </c>
      <c r="G8154" s="7" t="s">
        <v>20</v>
      </c>
      <c r="H8154" s="7" t="s">
        <v>121</v>
      </c>
      <c r="I8154" s="59">
        <v>7.6231075654635827E-2</v>
      </c>
    </row>
    <row r="8155" spans="1:9" x14ac:dyDescent="0.2">
      <c r="A8155" s="8" t="s">
        <v>661</v>
      </c>
      <c r="B8155" s="7" t="s">
        <v>26</v>
      </c>
      <c r="C8155" s="7" t="s">
        <v>946</v>
      </c>
      <c r="D8155" s="7" t="s">
        <v>941</v>
      </c>
      <c r="E8155" s="7" t="s">
        <v>5</v>
      </c>
      <c r="F8155" s="7" t="s">
        <v>107</v>
      </c>
      <c r="G8155" s="7" t="s">
        <v>6</v>
      </c>
      <c r="H8155" s="7" t="s">
        <v>116</v>
      </c>
      <c r="I8155" s="59">
        <v>7.8537853714752082E-2</v>
      </c>
    </row>
    <row r="8156" spans="1:9" x14ac:dyDescent="0.2">
      <c r="A8156" s="8" t="s">
        <v>661</v>
      </c>
      <c r="B8156" s="7" t="s">
        <v>26</v>
      </c>
      <c r="C8156" s="7" t="s">
        <v>946</v>
      </c>
      <c r="D8156" s="7" t="s">
        <v>941</v>
      </c>
      <c r="E8156" s="7" t="s">
        <v>7</v>
      </c>
      <c r="F8156" s="7" t="s">
        <v>108</v>
      </c>
      <c r="G8156" s="7" t="s">
        <v>8</v>
      </c>
      <c r="H8156" s="7" t="s">
        <v>150</v>
      </c>
      <c r="I8156" s="59">
        <v>0.107688582685298</v>
      </c>
    </row>
    <row r="8157" spans="1:9" x14ac:dyDescent="0.2">
      <c r="A8157" s="8" t="s">
        <v>661</v>
      </c>
      <c r="B8157" s="7" t="s">
        <v>26</v>
      </c>
      <c r="C8157" s="7" t="s">
        <v>946</v>
      </c>
      <c r="D8157" s="7" t="s">
        <v>941</v>
      </c>
      <c r="E8157" s="7" t="s">
        <v>9</v>
      </c>
      <c r="F8157" s="7" t="s">
        <v>109</v>
      </c>
      <c r="G8157" s="7" t="s">
        <v>10</v>
      </c>
      <c r="H8157" s="7" t="s">
        <v>117</v>
      </c>
      <c r="I8157" s="59">
        <v>8.8518341096006203E-2</v>
      </c>
    </row>
    <row r="8158" spans="1:9" x14ac:dyDescent="0.2">
      <c r="A8158" s="8" t="s">
        <v>661</v>
      </c>
      <c r="B8158" s="7" t="s">
        <v>26</v>
      </c>
      <c r="C8158" s="7" t="s">
        <v>946</v>
      </c>
      <c r="D8158" s="7" t="s">
        <v>941</v>
      </c>
      <c r="E8158" s="7" t="s">
        <v>11</v>
      </c>
      <c r="F8158" s="7" t="s">
        <v>110</v>
      </c>
      <c r="G8158" s="7" t="s">
        <v>12</v>
      </c>
      <c r="H8158" s="7" t="s">
        <v>118</v>
      </c>
      <c r="I8158" s="59">
        <v>-0.12730534853584599</v>
      </c>
    </row>
    <row r="8159" spans="1:9" x14ac:dyDescent="0.2">
      <c r="A8159" s="8" t="s">
        <v>661</v>
      </c>
      <c r="B8159" s="7" t="s">
        <v>26</v>
      </c>
      <c r="C8159" s="7" t="s">
        <v>946</v>
      </c>
      <c r="D8159" s="7" t="s">
        <v>941</v>
      </c>
      <c r="E8159" s="7" t="s">
        <v>13</v>
      </c>
      <c r="F8159" s="7" t="s">
        <v>111</v>
      </c>
      <c r="G8159" s="7" t="s">
        <v>14</v>
      </c>
      <c r="H8159" s="7" t="s">
        <v>119</v>
      </c>
      <c r="I8159" s="59">
        <v>-4.7521667061848349E-3</v>
      </c>
    </row>
    <row r="8160" spans="1:9" x14ac:dyDescent="0.2">
      <c r="A8160" s="8" t="s">
        <v>661</v>
      </c>
      <c r="B8160" s="7" t="s">
        <v>26</v>
      </c>
      <c r="C8160" s="7" t="s">
        <v>946</v>
      </c>
      <c r="D8160" s="7" t="s">
        <v>941</v>
      </c>
      <c r="E8160" s="7" t="s">
        <v>15</v>
      </c>
      <c r="F8160" s="7" t="s">
        <v>112</v>
      </c>
      <c r="G8160" s="7" t="s">
        <v>16</v>
      </c>
      <c r="H8160" s="7" t="s">
        <v>151</v>
      </c>
      <c r="I8160" s="59">
        <v>-0.101819177679021</v>
      </c>
    </row>
    <row r="8161" spans="1:9" x14ac:dyDescent="0.2">
      <c r="A8161" s="8" t="s">
        <v>661</v>
      </c>
      <c r="B8161" s="7" t="s">
        <v>26</v>
      </c>
      <c r="C8161" s="7" t="s">
        <v>946</v>
      </c>
      <c r="D8161" s="7" t="s">
        <v>941</v>
      </c>
      <c r="E8161" s="7" t="s">
        <v>17</v>
      </c>
      <c r="F8161" s="7" t="s">
        <v>113</v>
      </c>
      <c r="G8161" s="7" t="s">
        <v>18</v>
      </c>
      <c r="H8161" s="7" t="s">
        <v>120</v>
      </c>
      <c r="I8161" s="59">
        <v>-0.16249468362250341</v>
      </c>
    </row>
    <row r="8162" spans="1:9" x14ac:dyDescent="0.2">
      <c r="A8162" s="8" t="s">
        <v>661</v>
      </c>
      <c r="B8162" s="7" t="s">
        <v>26</v>
      </c>
      <c r="C8162" s="7" t="s">
        <v>946</v>
      </c>
      <c r="D8162" s="7" t="s">
        <v>941</v>
      </c>
      <c r="E8162" s="7" t="s">
        <v>19</v>
      </c>
      <c r="F8162" s="7" t="s">
        <v>114</v>
      </c>
      <c r="G8162" s="7" t="s">
        <v>20</v>
      </c>
      <c r="H8162" s="7" t="s">
        <v>121</v>
      </c>
      <c r="I8162" s="59">
        <v>8.8765481827124182E-2</v>
      </c>
    </row>
    <row r="8163" spans="1:9" x14ac:dyDescent="0.2">
      <c r="A8163" s="8" t="s">
        <v>661</v>
      </c>
      <c r="B8163" s="7" t="s">
        <v>27</v>
      </c>
      <c r="C8163" s="7" t="s">
        <v>28</v>
      </c>
      <c r="D8163" s="7" t="s">
        <v>99</v>
      </c>
      <c r="E8163" s="7" t="s">
        <v>5</v>
      </c>
      <c r="F8163" s="7" t="s">
        <v>107</v>
      </c>
      <c r="G8163" s="7" t="s">
        <v>6</v>
      </c>
      <c r="H8163" s="7" t="s">
        <v>116</v>
      </c>
      <c r="I8163" s="59">
        <v>2.45270535569635E-2</v>
      </c>
    </row>
    <row r="8164" spans="1:9" x14ac:dyDescent="0.2">
      <c r="A8164" s="8" t="s">
        <v>661</v>
      </c>
      <c r="B8164" s="7" t="s">
        <v>27</v>
      </c>
      <c r="C8164" s="7" t="s">
        <v>28</v>
      </c>
      <c r="D8164" s="7" t="s">
        <v>99</v>
      </c>
      <c r="E8164" s="7" t="s">
        <v>7</v>
      </c>
      <c r="F8164" s="7" t="s">
        <v>108</v>
      </c>
      <c r="G8164" s="7" t="s">
        <v>8</v>
      </c>
      <c r="H8164" s="7" t="s">
        <v>150</v>
      </c>
      <c r="I8164" s="59">
        <v>4.2473711078954153E-2</v>
      </c>
    </row>
    <row r="8165" spans="1:9" x14ac:dyDescent="0.2">
      <c r="A8165" s="8" t="s">
        <v>661</v>
      </c>
      <c r="B8165" s="7" t="s">
        <v>27</v>
      </c>
      <c r="C8165" s="7" t="s">
        <v>28</v>
      </c>
      <c r="D8165" s="7" t="s">
        <v>99</v>
      </c>
      <c r="E8165" s="7" t="s">
        <v>9</v>
      </c>
      <c r="F8165" s="7" t="s">
        <v>109</v>
      </c>
      <c r="G8165" s="7" t="s">
        <v>10</v>
      </c>
      <c r="H8165" s="7" t="s">
        <v>117</v>
      </c>
      <c r="I8165" s="59">
        <v>6.175641964442824E-2</v>
      </c>
    </row>
    <row r="8166" spans="1:9" x14ac:dyDescent="0.2">
      <c r="A8166" s="8" t="s">
        <v>661</v>
      </c>
      <c r="B8166" s="7" t="s">
        <v>27</v>
      </c>
      <c r="C8166" s="7" t="s">
        <v>28</v>
      </c>
      <c r="D8166" s="7" t="s">
        <v>99</v>
      </c>
      <c r="E8166" s="7" t="s">
        <v>11</v>
      </c>
      <c r="F8166" s="7" t="s">
        <v>110</v>
      </c>
      <c r="G8166" s="7" t="s">
        <v>12</v>
      </c>
      <c r="H8166" s="7" t="s">
        <v>118</v>
      </c>
      <c r="I8166" s="59">
        <v>-0.1371298864466817</v>
      </c>
    </row>
    <row r="8167" spans="1:9" x14ac:dyDescent="0.2">
      <c r="A8167" s="8" t="s">
        <v>661</v>
      </c>
      <c r="B8167" s="7" t="s">
        <v>27</v>
      </c>
      <c r="C8167" s="7" t="s">
        <v>28</v>
      </c>
      <c r="D8167" s="7" t="s">
        <v>99</v>
      </c>
      <c r="E8167" s="7" t="s">
        <v>13</v>
      </c>
      <c r="F8167" s="7" t="s">
        <v>111</v>
      </c>
      <c r="G8167" s="7" t="s">
        <v>14</v>
      </c>
      <c r="H8167" s="7" t="s">
        <v>119</v>
      </c>
      <c r="I8167" s="59">
        <v>4.3511983755825552E-2</v>
      </c>
    </row>
    <row r="8168" spans="1:9" x14ac:dyDescent="0.2">
      <c r="A8168" s="8" t="s">
        <v>661</v>
      </c>
      <c r="B8168" s="7" t="s">
        <v>27</v>
      </c>
      <c r="C8168" s="7" t="s">
        <v>28</v>
      </c>
      <c r="D8168" s="7" t="s">
        <v>99</v>
      </c>
      <c r="E8168" s="7" t="s">
        <v>15</v>
      </c>
      <c r="F8168" s="7" t="s">
        <v>112</v>
      </c>
      <c r="G8168" s="7" t="s">
        <v>16</v>
      </c>
      <c r="H8168" s="7" t="s">
        <v>151</v>
      </c>
      <c r="I8168" s="59">
        <v>3.8424739659810747E-2</v>
      </c>
    </row>
    <row r="8169" spans="1:9" x14ac:dyDescent="0.2">
      <c r="A8169" s="8" t="s">
        <v>661</v>
      </c>
      <c r="B8169" s="7" t="s">
        <v>27</v>
      </c>
      <c r="C8169" s="7" t="s">
        <v>28</v>
      </c>
      <c r="D8169" s="7" t="s">
        <v>99</v>
      </c>
      <c r="E8169" s="7" t="s">
        <v>17</v>
      </c>
      <c r="F8169" s="7" t="s">
        <v>113</v>
      </c>
      <c r="G8169" s="7" t="s">
        <v>18</v>
      </c>
      <c r="H8169" s="7" t="s">
        <v>120</v>
      </c>
      <c r="I8169" s="59">
        <v>-2.160235471485716E-2</v>
      </c>
    </row>
    <row r="8170" spans="1:9" x14ac:dyDescent="0.2">
      <c r="A8170" s="8" t="s">
        <v>661</v>
      </c>
      <c r="B8170" s="7" t="s">
        <v>27</v>
      </c>
      <c r="C8170" s="7" t="s">
        <v>28</v>
      </c>
      <c r="D8170" s="7" t="s">
        <v>99</v>
      </c>
      <c r="E8170" s="7" t="s">
        <v>19</v>
      </c>
      <c r="F8170" s="7" t="s">
        <v>114</v>
      </c>
      <c r="G8170" s="7" t="s">
        <v>20</v>
      </c>
      <c r="H8170" s="7" t="s">
        <v>121</v>
      </c>
      <c r="I8170" s="59">
        <v>6.5444572713301508E-2</v>
      </c>
    </row>
    <row r="8171" spans="1:9" x14ac:dyDescent="0.2">
      <c r="A8171" s="8" t="s">
        <v>661</v>
      </c>
      <c r="B8171" s="7" t="s">
        <v>29</v>
      </c>
      <c r="C8171" s="7" t="s">
        <v>948</v>
      </c>
      <c r="D8171" s="7" t="s">
        <v>942</v>
      </c>
      <c r="E8171" s="7" t="s">
        <v>5</v>
      </c>
      <c r="F8171" s="7" t="s">
        <v>107</v>
      </c>
      <c r="G8171" s="7" t="s">
        <v>6</v>
      </c>
      <c r="H8171" s="7" t="s">
        <v>116</v>
      </c>
      <c r="I8171" s="59">
        <v>9.2758587787860058E-3</v>
      </c>
    </row>
    <row r="8172" spans="1:9" x14ac:dyDescent="0.2">
      <c r="A8172" s="8" t="s">
        <v>661</v>
      </c>
      <c r="B8172" s="7" t="s">
        <v>29</v>
      </c>
      <c r="C8172" s="7" t="s">
        <v>948</v>
      </c>
      <c r="D8172" s="7" t="s">
        <v>942</v>
      </c>
      <c r="E8172" s="7" t="s">
        <v>7</v>
      </c>
      <c r="F8172" s="7" t="s">
        <v>108</v>
      </c>
      <c r="G8172" s="7" t="s">
        <v>8</v>
      </c>
      <c r="H8172" s="7" t="s">
        <v>150</v>
      </c>
      <c r="I8172" s="59">
        <v>3.9777714773872042E-3</v>
      </c>
    </row>
    <row r="8173" spans="1:9" x14ac:dyDescent="0.2">
      <c r="A8173" s="8" t="s">
        <v>661</v>
      </c>
      <c r="B8173" s="7" t="s">
        <v>29</v>
      </c>
      <c r="C8173" s="7" t="s">
        <v>948</v>
      </c>
      <c r="D8173" s="7" t="s">
        <v>942</v>
      </c>
      <c r="E8173" s="7" t="s">
        <v>9</v>
      </c>
      <c r="F8173" s="7" t="s">
        <v>109</v>
      </c>
      <c r="G8173" s="7" t="s">
        <v>10</v>
      </c>
      <c r="H8173" s="7" t="s">
        <v>117</v>
      </c>
      <c r="I8173" s="59">
        <v>1.094606317154412E-3</v>
      </c>
    </row>
    <row r="8174" spans="1:9" x14ac:dyDescent="0.2">
      <c r="A8174" s="8" t="s">
        <v>661</v>
      </c>
      <c r="B8174" s="7" t="s">
        <v>29</v>
      </c>
      <c r="C8174" s="7" t="s">
        <v>948</v>
      </c>
      <c r="D8174" s="7" t="s">
        <v>942</v>
      </c>
      <c r="E8174" s="7" t="s">
        <v>11</v>
      </c>
      <c r="F8174" s="7" t="s">
        <v>110</v>
      </c>
      <c r="G8174" s="7" t="s">
        <v>12</v>
      </c>
      <c r="H8174" s="7" t="s">
        <v>118</v>
      </c>
      <c r="I8174" s="59">
        <v>-4.4014251017697736E-3</v>
      </c>
    </row>
    <row r="8175" spans="1:9" x14ac:dyDescent="0.2">
      <c r="A8175" s="8" t="s">
        <v>661</v>
      </c>
      <c r="B8175" s="7" t="s">
        <v>29</v>
      </c>
      <c r="C8175" s="7" t="s">
        <v>948</v>
      </c>
      <c r="D8175" s="7" t="s">
        <v>942</v>
      </c>
      <c r="E8175" s="7" t="s">
        <v>13</v>
      </c>
      <c r="F8175" s="7" t="s">
        <v>111</v>
      </c>
      <c r="G8175" s="7" t="s">
        <v>14</v>
      </c>
      <c r="H8175" s="7" t="s">
        <v>119</v>
      </c>
      <c r="I8175" s="59">
        <v>2.6861298177654591E-2</v>
      </c>
    </row>
    <row r="8176" spans="1:9" x14ac:dyDescent="0.2">
      <c r="A8176" s="8" t="s">
        <v>661</v>
      </c>
      <c r="B8176" s="7" t="s">
        <v>29</v>
      </c>
      <c r="C8176" s="7" t="s">
        <v>948</v>
      </c>
      <c r="D8176" s="7" t="s">
        <v>942</v>
      </c>
      <c r="E8176" s="7" t="s">
        <v>15</v>
      </c>
      <c r="F8176" s="7" t="s">
        <v>112</v>
      </c>
      <c r="G8176" s="7" t="s">
        <v>16</v>
      </c>
      <c r="H8176" s="7" t="s">
        <v>151</v>
      </c>
      <c r="I8176" s="59">
        <v>-7.0950975761860926E-3</v>
      </c>
    </row>
    <row r="8177" spans="1:9" x14ac:dyDescent="0.2">
      <c r="A8177" s="8" t="s">
        <v>661</v>
      </c>
      <c r="B8177" s="7" t="s">
        <v>29</v>
      </c>
      <c r="C8177" s="7" t="s">
        <v>948</v>
      </c>
      <c r="D8177" s="7" t="s">
        <v>942</v>
      </c>
      <c r="E8177" s="7" t="s">
        <v>17</v>
      </c>
      <c r="F8177" s="7" t="s">
        <v>113</v>
      </c>
      <c r="G8177" s="7" t="s">
        <v>18</v>
      </c>
      <c r="H8177" s="7" t="s">
        <v>120</v>
      </c>
      <c r="I8177" s="59">
        <v>9.9866121390943974E-2</v>
      </c>
    </row>
    <row r="8178" spans="1:9" x14ac:dyDescent="0.2">
      <c r="A8178" s="8" t="s">
        <v>661</v>
      </c>
      <c r="B8178" s="7" t="s">
        <v>29</v>
      </c>
      <c r="C8178" s="7" t="s">
        <v>948</v>
      </c>
      <c r="D8178" s="7" t="s">
        <v>942</v>
      </c>
      <c r="E8178" s="7" t="s">
        <v>19</v>
      </c>
      <c r="F8178" s="7" t="s">
        <v>114</v>
      </c>
      <c r="G8178" s="7" t="s">
        <v>20</v>
      </c>
      <c r="H8178" s="7" t="s">
        <v>121</v>
      </c>
      <c r="I8178" s="59">
        <v>-6.692113013954315E-2</v>
      </c>
    </row>
    <row r="8179" spans="1:9" x14ac:dyDescent="0.2">
      <c r="A8179" s="8" t="s">
        <v>661</v>
      </c>
      <c r="B8179" s="7" t="s">
        <v>30</v>
      </c>
      <c r="C8179" s="7" t="s">
        <v>31</v>
      </c>
      <c r="D8179" s="7" t="s">
        <v>100</v>
      </c>
      <c r="E8179" s="7" t="s">
        <v>5</v>
      </c>
      <c r="F8179" s="7" t="s">
        <v>107</v>
      </c>
      <c r="G8179" s="7" t="s">
        <v>6</v>
      </c>
      <c r="H8179" s="7" t="s">
        <v>116</v>
      </c>
      <c r="I8179" s="59">
        <v>3.7770370736024177E-2</v>
      </c>
    </row>
    <row r="8180" spans="1:9" x14ac:dyDescent="0.2">
      <c r="A8180" s="8" t="s">
        <v>661</v>
      </c>
      <c r="B8180" s="7" t="s">
        <v>30</v>
      </c>
      <c r="C8180" s="7" t="s">
        <v>31</v>
      </c>
      <c r="D8180" s="7" t="s">
        <v>100</v>
      </c>
      <c r="E8180" s="7" t="s">
        <v>7</v>
      </c>
      <c r="F8180" s="7" t="s">
        <v>108</v>
      </c>
      <c r="G8180" s="7" t="s">
        <v>8</v>
      </c>
      <c r="H8180" s="7" t="s">
        <v>150</v>
      </c>
      <c r="I8180" s="59">
        <v>5.8969958492228303E-2</v>
      </c>
    </row>
    <row r="8181" spans="1:9" x14ac:dyDescent="0.2">
      <c r="A8181" s="8" t="s">
        <v>661</v>
      </c>
      <c r="B8181" s="7" t="s">
        <v>30</v>
      </c>
      <c r="C8181" s="7" t="s">
        <v>31</v>
      </c>
      <c r="D8181" s="7" t="s">
        <v>100</v>
      </c>
      <c r="E8181" s="7" t="s">
        <v>9</v>
      </c>
      <c r="F8181" s="7" t="s">
        <v>109</v>
      </c>
      <c r="G8181" s="7" t="s">
        <v>10</v>
      </c>
      <c r="H8181" s="7" t="s">
        <v>117</v>
      </c>
      <c r="I8181" s="59">
        <v>0.28546648886111031</v>
      </c>
    </row>
    <row r="8182" spans="1:9" x14ac:dyDescent="0.2">
      <c r="A8182" s="8" t="s">
        <v>661</v>
      </c>
      <c r="B8182" s="7" t="s">
        <v>30</v>
      </c>
      <c r="C8182" s="7" t="s">
        <v>31</v>
      </c>
      <c r="D8182" s="7" t="s">
        <v>100</v>
      </c>
      <c r="E8182" s="7" t="s">
        <v>11</v>
      </c>
      <c r="F8182" s="7" t="s">
        <v>110</v>
      </c>
      <c r="G8182" s="7" t="s">
        <v>12</v>
      </c>
      <c r="H8182" s="7" t="s">
        <v>118</v>
      </c>
      <c r="I8182" s="59">
        <v>9.3136438113539999E-2</v>
      </c>
    </row>
    <row r="8183" spans="1:9" x14ac:dyDescent="0.2">
      <c r="A8183" s="8" t="s">
        <v>661</v>
      </c>
      <c r="B8183" s="7" t="s">
        <v>30</v>
      </c>
      <c r="C8183" s="7" t="s">
        <v>31</v>
      </c>
      <c r="D8183" s="7" t="s">
        <v>100</v>
      </c>
      <c r="E8183" s="7" t="s">
        <v>13</v>
      </c>
      <c r="F8183" s="7" t="s">
        <v>111</v>
      </c>
      <c r="G8183" s="7" t="s">
        <v>14</v>
      </c>
      <c r="H8183" s="7" t="s">
        <v>119</v>
      </c>
      <c r="I8183" s="59">
        <v>-6.6571341131537287E-2</v>
      </c>
    </row>
    <row r="8184" spans="1:9" x14ac:dyDescent="0.2">
      <c r="A8184" s="8" t="s">
        <v>661</v>
      </c>
      <c r="B8184" s="7" t="s">
        <v>30</v>
      </c>
      <c r="C8184" s="7" t="s">
        <v>31</v>
      </c>
      <c r="D8184" s="7" t="s">
        <v>100</v>
      </c>
      <c r="E8184" s="7" t="s">
        <v>15</v>
      </c>
      <c r="F8184" s="7" t="s">
        <v>112</v>
      </c>
      <c r="G8184" s="7" t="s">
        <v>16</v>
      </c>
      <c r="H8184" s="7" t="s">
        <v>151</v>
      </c>
      <c r="I8184" s="59">
        <v>4.2129891292675081E-2</v>
      </c>
    </row>
    <row r="8185" spans="1:9" x14ac:dyDescent="0.2">
      <c r="A8185" s="8" t="s">
        <v>661</v>
      </c>
      <c r="B8185" s="7" t="s">
        <v>30</v>
      </c>
      <c r="C8185" s="7" t="s">
        <v>31</v>
      </c>
      <c r="D8185" s="7" t="s">
        <v>100</v>
      </c>
      <c r="E8185" s="7" t="s">
        <v>17</v>
      </c>
      <c r="F8185" s="7" t="s">
        <v>113</v>
      </c>
      <c r="G8185" s="7" t="s">
        <v>18</v>
      </c>
      <c r="H8185" s="7" t="s">
        <v>120</v>
      </c>
      <c r="I8185" s="59">
        <v>3.9813555116320787E-2</v>
      </c>
    </row>
    <row r="8186" spans="1:9" x14ac:dyDescent="0.2">
      <c r="A8186" s="8" t="s">
        <v>661</v>
      </c>
      <c r="B8186" s="7" t="s">
        <v>30</v>
      </c>
      <c r="C8186" s="7" t="s">
        <v>31</v>
      </c>
      <c r="D8186" s="7" t="s">
        <v>100</v>
      </c>
      <c r="E8186" s="7" t="s">
        <v>19</v>
      </c>
      <c r="F8186" s="7" t="s">
        <v>114</v>
      </c>
      <c r="G8186" s="7" t="s">
        <v>20</v>
      </c>
      <c r="H8186" s="7" t="s">
        <v>121</v>
      </c>
      <c r="I8186" s="59">
        <v>6.8965528171789137E-2</v>
      </c>
    </row>
    <row r="8187" spans="1:9" x14ac:dyDescent="0.2">
      <c r="A8187" s="8" t="s">
        <v>661</v>
      </c>
      <c r="B8187" s="7" t="s">
        <v>32</v>
      </c>
      <c r="C8187" s="7" t="s">
        <v>949</v>
      </c>
      <c r="D8187" s="7" t="s">
        <v>144</v>
      </c>
      <c r="E8187" s="7" t="s">
        <v>5</v>
      </c>
      <c r="F8187" s="7" t="s">
        <v>107</v>
      </c>
      <c r="G8187" s="7" t="s">
        <v>6</v>
      </c>
      <c r="H8187" s="7" t="s">
        <v>116</v>
      </c>
      <c r="I8187" s="59">
        <v>2.4130018554303408E-2</v>
      </c>
    </row>
    <row r="8188" spans="1:9" x14ac:dyDescent="0.2">
      <c r="A8188" s="8" t="s">
        <v>661</v>
      </c>
      <c r="B8188" s="7" t="s">
        <v>32</v>
      </c>
      <c r="C8188" s="7" t="s">
        <v>949</v>
      </c>
      <c r="D8188" s="7" t="s">
        <v>144</v>
      </c>
      <c r="E8188" s="7" t="s">
        <v>7</v>
      </c>
      <c r="F8188" s="7" t="s">
        <v>108</v>
      </c>
      <c r="G8188" s="7" t="s">
        <v>8</v>
      </c>
      <c r="H8188" s="7" t="s">
        <v>150</v>
      </c>
      <c r="I8188" s="59">
        <v>2.1792442588396851E-2</v>
      </c>
    </row>
    <row r="8189" spans="1:9" x14ac:dyDescent="0.2">
      <c r="A8189" s="8" t="s">
        <v>661</v>
      </c>
      <c r="B8189" s="7" t="s">
        <v>32</v>
      </c>
      <c r="C8189" s="7" t="s">
        <v>949</v>
      </c>
      <c r="D8189" s="7" t="s">
        <v>144</v>
      </c>
      <c r="E8189" s="7" t="s">
        <v>9</v>
      </c>
      <c r="F8189" s="7" t="s">
        <v>109</v>
      </c>
      <c r="G8189" s="7" t="s">
        <v>10</v>
      </c>
      <c r="H8189" s="7" t="s">
        <v>117</v>
      </c>
      <c r="I8189" s="59">
        <v>0.125756481017649</v>
      </c>
    </row>
    <row r="8190" spans="1:9" x14ac:dyDescent="0.2">
      <c r="A8190" s="8" t="s">
        <v>661</v>
      </c>
      <c r="B8190" s="7" t="s">
        <v>32</v>
      </c>
      <c r="C8190" s="7" t="s">
        <v>949</v>
      </c>
      <c r="D8190" s="7" t="s">
        <v>144</v>
      </c>
      <c r="E8190" s="7" t="s">
        <v>11</v>
      </c>
      <c r="F8190" s="7" t="s">
        <v>110</v>
      </c>
      <c r="G8190" s="7" t="s">
        <v>12</v>
      </c>
      <c r="H8190" s="7" t="s">
        <v>118</v>
      </c>
      <c r="I8190" s="59">
        <v>7.651296659650364E-2</v>
      </c>
    </row>
    <row r="8191" spans="1:9" x14ac:dyDescent="0.2">
      <c r="A8191" s="8" t="s">
        <v>661</v>
      </c>
      <c r="B8191" s="7" t="s">
        <v>32</v>
      </c>
      <c r="C8191" s="7" t="s">
        <v>949</v>
      </c>
      <c r="D8191" s="7" t="s">
        <v>144</v>
      </c>
      <c r="E8191" s="7" t="s">
        <v>13</v>
      </c>
      <c r="F8191" s="7" t="s">
        <v>111</v>
      </c>
      <c r="G8191" s="7" t="s">
        <v>14</v>
      </c>
      <c r="H8191" s="7" t="s">
        <v>119</v>
      </c>
      <c r="I8191" s="59">
        <v>3.094030777705159E-2</v>
      </c>
    </row>
    <row r="8192" spans="1:9" x14ac:dyDescent="0.2">
      <c r="A8192" s="8" t="s">
        <v>661</v>
      </c>
      <c r="B8192" s="7" t="s">
        <v>32</v>
      </c>
      <c r="C8192" s="7" t="s">
        <v>949</v>
      </c>
      <c r="D8192" s="7" t="s">
        <v>144</v>
      </c>
      <c r="E8192" s="7" t="s">
        <v>15</v>
      </c>
      <c r="F8192" s="7" t="s">
        <v>112</v>
      </c>
      <c r="G8192" s="7" t="s">
        <v>16</v>
      </c>
      <c r="H8192" s="7" t="s">
        <v>151</v>
      </c>
      <c r="I8192" s="59">
        <v>6.8373969154025271E-2</v>
      </c>
    </row>
    <row r="8193" spans="1:9" x14ac:dyDescent="0.2">
      <c r="A8193" s="8" t="s">
        <v>661</v>
      </c>
      <c r="B8193" s="7" t="s">
        <v>32</v>
      </c>
      <c r="C8193" s="7" t="s">
        <v>949</v>
      </c>
      <c r="D8193" s="7" t="s">
        <v>144</v>
      </c>
      <c r="E8193" s="7" t="s">
        <v>17</v>
      </c>
      <c r="F8193" s="7" t="s">
        <v>113</v>
      </c>
      <c r="G8193" s="7" t="s">
        <v>18</v>
      </c>
      <c r="H8193" s="7" t="s">
        <v>120</v>
      </c>
      <c r="I8193" s="59">
        <v>0.13938419095974769</v>
      </c>
    </row>
    <row r="8194" spans="1:9" x14ac:dyDescent="0.2">
      <c r="A8194" s="8" t="s">
        <v>661</v>
      </c>
      <c r="B8194" s="7" t="s">
        <v>32</v>
      </c>
      <c r="C8194" s="7" t="s">
        <v>949</v>
      </c>
      <c r="D8194" s="7" t="s">
        <v>144</v>
      </c>
      <c r="E8194" s="7" t="s">
        <v>19</v>
      </c>
      <c r="F8194" s="7" t="s">
        <v>114</v>
      </c>
      <c r="G8194" s="7" t="s">
        <v>20</v>
      </c>
      <c r="H8194" s="7" t="s">
        <v>121</v>
      </c>
      <c r="I8194" s="59">
        <v>0.15623397664321589</v>
      </c>
    </row>
    <row r="8195" spans="1:9" x14ac:dyDescent="0.2">
      <c r="A8195" s="8" t="s">
        <v>661</v>
      </c>
      <c r="B8195" s="7" t="s">
        <v>33</v>
      </c>
      <c r="C8195" s="7" t="s">
        <v>34</v>
      </c>
      <c r="D8195" s="7" t="s">
        <v>145</v>
      </c>
      <c r="E8195" s="7" t="s">
        <v>5</v>
      </c>
      <c r="F8195" s="7" t="s">
        <v>107</v>
      </c>
      <c r="G8195" s="7" t="s">
        <v>6</v>
      </c>
      <c r="H8195" s="7" t="s">
        <v>116</v>
      </c>
      <c r="I8195" s="59">
        <v>0.30489877218638489</v>
      </c>
    </row>
    <row r="8196" spans="1:9" x14ac:dyDescent="0.2">
      <c r="A8196" s="8" t="s">
        <v>661</v>
      </c>
      <c r="B8196" s="7" t="s">
        <v>33</v>
      </c>
      <c r="C8196" s="7" t="s">
        <v>34</v>
      </c>
      <c r="D8196" s="7" t="s">
        <v>145</v>
      </c>
      <c r="E8196" s="7" t="s">
        <v>7</v>
      </c>
      <c r="F8196" s="7" t="s">
        <v>108</v>
      </c>
      <c r="G8196" s="7" t="s">
        <v>8</v>
      </c>
      <c r="H8196" s="7" t="s">
        <v>150</v>
      </c>
      <c r="I8196" s="59">
        <v>-1.051924865955733E-4</v>
      </c>
    </row>
    <row r="8197" spans="1:9" x14ac:dyDescent="0.2">
      <c r="A8197" s="8" t="s">
        <v>661</v>
      </c>
      <c r="B8197" s="7" t="s">
        <v>33</v>
      </c>
      <c r="C8197" s="7" t="s">
        <v>34</v>
      </c>
      <c r="D8197" s="7" t="s">
        <v>145</v>
      </c>
      <c r="E8197" s="7" t="s">
        <v>9</v>
      </c>
      <c r="F8197" s="7" t="s">
        <v>109</v>
      </c>
      <c r="G8197" s="7" t="s">
        <v>10</v>
      </c>
      <c r="H8197" s="7" t="s">
        <v>117</v>
      </c>
      <c r="I8197" s="59">
        <v>-3.1807303225421801E-3</v>
      </c>
    </row>
    <row r="8198" spans="1:9" x14ac:dyDescent="0.2">
      <c r="A8198" s="8" t="s">
        <v>661</v>
      </c>
      <c r="B8198" s="7" t="s">
        <v>33</v>
      </c>
      <c r="C8198" s="7" t="s">
        <v>34</v>
      </c>
      <c r="D8198" s="7" t="s">
        <v>145</v>
      </c>
      <c r="E8198" s="7" t="s">
        <v>11</v>
      </c>
      <c r="F8198" s="7" t="s">
        <v>110</v>
      </c>
      <c r="G8198" s="7" t="s">
        <v>12</v>
      </c>
      <c r="H8198" s="7" t="s">
        <v>118</v>
      </c>
      <c r="I8198" s="59">
        <v>-4.3992225622447312E-2</v>
      </c>
    </row>
    <row r="8199" spans="1:9" x14ac:dyDescent="0.2">
      <c r="A8199" s="8" t="s">
        <v>661</v>
      </c>
      <c r="B8199" s="7" t="s">
        <v>33</v>
      </c>
      <c r="C8199" s="7" t="s">
        <v>34</v>
      </c>
      <c r="D8199" s="7" t="s">
        <v>145</v>
      </c>
      <c r="E8199" s="7" t="s">
        <v>13</v>
      </c>
      <c r="F8199" s="7" t="s">
        <v>111</v>
      </c>
      <c r="G8199" s="7" t="s">
        <v>14</v>
      </c>
      <c r="H8199" s="7" t="s">
        <v>119</v>
      </c>
      <c r="I8199" s="59">
        <v>2.0506382072399632E-2</v>
      </c>
    </row>
    <row r="8200" spans="1:9" x14ac:dyDescent="0.2">
      <c r="A8200" s="8" t="s">
        <v>661</v>
      </c>
      <c r="B8200" s="7" t="s">
        <v>33</v>
      </c>
      <c r="C8200" s="7" t="s">
        <v>34</v>
      </c>
      <c r="D8200" s="7" t="s">
        <v>145</v>
      </c>
      <c r="E8200" s="7" t="s">
        <v>15</v>
      </c>
      <c r="F8200" s="7" t="s">
        <v>112</v>
      </c>
      <c r="G8200" s="7" t="s">
        <v>16</v>
      </c>
      <c r="H8200" s="7" t="s">
        <v>151</v>
      </c>
      <c r="I8200" s="59">
        <v>-7.3888555769038966E-2</v>
      </c>
    </row>
    <row r="8201" spans="1:9" x14ac:dyDescent="0.2">
      <c r="A8201" s="8" t="s">
        <v>661</v>
      </c>
      <c r="B8201" s="7" t="s">
        <v>33</v>
      </c>
      <c r="C8201" s="7" t="s">
        <v>34</v>
      </c>
      <c r="D8201" s="7" t="s">
        <v>145</v>
      </c>
      <c r="E8201" s="7" t="s">
        <v>17</v>
      </c>
      <c r="F8201" s="7" t="s">
        <v>113</v>
      </c>
      <c r="G8201" s="7" t="s">
        <v>18</v>
      </c>
      <c r="H8201" s="7" t="s">
        <v>120</v>
      </c>
      <c r="I8201" s="59">
        <v>3.4743264274166068E-2</v>
      </c>
    </row>
    <row r="8202" spans="1:9" x14ac:dyDescent="0.2">
      <c r="A8202" s="8" t="s">
        <v>661</v>
      </c>
      <c r="B8202" s="7" t="s">
        <v>33</v>
      </c>
      <c r="C8202" s="7" t="s">
        <v>34</v>
      </c>
      <c r="D8202" s="7" t="s">
        <v>145</v>
      </c>
      <c r="E8202" s="7" t="s">
        <v>19</v>
      </c>
      <c r="F8202" s="7" t="s">
        <v>114</v>
      </c>
      <c r="G8202" s="7" t="s">
        <v>20</v>
      </c>
      <c r="H8202" s="7" t="s">
        <v>121</v>
      </c>
      <c r="I8202" s="59">
        <v>4.597028872614084E-2</v>
      </c>
    </row>
    <row r="8203" spans="1:9" x14ac:dyDescent="0.2">
      <c r="A8203" s="8" t="s">
        <v>661</v>
      </c>
      <c r="B8203" s="7" t="s">
        <v>35</v>
      </c>
      <c r="C8203" s="7" t="s">
        <v>36</v>
      </c>
      <c r="D8203" s="7" t="s">
        <v>146</v>
      </c>
      <c r="E8203" s="7" t="s">
        <v>5</v>
      </c>
      <c r="F8203" s="7" t="s">
        <v>107</v>
      </c>
      <c r="G8203" s="7" t="s">
        <v>6</v>
      </c>
      <c r="H8203" s="7" t="s">
        <v>116</v>
      </c>
      <c r="I8203" s="59">
        <v>4.6276178419488723E-2</v>
      </c>
    </row>
    <row r="8204" spans="1:9" x14ac:dyDescent="0.2">
      <c r="A8204" s="8" t="s">
        <v>661</v>
      </c>
      <c r="B8204" s="7" t="s">
        <v>35</v>
      </c>
      <c r="C8204" s="7" t="s">
        <v>36</v>
      </c>
      <c r="D8204" s="7" t="s">
        <v>146</v>
      </c>
      <c r="E8204" s="7" t="s">
        <v>7</v>
      </c>
      <c r="F8204" s="7" t="s">
        <v>108</v>
      </c>
      <c r="G8204" s="7" t="s">
        <v>8</v>
      </c>
      <c r="H8204" s="7" t="s">
        <v>150</v>
      </c>
      <c r="I8204" s="59">
        <v>9.3839812158341473E-2</v>
      </c>
    </row>
    <row r="8205" spans="1:9" x14ac:dyDescent="0.2">
      <c r="A8205" s="8" t="s">
        <v>661</v>
      </c>
      <c r="B8205" s="7" t="s">
        <v>35</v>
      </c>
      <c r="C8205" s="7" t="s">
        <v>36</v>
      </c>
      <c r="D8205" s="7" t="s">
        <v>146</v>
      </c>
      <c r="E8205" s="7" t="s">
        <v>9</v>
      </c>
      <c r="F8205" s="7" t="s">
        <v>109</v>
      </c>
      <c r="G8205" s="7" t="s">
        <v>10</v>
      </c>
      <c r="H8205" s="7" t="s">
        <v>117</v>
      </c>
      <c r="I8205" s="59">
        <v>-0.27739746074489519</v>
      </c>
    </row>
    <row r="8206" spans="1:9" x14ac:dyDescent="0.2">
      <c r="A8206" s="8" t="s">
        <v>661</v>
      </c>
      <c r="B8206" s="7" t="s">
        <v>35</v>
      </c>
      <c r="C8206" s="7" t="s">
        <v>36</v>
      </c>
      <c r="D8206" s="7" t="s">
        <v>146</v>
      </c>
      <c r="E8206" s="7" t="s">
        <v>11</v>
      </c>
      <c r="F8206" s="7" t="s">
        <v>110</v>
      </c>
      <c r="G8206" s="7" t="s">
        <v>12</v>
      </c>
      <c r="H8206" s="7" t="s">
        <v>118</v>
      </c>
      <c r="I8206" s="59">
        <v>1.506464501382232E-2</v>
      </c>
    </row>
    <row r="8207" spans="1:9" x14ac:dyDescent="0.2">
      <c r="A8207" s="8" t="s">
        <v>661</v>
      </c>
      <c r="B8207" s="7" t="s">
        <v>35</v>
      </c>
      <c r="C8207" s="7" t="s">
        <v>36</v>
      </c>
      <c r="D8207" s="7" t="s">
        <v>146</v>
      </c>
      <c r="E8207" s="7" t="s">
        <v>13</v>
      </c>
      <c r="F8207" s="7" t="s">
        <v>111</v>
      </c>
      <c r="G8207" s="7" t="s">
        <v>14</v>
      </c>
      <c r="H8207" s="7" t="s">
        <v>119</v>
      </c>
      <c r="I8207" s="59">
        <v>-1.5197974033703271E-2</v>
      </c>
    </row>
    <row r="8208" spans="1:9" x14ac:dyDescent="0.2">
      <c r="A8208" s="8" t="s">
        <v>661</v>
      </c>
      <c r="B8208" s="7" t="s">
        <v>35</v>
      </c>
      <c r="C8208" s="7" t="s">
        <v>36</v>
      </c>
      <c r="D8208" s="7" t="s">
        <v>146</v>
      </c>
      <c r="E8208" s="7" t="s">
        <v>15</v>
      </c>
      <c r="F8208" s="7" t="s">
        <v>112</v>
      </c>
      <c r="G8208" s="7" t="s">
        <v>16</v>
      </c>
      <c r="H8208" s="7" t="s">
        <v>151</v>
      </c>
      <c r="I8208" s="59">
        <v>0.42015860196358013</v>
      </c>
    </row>
    <row r="8209" spans="1:9" x14ac:dyDescent="0.2">
      <c r="A8209" s="8" t="s">
        <v>661</v>
      </c>
      <c r="B8209" s="7" t="s">
        <v>35</v>
      </c>
      <c r="C8209" s="7" t="s">
        <v>36</v>
      </c>
      <c r="D8209" s="7" t="s">
        <v>146</v>
      </c>
      <c r="E8209" s="7" t="s">
        <v>17</v>
      </c>
      <c r="F8209" s="7" t="s">
        <v>113</v>
      </c>
      <c r="G8209" s="7" t="s">
        <v>18</v>
      </c>
      <c r="H8209" s="7" t="s">
        <v>120</v>
      </c>
      <c r="I8209" s="59">
        <v>0.32879260196248411</v>
      </c>
    </row>
    <row r="8210" spans="1:9" x14ac:dyDescent="0.2">
      <c r="A8210" s="8" t="s">
        <v>661</v>
      </c>
      <c r="B8210" s="7" t="s">
        <v>35</v>
      </c>
      <c r="C8210" s="7" t="s">
        <v>36</v>
      </c>
      <c r="D8210" s="7" t="s">
        <v>146</v>
      </c>
      <c r="E8210" s="7" t="s">
        <v>19</v>
      </c>
      <c r="F8210" s="7" t="s">
        <v>114</v>
      </c>
      <c r="G8210" s="7" t="s">
        <v>20</v>
      </c>
      <c r="H8210" s="7" t="s">
        <v>121</v>
      </c>
      <c r="I8210" s="59">
        <v>-5.064243408050928E-2</v>
      </c>
    </row>
    <row r="8211" spans="1:9" x14ac:dyDescent="0.2">
      <c r="A8211" s="8" t="s">
        <v>661</v>
      </c>
      <c r="B8211" s="7" t="s">
        <v>37</v>
      </c>
      <c r="C8211" s="7" t="s">
        <v>38</v>
      </c>
      <c r="D8211" s="7" t="s">
        <v>147</v>
      </c>
      <c r="E8211" s="7" t="s">
        <v>5</v>
      </c>
      <c r="F8211" s="7" t="s">
        <v>107</v>
      </c>
      <c r="G8211" s="7" t="s">
        <v>6</v>
      </c>
      <c r="H8211" s="7" t="s">
        <v>116</v>
      </c>
      <c r="I8211" s="59">
        <v>2.4752412012179589E-2</v>
      </c>
    </row>
    <row r="8212" spans="1:9" x14ac:dyDescent="0.2">
      <c r="A8212" s="8" t="s">
        <v>661</v>
      </c>
      <c r="B8212" s="7" t="s">
        <v>37</v>
      </c>
      <c r="C8212" s="7" t="s">
        <v>38</v>
      </c>
      <c r="D8212" s="7" t="s">
        <v>147</v>
      </c>
      <c r="E8212" s="7" t="s">
        <v>7</v>
      </c>
      <c r="F8212" s="7" t="s">
        <v>108</v>
      </c>
      <c r="G8212" s="7" t="s">
        <v>8</v>
      </c>
      <c r="H8212" s="7" t="s">
        <v>150</v>
      </c>
      <c r="I8212" s="59">
        <v>0.1363716059570137</v>
      </c>
    </row>
    <row r="8213" spans="1:9" x14ac:dyDescent="0.2">
      <c r="A8213" s="8" t="s">
        <v>661</v>
      </c>
      <c r="B8213" s="7" t="s">
        <v>37</v>
      </c>
      <c r="C8213" s="7" t="s">
        <v>38</v>
      </c>
      <c r="D8213" s="7" t="s">
        <v>147</v>
      </c>
      <c r="E8213" s="7" t="s">
        <v>9</v>
      </c>
      <c r="F8213" s="7" t="s">
        <v>109</v>
      </c>
      <c r="G8213" s="7" t="s">
        <v>10</v>
      </c>
      <c r="H8213" s="7" t="s">
        <v>117</v>
      </c>
      <c r="I8213" s="59">
        <v>0.1923471400008554</v>
      </c>
    </row>
    <row r="8214" spans="1:9" x14ac:dyDescent="0.2">
      <c r="A8214" s="8" t="s">
        <v>661</v>
      </c>
      <c r="B8214" s="7" t="s">
        <v>37</v>
      </c>
      <c r="C8214" s="7" t="s">
        <v>38</v>
      </c>
      <c r="D8214" s="7" t="s">
        <v>147</v>
      </c>
      <c r="E8214" s="7" t="s">
        <v>11</v>
      </c>
      <c r="F8214" s="7" t="s">
        <v>110</v>
      </c>
      <c r="G8214" s="7" t="s">
        <v>12</v>
      </c>
      <c r="H8214" s="7" t="s">
        <v>118</v>
      </c>
      <c r="I8214" s="59">
        <v>-1.393711365814365E-2</v>
      </c>
    </row>
    <row r="8215" spans="1:9" x14ac:dyDescent="0.2">
      <c r="A8215" s="8" t="s">
        <v>661</v>
      </c>
      <c r="B8215" s="7" t="s">
        <v>37</v>
      </c>
      <c r="C8215" s="7" t="s">
        <v>38</v>
      </c>
      <c r="D8215" s="7" t="s">
        <v>147</v>
      </c>
      <c r="E8215" s="7" t="s">
        <v>13</v>
      </c>
      <c r="F8215" s="7" t="s">
        <v>111</v>
      </c>
      <c r="G8215" s="7" t="s">
        <v>14</v>
      </c>
      <c r="H8215" s="7" t="s">
        <v>119</v>
      </c>
      <c r="I8215" s="59">
        <v>-2.910460115114721E-2</v>
      </c>
    </row>
    <row r="8216" spans="1:9" x14ac:dyDescent="0.2">
      <c r="A8216" s="8" t="s">
        <v>661</v>
      </c>
      <c r="B8216" s="7" t="s">
        <v>37</v>
      </c>
      <c r="C8216" s="7" t="s">
        <v>38</v>
      </c>
      <c r="D8216" s="7" t="s">
        <v>147</v>
      </c>
      <c r="E8216" s="7" t="s">
        <v>15</v>
      </c>
      <c r="F8216" s="7" t="s">
        <v>112</v>
      </c>
      <c r="G8216" s="7" t="s">
        <v>16</v>
      </c>
      <c r="H8216" s="7" t="s">
        <v>151</v>
      </c>
      <c r="I8216" s="59">
        <v>6.6439530171634953E-2</v>
      </c>
    </row>
    <row r="8217" spans="1:9" x14ac:dyDescent="0.2">
      <c r="A8217" s="8" t="s">
        <v>661</v>
      </c>
      <c r="B8217" s="7" t="s">
        <v>37</v>
      </c>
      <c r="C8217" s="7" t="s">
        <v>38</v>
      </c>
      <c r="D8217" s="7" t="s">
        <v>147</v>
      </c>
      <c r="E8217" s="7" t="s">
        <v>17</v>
      </c>
      <c r="F8217" s="7" t="s">
        <v>113</v>
      </c>
      <c r="G8217" s="7" t="s">
        <v>18</v>
      </c>
      <c r="H8217" s="7" t="s">
        <v>120</v>
      </c>
      <c r="I8217" s="59">
        <v>-0.1221167908583838</v>
      </c>
    </row>
    <row r="8218" spans="1:9" x14ac:dyDescent="0.2">
      <c r="A8218" s="8" t="s">
        <v>661</v>
      </c>
      <c r="B8218" s="7" t="s">
        <v>37</v>
      </c>
      <c r="C8218" s="7" t="s">
        <v>38</v>
      </c>
      <c r="D8218" s="7" t="s">
        <v>147</v>
      </c>
      <c r="E8218" s="7" t="s">
        <v>19</v>
      </c>
      <c r="F8218" s="7" t="s">
        <v>114</v>
      </c>
      <c r="G8218" s="7" t="s">
        <v>20</v>
      </c>
      <c r="H8218" s="7" t="s">
        <v>121</v>
      </c>
      <c r="I8218" s="59">
        <v>4.1590226307156593E-2</v>
      </c>
    </row>
    <row r="8219" spans="1:9" x14ac:dyDescent="0.2">
      <c r="A8219" s="8" t="s">
        <v>661</v>
      </c>
      <c r="B8219" s="7" t="s">
        <v>39</v>
      </c>
      <c r="C8219" s="7" t="s">
        <v>40</v>
      </c>
      <c r="D8219" s="7" t="s">
        <v>938</v>
      </c>
      <c r="E8219" s="7" t="s">
        <v>5</v>
      </c>
      <c r="F8219" s="7" t="s">
        <v>107</v>
      </c>
      <c r="G8219" s="7" t="s">
        <v>6</v>
      </c>
      <c r="H8219" s="7" t="s">
        <v>116</v>
      </c>
      <c r="I8219" s="59">
        <v>-1.6264143553121779E-2</v>
      </c>
    </row>
    <row r="8220" spans="1:9" x14ac:dyDescent="0.2">
      <c r="A8220" s="8" t="s">
        <v>661</v>
      </c>
      <c r="B8220" s="7" t="s">
        <v>39</v>
      </c>
      <c r="C8220" s="7" t="s">
        <v>40</v>
      </c>
      <c r="D8220" s="7" t="s">
        <v>938</v>
      </c>
      <c r="E8220" s="7" t="s">
        <v>7</v>
      </c>
      <c r="F8220" s="7" t="s">
        <v>108</v>
      </c>
      <c r="G8220" s="7" t="s">
        <v>8</v>
      </c>
      <c r="H8220" s="7" t="s">
        <v>150</v>
      </c>
      <c r="I8220" s="59">
        <v>0.1233502097193722</v>
      </c>
    </row>
    <row r="8221" spans="1:9" x14ac:dyDescent="0.2">
      <c r="A8221" s="8" t="s">
        <v>661</v>
      </c>
      <c r="B8221" s="7" t="s">
        <v>39</v>
      </c>
      <c r="C8221" s="7" t="s">
        <v>40</v>
      </c>
      <c r="D8221" s="7" t="s">
        <v>938</v>
      </c>
      <c r="E8221" s="7" t="s">
        <v>9</v>
      </c>
      <c r="F8221" s="7" t="s">
        <v>109</v>
      </c>
      <c r="G8221" s="7" t="s">
        <v>10</v>
      </c>
      <c r="H8221" s="7" t="s">
        <v>117</v>
      </c>
      <c r="I8221" s="59">
        <v>0.1089583318571765</v>
      </c>
    </row>
    <row r="8222" spans="1:9" x14ac:dyDescent="0.2">
      <c r="A8222" s="8" t="s">
        <v>661</v>
      </c>
      <c r="B8222" s="7" t="s">
        <v>39</v>
      </c>
      <c r="C8222" s="7" t="s">
        <v>40</v>
      </c>
      <c r="D8222" s="7" t="s">
        <v>938</v>
      </c>
      <c r="E8222" s="7" t="s">
        <v>11</v>
      </c>
      <c r="F8222" s="7" t="s">
        <v>110</v>
      </c>
      <c r="G8222" s="7" t="s">
        <v>12</v>
      </c>
      <c r="H8222" s="7" t="s">
        <v>118</v>
      </c>
      <c r="I8222" s="59">
        <v>-5.3940578976446441E-2</v>
      </c>
    </row>
    <row r="8223" spans="1:9" x14ac:dyDescent="0.2">
      <c r="A8223" s="8" t="s">
        <v>661</v>
      </c>
      <c r="B8223" s="7" t="s">
        <v>39</v>
      </c>
      <c r="C8223" s="7" t="s">
        <v>40</v>
      </c>
      <c r="D8223" s="7" t="s">
        <v>938</v>
      </c>
      <c r="E8223" s="7" t="s">
        <v>13</v>
      </c>
      <c r="F8223" s="7" t="s">
        <v>111</v>
      </c>
      <c r="G8223" s="7" t="s">
        <v>14</v>
      </c>
      <c r="H8223" s="7" t="s">
        <v>119</v>
      </c>
      <c r="I8223" s="59">
        <v>2.545968005107202E-3</v>
      </c>
    </row>
    <row r="8224" spans="1:9" x14ac:dyDescent="0.2">
      <c r="A8224" s="8" t="s">
        <v>661</v>
      </c>
      <c r="B8224" s="7" t="s">
        <v>39</v>
      </c>
      <c r="C8224" s="7" t="s">
        <v>40</v>
      </c>
      <c r="D8224" s="7" t="s">
        <v>938</v>
      </c>
      <c r="E8224" s="7" t="s">
        <v>15</v>
      </c>
      <c r="F8224" s="7" t="s">
        <v>112</v>
      </c>
      <c r="G8224" s="7" t="s">
        <v>16</v>
      </c>
      <c r="H8224" s="7" t="s">
        <v>151</v>
      </c>
      <c r="I8224" s="59">
        <v>0.19823613642192761</v>
      </c>
    </row>
    <row r="8225" spans="1:9" x14ac:dyDescent="0.2">
      <c r="A8225" s="8" t="s">
        <v>661</v>
      </c>
      <c r="B8225" s="7" t="s">
        <v>39</v>
      </c>
      <c r="C8225" s="7" t="s">
        <v>40</v>
      </c>
      <c r="D8225" s="7" t="s">
        <v>938</v>
      </c>
      <c r="E8225" s="7" t="s">
        <v>17</v>
      </c>
      <c r="F8225" s="7" t="s">
        <v>113</v>
      </c>
      <c r="G8225" s="7" t="s">
        <v>18</v>
      </c>
      <c r="H8225" s="7" t="s">
        <v>120</v>
      </c>
      <c r="I8225" s="59">
        <v>0.1162327818263067</v>
      </c>
    </row>
    <row r="8226" spans="1:9" x14ac:dyDescent="0.2">
      <c r="A8226" s="8" t="s">
        <v>661</v>
      </c>
      <c r="B8226" s="7" t="s">
        <v>39</v>
      </c>
      <c r="C8226" s="7" t="s">
        <v>40</v>
      </c>
      <c r="D8226" s="7" t="s">
        <v>938</v>
      </c>
      <c r="E8226" s="7" t="s">
        <v>19</v>
      </c>
      <c r="F8226" s="7" t="s">
        <v>114</v>
      </c>
      <c r="G8226" s="7" t="s">
        <v>20</v>
      </c>
      <c r="H8226" s="7" t="s">
        <v>121</v>
      </c>
      <c r="I8226" s="59">
        <v>8.2278241782681505E-2</v>
      </c>
    </row>
    <row r="8227" spans="1:9" x14ac:dyDescent="0.2">
      <c r="A8227" s="8" t="s">
        <v>661</v>
      </c>
      <c r="B8227" s="7" t="s">
        <v>41</v>
      </c>
      <c r="C8227" s="7" t="s">
        <v>950</v>
      </c>
      <c r="D8227" s="7" t="s">
        <v>943</v>
      </c>
      <c r="E8227" s="7" t="s">
        <v>5</v>
      </c>
      <c r="F8227" s="7" t="s">
        <v>107</v>
      </c>
      <c r="G8227" s="7" t="s">
        <v>6</v>
      </c>
      <c r="H8227" s="7" t="s">
        <v>116</v>
      </c>
      <c r="I8227" s="59">
        <v>9.0329936909399056E-2</v>
      </c>
    </row>
    <row r="8228" spans="1:9" x14ac:dyDescent="0.2">
      <c r="A8228" s="8" t="s">
        <v>661</v>
      </c>
      <c r="B8228" s="7" t="s">
        <v>41</v>
      </c>
      <c r="C8228" s="7" t="s">
        <v>950</v>
      </c>
      <c r="D8228" s="7" t="s">
        <v>943</v>
      </c>
      <c r="E8228" s="7" t="s">
        <v>7</v>
      </c>
      <c r="F8228" s="7" t="s">
        <v>108</v>
      </c>
      <c r="G8228" s="7" t="s">
        <v>8</v>
      </c>
      <c r="H8228" s="7" t="s">
        <v>150</v>
      </c>
      <c r="I8228" s="59">
        <v>5.4200728742422433E-2</v>
      </c>
    </row>
    <row r="8229" spans="1:9" x14ac:dyDescent="0.2">
      <c r="A8229" s="8" t="s">
        <v>661</v>
      </c>
      <c r="B8229" s="7" t="s">
        <v>41</v>
      </c>
      <c r="C8229" s="7" t="s">
        <v>950</v>
      </c>
      <c r="D8229" s="7" t="s">
        <v>943</v>
      </c>
      <c r="E8229" s="7" t="s">
        <v>9</v>
      </c>
      <c r="F8229" s="7" t="s">
        <v>109</v>
      </c>
      <c r="G8229" s="7" t="s">
        <v>10</v>
      </c>
      <c r="H8229" s="7" t="s">
        <v>117</v>
      </c>
      <c r="I8229" s="59">
        <v>5.0586390491547117E-3</v>
      </c>
    </row>
    <row r="8230" spans="1:9" x14ac:dyDescent="0.2">
      <c r="A8230" s="8" t="s">
        <v>661</v>
      </c>
      <c r="B8230" s="7" t="s">
        <v>41</v>
      </c>
      <c r="C8230" s="7" t="s">
        <v>950</v>
      </c>
      <c r="D8230" s="7" t="s">
        <v>943</v>
      </c>
      <c r="E8230" s="7" t="s">
        <v>11</v>
      </c>
      <c r="F8230" s="7" t="s">
        <v>110</v>
      </c>
      <c r="G8230" s="7" t="s">
        <v>12</v>
      </c>
      <c r="H8230" s="7" t="s">
        <v>118</v>
      </c>
      <c r="I8230" s="59">
        <v>-6.0710041356196509E-2</v>
      </c>
    </row>
    <row r="8231" spans="1:9" x14ac:dyDescent="0.2">
      <c r="A8231" s="8" t="s">
        <v>661</v>
      </c>
      <c r="B8231" s="7" t="s">
        <v>41</v>
      </c>
      <c r="C8231" s="7" t="s">
        <v>950</v>
      </c>
      <c r="D8231" s="7" t="s">
        <v>943</v>
      </c>
      <c r="E8231" s="7" t="s">
        <v>13</v>
      </c>
      <c r="F8231" s="7" t="s">
        <v>111</v>
      </c>
      <c r="G8231" s="7" t="s">
        <v>14</v>
      </c>
      <c r="H8231" s="7" t="s">
        <v>119</v>
      </c>
      <c r="I8231" s="59">
        <v>-6.8248289369914228E-2</v>
      </c>
    </row>
    <row r="8232" spans="1:9" x14ac:dyDescent="0.2">
      <c r="A8232" s="8" t="s">
        <v>661</v>
      </c>
      <c r="B8232" s="7" t="s">
        <v>41</v>
      </c>
      <c r="C8232" s="7" t="s">
        <v>950</v>
      </c>
      <c r="D8232" s="7" t="s">
        <v>943</v>
      </c>
      <c r="E8232" s="7" t="s">
        <v>15</v>
      </c>
      <c r="F8232" s="7" t="s">
        <v>112</v>
      </c>
      <c r="G8232" s="7" t="s">
        <v>16</v>
      </c>
      <c r="H8232" s="7" t="s">
        <v>151</v>
      </c>
      <c r="I8232" s="59">
        <v>-8.5837149655435541E-2</v>
      </c>
    </row>
    <row r="8233" spans="1:9" x14ac:dyDescent="0.2">
      <c r="A8233" s="8" t="s">
        <v>661</v>
      </c>
      <c r="B8233" s="7" t="s">
        <v>41</v>
      </c>
      <c r="C8233" s="7" t="s">
        <v>950</v>
      </c>
      <c r="D8233" s="7" t="s">
        <v>943</v>
      </c>
      <c r="E8233" s="7" t="s">
        <v>17</v>
      </c>
      <c r="F8233" s="7" t="s">
        <v>113</v>
      </c>
      <c r="G8233" s="7" t="s">
        <v>18</v>
      </c>
      <c r="H8233" s="7" t="s">
        <v>120</v>
      </c>
      <c r="I8233" s="59">
        <v>4.9791379655431227E-2</v>
      </c>
    </row>
    <row r="8234" spans="1:9" x14ac:dyDescent="0.2">
      <c r="A8234" s="8" t="s">
        <v>661</v>
      </c>
      <c r="B8234" s="7" t="s">
        <v>41</v>
      </c>
      <c r="C8234" s="7" t="s">
        <v>950</v>
      </c>
      <c r="D8234" s="7" t="s">
        <v>943</v>
      </c>
      <c r="E8234" s="7" t="s">
        <v>19</v>
      </c>
      <c r="F8234" s="7" t="s">
        <v>114</v>
      </c>
      <c r="G8234" s="7" t="s">
        <v>20</v>
      </c>
      <c r="H8234" s="7" t="s">
        <v>121</v>
      </c>
      <c r="I8234" s="59">
        <v>2.55974676890709E-2</v>
      </c>
    </row>
    <row r="8235" spans="1:9" x14ac:dyDescent="0.2">
      <c r="A8235" s="8" t="s">
        <v>661</v>
      </c>
      <c r="B8235" s="7" t="s">
        <v>42</v>
      </c>
      <c r="C8235" s="7" t="s">
        <v>951</v>
      </c>
      <c r="D8235" s="7" t="s">
        <v>944</v>
      </c>
      <c r="E8235" s="7" t="s">
        <v>5</v>
      </c>
      <c r="F8235" s="7" t="s">
        <v>107</v>
      </c>
      <c r="G8235" s="7" t="s">
        <v>6</v>
      </c>
      <c r="H8235" s="7" t="s">
        <v>116</v>
      </c>
      <c r="I8235" s="59">
        <v>1.6014745931321569E-2</v>
      </c>
    </row>
    <row r="8236" spans="1:9" x14ac:dyDescent="0.2">
      <c r="A8236" s="8" t="s">
        <v>661</v>
      </c>
      <c r="B8236" s="7" t="s">
        <v>42</v>
      </c>
      <c r="C8236" s="7" t="s">
        <v>951</v>
      </c>
      <c r="D8236" s="7" t="s">
        <v>944</v>
      </c>
      <c r="E8236" s="7" t="s">
        <v>7</v>
      </c>
      <c r="F8236" s="7" t="s">
        <v>108</v>
      </c>
      <c r="G8236" s="7" t="s">
        <v>8</v>
      </c>
      <c r="H8236" s="7" t="s">
        <v>150</v>
      </c>
      <c r="I8236" s="59">
        <v>-2.9829572908168681E-2</v>
      </c>
    </row>
    <row r="8237" spans="1:9" x14ac:dyDescent="0.2">
      <c r="A8237" s="8" t="s">
        <v>661</v>
      </c>
      <c r="B8237" s="7" t="s">
        <v>42</v>
      </c>
      <c r="C8237" s="7" t="s">
        <v>951</v>
      </c>
      <c r="D8237" s="7" t="s">
        <v>944</v>
      </c>
      <c r="E8237" s="7" t="s">
        <v>9</v>
      </c>
      <c r="F8237" s="7" t="s">
        <v>109</v>
      </c>
      <c r="G8237" s="7" t="s">
        <v>10</v>
      </c>
      <c r="H8237" s="7" t="s">
        <v>117</v>
      </c>
      <c r="I8237" s="59">
        <v>-1.0249873173740039E-2</v>
      </c>
    </row>
    <row r="8238" spans="1:9" x14ac:dyDescent="0.2">
      <c r="A8238" s="8" t="s">
        <v>661</v>
      </c>
      <c r="B8238" s="7" t="s">
        <v>42</v>
      </c>
      <c r="C8238" s="7" t="s">
        <v>951</v>
      </c>
      <c r="D8238" s="7" t="s">
        <v>944</v>
      </c>
      <c r="E8238" s="7" t="s">
        <v>11</v>
      </c>
      <c r="F8238" s="7" t="s">
        <v>110</v>
      </c>
      <c r="G8238" s="7" t="s">
        <v>12</v>
      </c>
      <c r="H8238" s="7" t="s">
        <v>118</v>
      </c>
      <c r="I8238" s="59">
        <v>-0.1064106629559558</v>
      </c>
    </row>
    <row r="8239" spans="1:9" x14ac:dyDescent="0.2">
      <c r="A8239" s="8" t="s">
        <v>661</v>
      </c>
      <c r="B8239" s="7" t="s">
        <v>42</v>
      </c>
      <c r="C8239" s="7" t="s">
        <v>951</v>
      </c>
      <c r="D8239" s="7" t="s">
        <v>944</v>
      </c>
      <c r="E8239" s="7" t="s">
        <v>13</v>
      </c>
      <c r="F8239" s="7" t="s">
        <v>111</v>
      </c>
      <c r="G8239" s="7" t="s">
        <v>14</v>
      </c>
      <c r="H8239" s="7" t="s">
        <v>119</v>
      </c>
      <c r="I8239" s="59">
        <v>3.5160736838111939E-2</v>
      </c>
    </row>
    <row r="8240" spans="1:9" x14ac:dyDescent="0.2">
      <c r="A8240" s="8" t="s">
        <v>661</v>
      </c>
      <c r="B8240" s="7" t="s">
        <v>42</v>
      </c>
      <c r="C8240" s="7" t="s">
        <v>951</v>
      </c>
      <c r="D8240" s="7" t="s">
        <v>944</v>
      </c>
      <c r="E8240" s="7" t="s">
        <v>15</v>
      </c>
      <c r="F8240" s="7" t="s">
        <v>112</v>
      </c>
      <c r="G8240" s="7" t="s">
        <v>16</v>
      </c>
      <c r="H8240" s="7" t="s">
        <v>151</v>
      </c>
      <c r="I8240" s="59">
        <v>3.1327825676142451E-2</v>
      </c>
    </row>
    <row r="8241" spans="1:9" x14ac:dyDescent="0.2">
      <c r="A8241" s="8" t="s">
        <v>661</v>
      </c>
      <c r="B8241" s="7" t="s">
        <v>42</v>
      </c>
      <c r="C8241" s="7" t="s">
        <v>951</v>
      </c>
      <c r="D8241" s="7" t="s">
        <v>944</v>
      </c>
      <c r="E8241" s="7" t="s">
        <v>17</v>
      </c>
      <c r="F8241" s="7" t="s">
        <v>113</v>
      </c>
      <c r="G8241" s="7" t="s">
        <v>18</v>
      </c>
      <c r="H8241" s="7" t="s">
        <v>120</v>
      </c>
      <c r="I8241" s="59">
        <v>-1.9646886778650448E-2</v>
      </c>
    </row>
    <row r="8242" spans="1:9" x14ac:dyDescent="0.2">
      <c r="A8242" s="8" t="s">
        <v>661</v>
      </c>
      <c r="B8242" s="7" t="s">
        <v>42</v>
      </c>
      <c r="C8242" s="7" t="s">
        <v>951</v>
      </c>
      <c r="D8242" s="7" t="s">
        <v>944</v>
      </c>
      <c r="E8242" s="7" t="s">
        <v>19</v>
      </c>
      <c r="F8242" s="7" t="s">
        <v>114</v>
      </c>
      <c r="G8242" s="7" t="s">
        <v>20</v>
      </c>
      <c r="H8242" s="7" t="s">
        <v>121</v>
      </c>
      <c r="I8242" s="59">
        <v>8.2920605778702194E-2</v>
      </c>
    </row>
    <row r="8243" spans="1:9" x14ac:dyDescent="0.2">
      <c r="A8243" s="8" t="s">
        <v>661</v>
      </c>
      <c r="B8243" s="7" t="s">
        <v>43</v>
      </c>
      <c r="C8243" s="7" t="s">
        <v>44</v>
      </c>
      <c r="D8243" s="7" t="s">
        <v>101</v>
      </c>
      <c r="E8243" s="7" t="s">
        <v>5</v>
      </c>
      <c r="F8243" s="7" t="s">
        <v>107</v>
      </c>
      <c r="G8243" s="7" t="s">
        <v>6</v>
      </c>
      <c r="H8243" s="7" t="s">
        <v>116</v>
      </c>
      <c r="I8243" s="59">
        <v>8.7623556185266072E-2</v>
      </c>
    </row>
    <row r="8244" spans="1:9" x14ac:dyDescent="0.2">
      <c r="A8244" s="8" t="s">
        <v>661</v>
      </c>
      <c r="B8244" s="7" t="s">
        <v>43</v>
      </c>
      <c r="C8244" s="7" t="s">
        <v>44</v>
      </c>
      <c r="D8244" s="7" t="s">
        <v>101</v>
      </c>
      <c r="E8244" s="7" t="s">
        <v>7</v>
      </c>
      <c r="F8244" s="7" t="s">
        <v>108</v>
      </c>
      <c r="G8244" s="7" t="s">
        <v>8</v>
      </c>
      <c r="H8244" s="7" t="s">
        <v>150</v>
      </c>
      <c r="I8244" s="59">
        <v>-1.000096233589221E-2</v>
      </c>
    </row>
    <row r="8245" spans="1:9" x14ac:dyDescent="0.2">
      <c r="A8245" s="8" t="s">
        <v>661</v>
      </c>
      <c r="B8245" s="7" t="s">
        <v>43</v>
      </c>
      <c r="C8245" s="7" t="s">
        <v>44</v>
      </c>
      <c r="D8245" s="7" t="s">
        <v>101</v>
      </c>
      <c r="E8245" s="7" t="s">
        <v>9</v>
      </c>
      <c r="F8245" s="7" t="s">
        <v>109</v>
      </c>
      <c r="G8245" s="7" t="s">
        <v>10</v>
      </c>
      <c r="H8245" s="7" t="s">
        <v>117</v>
      </c>
      <c r="I8245" s="59">
        <v>2.050387272403054E-2</v>
      </c>
    </row>
    <row r="8246" spans="1:9" x14ac:dyDescent="0.2">
      <c r="A8246" s="8" t="s">
        <v>661</v>
      </c>
      <c r="B8246" s="7" t="s">
        <v>43</v>
      </c>
      <c r="C8246" s="7" t="s">
        <v>44</v>
      </c>
      <c r="D8246" s="7" t="s">
        <v>101</v>
      </c>
      <c r="E8246" s="7" t="s">
        <v>11</v>
      </c>
      <c r="F8246" s="7" t="s">
        <v>110</v>
      </c>
      <c r="G8246" s="7" t="s">
        <v>12</v>
      </c>
      <c r="H8246" s="7" t="s">
        <v>118</v>
      </c>
      <c r="I8246" s="59">
        <v>0.16885429071361699</v>
      </c>
    </row>
    <row r="8247" spans="1:9" x14ac:dyDescent="0.2">
      <c r="A8247" s="8" t="s">
        <v>661</v>
      </c>
      <c r="B8247" s="7" t="s">
        <v>43</v>
      </c>
      <c r="C8247" s="7" t="s">
        <v>44</v>
      </c>
      <c r="D8247" s="7" t="s">
        <v>101</v>
      </c>
      <c r="E8247" s="7" t="s">
        <v>13</v>
      </c>
      <c r="F8247" s="7" t="s">
        <v>111</v>
      </c>
      <c r="G8247" s="7" t="s">
        <v>14</v>
      </c>
      <c r="H8247" s="7" t="s">
        <v>119</v>
      </c>
      <c r="I8247" s="59">
        <v>6.483288428274836E-3</v>
      </c>
    </row>
    <row r="8248" spans="1:9" x14ac:dyDescent="0.2">
      <c r="A8248" s="8" t="s">
        <v>661</v>
      </c>
      <c r="B8248" s="7" t="s">
        <v>43</v>
      </c>
      <c r="C8248" s="7" t="s">
        <v>44</v>
      </c>
      <c r="D8248" s="7" t="s">
        <v>101</v>
      </c>
      <c r="E8248" s="7" t="s">
        <v>15</v>
      </c>
      <c r="F8248" s="7" t="s">
        <v>112</v>
      </c>
      <c r="G8248" s="7" t="s">
        <v>16</v>
      </c>
      <c r="H8248" s="7" t="s">
        <v>151</v>
      </c>
      <c r="I8248" s="59">
        <v>7.7583546900030553E-2</v>
      </c>
    </row>
    <row r="8249" spans="1:9" x14ac:dyDescent="0.2">
      <c r="A8249" s="8" t="s">
        <v>661</v>
      </c>
      <c r="B8249" s="7" t="s">
        <v>43</v>
      </c>
      <c r="C8249" s="7" t="s">
        <v>44</v>
      </c>
      <c r="D8249" s="7" t="s">
        <v>101</v>
      </c>
      <c r="E8249" s="7" t="s">
        <v>17</v>
      </c>
      <c r="F8249" s="7" t="s">
        <v>113</v>
      </c>
      <c r="G8249" s="7" t="s">
        <v>18</v>
      </c>
      <c r="H8249" s="7" t="s">
        <v>120</v>
      </c>
      <c r="I8249" s="59">
        <v>2.6627989520675799E-2</v>
      </c>
    </row>
    <row r="8250" spans="1:9" x14ac:dyDescent="0.2">
      <c r="A8250" s="8" t="s">
        <v>661</v>
      </c>
      <c r="B8250" s="7" t="s">
        <v>43</v>
      </c>
      <c r="C8250" s="7" t="s">
        <v>44</v>
      </c>
      <c r="D8250" s="7" t="s">
        <v>101</v>
      </c>
      <c r="E8250" s="7" t="s">
        <v>19</v>
      </c>
      <c r="F8250" s="7" t="s">
        <v>114</v>
      </c>
      <c r="G8250" s="7" t="s">
        <v>20</v>
      </c>
      <c r="H8250" s="7" t="s">
        <v>121</v>
      </c>
      <c r="I8250" s="59">
        <v>3.1022452084985112E-2</v>
      </c>
    </row>
    <row r="8251" spans="1:9" x14ac:dyDescent="0.2">
      <c r="A8251" s="8" t="s">
        <v>661</v>
      </c>
      <c r="B8251" s="7" t="s">
        <v>45</v>
      </c>
      <c r="C8251" s="7" t="s">
        <v>952</v>
      </c>
      <c r="D8251" s="7" t="s">
        <v>148</v>
      </c>
      <c r="E8251" s="7" t="s">
        <v>5</v>
      </c>
      <c r="F8251" s="7" t="s">
        <v>107</v>
      </c>
      <c r="G8251" s="7" t="s">
        <v>6</v>
      </c>
      <c r="H8251" s="7" t="s">
        <v>116</v>
      </c>
      <c r="I8251" s="59">
        <v>-2.385814965952671E-2</v>
      </c>
    </row>
    <row r="8252" spans="1:9" x14ac:dyDescent="0.2">
      <c r="A8252" s="8" t="s">
        <v>661</v>
      </c>
      <c r="B8252" s="7" t="s">
        <v>45</v>
      </c>
      <c r="C8252" s="7" t="s">
        <v>952</v>
      </c>
      <c r="D8252" s="7" t="s">
        <v>148</v>
      </c>
      <c r="E8252" s="7" t="s">
        <v>7</v>
      </c>
      <c r="F8252" s="7" t="s">
        <v>108</v>
      </c>
      <c r="G8252" s="7" t="s">
        <v>8</v>
      </c>
      <c r="H8252" s="7" t="s">
        <v>150</v>
      </c>
      <c r="I8252" s="59">
        <v>9.1488477525045742E-3</v>
      </c>
    </row>
    <row r="8253" spans="1:9" x14ac:dyDescent="0.2">
      <c r="A8253" s="8" t="s">
        <v>661</v>
      </c>
      <c r="B8253" s="7" t="s">
        <v>45</v>
      </c>
      <c r="C8253" s="7" t="s">
        <v>952</v>
      </c>
      <c r="D8253" s="7" t="s">
        <v>148</v>
      </c>
      <c r="E8253" s="7" t="s">
        <v>9</v>
      </c>
      <c r="F8253" s="7" t="s">
        <v>109</v>
      </c>
      <c r="G8253" s="7" t="s">
        <v>10</v>
      </c>
      <c r="H8253" s="7" t="s">
        <v>117</v>
      </c>
      <c r="I8253" s="59">
        <v>3.8276071820062318E-2</v>
      </c>
    </row>
    <row r="8254" spans="1:9" x14ac:dyDescent="0.2">
      <c r="A8254" s="8" t="s">
        <v>661</v>
      </c>
      <c r="B8254" s="7" t="s">
        <v>45</v>
      </c>
      <c r="C8254" s="7" t="s">
        <v>952</v>
      </c>
      <c r="D8254" s="7" t="s">
        <v>148</v>
      </c>
      <c r="E8254" s="7" t="s">
        <v>11</v>
      </c>
      <c r="F8254" s="7" t="s">
        <v>110</v>
      </c>
      <c r="G8254" s="7" t="s">
        <v>12</v>
      </c>
      <c r="H8254" s="7" t="s">
        <v>118</v>
      </c>
      <c r="I8254" s="59">
        <v>-7.3893187591470455E-2</v>
      </c>
    </row>
    <row r="8255" spans="1:9" x14ac:dyDescent="0.2">
      <c r="A8255" s="8" t="s">
        <v>661</v>
      </c>
      <c r="B8255" s="7" t="s">
        <v>45</v>
      </c>
      <c r="C8255" s="7" t="s">
        <v>952</v>
      </c>
      <c r="D8255" s="7" t="s">
        <v>148</v>
      </c>
      <c r="E8255" s="7" t="s">
        <v>13</v>
      </c>
      <c r="F8255" s="7" t="s">
        <v>111</v>
      </c>
      <c r="G8255" s="7" t="s">
        <v>14</v>
      </c>
      <c r="H8255" s="7" t="s">
        <v>119</v>
      </c>
      <c r="I8255" s="59">
        <v>3.3502052677769838E-2</v>
      </c>
    </row>
    <row r="8256" spans="1:9" x14ac:dyDescent="0.2">
      <c r="A8256" s="8" t="s">
        <v>661</v>
      </c>
      <c r="B8256" s="7" t="s">
        <v>45</v>
      </c>
      <c r="C8256" s="7" t="s">
        <v>952</v>
      </c>
      <c r="D8256" s="7" t="s">
        <v>148</v>
      </c>
      <c r="E8256" s="7" t="s">
        <v>15</v>
      </c>
      <c r="F8256" s="7" t="s">
        <v>112</v>
      </c>
      <c r="G8256" s="7" t="s">
        <v>16</v>
      </c>
      <c r="H8256" s="7" t="s">
        <v>151</v>
      </c>
      <c r="I8256" s="59">
        <v>3.2991620375082187E-2</v>
      </c>
    </row>
    <row r="8257" spans="1:9" x14ac:dyDescent="0.2">
      <c r="A8257" s="8" t="s">
        <v>661</v>
      </c>
      <c r="B8257" s="7" t="s">
        <v>45</v>
      </c>
      <c r="C8257" s="7" t="s">
        <v>952</v>
      </c>
      <c r="D8257" s="7" t="s">
        <v>148</v>
      </c>
      <c r="E8257" s="7" t="s">
        <v>17</v>
      </c>
      <c r="F8257" s="7" t="s">
        <v>113</v>
      </c>
      <c r="G8257" s="7" t="s">
        <v>18</v>
      </c>
      <c r="H8257" s="7" t="s">
        <v>120</v>
      </c>
      <c r="I8257" s="59">
        <v>-3.2317491492655281E-2</v>
      </c>
    </row>
    <row r="8258" spans="1:9" x14ac:dyDescent="0.2">
      <c r="A8258" s="8" t="s">
        <v>661</v>
      </c>
      <c r="B8258" s="7" t="s">
        <v>45</v>
      </c>
      <c r="C8258" s="7" t="s">
        <v>952</v>
      </c>
      <c r="D8258" s="7" t="s">
        <v>148</v>
      </c>
      <c r="E8258" s="7" t="s">
        <v>19</v>
      </c>
      <c r="F8258" s="7" t="s">
        <v>114</v>
      </c>
      <c r="G8258" s="7" t="s">
        <v>20</v>
      </c>
      <c r="H8258" s="7" t="s">
        <v>121</v>
      </c>
      <c r="I8258" s="59">
        <v>1.2551764053647441E-2</v>
      </c>
    </row>
    <row r="8259" spans="1:9" x14ac:dyDescent="0.2">
      <c r="A8259" s="8" t="s">
        <v>661</v>
      </c>
      <c r="B8259" s="7" t="s">
        <v>46</v>
      </c>
      <c r="C8259" s="7" t="s">
        <v>953</v>
      </c>
      <c r="D8259" s="7" t="s">
        <v>149</v>
      </c>
      <c r="E8259" s="7" t="s">
        <v>5</v>
      </c>
      <c r="F8259" s="7" t="s">
        <v>107</v>
      </c>
      <c r="G8259" s="7" t="s">
        <v>6</v>
      </c>
      <c r="H8259" s="7" t="s">
        <v>116</v>
      </c>
      <c r="I8259" s="59">
        <v>-0.1299789713281162</v>
      </c>
    </row>
    <row r="8260" spans="1:9" x14ac:dyDescent="0.2">
      <c r="A8260" s="8" t="s">
        <v>661</v>
      </c>
      <c r="B8260" s="7" t="s">
        <v>46</v>
      </c>
      <c r="C8260" s="7" t="s">
        <v>953</v>
      </c>
      <c r="D8260" s="7" t="s">
        <v>149</v>
      </c>
      <c r="E8260" s="7" t="s">
        <v>7</v>
      </c>
      <c r="F8260" s="7" t="s">
        <v>108</v>
      </c>
      <c r="G8260" s="7" t="s">
        <v>8</v>
      </c>
      <c r="H8260" s="7" t="s">
        <v>150</v>
      </c>
      <c r="I8260" s="59">
        <v>0.15856887787065621</v>
      </c>
    </row>
    <row r="8261" spans="1:9" x14ac:dyDescent="0.2">
      <c r="A8261" s="8" t="s">
        <v>661</v>
      </c>
      <c r="B8261" s="7" t="s">
        <v>46</v>
      </c>
      <c r="C8261" s="7" t="s">
        <v>953</v>
      </c>
      <c r="D8261" s="7" t="s">
        <v>149</v>
      </c>
      <c r="E8261" s="7" t="s">
        <v>9</v>
      </c>
      <c r="F8261" s="7" t="s">
        <v>109</v>
      </c>
      <c r="G8261" s="7" t="s">
        <v>10</v>
      </c>
      <c r="H8261" s="7" t="s">
        <v>117</v>
      </c>
      <c r="I8261" s="59">
        <v>3.2429440745620257E-2</v>
      </c>
    </row>
    <row r="8262" spans="1:9" x14ac:dyDescent="0.2">
      <c r="A8262" s="8" t="s">
        <v>661</v>
      </c>
      <c r="B8262" s="7" t="s">
        <v>46</v>
      </c>
      <c r="C8262" s="7" t="s">
        <v>953</v>
      </c>
      <c r="D8262" s="7" t="s">
        <v>149</v>
      </c>
      <c r="E8262" s="7" t="s">
        <v>11</v>
      </c>
      <c r="F8262" s="7" t="s">
        <v>110</v>
      </c>
      <c r="G8262" s="7" t="s">
        <v>12</v>
      </c>
      <c r="H8262" s="7" t="s">
        <v>118</v>
      </c>
      <c r="I8262" s="59">
        <v>0.1092988836178925</v>
      </c>
    </row>
    <row r="8263" spans="1:9" x14ac:dyDescent="0.2">
      <c r="A8263" s="8" t="s">
        <v>661</v>
      </c>
      <c r="B8263" s="7" t="s">
        <v>46</v>
      </c>
      <c r="C8263" s="7" t="s">
        <v>953</v>
      </c>
      <c r="D8263" s="7" t="s">
        <v>149</v>
      </c>
      <c r="E8263" s="7" t="s">
        <v>13</v>
      </c>
      <c r="F8263" s="7" t="s">
        <v>111</v>
      </c>
      <c r="G8263" s="7" t="s">
        <v>14</v>
      </c>
      <c r="H8263" s="7" t="s">
        <v>119</v>
      </c>
      <c r="I8263" s="59">
        <v>4.1270510077950913E-2</v>
      </c>
    </row>
    <row r="8264" spans="1:9" x14ac:dyDescent="0.2">
      <c r="A8264" s="8" t="s">
        <v>661</v>
      </c>
      <c r="B8264" s="7" t="s">
        <v>46</v>
      </c>
      <c r="C8264" s="7" t="s">
        <v>953</v>
      </c>
      <c r="D8264" s="7" t="s">
        <v>149</v>
      </c>
      <c r="E8264" s="7" t="s">
        <v>15</v>
      </c>
      <c r="F8264" s="7" t="s">
        <v>112</v>
      </c>
      <c r="G8264" s="7" t="s">
        <v>16</v>
      </c>
      <c r="H8264" s="7" t="s">
        <v>151</v>
      </c>
      <c r="I8264" s="59">
        <v>0.1848191954424869</v>
      </c>
    </row>
    <row r="8265" spans="1:9" x14ac:dyDescent="0.2">
      <c r="A8265" s="8" t="s">
        <v>661</v>
      </c>
      <c r="B8265" s="7" t="s">
        <v>46</v>
      </c>
      <c r="C8265" s="7" t="s">
        <v>953</v>
      </c>
      <c r="D8265" s="7" t="s">
        <v>149</v>
      </c>
      <c r="E8265" s="7" t="s">
        <v>17</v>
      </c>
      <c r="F8265" s="7" t="s">
        <v>113</v>
      </c>
      <c r="G8265" s="7" t="s">
        <v>18</v>
      </c>
      <c r="H8265" s="7" t="s">
        <v>120</v>
      </c>
      <c r="I8265" s="59">
        <v>6.4072704474046338E-2</v>
      </c>
    </row>
    <row r="8266" spans="1:9" x14ac:dyDescent="0.2">
      <c r="A8266" s="8" t="s">
        <v>661</v>
      </c>
      <c r="B8266" s="7" t="s">
        <v>46</v>
      </c>
      <c r="C8266" s="7" t="s">
        <v>953</v>
      </c>
      <c r="D8266" s="7" t="s">
        <v>149</v>
      </c>
      <c r="E8266" s="7" t="s">
        <v>19</v>
      </c>
      <c r="F8266" s="7" t="s">
        <v>114</v>
      </c>
      <c r="G8266" s="7" t="s">
        <v>20</v>
      </c>
      <c r="H8266" s="7" t="s">
        <v>121</v>
      </c>
      <c r="I8266" s="59">
        <v>0.18668322932316461</v>
      </c>
    </row>
    <row r="8267" spans="1:9" x14ac:dyDescent="0.2">
      <c r="A8267" s="8" t="s">
        <v>661</v>
      </c>
      <c r="B8267" s="7" t="s">
        <v>47</v>
      </c>
      <c r="C8267" s="7" t="s">
        <v>48</v>
      </c>
      <c r="D8267" s="7" t="s">
        <v>945</v>
      </c>
      <c r="E8267" s="7" t="s">
        <v>5</v>
      </c>
      <c r="F8267" s="7" t="s">
        <v>107</v>
      </c>
      <c r="G8267" s="7" t="s">
        <v>6</v>
      </c>
      <c r="H8267" s="7" t="s">
        <v>116</v>
      </c>
      <c r="I8267" s="59">
        <v>-2.8773710235474481E-2</v>
      </c>
    </row>
    <row r="8268" spans="1:9" x14ac:dyDescent="0.2">
      <c r="A8268" s="8" t="s">
        <v>661</v>
      </c>
      <c r="B8268" s="7" t="s">
        <v>47</v>
      </c>
      <c r="C8268" s="7" t="s">
        <v>48</v>
      </c>
      <c r="D8268" s="7" t="s">
        <v>945</v>
      </c>
      <c r="E8268" s="7" t="s">
        <v>7</v>
      </c>
      <c r="F8268" s="7" t="s">
        <v>108</v>
      </c>
      <c r="G8268" s="7" t="s">
        <v>8</v>
      </c>
      <c r="H8268" s="7" t="s">
        <v>150</v>
      </c>
      <c r="I8268" s="59">
        <v>5.069021252721484E-2</v>
      </c>
    </row>
    <row r="8269" spans="1:9" x14ac:dyDescent="0.2">
      <c r="A8269" s="8" t="s">
        <v>661</v>
      </c>
      <c r="B8269" s="7" t="s">
        <v>47</v>
      </c>
      <c r="C8269" s="7" t="s">
        <v>48</v>
      </c>
      <c r="D8269" s="7" t="s">
        <v>945</v>
      </c>
      <c r="E8269" s="7" t="s">
        <v>9</v>
      </c>
      <c r="F8269" s="7" t="s">
        <v>109</v>
      </c>
      <c r="G8269" s="7" t="s">
        <v>10</v>
      </c>
      <c r="H8269" s="7" t="s">
        <v>117</v>
      </c>
      <c r="I8269" s="59">
        <v>8.2055195750240006E-2</v>
      </c>
    </row>
    <row r="8270" spans="1:9" x14ac:dyDescent="0.2">
      <c r="A8270" s="8" t="s">
        <v>661</v>
      </c>
      <c r="B8270" s="7" t="s">
        <v>47</v>
      </c>
      <c r="C8270" s="7" t="s">
        <v>48</v>
      </c>
      <c r="D8270" s="7" t="s">
        <v>945</v>
      </c>
      <c r="E8270" s="7" t="s">
        <v>11</v>
      </c>
      <c r="F8270" s="7" t="s">
        <v>110</v>
      </c>
      <c r="G8270" s="7" t="s">
        <v>12</v>
      </c>
      <c r="H8270" s="7" t="s">
        <v>118</v>
      </c>
      <c r="I8270" s="59">
        <v>-7.4187935138722794E-2</v>
      </c>
    </row>
    <row r="8271" spans="1:9" x14ac:dyDescent="0.2">
      <c r="A8271" s="8" t="s">
        <v>661</v>
      </c>
      <c r="B8271" s="7" t="s">
        <v>47</v>
      </c>
      <c r="C8271" s="7" t="s">
        <v>48</v>
      </c>
      <c r="D8271" s="7" t="s">
        <v>945</v>
      </c>
      <c r="E8271" s="7" t="s">
        <v>13</v>
      </c>
      <c r="F8271" s="7" t="s">
        <v>111</v>
      </c>
      <c r="G8271" s="7" t="s">
        <v>14</v>
      </c>
      <c r="H8271" s="7" t="s">
        <v>119</v>
      </c>
      <c r="I8271" s="59">
        <v>-1.849803336600098E-2</v>
      </c>
    </row>
    <row r="8272" spans="1:9" x14ac:dyDescent="0.2">
      <c r="A8272" s="8" t="s">
        <v>661</v>
      </c>
      <c r="B8272" s="7" t="s">
        <v>47</v>
      </c>
      <c r="C8272" s="7" t="s">
        <v>48</v>
      </c>
      <c r="D8272" s="7" t="s">
        <v>945</v>
      </c>
      <c r="E8272" s="7" t="s">
        <v>15</v>
      </c>
      <c r="F8272" s="7" t="s">
        <v>112</v>
      </c>
      <c r="G8272" s="7" t="s">
        <v>16</v>
      </c>
      <c r="H8272" s="7" t="s">
        <v>151</v>
      </c>
      <c r="I8272" s="59">
        <v>6.9028130270267107E-2</v>
      </c>
    </row>
    <row r="8273" spans="1:9" x14ac:dyDescent="0.2">
      <c r="A8273" s="8" t="s">
        <v>661</v>
      </c>
      <c r="B8273" s="7" t="s">
        <v>47</v>
      </c>
      <c r="C8273" s="7" t="s">
        <v>48</v>
      </c>
      <c r="D8273" s="7" t="s">
        <v>945</v>
      </c>
      <c r="E8273" s="7" t="s">
        <v>17</v>
      </c>
      <c r="F8273" s="7" t="s">
        <v>113</v>
      </c>
      <c r="G8273" s="7" t="s">
        <v>18</v>
      </c>
      <c r="H8273" s="7" t="s">
        <v>120</v>
      </c>
      <c r="I8273" s="59">
        <v>3.8704122136825843E-2</v>
      </c>
    </row>
    <row r="8274" spans="1:9" x14ac:dyDescent="0.2">
      <c r="A8274" s="8" t="s">
        <v>661</v>
      </c>
      <c r="B8274" s="7" t="s">
        <v>47</v>
      </c>
      <c r="C8274" s="7" t="s">
        <v>48</v>
      </c>
      <c r="D8274" s="7" t="s">
        <v>945</v>
      </c>
      <c r="E8274" s="7" t="s">
        <v>19</v>
      </c>
      <c r="F8274" s="7" t="s">
        <v>114</v>
      </c>
      <c r="G8274" s="7" t="s">
        <v>20</v>
      </c>
      <c r="H8274" s="7" t="s">
        <v>121</v>
      </c>
      <c r="I8274" s="59">
        <v>6.4253489095236871E-2</v>
      </c>
    </row>
    <row r="8275" spans="1:9" x14ac:dyDescent="0.2">
      <c r="A8275" s="8" t="s">
        <v>673</v>
      </c>
      <c r="B8275" s="7" t="s">
        <v>573</v>
      </c>
      <c r="C8275" s="7" t="s">
        <v>3</v>
      </c>
      <c r="D8275" s="7" t="s">
        <v>140</v>
      </c>
      <c r="E8275" s="7" t="s">
        <v>5</v>
      </c>
      <c r="F8275" s="7" t="s">
        <v>107</v>
      </c>
      <c r="G8275" s="7" t="s">
        <v>6</v>
      </c>
      <c r="H8275" s="7" t="s">
        <v>116</v>
      </c>
      <c r="I8275" s="59">
        <v>2.9167604323718961E-2</v>
      </c>
    </row>
    <row r="8276" spans="1:9" x14ac:dyDescent="0.2">
      <c r="A8276" s="8" t="s">
        <v>673</v>
      </c>
      <c r="B8276" s="7" t="s">
        <v>573</v>
      </c>
      <c r="C8276" s="7" t="s">
        <v>3</v>
      </c>
      <c r="D8276" s="7" t="s">
        <v>140</v>
      </c>
      <c r="E8276" s="7" t="s">
        <v>7</v>
      </c>
      <c r="F8276" s="7" t="s">
        <v>108</v>
      </c>
      <c r="G8276" s="7" t="s">
        <v>8</v>
      </c>
      <c r="H8276" s="7" t="s">
        <v>150</v>
      </c>
      <c r="I8276" s="59">
        <v>-2.8906590127146491E-3</v>
      </c>
    </row>
    <row r="8277" spans="1:9" x14ac:dyDescent="0.2">
      <c r="A8277" s="8" t="s">
        <v>673</v>
      </c>
      <c r="B8277" s="7" t="s">
        <v>573</v>
      </c>
      <c r="C8277" s="7" t="s">
        <v>3</v>
      </c>
      <c r="D8277" s="7" t="s">
        <v>140</v>
      </c>
      <c r="E8277" s="7" t="s">
        <v>9</v>
      </c>
      <c r="F8277" s="7" t="s">
        <v>109</v>
      </c>
      <c r="G8277" s="7" t="s">
        <v>10</v>
      </c>
      <c r="H8277" s="7" t="s">
        <v>117</v>
      </c>
      <c r="I8277" s="59">
        <v>0.2108619252417786</v>
      </c>
    </row>
    <row r="8278" spans="1:9" x14ac:dyDescent="0.2">
      <c r="A8278" s="8" t="s">
        <v>673</v>
      </c>
      <c r="B8278" s="7" t="s">
        <v>573</v>
      </c>
      <c r="C8278" s="7" t="s">
        <v>3</v>
      </c>
      <c r="D8278" s="7" t="s">
        <v>140</v>
      </c>
      <c r="E8278" s="7" t="s">
        <v>11</v>
      </c>
      <c r="F8278" s="7" t="s">
        <v>110</v>
      </c>
      <c r="G8278" s="7" t="s">
        <v>12</v>
      </c>
      <c r="H8278" s="7" t="s">
        <v>118</v>
      </c>
      <c r="I8278" s="59">
        <v>2.512188598217658E-2</v>
      </c>
    </row>
    <row r="8279" spans="1:9" x14ac:dyDescent="0.2">
      <c r="A8279" s="8" t="s">
        <v>673</v>
      </c>
      <c r="B8279" s="7" t="s">
        <v>573</v>
      </c>
      <c r="C8279" s="7" t="s">
        <v>3</v>
      </c>
      <c r="D8279" s="7" t="s">
        <v>140</v>
      </c>
      <c r="E8279" s="7" t="s">
        <v>13</v>
      </c>
      <c r="F8279" s="7" t="s">
        <v>111</v>
      </c>
      <c r="G8279" s="7" t="s">
        <v>14</v>
      </c>
      <c r="H8279" s="7" t="s">
        <v>119</v>
      </c>
      <c r="I8279" s="59">
        <v>8.9940711992019556E-2</v>
      </c>
    </row>
    <row r="8280" spans="1:9" x14ac:dyDescent="0.2">
      <c r="A8280" s="8" t="s">
        <v>673</v>
      </c>
      <c r="B8280" s="7" t="s">
        <v>573</v>
      </c>
      <c r="C8280" s="7" t="s">
        <v>3</v>
      </c>
      <c r="D8280" s="7" t="s">
        <v>140</v>
      </c>
      <c r="E8280" s="7" t="s">
        <v>15</v>
      </c>
      <c r="F8280" s="7" t="s">
        <v>112</v>
      </c>
      <c r="G8280" s="7" t="s">
        <v>16</v>
      </c>
      <c r="H8280" s="7" t="s">
        <v>151</v>
      </c>
      <c r="I8280" s="59">
        <v>8.1016389389299115E-2</v>
      </c>
    </row>
    <row r="8281" spans="1:9" x14ac:dyDescent="0.2">
      <c r="A8281" s="8" t="s">
        <v>673</v>
      </c>
      <c r="B8281" s="7" t="s">
        <v>573</v>
      </c>
      <c r="C8281" s="7" t="s">
        <v>3</v>
      </c>
      <c r="D8281" s="7" t="s">
        <v>140</v>
      </c>
      <c r="E8281" s="7" t="s">
        <v>17</v>
      </c>
      <c r="F8281" s="7" t="s">
        <v>113</v>
      </c>
      <c r="G8281" s="7" t="s">
        <v>18</v>
      </c>
      <c r="H8281" s="7" t="s">
        <v>120</v>
      </c>
      <c r="I8281" s="59">
        <v>7.1085023717985876E-2</v>
      </c>
    </row>
    <row r="8282" spans="1:9" x14ac:dyDescent="0.2">
      <c r="A8282" s="8" t="s">
        <v>673</v>
      </c>
      <c r="B8282" s="7" t="s">
        <v>573</v>
      </c>
      <c r="C8282" s="7" t="s">
        <v>3</v>
      </c>
      <c r="D8282" s="7" t="s">
        <v>140</v>
      </c>
      <c r="E8282" s="7" t="s">
        <v>19</v>
      </c>
      <c r="F8282" s="7" t="s">
        <v>114</v>
      </c>
      <c r="G8282" s="7" t="s">
        <v>20</v>
      </c>
      <c r="H8282" s="7" t="s">
        <v>121</v>
      </c>
      <c r="I8282" s="59">
        <v>2.9405285236283399E-2</v>
      </c>
    </row>
    <row r="8283" spans="1:9" x14ac:dyDescent="0.2">
      <c r="A8283" s="8" t="s">
        <v>673</v>
      </c>
      <c r="B8283" s="7" t="s">
        <v>574</v>
      </c>
      <c r="C8283" s="7" t="s">
        <v>60</v>
      </c>
      <c r="D8283" s="7" t="s">
        <v>141</v>
      </c>
      <c r="E8283" s="7" t="s">
        <v>5</v>
      </c>
      <c r="F8283" s="7" t="s">
        <v>107</v>
      </c>
      <c r="G8283" s="7" t="s">
        <v>6</v>
      </c>
      <c r="H8283" s="7" t="s">
        <v>116</v>
      </c>
      <c r="I8283" s="59">
        <v>3.009600520944225E-2</v>
      </c>
    </row>
    <row r="8284" spans="1:9" x14ac:dyDescent="0.2">
      <c r="A8284" s="8" t="s">
        <v>673</v>
      </c>
      <c r="B8284" s="7" t="s">
        <v>574</v>
      </c>
      <c r="C8284" s="7" t="s">
        <v>60</v>
      </c>
      <c r="D8284" s="7" t="s">
        <v>141</v>
      </c>
      <c r="E8284" s="7" t="s">
        <v>7</v>
      </c>
      <c r="F8284" s="7" t="s">
        <v>108</v>
      </c>
      <c r="G8284" s="7" t="s">
        <v>8</v>
      </c>
      <c r="H8284" s="7" t="s">
        <v>150</v>
      </c>
      <c r="I8284" s="59">
        <v>-1.17642293352739E-3</v>
      </c>
    </row>
    <row r="8285" spans="1:9" x14ac:dyDescent="0.2">
      <c r="A8285" s="8" t="s">
        <v>673</v>
      </c>
      <c r="B8285" s="7" t="s">
        <v>574</v>
      </c>
      <c r="C8285" s="7" t="s">
        <v>60</v>
      </c>
      <c r="D8285" s="7" t="s">
        <v>141</v>
      </c>
      <c r="E8285" s="7" t="s">
        <v>9</v>
      </c>
      <c r="F8285" s="7" t="s">
        <v>109</v>
      </c>
      <c r="G8285" s="7" t="s">
        <v>10</v>
      </c>
      <c r="H8285" s="7" t="s">
        <v>117</v>
      </c>
      <c r="I8285" s="59">
        <v>6.541025364996067E-2</v>
      </c>
    </row>
    <row r="8286" spans="1:9" x14ac:dyDescent="0.2">
      <c r="A8286" s="8" t="s">
        <v>673</v>
      </c>
      <c r="B8286" s="7" t="s">
        <v>574</v>
      </c>
      <c r="C8286" s="7" t="s">
        <v>60</v>
      </c>
      <c r="D8286" s="7" t="s">
        <v>141</v>
      </c>
      <c r="E8286" s="7" t="s">
        <v>11</v>
      </c>
      <c r="F8286" s="7" t="s">
        <v>110</v>
      </c>
      <c r="G8286" s="7" t="s">
        <v>12</v>
      </c>
      <c r="H8286" s="7" t="s">
        <v>118</v>
      </c>
      <c r="I8286" s="59">
        <v>2.519489366828611E-2</v>
      </c>
    </row>
    <row r="8287" spans="1:9" x14ac:dyDescent="0.2">
      <c r="A8287" s="8" t="s">
        <v>673</v>
      </c>
      <c r="B8287" s="7" t="s">
        <v>574</v>
      </c>
      <c r="C8287" s="7" t="s">
        <v>60</v>
      </c>
      <c r="D8287" s="7" t="s">
        <v>141</v>
      </c>
      <c r="E8287" s="7" t="s">
        <v>13</v>
      </c>
      <c r="F8287" s="7" t="s">
        <v>111</v>
      </c>
      <c r="G8287" s="7" t="s">
        <v>14</v>
      </c>
      <c r="H8287" s="7" t="s">
        <v>119</v>
      </c>
      <c r="I8287" s="59">
        <v>1.187748875856367E-3</v>
      </c>
    </row>
    <row r="8288" spans="1:9" x14ac:dyDescent="0.2">
      <c r="A8288" s="8" t="s">
        <v>673</v>
      </c>
      <c r="B8288" s="7" t="s">
        <v>574</v>
      </c>
      <c r="C8288" s="7" t="s">
        <v>60</v>
      </c>
      <c r="D8288" s="7" t="s">
        <v>141</v>
      </c>
      <c r="E8288" s="7" t="s">
        <v>15</v>
      </c>
      <c r="F8288" s="7" t="s">
        <v>112</v>
      </c>
      <c r="G8288" s="7" t="s">
        <v>16</v>
      </c>
      <c r="H8288" s="7" t="s">
        <v>151</v>
      </c>
      <c r="I8288" s="59">
        <v>5.5847982226905332E-2</v>
      </c>
    </row>
    <row r="8289" spans="1:9" x14ac:dyDescent="0.2">
      <c r="A8289" s="8" t="s">
        <v>673</v>
      </c>
      <c r="B8289" s="7" t="s">
        <v>574</v>
      </c>
      <c r="C8289" s="7" t="s">
        <v>60</v>
      </c>
      <c r="D8289" s="7" t="s">
        <v>141</v>
      </c>
      <c r="E8289" s="7" t="s">
        <v>17</v>
      </c>
      <c r="F8289" s="7" t="s">
        <v>113</v>
      </c>
      <c r="G8289" s="7" t="s">
        <v>18</v>
      </c>
      <c r="H8289" s="7" t="s">
        <v>120</v>
      </c>
      <c r="I8289" s="59">
        <v>2.9221855380440299E-2</v>
      </c>
    </row>
    <row r="8290" spans="1:9" x14ac:dyDescent="0.2">
      <c r="A8290" s="8" t="s">
        <v>673</v>
      </c>
      <c r="B8290" s="7" t="s">
        <v>574</v>
      </c>
      <c r="C8290" s="7" t="s">
        <v>60</v>
      </c>
      <c r="D8290" s="7" t="s">
        <v>141</v>
      </c>
      <c r="E8290" s="7" t="s">
        <v>19</v>
      </c>
      <c r="F8290" s="7" t="s">
        <v>114</v>
      </c>
      <c r="G8290" s="7" t="s">
        <v>20</v>
      </c>
      <c r="H8290" s="7" t="s">
        <v>121</v>
      </c>
      <c r="I8290" s="59">
        <v>2.531509824163786E-2</v>
      </c>
    </row>
    <row r="8291" spans="1:9" x14ac:dyDescent="0.2">
      <c r="A8291" s="8" t="s">
        <v>673</v>
      </c>
      <c r="B8291" s="7" t="s">
        <v>575</v>
      </c>
      <c r="C8291" s="7" t="s">
        <v>142</v>
      </c>
      <c r="D8291" s="7" t="s">
        <v>246</v>
      </c>
      <c r="E8291" s="7" t="s">
        <v>5</v>
      </c>
      <c r="F8291" s="7" t="s">
        <v>107</v>
      </c>
      <c r="G8291" s="7" t="s">
        <v>6</v>
      </c>
      <c r="H8291" s="7" t="s">
        <v>116</v>
      </c>
      <c r="I8291" s="59">
        <v>3.2164696004265587E-2</v>
      </c>
    </row>
    <row r="8292" spans="1:9" x14ac:dyDescent="0.2">
      <c r="A8292" s="8" t="s">
        <v>673</v>
      </c>
      <c r="B8292" s="7" t="s">
        <v>575</v>
      </c>
      <c r="C8292" s="7" t="s">
        <v>142</v>
      </c>
      <c r="D8292" s="7" t="s">
        <v>246</v>
      </c>
      <c r="E8292" s="7" t="s">
        <v>7</v>
      </c>
      <c r="F8292" s="7" t="s">
        <v>108</v>
      </c>
      <c r="G8292" s="7" t="s">
        <v>8</v>
      </c>
      <c r="H8292" s="7" t="s">
        <v>150</v>
      </c>
      <c r="I8292" s="59">
        <v>1.125312845369117E-3</v>
      </c>
    </row>
    <row r="8293" spans="1:9" x14ac:dyDescent="0.2">
      <c r="A8293" s="8" t="s">
        <v>673</v>
      </c>
      <c r="B8293" s="7" t="s">
        <v>575</v>
      </c>
      <c r="C8293" s="7" t="s">
        <v>142</v>
      </c>
      <c r="D8293" s="7" t="s">
        <v>246</v>
      </c>
      <c r="E8293" s="7" t="s">
        <v>9</v>
      </c>
      <c r="F8293" s="7" t="s">
        <v>109</v>
      </c>
      <c r="G8293" s="7" t="s">
        <v>10</v>
      </c>
      <c r="H8293" s="7" t="s">
        <v>117</v>
      </c>
      <c r="I8293" s="59">
        <v>5.0590202521810602E-2</v>
      </c>
    </row>
    <row r="8294" spans="1:9" x14ac:dyDescent="0.2">
      <c r="A8294" s="8" t="s">
        <v>673</v>
      </c>
      <c r="B8294" s="7" t="s">
        <v>575</v>
      </c>
      <c r="C8294" s="7" t="s">
        <v>142</v>
      </c>
      <c r="D8294" s="7" t="s">
        <v>246</v>
      </c>
      <c r="E8294" s="7" t="s">
        <v>11</v>
      </c>
      <c r="F8294" s="7" t="s">
        <v>110</v>
      </c>
      <c r="G8294" s="7" t="s">
        <v>12</v>
      </c>
      <c r="H8294" s="7" t="s">
        <v>118</v>
      </c>
      <c r="I8294" s="59">
        <v>3.165865708727679E-2</v>
      </c>
    </row>
    <row r="8295" spans="1:9" x14ac:dyDescent="0.2">
      <c r="A8295" s="8" t="s">
        <v>673</v>
      </c>
      <c r="B8295" s="7" t="s">
        <v>575</v>
      </c>
      <c r="C8295" s="7" t="s">
        <v>142</v>
      </c>
      <c r="D8295" s="7" t="s">
        <v>246</v>
      </c>
      <c r="E8295" s="7" t="s">
        <v>13</v>
      </c>
      <c r="F8295" s="7" t="s">
        <v>111</v>
      </c>
      <c r="G8295" s="7" t="s">
        <v>14</v>
      </c>
      <c r="H8295" s="7" t="s">
        <v>119</v>
      </c>
      <c r="I8295" s="59">
        <v>-5.4895534185587921E-3</v>
      </c>
    </row>
    <row r="8296" spans="1:9" x14ac:dyDescent="0.2">
      <c r="A8296" s="8" t="s">
        <v>673</v>
      </c>
      <c r="B8296" s="7" t="s">
        <v>575</v>
      </c>
      <c r="C8296" s="7" t="s">
        <v>142</v>
      </c>
      <c r="D8296" s="7" t="s">
        <v>246</v>
      </c>
      <c r="E8296" s="7" t="s">
        <v>15</v>
      </c>
      <c r="F8296" s="7" t="s">
        <v>112</v>
      </c>
      <c r="G8296" s="7" t="s">
        <v>16</v>
      </c>
      <c r="H8296" s="7" t="s">
        <v>151</v>
      </c>
      <c r="I8296" s="59">
        <v>5.5574510415396863E-2</v>
      </c>
    </row>
    <row r="8297" spans="1:9" x14ac:dyDescent="0.2">
      <c r="A8297" s="8" t="s">
        <v>673</v>
      </c>
      <c r="B8297" s="7" t="s">
        <v>575</v>
      </c>
      <c r="C8297" s="7" t="s">
        <v>142</v>
      </c>
      <c r="D8297" s="7" t="s">
        <v>246</v>
      </c>
      <c r="E8297" s="7" t="s">
        <v>17</v>
      </c>
      <c r="F8297" s="7" t="s">
        <v>113</v>
      </c>
      <c r="G8297" s="7" t="s">
        <v>18</v>
      </c>
      <c r="H8297" s="7" t="s">
        <v>120</v>
      </c>
      <c r="I8297" s="59">
        <v>1.076617502694832E-2</v>
      </c>
    </row>
    <row r="8298" spans="1:9" x14ac:dyDescent="0.2">
      <c r="A8298" s="8" t="s">
        <v>673</v>
      </c>
      <c r="B8298" s="7" t="s">
        <v>575</v>
      </c>
      <c r="C8298" s="7" t="s">
        <v>142</v>
      </c>
      <c r="D8298" s="7" t="s">
        <v>246</v>
      </c>
      <c r="E8298" s="7" t="s">
        <v>19</v>
      </c>
      <c r="F8298" s="7" t="s">
        <v>114</v>
      </c>
      <c r="G8298" s="7" t="s">
        <v>20</v>
      </c>
      <c r="H8298" s="7" t="s">
        <v>121</v>
      </c>
      <c r="I8298" s="59">
        <v>1.777649678034466E-2</v>
      </c>
    </row>
    <row r="8299" spans="1:9" x14ac:dyDescent="0.2">
      <c r="A8299" s="8" t="s">
        <v>673</v>
      </c>
      <c r="B8299" s="7" t="s">
        <v>21</v>
      </c>
      <c r="C8299" s="7" t="s">
        <v>939</v>
      </c>
      <c r="D8299" s="7" t="s">
        <v>940</v>
      </c>
      <c r="E8299" s="7" t="s">
        <v>5</v>
      </c>
      <c r="F8299" s="7" t="s">
        <v>107</v>
      </c>
      <c r="G8299" s="7" t="s">
        <v>6</v>
      </c>
      <c r="H8299" s="7" t="s">
        <v>116</v>
      </c>
      <c r="I8299" s="59">
        <v>-7.8044606850480425E-2</v>
      </c>
    </row>
    <row r="8300" spans="1:9" x14ac:dyDescent="0.2">
      <c r="A8300" s="8" t="s">
        <v>673</v>
      </c>
      <c r="B8300" s="7" t="s">
        <v>21</v>
      </c>
      <c r="C8300" s="7" t="s">
        <v>939</v>
      </c>
      <c r="D8300" s="7" t="s">
        <v>940</v>
      </c>
      <c r="E8300" s="7" t="s">
        <v>7</v>
      </c>
      <c r="F8300" s="7" t="s">
        <v>108</v>
      </c>
      <c r="G8300" s="7" t="s">
        <v>8</v>
      </c>
      <c r="H8300" s="7" t="s">
        <v>150</v>
      </c>
      <c r="I8300" s="59">
        <v>5.610280376248733E-2</v>
      </c>
    </row>
    <row r="8301" spans="1:9" x14ac:dyDescent="0.2">
      <c r="A8301" s="8" t="s">
        <v>673</v>
      </c>
      <c r="B8301" s="7" t="s">
        <v>21</v>
      </c>
      <c r="C8301" s="7" t="s">
        <v>939</v>
      </c>
      <c r="D8301" s="7" t="s">
        <v>940</v>
      </c>
      <c r="E8301" s="7" t="s">
        <v>9</v>
      </c>
      <c r="F8301" s="7" t="s">
        <v>109</v>
      </c>
      <c r="G8301" s="7" t="s">
        <v>10</v>
      </c>
      <c r="H8301" s="7" t="s">
        <v>117</v>
      </c>
      <c r="I8301" s="59">
        <v>6.5755934794767601E-2</v>
      </c>
    </row>
    <row r="8302" spans="1:9" x14ac:dyDescent="0.2">
      <c r="A8302" s="8" t="s">
        <v>673</v>
      </c>
      <c r="B8302" s="7" t="s">
        <v>21</v>
      </c>
      <c r="C8302" s="7" t="s">
        <v>939</v>
      </c>
      <c r="D8302" s="7" t="s">
        <v>940</v>
      </c>
      <c r="E8302" s="7" t="s">
        <v>11</v>
      </c>
      <c r="F8302" s="7" t="s">
        <v>110</v>
      </c>
      <c r="G8302" s="7" t="s">
        <v>12</v>
      </c>
      <c r="H8302" s="7" t="s">
        <v>118</v>
      </c>
      <c r="I8302" s="59">
        <v>7.9920458861108878E-2</v>
      </c>
    </row>
    <row r="8303" spans="1:9" x14ac:dyDescent="0.2">
      <c r="A8303" s="8" t="s">
        <v>673</v>
      </c>
      <c r="B8303" s="7" t="s">
        <v>21</v>
      </c>
      <c r="C8303" s="7" t="s">
        <v>939</v>
      </c>
      <c r="D8303" s="7" t="s">
        <v>940</v>
      </c>
      <c r="E8303" s="7" t="s">
        <v>13</v>
      </c>
      <c r="F8303" s="7" t="s">
        <v>111</v>
      </c>
      <c r="G8303" s="7" t="s">
        <v>14</v>
      </c>
      <c r="H8303" s="7" t="s">
        <v>119</v>
      </c>
      <c r="I8303" s="59">
        <v>-4.5765922150350247E-2</v>
      </c>
    </row>
    <row r="8304" spans="1:9" x14ac:dyDescent="0.2">
      <c r="A8304" s="8" t="s">
        <v>673</v>
      </c>
      <c r="B8304" s="7" t="s">
        <v>21</v>
      </c>
      <c r="C8304" s="7" t="s">
        <v>939</v>
      </c>
      <c r="D8304" s="7" t="s">
        <v>940</v>
      </c>
      <c r="E8304" s="7" t="s">
        <v>15</v>
      </c>
      <c r="F8304" s="7" t="s">
        <v>112</v>
      </c>
      <c r="G8304" s="7" t="s">
        <v>16</v>
      </c>
      <c r="H8304" s="7" t="s">
        <v>151</v>
      </c>
      <c r="I8304" s="59">
        <v>-2.1229367403185598E-2</v>
      </c>
    </row>
    <row r="8305" spans="1:9" x14ac:dyDescent="0.2">
      <c r="A8305" s="8" t="s">
        <v>673</v>
      </c>
      <c r="B8305" s="7" t="s">
        <v>21</v>
      </c>
      <c r="C8305" s="7" t="s">
        <v>939</v>
      </c>
      <c r="D8305" s="7" t="s">
        <v>940</v>
      </c>
      <c r="E8305" s="7" t="s">
        <v>17</v>
      </c>
      <c r="F8305" s="7" t="s">
        <v>113</v>
      </c>
      <c r="G8305" s="7" t="s">
        <v>18</v>
      </c>
      <c r="H8305" s="7" t="s">
        <v>120</v>
      </c>
      <c r="I8305" s="59">
        <v>3.2858472698513268E-2</v>
      </c>
    </row>
    <row r="8306" spans="1:9" x14ac:dyDescent="0.2">
      <c r="A8306" s="8" t="s">
        <v>673</v>
      </c>
      <c r="B8306" s="7" t="s">
        <v>21</v>
      </c>
      <c r="C8306" s="7" t="s">
        <v>939</v>
      </c>
      <c r="D8306" s="7" t="s">
        <v>940</v>
      </c>
      <c r="E8306" s="7" t="s">
        <v>19</v>
      </c>
      <c r="F8306" s="7" t="s">
        <v>114</v>
      </c>
      <c r="G8306" s="7" t="s">
        <v>20</v>
      </c>
      <c r="H8306" s="7" t="s">
        <v>121</v>
      </c>
      <c r="I8306" s="59">
        <v>7.7333972535510886E-2</v>
      </c>
    </row>
    <row r="8307" spans="1:9" x14ac:dyDescent="0.2">
      <c r="A8307" s="8" t="s">
        <v>673</v>
      </c>
      <c r="B8307" s="7" t="s">
        <v>22</v>
      </c>
      <c r="C8307" s="7" t="s">
        <v>23</v>
      </c>
      <c r="D8307" s="7" t="s">
        <v>143</v>
      </c>
      <c r="E8307" s="7" t="s">
        <v>5</v>
      </c>
      <c r="F8307" s="7" t="s">
        <v>107</v>
      </c>
      <c r="G8307" s="7" t="s">
        <v>6</v>
      </c>
      <c r="H8307" s="7" t="s">
        <v>116</v>
      </c>
      <c r="I8307" s="59">
        <v>-8.5954105505969713E-2</v>
      </c>
    </row>
    <row r="8308" spans="1:9" x14ac:dyDescent="0.2">
      <c r="A8308" s="8" t="s">
        <v>673</v>
      </c>
      <c r="B8308" s="7" t="s">
        <v>22</v>
      </c>
      <c r="C8308" s="7" t="s">
        <v>23</v>
      </c>
      <c r="D8308" s="7" t="s">
        <v>143</v>
      </c>
      <c r="E8308" s="7" t="s">
        <v>7</v>
      </c>
      <c r="F8308" s="7" t="s">
        <v>108</v>
      </c>
      <c r="G8308" s="7" t="s">
        <v>8</v>
      </c>
      <c r="H8308" s="7" t="s">
        <v>150</v>
      </c>
      <c r="I8308" s="59">
        <v>-2.260437392336823E-2</v>
      </c>
    </row>
    <row r="8309" spans="1:9" x14ac:dyDescent="0.2">
      <c r="A8309" s="8" t="s">
        <v>673</v>
      </c>
      <c r="B8309" s="7" t="s">
        <v>22</v>
      </c>
      <c r="C8309" s="7" t="s">
        <v>23</v>
      </c>
      <c r="D8309" s="7" t="s">
        <v>143</v>
      </c>
      <c r="E8309" s="7" t="s">
        <v>9</v>
      </c>
      <c r="F8309" s="7" t="s">
        <v>109</v>
      </c>
      <c r="G8309" s="7" t="s">
        <v>10</v>
      </c>
      <c r="H8309" s="7" t="s">
        <v>117</v>
      </c>
      <c r="I8309" s="59">
        <v>2.1734054941110901</v>
      </c>
    </row>
    <row r="8310" spans="1:9" x14ac:dyDescent="0.2">
      <c r="A8310" s="8" t="s">
        <v>673</v>
      </c>
      <c r="B8310" s="7" t="s">
        <v>22</v>
      </c>
      <c r="C8310" s="7" t="s">
        <v>23</v>
      </c>
      <c r="D8310" s="7" t="s">
        <v>143</v>
      </c>
      <c r="E8310" s="7" t="s">
        <v>11</v>
      </c>
      <c r="F8310" s="7" t="s">
        <v>110</v>
      </c>
      <c r="G8310" s="7" t="s">
        <v>12</v>
      </c>
      <c r="H8310" s="7" t="s">
        <v>118</v>
      </c>
      <c r="I8310" s="59">
        <v>1.476522422406812E-2</v>
      </c>
    </row>
    <row r="8311" spans="1:9" x14ac:dyDescent="0.2">
      <c r="A8311" s="8" t="s">
        <v>673</v>
      </c>
      <c r="B8311" s="7" t="s">
        <v>22</v>
      </c>
      <c r="C8311" s="7" t="s">
        <v>23</v>
      </c>
      <c r="D8311" s="7" t="s">
        <v>143</v>
      </c>
      <c r="E8311" s="7" t="s">
        <v>13</v>
      </c>
      <c r="F8311" s="7" t="s">
        <v>111</v>
      </c>
      <c r="G8311" s="7" t="s">
        <v>14</v>
      </c>
      <c r="H8311" s="7" t="s">
        <v>119</v>
      </c>
      <c r="I8311" s="59">
        <v>0.5456844551099862</v>
      </c>
    </row>
    <row r="8312" spans="1:9" x14ac:dyDescent="0.2">
      <c r="A8312" s="8" t="s">
        <v>673</v>
      </c>
      <c r="B8312" s="7" t="s">
        <v>22</v>
      </c>
      <c r="C8312" s="7" t="s">
        <v>23</v>
      </c>
      <c r="D8312" s="7" t="s">
        <v>143</v>
      </c>
      <c r="E8312" s="7" t="s">
        <v>15</v>
      </c>
      <c r="F8312" s="7" t="s">
        <v>112</v>
      </c>
      <c r="G8312" s="7" t="s">
        <v>16</v>
      </c>
      <c r="H8312" s="7" t="s">
        <v>151</v>
      </c>
      <c r="I8312" s="59">
        <v>0.1125335839440085</v>
      </c>
    </row>
    <row r="8313" spans="1:9" x14ac:dyDescent="0.2">
      <c r="A8313" s="8" t="s">
        <v>673</v>
      </c>
      <c r="B8313" s="7" t="s">
        <v>22</v>
      </c>
      <c r="C8313" s="7" t="s">
        <v>23</v>
      </c>
      <c r="D8313" s="7" t="s">
        <v>143</v>
      </c>
      <c r="E8313" s="7" t="s">
        <v>17</v>
      </c>
      <c r="F8313" s="7" t="s">
        <v>113</v>
      </c>
      <c r="G8313" s="7" t="s">
        <v>18</v>
      </c>
      <c r="H8313" s="7" t="s">
        <v>120</v>
      </c>
      <c r="I8313" s="59">
        <v>0.2248441373315879</v>
      </c>
    </row>
    <row r="8314" spans="1:9" x14ac:dyDescent="0.2">
      <c r="A8314" s="8" t="s">
        <v>673</v>
      </c>
      <c r="B8314" s="7" t="s">
        <v>22</v>
      </c>
      <c r="C8314" s="7" t="s">
        <v>23</v>
      </c>
      <c r="D8314" s="7" t="s">
        <v>143</v>
      </c>
      <c r="E8314" s="7" t="s">
        <v>19</v>
      </c>
      <c r="F8314" s="7" t="s">
        <v>114</v>
      </c>
      <c r="G8314" s="7" t="s">
        <v>20</v>
      </c>
      <c r="H8314" s="7" t="s">
        <v>121</v>
      </c>
      <c r="I8314" s="59">
        <v>3.8096932599905209E-2</v>
      </c>
    </row>
    <row r="8315" spans="1:9" x14ac:dyDescent="0.2">
      <c r="A8315" s="8" t="s">
        <v>673</v>
      </c>
      <c r="B8315" s="7" t="s">
        <v>24</v>
      </c>
      <c r="C8315" s="7" t="s">
        <v>25</v>
      </c>
      <c r="D8315" s="7" t="s">
        <v>98</v>
      </c>
      <c r="E8315" s="7" t="s">
        <v>5</v>
      </c>
      <c r="F8315" s="7" t="s">
        <v>107</v>
      </c>
      <c r="G8315" s="7" t="s">
        <v>6</v>
      </c>
      <c r="H8315" s="7" t="s">
        <v>116</v>
      </c>
      <c r="I8315" s="59">
        <v>-0.1085036201021037</v>
      </c>
    </row>
    <row r="8316" spans="1:9" x14ac:dyDescent="0.2">
      <c r="A8316" s="8" t="s">
        <v>673</v>
      </c>
      <c r="B8316" s="7" t="s">
        <v>24</v>
      </c>
      <c r="C8316" s="7" t="s">
        <v>25</v>
      </c>
      <c r="D8316" s="7" t="s">
        <v>98</v>
      </c>
      <c r="E8316" s="7" t="s">
        <v>7</v>
      </c>
      <c r="F8316" s="7" t="s">
        <v>108</v>
      </c>
      <c r="G8316" s="7" t="s">
        <v>8</v>
      </c>
      <c r="H8316" s="7" t="s">
        <v>150</v>
      </c>
      <c r="I8316" s="59">
        <v>-0.2045354680314326</v>
      </c>
    </row>
    <row r="8317" spans="1:9" x14ac:dyDescent="0.2">
      <c r="A8317" s="8" t="s">
        <v>673</v>
      </c>
      <c r="B8317" s="7" t="s">
        <v>24</v>
      </c>
      <c r="C8317" s="7" t="s">
        <v>25</v>
      </c>
      <c r="D8317" s="7" t="s">
        <v>98</v>
      </c>
      <c r="E8317" s="7" t="s">
        <v>9</v>
      </c>
      <c r="F8317" s="7" t="s">
        <v>109</v>
      </c>
      <c r="G8317" s="7" t="s">
        <v>10</v>
      </c>
      <c r="H8317" s="7" t="s">
        <v>117</v>
      </c>
      <c r="I8317" s="59">
        <v>-1.198997854564676E-3</v>
      </c>
    </row>
    <row r="8318" spans="1:9" x14ac:dyDescent="0.2">
      <c r="A8318" s="8" t="s">
        <v>673</v>
      </c>
      <c r="B8318" s="7" t="s">
        <v>24</v>
      </c>
      <c r="C8318" s="7" t="s">
        <v>25</v>
      </c>
      <c r="D8318" s="7" t="s">
        <v>98</v>
      </c>
      <c r="E8318" s="7" t="s">
        <v>11</v>
      </c>
      <c r="F8318" s="7" t="s">
        <v>110</v>
      </c>
      <c r="G8318" s="7" t="s">
        <v>12</v>
      </c>
      <c r="H8318" s="7" t="s">
        <v>118</v>
      </c>
      <c r="I8318" s="59">
        <v>9.350025703832654E-2</v>
      </c>
    </row>
    <row r="8319" spans="1:9" x14ac:dyDescent="0.2">
      <c r="A8319" s="8" t="s">
        <v>673</v>
      </c>
      <c r="B8319" s="7" t="s">
        <v>24</v>
      </c>
      <c r="C8319" s="7" t="s">
        <v>25</v>
      </c>
      <c r="D8319" s="7" t="s">
        <v>98</v>
      </c>
      <c r="E8319" s="7" t="s">
        <v>13</v>
      </c>
      <c r="F8319" s="7" t="s">
        <v>111</v>
      </c>
      <c r="G8319" s="7" t="s">
        <v>14</v>
      </c>
      <c r="H8319" s="7" t="s">
        <v>119</v>
      </c>
      <c r="I8319" s="59">
        <v>2.177884757263548E-3</v>
      </c>
    </row>
    <row r="8320" spans="1:9" x14ac:dyDescent="0.2">
      <c r="A8320" s="8" t="s">
        <v>673</v>
      </c>
      <c r="B8320" s="7" t="s">
        <v>24</v>
      </c>
      <c r="C8320" s="7" t="s">
        <v>25</v>
      </c>
      <c r="D8320" s="7" t="s">
        <v>98</v>
      </c>
      <c r="E8320" s="7" t="s">
        <v>15</v>
      </c>
      <c r="F8320" s="7" t="s">
        <v>112</v>
      </c>
      <c r="G8320" s="7" t="s">
        <v>16</v>
      </c>
      <c r="H8320" s="7" t="s">
        <v>151</v>
      </c>
      <c r="I8320" s="59">
        <v>4.7132555793228503E-2</v>
      </c>
    </row>
    <row r="8321" spans="1:9" x14ac:dyDescent="0.2">
      <c r="A8321" s="8" t="s">
        <v>673</v>
      </c>
      <c r="B8321" s="7" t="s">
        <v>24</v>
      </c>
      <c r="C8321" s="7" t="s">
        <v>25</v>
      </c>
      <c r="D8321" s="7" t="s">
        <v>98</v>
      </c>
      <c r="E8321" s="7" t="s">
        <v>17</v>
      </c>
      <c r="F8321" s="7" t="s">
        <v>113</v>
      </c>
      <c r="G8321" s="7" t="s">
        <v>18</v>
      </c>
      <c r="H8321" s="7" t="s">
        <v>120</v>
      </c>
      <c r="I8321" s="59">
        <v>-1.1916025769344359E-2</v>
      </c>
    </row>
    <row r="8322" spans="1:9" x14ac:dyDescent="0.2">
      <c r="A8322" s="8" t="s">
        <v>673</v>
      </c>
      <c r="B8322" s="7" t="s">
        <v>24</v>
      </c>
      <c r="C8322" s="7" t="s">
        <v>25</v>
      </c>
      <c r="D8322" s="7" t="s">
        <v>98</v>
      </c>
      <c r="E8322" s="7" t="s">
        <v>19</v>
      </c>
      <c r="F8322" s="7" t="s">
        <v>114</v>
      </c>
      <c r="G8322" s="7" t="s">
        <v>20</v>
      </c>
      <c r="H8322" s="7" t="s">
        <v>121</v>
      </c>
      <c r="I8322" s="59">
        <v>-5.5325200526534328E-2</v>
      </c>
    </row>
    <row r="8323" spans="1:9" x14ac:dyDescent="0.2">
      <c r="A8323" s="8" t="s">
        <v>673</v>
      </c>
      <c r="B8323" s="7" t="s">
        <v>51</v>
      </c>
      <c r="C8323" s="7" t="s">
        <v>947</v>
      </c>
      <c r="D8323" s="7" t="s">
        <v>164</v>
      </c>
      <c r="E8323" s="7" t="s">
        <v>5</v>
      </c>
      <c r="F8323" s="7" t="s">
        <v>107</v>
      </c>
      <c r="G8323" s="7" t="s">
        <v>6</v>
      </c>
      <c r="H8323" s="7" t="s">
        <v>116</v>
      </c>
      <c r="I8323" s="59">
        <v>8.5376317627331222E-2</v>
      </c>
    </row>
    <row r="8324" spans="1:9" x14ac:dyDescent="0.2">
      <c r="A8324" s="8" t="s">
        <v>673</v>
      </c>
      <c r="B8324" s="7" t="s">
        <v>51</v>
      </c>
      <c r="C8324" s="7" t="s">
        <v>947</v>
      </c>
      <c r="D8324" s="7" t="s">
        <v>164</v>
      </c>
      <c r="E8324" s="7" t="s">
        <v>7</v>
      </c>
      <c r="F8324" s="7" t="s">
        <v>108</v>
      </c>
      <c r="G8324" s="7" t="s">
        <v>8</v>
      </c>
      <c r="H8324" s="7" t="s">
        <v>150</v>
      </c>
      <c r="I8324" s="59">
        <v>0.126193769199997</v>
      </c>
    </row>
    <row r="8325" spans="1:9" x14ac:dyDescent="0.2">
      <c r="A8325" s="8" t="s">
        <v>673</v>
      </c>
      <c r="B8325" s="7" t="s">
        <v>51</v>
      </c>
      <c r="C8325" s="7" t="s">
        <v>947</v>
      </c>
      <c r="D8325" s="7" t="s">
        <v>164</v>
      </c>
      <c r="E8325" s="7" t="s">
        <v>9</v>
      </c>
      <c r="F8325" s="7" t="s">
        <v>109</v>
      </c>
      <c r="G8325" s="7" t="s">
        <v>10</v>
      </c>
      <c r="H8325" s="7" t="s">
        <v>117</v>
      </c>
      <c r="I8325" s="59">
        <v>-0.18297624383446301</v>
      </c>
    </row>
    <row r="8326" spans="1:9" x14ac:dyDescent="0.2">
      <c r="A8326" s="8" t="s">
        <v>673</v>
      </c>
      <c r="B8326" s="7" t="s">
        <v>51</v>
      </c>
      <c r="C8326" s="7" t="s">
        <v>947</v>
      </c>
      <c r="D8326" s="7" t="s">
        <v>164</v>
      </c>
      <c r="E8326" s="7" t="s">
        <v>11</v>
      </c>
      <c r="F8326" s="7" t="s">
        <v>110</v>
      </c>
      <c r="G8326" s="7" t="s">
        <v>12</v>
      </c>
      <c r="H8326" s="7" t="s">
        <v>118</v>
      </c>
      <c r="I8326" s="59">
        <v>-0.26126056712447898</v>
      </c>
    </row>
    <row r="8327" spans="1:9" x14ac:dyDescent="0.2">
      <c r="A8327" s="8" t="s">
        <v>673</v>
      </c>
      <c r="B8327" s="7" t="s">
        <v>51</v>
      </c>
      <c r="C8327" s="7" t="s">
        <v>947</v>
      </c>
      <c r="D8327" s="7" t="s">
        <v>164</v>
      </c>
      <c r="E8327" s="7" t="s">
        <v>13</v>
      </c>
      <c r="F8327" s="7" t="s">
        <v>111</v>
      </c>
      <c r="G8327" s="7" t="s">
        <v>14</v>
      </c>
      <c r="H8327" s="7" t="s">
        <v>119</v>
      </c>
      <c r="I8327" s="59">
        <v>-0.121293590468303</v>
      </c>
    </row>
    <row r="8328" spans="1:9" x14ac:dyDescent="0.2">
      <c r="A8328" s="8" t="s">
        <v>673</v>
      </c>
      <c r="B8328" s="7" t="s">
        <v>51</v>
      </c>
      <c r="C8328" s="7" t="s">
        <v>947</v>
      </c>
      <c r="D8328" s="7" t="s">
        <v>164</v>
      </c>
      <c r="E8328" s="7" t="s">
        <v>15</v>
      </c>
      <c r="F8328" s="7" t="s">
        <v>112</v>
      </c>
      <c r="G8328" s="7" t="s">
        <v>16</v>
      </c>
      <c r="H8328" s="7" t="s">
        <v>151</v>
      </c>
      <c r="I8328" s="59">
        <v>-5.8575731899816907E-2</v>
      </c>
    </row>
    <row r="8329" spans="1:9" x14ac:dyDescent="0.2">
      <c r="A8329" s="8" t="s">
        <v>673</v>
      </c>
      <c r="B8329" s="7" t="s">
        <v>51</v>
      </c>
      <c r="C8329" s="7" t="s">
        <v>947</v>
      </c>
      <c r="D8329" s="7" t="s">
        <v>164</v>
      </c>
      <c r="E8329" s="7" t="s">
        <v>17</v>
      </c>
      <c r="F8329" s="7" t="s">
        <v>113</v>
      </c>
      <c r="G8329" s="7" t="s">
        <v>18</v>
      </c>
      <c r="H8329" s="7" t="s">
        <v>120</v>
      </c>
      <c r="I8329" s="59">
        <v>-0.14222475537111429</v>
      </c>
    </row>
    <row r="8330" spans="1:9" x14ac:dyDescent="0.2">
      <c r="A8330" s="8" t="s">
        <v>673</v>
      </c>
      <c r="B8330" s="7" t="s">
        <v>51</v>
      </c>
      <c r="C8330" s="7" t="s">
        <v>947</v>
      </c>
      <c r="D8330" s="7" t="s">
        <v>164</v>
      </c>
      <c r="E8330" s="7" t="s">
        <v>19</v>
      </c>
      <c r="F8330" s="7" t="s">
        <v>114</v>
      </c>
      <c r="G8330" s="7" t="s">
        <v>20</v>
      </c>
      <c r="H8330" s="7" t="s">
        <v>121</v>
      </c>
      <c r="I8330" s="59">
        <v>0.11712142642211559</v>
      </c>
    </row>
    <row r="8331" spans="1:9" x14ac:dyDescent="0.2">
      <c r="A8331" s="8" t="s">
        <v>673</v>
      </c>
      <c r="B8331" s="7" t="s">
        <v>26</v>
      </c>
      <c r="C8331" s="7" t="s">
        <v>946</v>
      </c>
      <c r="D8331" s="7" t="s">
        <v>941</v>
      </c>
      <c r="E8331" s="7" t="s">
        <v>5</v>
      </c>
      <c r="F8331" s="7" t="s">
        <v>107</v>
      </c>
      <c r="G8331" s="7" t="s">
        <v>6</v>
      </c>
      <c r="H8331" s="7" t="s">
        <v>116</v>
      </c>
      <c r="I8331" s="59">
        <v>0.1048239885090467</v>
      </c>
    </row>
    <row r="8332" spans="1:9" x14ac:dyDescent="0.2">
      <c r="A8332" s="8" t="s">
        <v>673</v>
      </c>
      <c r="B8332" s="7" t="s">
        <v>26</v>
      </c>
      <c r="C8332" s="7" t="s">
        <v>946</v>
      </c>
      <c r="D8332" s="7" t="s">
        <v>941</v>
      </c>
      <c r="E8332" s="7" t="s">
        <v>7</v>
      </c>
      <c r="F8332" s="7" t="s">
        <v>108</v>
      </c>
      <c r="G8332" s="7" t="s">
        <v>8</v>
      </c>
      <c r="H8332" s="7" t="s">
        <v>150</v>
      </c>
      <c r="I8332" s="59">
        <v>0.1019966846929117</v>
      </c>
    </row>
    <row r="8333" spans="1:9" x14ac:dyDescent="0.2">
      <c r="A8333" s="8" t="s">
        <v>673</v>
      </c>
      <c r="B8333" s="7" t="s">
        <v>26</v>
      </c>
      <c r="C8333" s="7" t="s">
        <v>946</v>
      </c>
      <c r="D8333" s="7" t="s">
        <v>941</v>
      </c>
      <c r="E8333" s="7" t="s">
        <v>9</v>
      </c>
      <c r="F8333" s="7" t="s">
        <v>109</v>
      </c>
      <c r="G8333" s="7" t="s">
        <v>10</v>
      </c>
      <c r="H8333" s="7" t="s">
        <v>117</v>
      </c>
      <c r="I8333" s="59">
        <v>0.14011183015789899</v>
      </c>
    </row>
    <row r="8334" spans="1:9" x14ac:dyDescent="0.2">
      <c r="A8334" s="8" t="s">
        <v>673</v>
      </c>
      <c r="B8334" s="7" t="s">
        <v>26</v>
      </c>
      <c r="C8334" s="7" t="s">
        <v>946</v>
      </c>
      <c r="D8334" s="7" t="s">
        <v>941</v>
      </c>
      <c r="E8334" s="7" t="s">
        <v>11</v>
      </c>
      <c r="F8334" s="7" t="s">
        <v>110</v>
      </c>
      <c r="G8334" s="7" t="s">
        <v>12</v>
      </c>
      <c r="H8334" s="7" t="s">
        <v>118</v>
      </c>
      <c r="I8334" s="59">
        <v>0.11733467685460799</v>
      </c>
    </row>
    <row r="8335" spans="1:9" x14ac:dyDescent="0.2">
      <c r="A8335" s="8" t="s">
        <v>673</v>
      </c>
      <c r="B8335" s="7" t="s">
        <v>26</v>
      </c>
      <c r="C8335" s="7" t="s">
        <v>946</v>
      </c>
      <c r="D8335" s="7" t="s">
        <v>941</v>
      </c>
      <c r="E8335" s="7" t="s">
        <v>13</v>
      </c>
      <c r="F8335" s="7" t="s">
        <v>111</v>
      </c>
      <c r="G8335" s="7" t="s">
        <v>14</v>
      </c>
      <c r="H8335" s="7" t="s">
        <v>119</v>
      </c>
      <c r="I8335" s="59">
        <v>-7.4160015230084086E-2</v>
      </c>
    </row>
    <row r="8336" spans="1:9" x14ac:dyDescent="0.2">
      <c r="A8336" s="8" t="s">
        <v>673</v>
      </c>
      <c r="B8336" s="7" t="s">
        <v>26</v>
      </c>
      <c r="C8336" s="7" t="s">
        <v>946</v>
      </c>
      <c r="D8336" s="7" t="s">
        <v>941</v>
      </c>
      <c r="E8336" s="7" t="s">
        <v>15</v>
      </c>
      <c r="F8336" s="7" t="s">
        <v>112</v>
      </c>
      <c r="G8336" s="7" t="s">
        <v>16</v>
      </c>
      <c r="H8336" s="7" t="s">
        <v>151</v>
      </c>
      <c r="I8336" s="59">
        <v>-7.0795162869200845E-2</v>
      </c>
    </row>
    <row r="8337" spans="1:9" x14ac:dyDescent="0.2">
      <c r="A8337" s="8" t="s">
        <v>673</v>
      </c>
      <c r="B8337" s="7" t="s">
        <v>26</v>
      </c>
      <c r="C8337" s="7" t="s">
        <v>946</v>
      </c>
      <c r="D8337" s="7" t="s">
        <v>941</v>
      </c>
      <c r="E8337" s="7" t="s">
        <v>17</v>
      </c>
      <c r="F8337" s="7" t="s">
        <v>113</v>
      </c>
      <c r="G8337" s="7" t="s">
        <v>18</v>
      </c>
      <c r="H8337" s="7" t="s">
        <v>120</v>
      </c>
      <c r="I8337" s="59">
        <v>-5.2010133961817313E-2</v>
      </c>
    </row>
    <row r="8338" spans="1:9" x14ac:dyDescent="0.2">
      <c r="A8338" s="8" t="s">
        <v>673</v>
      </c>
      <c r="B8338" s="7" t="s">
        <v>26</v>
      </c>
      <c r="C8338" s="7" t="s">
        <v>946</v>
      </c>
      <c r="D8338" s="7" t="s">
        <v>941</v>
      </c>
      <c r="E8338" s="7" t="s">
        <v>19</v>
      </c>
      <c r="F8338" s="7" t="s">
        <v>114</v>
      </c>
      <c r="G8338" s="7" t="s">
        <v>20</v>
      </c>
      <c r="H8338" s="7" t="s">
        <v>121</v>
      </c>
      <c r="I8338" s="59">
        <v>-0.1059741058575859</v>
      </c>
    </row>
    <row r="8339" spans="1:9" x14ac:dyDescent="0.2">
      <c r="A8339" s="8" t="s">
        <v>673</v>
      </c>
      <c r="B8339" s="7" t="s">
        <v>27</v>
      </c>
      <c r="C8339" s="7" t="s">
        <v>28</v>
      </c>
      <c r="D8339" s="7" t="s">
        <v>99</v>
      </c>
      <c r="E8339" s="7" t="s">
        <v>5</v>
      </c>
      <c r="F8339" s="7" t="s">
        <v>107</v>
      </c>
      <c r="G8339" s="7" t="s">
        <v>6</v>
      </c>
      <c r="H8339" s="7" t="s">
        <v>116</v>
      </c>
      <c r="I8339" s="59">
        <v>4.3712155683762299E-2</v>
      </c>
    </row>
    <row r="8340" spans="1:9" x14ac:dyDescent="0.2">
      <c r="A8340" s="8" t="s">
        <v>673</v>
      </c>
      <c r="B8340" s="7" t="s">
        <v>27</v>
      </c>
      <c r="C8340" s="7" t="s">
        <v>28</v>
      </c>
      <c r="D8340" s="7" t="s">
        <v>99</v>
      </c>
      <c r="E8340" s="7" t="s">
        <v>7</v>
      </c>
      <c r="F8340" s="7" t="s">
        <v>108</v>
      </c>
      <c r="G8340" s="7" t="s">
        <v>8</v>
      </c>
      <c r="H8340" s="7" t="s">
        <v>150</v>
      </c>
      <c r="I8340" s="59">
        <v>1.7828174274821421E-2</v>
      </c>
    </row>
    <row r="8341" spans="1:9" x14ac:dyDescent="0.2">
      <c r="A8341" s="8" t="s">
        <v>673</v>
      </c>
      <c r="B8341" s="7" t="s">
        <v>27</v>
      </c>
      <c r="C8341" s="7" t="s">
        <v>28</v>
      </c>
      <c r="D8341" s="7" t="s">
        <v>99</v>
      </c>
      <c r="E8341" s="7" t="s">
        <v>9</v>
      </c>
      <c r="F8341" s="7" t="s">
        <v>109</v>
      </c>
      <c r="G8341" s="7" t="s">
        <v>10</v>
      </c>
      <c r="H8341" s="7" t="s">
        <v>117</v>
      </c>
      <c r="I8341" s="59">
        <v>0.1186020151692546</v>
      </c>
    </row>
    <row r="8342" spans="1:9" x14ac:dyDescent="0.2">
      <c r="A8342" s="8" t="s">
        <v>673</v>
      </c>
      <c r="B8342" s="7" t="s">
        <v>27</v>
      </c>
      <c r="C8342" s="7" t="s">
        <v>28</v>
      </c>
      <c r="D8342" s="7" t="s">
        <v>99</v>
      </c>
      <c r="E8342" s="7" t="s">
        <v>11</v>
      </c>
      <c r="F8342" s="7" t="s">
        <v>110</v>
      </c>
      <c r="G8342" s="7" t="s">
        <v>12</v>
      </c>
      <c r="H8342" s="7" t="s">
        <v>118</v>
      </c>
      <c r="I8342" s="59">
        <v>-8.4166440934743236E-2</v>
      </c>
    </row>
    <row r="8343" spans="1:9" x14ac:dyDescent="0.2">
      <c r="A8343" s="8" t="s">
        <v>673</v>
      </c>
      <c r="B8343" s="7" t="s">
        <v>27</v>
      </c>
      <c r="C8343" s="7" t="s">
        <v>28</v>
      </c>
      <c r="D8343" s="7" t="s">
        <v>99</v>
      </c>
      <c r="E8343" s="7" t="s">
        <v>13</v>
      </c>
      <c r="F8343" s="7" t="s">
        <v>111</v>
      </c>
      <c r="G8343" s="7" t="s">
        <v>14</v>
      </c>
      <c r="H8343" s="7" t="s">
        <v>119</v>
      </c>
      <c r="I8343" s="59">
        <v>2.948470237547229E-2</v>
      </c>
    </row>
    <row r="8344" spans="1:9" x14ac:dyDescent="0.2">
      <c r="A8344" s="8" t="s">
        <v>673</v>
      </c>
      <c r="B8344" s="7" t="s">
        <v>27</v>
      </c>
      <c r="C8344" s="7" t="s">
        <v>28</v>
      </c>
      <c r="D8344" s="7" t="s">
        <v>99</v>
      </c>
      <c r="E8344" s="7" t="s">
        <v>15</v>
      </c>
      <c r="F8344" s="7" t="s">
        <v>112</v>
      </c>
      <c r="G8344" s="7" t="s">
        <v>16</v>
      </c>
      <c r="H8344" s="7" t="s">
        <v>151</v>
      </c>
      <c r="I8344" s="59">
        <v>5.6705788746878927E-2</v>
      </c>
    </row>
    <row r="8345" spans="1:9" x14ac:dyDescent="0.2">
      <c r="A8345" s="8" t="s">
        <v>673</v>
      </c>
      <c r="B8345" s="7" t="s">
        <v>27</v>
      </c>
      <c r="C8345" s="7" t="s">
        <v>28</v>
      </c>
      <c r="D8345" s="7" t="s">
        <v>99</v>
      </c>
      <c r="E8345" s="7" t="s">
        <v>17</v>
      </c>
      <c r="F8345" s="7" t="s">
        <v>113</v>
      </c>
      <c r="G8345" s="7" t="s">
        <v>18</v>
      </c>
      <c r="H8345" s="7" t="s">
        <v>120</v>
      </c>
      <c r="I8345" s="59">
        <v>-2.1539327682312481E-2</v>
      </c>
    </row>
    <row r="8346" spans="1:9" x14ac:dyDescent="0.2">
      <c r="A8346" s="8" t="s">
        <v>673</v>
      </c>
      <c r="B8346" s="7" t="s">
        <v>27</v>
      </c>
      <c r="C8346" s="7" t="s">
        <v>28</v>
      </c>
      <c r="D8346" s="7" t="s">
        <v>99</v>
      </c>
      <c r="E8346" s="7" t="s">
        <v>19</v>
      </c>
      <c r="F8346" s="7" t="s">
        <v>114</v>
      </c>
      <c r="G8346" s="7" t="s">
        <v>20</v>
      </c>
      <c r="H8346" s="7" t="s">
        <v>121</v>
      </c>
      <c r="I8346" s="59">
        <v>3.1960575416820181E-2</v>
      </c>
    </row>
    <row r="8347" spans="1:9" x14ac:dyDescent="0.2">
      <c r="A8347" s="8" t="s">
        <v>673</v>
      </c>
      <c r="B8347" s="7" t="s">
        <v>29</v>
      </c>
      <c r="C8347" s="7" t="s">
        <v>948</v>
      </c>
      <c r="D8347" s="7" t="s">
        <v>942</v>
      </c>
      <c r="E8347" s="7" t="s">
        <v>5</v>
      </c>
      <c r="F8347" s="7" t="s">
        <v>107</v>
      </c>
      <c r="G8347" s="7" t="s">
        <v>6</v>
      </c>
      <c r="H8347" s="7" t="s">
        <v>116</v>
      </c>
      <c r="I8347" s="59">
        <v>8.6004679466871181E-3</v>
      </c>
    </row>
    <row r="8348" spans="1:9" x14ac:dyDescent="0.2">
      <c r="A8348" s="8" t="s">
        <v>673</v>
      </c>
      <c r="B8348" s="7" t="s">
        <v>29</v>
      </c>
      <c r="C8348" s="7" t="s">
        <v>948</v>
      </c>
      <c r="D8348" s="7" t="s">
        <v>942</v>
      </c>
      <c r="E8348" s="7" t="s">
        <v>7</v>
      </c>
      <c r="F8348" s="7" t="s">
        <v>108</v>
      </c>
      <c r="G8348" s="7" t="s">
        <v>8</v>
      </c>
      <c r="H8348" s="7" t="s">
        <v>150</v>
      </c>
      <c r="I8348" s="59">
        <v>5.9164335172641191E-3</v>
      </c>
    </row>
    <row r="8349" spans="1:9" x14ac:dyDescent="0.2">
      <c r="A8349" s="8" t="s">
        <v>673</v>
      </c>
      <c r="B8349" s="7" t="s">
        <v>29</v>
      </c>
      <c r="C8349" s="7" t="s">
        <v>948</v>
      </c>
      <c r="D8349" s="7" t="s">
        <v>942</v>
      </c>
      <c r="E8349" s="7" t="s">
        <v>9</v>
      </c>
      <c r="F8349" s="7" t="s">
        <v>109</v>
      </c>
      <c r="G8349" s="7" t="s">
        <v>10</v>
      </c>
      <c r="H8349" s="7" t="s">
        <v>117</v>
      </c>
      <c r="I8349" s="59">
        <v>-4.6330699649853591E-3</v>
      </c>
    </row>
    <row r="8350" spans="1:9" x14ac:dyDescent="0.2">
      <c r="A8350" s="8" t="s">
        <v>673</v>
      </c>
      <c r="B8350" s="7" t="s">
        <v>29</v>
      </c>
      <c r="C8350" s="7" t="s">
        <v>948</v>
      </c>
      <c r="D8350" s="7" t="s">
        <v>942</v>
      </c>
      <c r="E8350" s="7" t="s">
        <v>11</v>
      </c>
      <c r="F8350" s="7" t="s">
        <v>110</v>
      </c>
      <c r="G8350" s="7" t="s">
        <v>12</v>
      </c>
      <c r="H8350" s="7" t="s">
        <v>118</v>
      </c>
      <c r="I8350" s="59">
        <v>7.3475587847482648E-2</v>
      </c>
    </row>
    <row r="8351" spans="1:9" x14ac:dyDescent="0.2">
      <c r="A8351" s="8" t="s">
        <v>673</v>
      </c>
      <c r="B8351" s="7" t="s">
        <v>29</v>
      </c>
      <c r="C8351" s="7" t="s">
        <v>948</v>
      </c>
      <c r="D8351" s="7" t="s">
        <v>942</v>
      </c>
      <c r="E8351" s="7" t="s">
        <v>13</v>
      </c>
      <c r="F8351" s="7" t="s">
        <v>111</v>
      </c>
      <c r="G8351" s="7" t="s">
        <v>14</v>
      </c>
      <c r="H8351" s="7" t="s">
        <v>119</v>
      </c>
      <c r="I8351" s="59">
        <v>8.0376001713000633E-3</v>
      </c>
    </row>
    <row r="8352" spans="1:9" x14ac:dyDescent="0.2">
      <c r="A8352" s="8" t="s">
        <v>673</v>
      </c>
      <c r="B8352" s="7" t="s">
        <v>29</v>
      </c>
      <c r="C8352" s="7" t="s">
        <v>948</v>
      </c>
      <c r="D8352" s="7" t="s">
        <v>942</v>
      </c>
      <c r="E8352" s="7" t="s">
        <v>15</v>
      </c>
      <c r="F8352" s="7" t="s">
        <v>112</v>
      </c>
      <c r="G8352" s="7" t="s">
        <v>16</v>
      </c>
      <c r="H8352" s="7" t="s">
        <v>151</v>
      </c>
      <c r="I8352" s="59">
        <v>-2.4231778043104499E-4</v>
      </c>
    </row>
    <row r="8353" spans="1:9" x14ac:dyDescent="0.2">
      <c r="A8353" s="8" t="s">
        <v>673</v>
      </c>
      <c r="B8353" s="7" t="s">
        <v>29</v>
      </c>
      <c r="C8353" s="7" t="s">
        <v>948</v>
      </c>
      <c r="D8353" s="7" t="s">
        <v>942</v>
      </c>
      <c r="E8353" s="7" t="s">
        <v>17</v>
      </c>
      <c r="F8353" s="7" t="s">
        <v>113</v>
      </c>
      <c r="G8353" s="7" t="s">
        <v>18</v>
      </c>
      <c r="H8353" s="7" t="s">
        <v>120</v>
      </c>
      <c r="I8353" s="59">
        <v>0.12288701440039949</v>
      </c>
    </row>
    <row r="8354" spans="1:9" x14ac:dyDescent="0.2">
      <c r="A8354" s="8" t="s">
        <v>673</v>
      </c>
      <c r="B8354" s="7" t="s">
        <v>29</v>
      </c>
      <c r="C8354" s="7" t="s">
        <v>948</v>
      </c>
      <c r="D8354" s="7" t="s">
        <v>942</v>
      </c>
      <c r="E8354" s="7" t="s">
        <v>19</v>
      </c>
      <c r="F8354" s="7" t="s">
        <v>114</v>
      </c>
      <c r="G8354" s="7" t="s">
        <v>20</v>
      </c>
      <c r="H8354" s="7" t="s">
        <v>121</v>
      </c>
      <c r="I8354" s="59">
        <v>-6.1670480643059689E-2</v>
      </c>
    </row>
    <row r="8355" spans="1:9" x14ac:dyDescent="0.2">
      <c r="A8355" s="8" t="s">
        <v>673</v>
      </c>
      <c r="B8355" s="7" t="s">
        <v>30</v>
      </c>
      <c r="C8355" s="7" t="s">
        <v>31</v>
      </c>
      <c r="D8355" s="7" t="s">
        <v>100</v>
      </c>
      <c r="E8355" s="7" t="s">
        <v>5</v>
      </c>
      <c r="F8355" s="7" t="s">
        <v>107</v>
      </c>
      <c r="G8355" s="7" t="s">
        <v>6</v>
      </c>
      <c r="H8355" s="7" t="s">
        <v>116</v>
      </c>
      <c r="I8355" s="59">
        <v>6.1389347162767338E-2</v>
      </c>
    </row>
    <row r="8356" spans="1:9" x14ac:dyDescent="0.2">
      <c r="A8356" s="8" t="s">
        <v>673</v>
      </c>
      <c r="B8356" s="7" t="s">
        <v>30</v>
      </c>
      <c r="C8356" s="7" t="s">
        <v>31</v>
      </c>
      <c r="D8356" s="7" t="s">
        <v>100</v>
      </c>
      <c r="E8356" s="7" t="s">
        <v>7</v>
      </c>
      <c r="F8356" s="7" t="s">
        <v>108</v>
      </c>
      <c r="G8356" s="7" t="s">
        <v>8</v>
      </c>
      <c r="H8356" s="7" t="s">
        <v>150</v>
      </c>
      <c r="I8356" s="59">
        <v>5.6733316257611348E-2</v>
      </c>
    </row>
    <row r="8357" spans="1:9" x14ac:dyDescent="0.2">
      <c r="A8357" s="8" t="s">
        <v>673</v>
      </c>
      <c r="B8357" s="7" t="s">
        <v>30</v>
      </c>
      <c r="C8357" s="7" t="s">
        <v>31</v>
      </c>
      <c r="D8357" s="7" t="s">
        <v>100</v>
      </c>
      <c r="E8357" s="7" t="s">
        <v>9</v>
      </c>
      <c r="F8357" s="7" t="s">
        <v>109</v>
      </c>
      <c r="G8357" s="7" t="s">
        <v>10</v>
      </c>
      <c r="H8357" s="7" t="s">
        <v>117</v>
      </c>
      <c r="I8357" s="59">
        <v>-1.5259855225482011E-2</v>
      </c>
    </row>
    <row r="8358" spans="1:9" x14ac:dyDescent="0.2">
      <c r="A8358" s="8" t="s">
        <v>673</v>
      </c>
      <c r="B8358" s="7" t="s">
        <v>30</v>
      </c>
      <c r="C8358" s="7" t="s">
        <v>31</v>
      </c>
      <c r="D8358" s="7" t="s">
        <v>100</v>
      </c>
      <c r="E8358" s="7" t="s">
        <v>11</v>
      </c>
      <c r="F8358" s="7" t="s">
        <v>110</v>
      </c>
      <c r="G8358" s="7" t="s">
        <v>12</v>
      </c>
      <c r="H8358" s="7" t="s">
        <v>118</v>
      </c>
      <c r="I8358" s="59">
        <v>-3.3186314066697702E-3</v>
      </c>
    </row>
    <row r="8359" spans="1:9" x14ac:dyDescent="0.2">
      <c r="A8359" s="8" t="s">
        <v>673</v>
      </c>
      <c r="B8359" s="7" t="s">
        <v>30</v>
      </c>
      <c r="C8359" s="7" t="s">
        <v>31</v>
      </c>
      <c r="D8359" s="7" t="s">
        <v>100</v>
      </c>
      <c r="E8359" s="7" t="s">
        <v>13</v>
      </c>
      <c r="F8359" s="7" t="s">
        <v>111</v>
      </c>
      <c r="G8359" s="7" t="s">
        <v>14</v>
      </c>
      <c r="H8359" s="7" t="s">
        <v>119</v>
      </c>
      <c r="I8359" s="59">
        <v>-3.9647565293822067E-2</v>
      </c>
    </row>
    <row r="8360" spans="1:9" x14ac:dyDescent="0.2">
      <c r="A8360" s="8" t="s">
        <v>673</v>
      </c>
      <c r="B8360" s="7" t="s">
        <v>30</v>
      </c>
      <c r="C8360" s="7" t="s">
        <v>31</v>
      </c>
      <c r="D8360" s="7" t="s">
        <v>100</v>
      </c>
      <c r="E8360" s="7" t="s">
        <v>15</v>
      </c>
      <c r="F8360" s="7" t="s">
        <v>112</v>
      </c>
      <c r="G8360" s="7" t="s">
        <v>16</v>
      </c>
      <c r="H8360" s="7" t="s">
        <v>151</v>
      </c>
      <c r="I8360" s="59">
        <v>4.9364516541399388E-2</v>
      </c>
    </row>
    <row r="8361" spans="1:9" x14ac:dyDescent="0.2">
      <c r="A8361" s="8" t="s">
        <v>673</v>
      </c>
      <c r="B8361" s="7" t="s">
        <v>30</v>
      </c>
      <c r="C8361" s="7" t="s">
        <v>31</v>
      </c>
      <c r="D8361" s="7" t="s">
        <v>100</v>
      </c>
      <c r="E8361" s="7" t="s">
        <v>17</v>
      </c>
      <c r="F8361" s="7" t="s">
        <v>113</v>
      </c>
      <c r="G8361" s="7" t="s">
        <v>18</v>
      </c>
      <c r="H8361" s="7" t="s">
        <v>120</v>
      </c>
      <c r="I8361" s="59">
        <v>4.423591796851567E-2</v>
      </c>
    </row>
    <row r="8362" spans="1:9" x14ac:dyDescent="0.2">
      <c r="A8362" s="8" t="s">
        <v>673</v>
      </c>
      <c r="B8362" s="7" t="s">
        <v>30</v>
      </c>
      <c r="C8362" s="7" t="s">
        <v>31</v>
      </c>
      <c r="D8362" s="7" t="s">
        <v>100</v>
      </c>
      <c r="E8362" s="7" t="s">
        <v>19</v>
      </c>
      <c r="F8362" s="7" t="s">
        <v>114</v>
      </c>
      <c r="G8362" s="7" t="s">
        <v>20</v>
      </c>
      <c r="H8362" s="7" t="s">
        <v>121</v>
      </c>
      <c r="I8362" s="59">
        <v>-5.3683429479443927E-2</v>
      </c>
    </row>
    <row r="8363" spans="1:9" x14ac:dyDescent="0.2">
      <c r="A8363" s="8" t="s">
        <v>673</v>
      </c>
      <c r="B8363" s="7" t="s">
        <v>32</v>
      </c>
      <c r="C8363" s="7" t="s">
        <v>949</v>
      </c>
      <c r="D8363" s="7" t="s">
        <v>144</v>
      </c>
      <c r="E8363" s="7" t="s">
        <v>5</v>
      </c>
      <c r="F8363" s="7" t="s">
        <v>107</v>
      </c>
      <c r="G8363" s="7" t="s">
        <v>6</v>
      </c>
      <c r="H8363" s="7" t="s">
        <v>116</v>
      </c>
      <c r="I8363" s="59">
        <v>0.134747740248188</v>
      </c>
    </row>
    <row r="8364" spans="1:9" x14ac:dyDescent="0.2">
      <c r="A8364" s="8" t="s">
        <v>673</v>
      </c>
      <c r="B8364" s="7" t="s">
        <v>32</v>
      </c>
      <c r="C8364" s="7" t="s">
        <v>949</v>
      </c>
      <c r="D8364" s="7" t="s">
        <v>144</v>
      </c>
      <c r="E8364" s="7" t="s">
        <v>7</v>
      </c>
      <c r="F8364" s="7" t="s">
        <v>108</v>
      </c>
      <c r="G8364" s="7" t="s">
        <v>8</v>
      </c>
      <c r="H8364" s="7" t="s">
        <v>150</v>
      </c>
      <c r="I8364" s="59">
        <v>3.1163306228192411E-2</v>
      </c>
    </row>
    <row r="8365" spans="1:9" x14ac:dyDescent="0.2">
      <c r="A8365" s="8" t="s">
        <v>673</v>
      </c>
      <c r="B8365" s="7" t="s">
        <v>32</v>
      </c>
      <c r="C8365" s="7" t="s">
        <v>949</v>
      </c>
      <c r="D8365" s="7" t="s">
        <v>144</v>
      </c>
      <c r="E8365" s="7" t="s">
        <v>9</v>
      </c>
      <c r="F8365" s="7" t="s">
        <v>109</v>
      </c>
      <c r="G8365" s="7" t="s">
        <v>10</v>
      </c>
      <c r="H8365" s="7" t="s">
        <v>117</v>
      </c>
      <c r="I8365" s="59">
        <v>0.32546808415883638</v>
      </c>
    </row>
    <row r="8366" spans="1:9" x14ac:dyDescent="0.2">
      <c r="A8366" s="8" t="s">
        <v>673</v>
      </c>
      <c r="B8366" s="7" t="s">
        <v>32</v>
      </c>
      <c r="C8366" s="7" t="s">
        <v>949</v>
      </c>
      <c r="D8366" s="7" t="s">
        <v>144</v>
      </c>
      <c r="E8366" s="7" t="s">
        <v>11</v>
      </c>
      <c r="F8366" s="7" t="s">
        <v>110</v>
      </c>
      <c r="G8366" s="7" t="s">
        <v>12</v>
      </c>
      <c r="H8366" s="7" t="s">
        <v>118</v>
      </c>
      <c r="I8366" s="59">
        <v>0.1105000699415688</v>
      </c>
    </row>
    <row r="8367" spans="1:9" x14ac:dyDescent="0.2">
      <c r="A8367" s="8" t="s">
        <v>673</v>
      </c>
      <c r="B8367" s="7" t="s">
        <v>32</v>
      </c>
      <c r="C8367" s="7" t="s">
        <v>949</v>
      </c>
      <c r="D8367" s="7" t="s">
        <v>144</v>
      </c>
      <c r="E8367" s="7" t="s">
        <v>13</v>
      </c>
      <c r="F8367" s="7" t="s">
        <v>111</v>
      </c>
      <c r="G8367" s="7" t="s">
        <v>14</v>
      </c>
      <c r="H8367" s="7" t="s">
        <v>119</v>
      </c>
      <c r="I8367" s="59">
        <v>5.4204224233711067E-2</v>
      </c>
    </row>
    <row r="8368" spans="1:9" x14ac:dyDescent="0.2">
      <c r="A8368" s="8" t="s">
        <v>673</v>
      </c>
      <c r="B8368" s="7" t="s">
        <v>32</v>
      </c>
      <c r="C8368" s="7" t="s">
        <v>949</v>
      </c>
      <c r="D8368" s="7" t="s">
        <v>144</v>
      </c>
      <c r="E8368" s="7" t="s">
        <v>15</v>
      </c>
      <c r="F8368" s="7" t="s">
        <v>112</v>
      </c>
      <c r="G8368" s="7" t="s">
        <v>16</v>
      </c>
      <c r="H8368" s="7" t="s">
        <v>151</v>
      </c>
      <c r="I8368" s="59">
        <v>5.9752855865827133E-2</v>
      </c>
    </row>
    <row r="8369" spans="1:9" x14ac:dyDescent="0.2">
      <c r="A8369" s="8" t="s">
        <v>673</v>
      </c>
      <c r="B8369" s="7" t="s">
        <v>32</v>
      </c>
      <c r="C8369" s="7" t="s">
        <v>949</v>
      </c>
      <c r="D8369" s="7" t="s">
        <v>144</v>
      </c>
      <c r="E8369" s="7" t="s">
        <v>17</v>
      </c>
      <c r="F8369" s="7" t="s">
        <v>113</v>
      </c>
      <c r="G8369" s="7" t="s">
        <v>18</v>
      </c>
      <c r="H8369" s="7" t="s">
        <v>120</v>
      </c>
      <c r="I8369" s="59">
        <v>0.1243235724598029</v>
      </c>
    </row>
    <row r="8370" spans="1:9" x14ac:dyDescent="0.2">
      <c r="A8370" s="8" t="s">
        <v>673</v>
      </c>
      <c r="B8370" s="7" t="s">
        <v>32</v>
      </c>
      <c r="C8370" s="7" t="s">
        <v>949</v>
      </c>
      <c r="D8370" s="7" t="s">
        <v>144</v>
      </c>
      <c r="E8370" s="7" t="s">
        <v>19</v>
      </c>
      <c r="F8370" s="7" t="s">
        <v>114</v>
      </c>
      <c r="G8370" s="7" t="s">
        <v>20</v>
      </c>
      <c r="H8370" s="7" t="s">
        <v>121</v>
      </c>
      <c r="I8370" s="59">
        <v>6.8388728904360985E-2</v>
      </c>
    </row>
    <row r="8371" spans="1:9" x14ac:dyDescent="0.2">
      <c r="A8371" s="8" t="s">
        <v>673</v>
      </c>
      <c r="B8371" s="7" t="s">
        <v>33</v>
      </c>
      <c r="C8371" s="7" t="s">
        <v>34</v>
      </c>
      <c r="D8371" s="7" t="s">
        <v>145</v>
      </c>
      <c r="E8371" s="7" t="s">
        <v>5</v>
      </c>
      <c r="F8371" s="7" t="s">
        <v>107</v>
      </c>
      <c r="G8371" s="7" t="s">
        <v>6</v>
      </c>
      <c r="H8371" s="7" t="s">
        <v>116</v>
      </c>
      <c r="I8371" s="59">
        <v>0.26342142216755299</v>
      </c>
    </row>
    <row r="8372" spans="1:9" x14ac:dyDescent="0.2">
      <c r="A8372" s="8" t="s">
        <v>673</v>
      </c>
      <c r="B8372" s="7" t="s">
        <v>33</v>
      </c>
      <c r="C8372" s="7" t="s">
        <v>34</v>
      </c>
      <c r="D8372" s="7" t="s">
        <v>145</v>
      </c>
      <c r="E8372" s="7" t="s">
        <v>7</v>
      </c>
      <c r="F8372" s="7" t="s">
        <v>108</v>
      </c>
      <c r="G8372" s="7" t="s">
        <v>8</v>
      </c>
      <c r="H8372" s="7" t="s">
        <v>150</v>
      </c>
      <c r="I8372" s="59">
        <v>0.19918568719755331</v>
      </c>
    </row>
    <row r="8373" spans="1:9" x14ac:dyDescent="0.2">
      <c r="A8373" s="8" t="s">
        <v>673</v>
      </c>
      <c r="B8373" s="7" t="s">
        <v>33</v>
      </c>
      <c r="C8373" s="7" t="s">
        <v>34</v>
      </c>
      <c r="D8373" s="7" t="s">
        <v>145</v>
      </c>
      <c r="E8373" s="7" t="s">
        <v>9</v>
      </c>
      <c r="F8373" s="7" t="s">
        <v>109</v>
      </c>
      <c r="G8373" s="7" t="s">
        <v>10</v>
      </c>
      <c r="H8373" s="7" t="s">
        <v>117</v>
      </c>
      <c r="I8373" s="59">
        <v>4.9456878287519768E-2</v>
      </c>
    </row>
    <row r="8374" spans="1:9" x14ac:dyDescent="0.2">
      <c r="A8374" s="8" t="s">
        <v>673</v>
      </c>
      <c r="B8374" s="7" t="s">
        <v>33</v>
      </c>
      <c r="C8374" s="7" t="s">
        <v>34</v>
      </c>
      <c r="D8374" s="7" t="s">
        <v>145</v>
      </c>
      <c r="E8374" s="7" t="s">
        <v>11</v>
      </c>
      <c r="F8374" s="7" t="s">
        <v>110</v>
      </c>
      <c r="G8374" s="7" t="s">
        <v>12</v>
      </c>
      <c r="H8374" s="7" t="s">
        <v>118</v>
      </c>
      <c r="I8374" s="59">
        <v>2.540791711600909E-2</v>
      </c>
    </row>
    <row r="8375" spans="1:9" x14ac:dyDescent="0.2">
      <c r="A8375" s="8" t="s">
        <v>673</v>
      </c>
      <c r="B8375" s="7" t="s">
        <v>33</v>
      </c>
      <c r="C8375" s="7" t="s">
        <v>34</v>
      </c>
      <c r="D8375" s="7" t="s">
        <v>145</v>
      </c>
      <c r="E8375" s="7" t="s">
        <v>13</v>
      </c>
      <c r="F8375" s="7" t="s">
        <v>111</v>
      </c>
      <c r="G8375" s="7" t="s">
        <v>14</v>
      </c>
      <c r="H8375" s="7" t="s">
        <v>119</v>
      </c>
      <c r="I8375" s="59">
        <v>6.6659213481522261E-2</v>
      </c>
    </row>
    <row r="8376" spans="1:9" x14ac:dyDescent="0.2">
      <c r="A8376" s="8" t="s">
        <v>673</v>
      </c>
      <c r="B8376" s="7" t="s">
        <v>33</v>
      </c>
      <c r="C8376" s="7" t="s">
        <v>34</v>
      </c>
      <c r="D8376" s="7" t="s">
        <v>145</v>
      </c>
      <c r="E8376" s="7" t="s">
        <v>15</v>
      </c>
      <c r="F8376" s="7" t="s">
        <v>112</v>
      </c>
      <c r="G8376" s="7" t="s">
        <v>16</v>
      </c>
      <c r="H8376" s="7" t="s">
        <v>151</v>
      </c>
      <c r="I8376" s="59">
        <v>2.8729013662060821E-2</v>
      </c>
    </row>
    <row r="8377" spans="1:9" x14ac:dyDescent="0.2">
      <c r="A8377" s="8" t="s">
        <v>673</v>
      </c>
      <c r="B8377" s="7" t="s">
        <v>33</v>
      </c>
      <c r="C8377" s="7" t="s">
        <v>34</v>
      </c>
      <c r="D8377" s="7" t="s">
        <v>145</v>
      </c>
      <c r="E8377" s="7" t="s">
        <v>17</v>
      </c>
      <c r="F8377" s="7" t="s">
        <v>113</v>
      </c>
      <c r="G8377" s="7" t="s">
        <v>18</v>
      </c>
      <c r="H8377" s="7" t="s">
        <v>120</v>
      </c>
      <c r="I8377" s="59">
        <v>6.2891313797876824E-2</v>
      </c>
    </row>
    <row r="8378" spans="1:9" x14ac:dyDescent="0.2">
      <c r="A8378" s="8" t="s">
        <v>673</v>
      </c>
      <c r="B8378" s="7" t="s">
        <v>33</v>
      </c>
      <c r="C8378" s="7" t="s">
        <v>34</v>
      </c>
      <c r="D8378" s="7" t="s">
        <v>145</v>
      </c>
      <c r="E8378" s="7" t="s">
        <v>19</v>
      </c>
      <c r="F8378" s="7" t="s">
        <v>114</v>
      </c>
      <c r="G8378" s="7" t="s">
        <v>20</v>
      </c>
      <c r="H8378" s="7" t="s">
        <v>121</v>
      </c>
      <c r="I8378" s="59">
        <v>0.12267556584214551</v>
      </c>
    </row>
    <row r="8379" spans="1:9" x14ac:dyDescent="0.2">
      <c r="A8379" s="8" t="s">
        <v>673</v>
      </c>
      <c r="B8379" s="7" t="s">
        <v>35</v>
      </c>
      <c r="C8379" s="7" t="s">
        <v>36</v>
      </c>
      <c r="D8379" s="7" t="s">
        <v>146</v>
      </c>
      <c r="E8379" s="7" t="s">
        <v>5</v>
      </c>
      <c r="F8379" s="7" t="s">
        <v>107</v>
      </c>
      <c r="G8379" s="7" t="s">
        <v>6</v>
      </c>
      <c r="H8379" s="7" t="s">
        <v>116</v>
      </c>
      <c r="I8379" s="59">
        <v>9.6534437926120598E-2</v>
      </c>
    </row>
    <row r="8380" spans="1:9" x14ac:dyDescent="0.2">
      <c r="A8380" s="8" t="s">
        <v>673</v>
      </c>
      <c r="B8380" s="7" t="s">
        <v>35</v>
      </c>
      <c r="C8380" s="7" t="s">
        <v>36</v>
      </c>
      <c r="D8380" s="7" t="s">
        <v>146</v>
      </c>
      <c r="E8380" s="7" t="s">
        <v>7</v>
      </c>
      <c r="F8380" s="7" t="s">
        <v>108</v>
      </c>
      <c r="G8380" s="7" t="s">
        <v>8</v>
      </c>
      <c r="H8380" s="7" t="s">
        <v>150</v>
      </c>
      <c r="I8380" s="59">
        <v>0.12695014756762379</v>
      </c>
    </row>
    <row r="8381" spans="1:9" x14ac:dyDescent="0.2">
      <c r="A8381" s="8" t="s">
        <v>673</v>
      </c>
      <c r="B8381" s="7" t="s">
        <v>35</v>
      </c>
      <c r="C8381" s="7" t="s">
        <v>36</v>
      </c>
      <c r="D8381" s="7" t="s">
        <v>146</v>
      </c>
      <c r="E8381" s="7" t="s">
        <v>9</v>
      </c>
      <c r="F8381" s="7" t="s">
        <v>109</v>
      </c>
      <c r="G8381" s="7" t="s">
        <v>10</v>
      </c>
      <c r="H8381" s="7" t="s">
        <v>117</v>
      </c>
      <c r="I8381" s="59">
        <v>-0.37067749634922581</v>
      </c>
    </row>
    <row r="8382" spans="1:9" x14ac:dyDescent="0.2">
      <c r="A8382" s="8" t="s">
        <v>673</v>
      </c>
      <c r="B8382" s="7" t="s">
        <v>35</v>
      </c>
      <c r="C8382" s="7" t="s">
        <v>36</v>
      </c>
      <c r="D8382" s="7" t="s">
        <v>146</v>
      </c>
      <c r="E8382" s="7" t="s">
        <v>11</v>
      </c>
      <c r="F8382" s="7" t="s">
        <v>110</v>
      </c>
      <c r="G8382" s="7" t="s">
        <v>12</v>
      </c>
      <c r="H8382" s="7" t="s">
        <v>118</v>
      </c>
      <c r="I8382" s="59">
        <v>-2.7109330799399919E-2</v>
      </c>
    </row>
    <row r="8383" spans="1:9" x14ac:dyDescent="0.2">
      <c r="A8383" s="8" t="s">
        <v>673</v>
      </c>
      <c r="B8383" s="7" t="s">
        <v>35</v>
      </c>
      <c r="C8383" s="7" t="s">
        <v>36</v>
      </c>
      <c r="D8383" s="7" t="s">
        <v>146</v>
      </c>
      <c r="E8383" s="7" t="s">
        <v>13</v>
      </c>
      <c r="F8383" s="7" t="s">
        <v>111</v>
      </c>
      <c r="G8383" s="7" t="s">
        <v>14</v>
      </c>
      <c r="H8383" s="7" t="s">
        <v>119</v>
      </c>
      <c r="I8383" s="59">
        <v>-3.5170585121303999E-2</v>
      </c>
    </row>
    <row r="8384" spans="1:9" x14ac:dyDescent="0.2">
      <c r="A8384" s="8" t="s">
        <v>673</v>
      </c>
      <c r="B8384" s="7" t="s">
        <v>35</v>
      </c>
      <c r="C8384" s="7" t="s">
        <v>36</v>
      </c>
      <c r="D8384" s="7" t="s">
        <v>146</v>
      </c>
      <c r="E8384" s="7" t="s">
        <v>15</v>
      </c>
      <c r="F8384" s="7" t="s">
        <v>112</v>
      </c>
      <c r="G8384" s="7" t="s">
        <v>16</v>
      </c>
      <c r="H8384" s="7" t="s">
        <v>151</v>
      </c>
      <c r="I8384" s="59">
        <v>0.41521170148562397</v>
      </c>
    </row>
    <row r="8385" spans="1:9" x14ac:dyDescent="0.2">
      <c r="A8385" s="8" t="s">
        <v>673</v>
      </c>
      <c r="B8385" s="7" t="s">
        <v>35</v>
      </c>
      <c r="C8385" s="7" t="s">
        <v>36</v>
      </c>
      <c r="D8385" s="7" t="s">
        <v>146</v>
      </c>
      <c r="E8385" s="7" t="s">
        <v>17</v>
      </c>
      <c r="F8385" s="7" t="s">
        <v>113</v>
      </c>
      <c r="G8385" s="7" t="s">
        <v>18</v>
      </c>
      <c r="H8385" s="7" t="s">
        <v>120</v>
      </c>
      <c r="I8385" s="59">
        <v>0.17548676221321949</v>
      </c>
    </row>
    <row r="8386" spans="1:9" x14ac:dyDescent="0.2">
      <c r="A8386" s="8" t="s">
        <v>673</v>
      </c>
      <c r="B8386" s="7" t="s">
        <v>35</v>
      </c>
      <c r="C8386" s="7" t="s">
        <v>36</v>
      </c>
      <c r="D8386" s="7" t="s">
        <v>146</v>
      </c>
      <c r="E8386" s="7" t="s">
        <v>19</v>
      </c>
      <c r="F8386" s="7" t="s">
        <v>114</v>
      </c>
      <c r="G8386" s="7" t="s">
        <v>20</v>
      </c>
      <c r="H8386" s="7" t="s">
        <v>121</v>
      </c>
      <c r="I8386" s="59">
        <v>0.1021989486645047</v>
      </c>
    </row>
    <row r="8387" spans="1:9" x14ac:dyDescent="0.2">
      <c r="A8387" s="8" t="s">
        <v>673</v>
      </c>
      <c r="B8387" s="7" t="s">
        <v>37</v>
      </c>
      <c r="C8387" s="7" t="s">
        <v>38</v>
      </c>
      <c r="D8387" s="7" t="s">
        <v>147</v>
      </c>
      <c r="E8387" s="7" t="s">
        <v>5</v>
      </c>
      <c r="F8387" s="7" t="s">
        <v>107</v>
      </c>
      <c r="G8387" s="7" t="s">
        <v>6</v>
      </c>
      <c r="H8387" s="7" t="s">
        <v>116</v>
      </c>
      <c r="I8387" s="59">
        <v>8.5051654387866105E-2</v>
      </c>
    </row>
    <row r="8388" spans="1:9" x14ac:dyDescent="0.2">
      <c r="A8388" s="8" t="s">
        <v>673</v>
      </c>
      <c r="B8388" s="7" t="s">
        <v>37</v>
      </c>
      <c r="C8388" s="7" t="s">
        <v>38</v>
      </c>
      <c r="D8388" s="7" t="s">
        <v>147</v>
      </c>
      <c r="E8388" s="7" t="s">
        <v>7</v>
      </c>
      <c r="F8388" s="7" t="s">
        <v>108</v>
      </c>
      <c r="G8388" s="7" t="s">
        <v>8</v>
      </c>
      <c r="H8388" s="7" t="s">
        <v>150</v>
      </c>
      <c r="I8388" s="59">
        <v>0.1830911807917317</v>
      </c>
    </row>
    <row r="8389" spans="1:9" x14ac:dyDescent="0.2">
      <c r="A8389" s="8" t="s">
        <v>673</v>
      </c>
      <c r="B8389" s="7" t="s">
        <v>37</v>
      </c>
      <c r="C8389" s="7" t="s">
        <v>38</v>
      </c>
      <c r="D8389" s="7" t="s">
        <v>147</v>
      </c>
      <c r="E8389" s="7" t="s">
        <v>9</v>
      </c>
      <c r="F8389" s="7" t="s">
        <v>109</v>
      </c>
      <c r="G8389" s="7" t="s">
        <v>10</v>
      </c>
      <c r="H8389" s="7" t="s">
        <v>117</v>
      </c>
      <c r="I8389" s="59">
        <v>0.26178949568657778</v>
      </c>
    </row>
    <row r="8390" spans="1:9" x14ac:dyDescent="0.2">
      <c r="A8390" s="8" t="s">
        <v>673</v>
      </c>
      <c r="B8390" s="7" t="s">
        <v>37</v>
      </c>
      <c r="C8390" s="7" t="s">
        <v>38</v>
      </c>
      <c r="D8390" s="7" t="s">
        <v>147</v>
      </c>
      <c r="E8390" s="7" t="s">
        <v>11</v>
      </c>
      <c r="F8390" s="7" t="s">
        <v>110</v>
      </c>
      <c r="G8390" s="7" t="s">
        <v>12</v>
      </c>
      <c r="H8390" s="7" t="s">
        <v>118</v>
      </c>
      <c r="I8390" s="59">
        <v>6.7190864185872279E-2</v>
      </c>
    </row>
    <row r="8391" spans="1:9" x14ac:dyDescent="0.2">
      <c r="A8391" s="8" t="s">
        <v>673</v>
      </c>
      <c r="B8391" s="7" t="s">
        <v>37</v>
      </c>
      <c r="C8391" s="7" t="s">
        <v>38</v>
      </c>
      <c r="D8391" s="7" t="s">
        <v>147</v>
      </c>
      <c r="E8391" s="7" t="s">
        <v>13</v>
      </c>
      <c r="F8391" s="7" t="s">
        <v>111</v>
      </c>
      <c r="G8391" s="7" t="s">
        <v>14</v>
      </c>
      <c r="H8391" s="7" t="s">
        <v>119</v>
      </c>
      <c r="I8391" s="59">
        <v>-0.1075822086781225</v>
      </c>
    </row>
    <row r="8392" spans="1:9" x14ac:dyDescent="0.2">
      <c r="A8392" s="8" t="s">
        <v>673</v>
      </c>
      <c r="B8392" s="7" t="s">
        <v>37</v>
      </c>
      <c r="C8392" s="7" t="s">
        <v>38</v>
      </c>
      <c r="D8392" s="7" t="s">
        <v>147</v>
      </c>
      <c r="E8392" s="7" t="s">
        <v>15</v>
      </c>
      <c r="F8392" s="7" t="s">
        <v>112</v>
      </c>
      <c r="G8392" s="7" t="s">
        <v>16</v>
      </c>
      <c r="H8392" s="7" t="s">
        <v>151</v>
      </c>
      <c r="I8392" s="59">
        <v>9.3960269053232848E-2</v>
      </c>
    </row>
    <row r="8393" spans="1:9" x14ac:dyDescent="0.2">
      <c r="A8393" s="8" t="s">
        <v>673</v>
      </c>
      <c r="B8393" s="7" t="s">
        <v>37</v>
      </c>
      <c r="C8393" s="7" t="s">
        <v>38</v>
      </c>
      <c r="D8393" s="7" t="s">
        <v>147</v>
      </c>
      <c r="E8393" s="7" t="s">
        <v>17</v>
      </c>
      <c r="F8393" s="7" t="s">
        <v>113</v>
      </c>
      <c r="G8393" s="7" t="s">
        <v>18</v>
      </c>
      <c r="H8393" s="7" t="s">
        <v>120</v>
      </c>
      <c r="I8393" s="59">
        <v>-0.1687536841857524</v>
      </c>
    </row>
    <row r="8394" spans="1:9" x14ac:dyDescent="0.2">
      <c r="A8394" s="8" t="s">
        <v>673</v>
      </c>
      <c r="B8394" s="7" t="s">
        <v>37</v>
      </c>
      <c r="C8394" s="7" t="s">
        <v>38</v>
      </c>
      <c r="D8394" s="7" t="s">
        <v>147</v>
      </c>
      <c r="E8394" s="7" t="s">
        <v>19</v>
      </c>
      <c r="F8394" s="7" t="s">
        <v>114</v>
      </c>
      <c r="G8394" s="7" t="s">
        <v>20</v>
      </c>
      <c r="H8394" s="7" t="s">
        <v>121</v>
      </c>
      <c r="I8394" s="59">
        <v>8.4934098913320044E-2</v>
      </c>
    </row>
    <row r="8395" spans="1:9" x14ac:dyDescent="0.2">
      <c r="A8395" s="8" t="s">
        <v>673</v>
      </c>
      <c r="B8395" s="7" t="s">
        <v>39</v>
      </c>
      <c r="C8395" s="7" t="s">
        <v>40</v>
      </c>
      <c r="D8395" s="7" t="s">
        <v>938</v>
      </c>
      <c r="E8395" s="7" t="s">
        <v>5</v>
      </c>
      <c r="F8395" s="7" t="s">
        <v>107</v>
      </c>
      <c r="G8395" s="7" t="s">
        <v>6</v>
      </c>
      <c r="H8395" s="7" t="s">
        <v>116</v>
      </c>
      <c r="I8395" s="59">
        <v>0.19949163190312061</v>
      </c>
    </row>
    <row r="8396" spans="1:9" x14ac:dyDescent="0.2">
      <c r="A8396" s="8" t="s">
        <v>673</v>
      </c>
      <c r="B8396" s="7" t="s">
        <v>39</v>
      </c>
      <c r="C8396" s="7" t="s">
        <v>40</v>
      </c>
      <c r="D8396" s="7" t="s">
        <v>938</v>
      </c>
      <c r="E8396" s="7" t="s">
        <v>7</v>
      </c>
      <c r="F8396" s="7" t="s">
        <v>108</v>
      </c>
      <c r="G8396" s="7" t="s">
        <v>8</v>
      </c>
      <c r="H8396" s="7" t="s">
        <v>150</v>
      </c>
      <c r="I8396" s="59">
        <v>3.4464084057994171E-2</v>
      </c>
    </row>
    <row r="8397" spans="1:9" x14ac:dyDescent="0.2">
      <c r="A8397" s="8" t="s">
        <v>673</v>
      </c>
      <c r="B8397" s="7" t="s">
        <v>39</v>
      </c>
      <c r="C8397" s="7" t="s">
        <v>40</v>
      </c>
      <c r="D8397" s="7" t="s">
        <v>938</v>
      </c>
      <c r="E8397" s="7" t="s">
        <v>9</v>
      </c>
      <c r="F8397" s="7" t="s">
        <v>109</v>
      </c>
      <c r="G8397" s="7" t="s">
        <v>10</v>
      </c>
      <c r="H8397" s="7" t="s">
        <v>117</v>
      </c>
      <c r="I8397" s="59">
        <v>0.1024621293515242</v>
      </c>
    </row>
    <row r="8398" spans="1:9" x14ac:dyDescent="0.2">
      <c r="A8398" s="8" t="s">
        <v>673</v>
      </c>
      <c r="B8398" s="7" t="s">
        <v>39</v>
      </c>
      <c r="C8398" s="7" t="s">
        <v>40</v>
      </c>
      <c r="D8398" s="7" t="s">
        <v>938</v>
      </c>
      <c r="E8398" s="7" t="s">
        <v>11</v>
      </c>
      <c r="F8398" s="7" t="s">
        <v>110</v>
      </c>
      <c r="G8398" s="7" t="s">
        <v>12</v>
      </c>
      <c r="H8398" s="7" t="s">
        <v>118</v>
      </c>
      <c r="I8398" s="59">
        <v>-0.21285520193671231</v>
      </c>
    </row>
    <row r="8399" spans="1:9" x14ac:dyDescent="0.2">
      <c r="A8399" s="8" t="s">
        <v>673</v>
      </c>
      <c r="B8399" s="7" t="s">
        <v>39</v>
      </c>
      <c r="C8399" s="7" t="s">
        <v>40</v>
      </c>
      <c r="D8399" s="7" t="s">
        <v>938</v>
      </c>
      <c r="E8399" s="7" t="s">
        <v>13</v>
      </c>
      <c r="F8399" s="7" t="s">
        <v>111</v>
      </c>
      <c r="G8399" s="7" t="s">
        <v>14</v>
      </c>
      <c r="H8399" s="7" t="s">
        <v>119</v>
      </c>
      <c r="I8399" s="59">
        <v>1.317332393220938E-2</v>
      </c>
    </row>
    <row r="8400" spans="1:9" x14ac:dyDescent="0.2">
      <c r="A8400" s="8" t="s">
        <v>673</v>
      </c>
      <c r="B8400" s="7" t="s">
        <v>39</v>
      </c>
      <c r="C8400" s="7" t="s">
        <v>40</v>
      </c>
      <c r="D8400" s="7" t="s">
        <v>938</v>
      </c>
      <c r="E8400" s="7" t="s">
        <v>15</v>
      </c>
      <c r="F8400" s="7" t="s">
        <v>112</v>
      </c>
      <c r="G8400" s="7" t="s">
        <v>16</v>
      </c>
      <c r="H8400" s="7" t="s">
        <v>151</v>
      </c>
      <c r="I8400" s="59">
        <v>0.1063442121597877</v>
      </c>
    </row>
    <row r="8401" spans="1:9" x14ac:dyDescent="0.2">
      <c r="A8401" s="8" t="s">
        <v>673</v>
      </c>
      <c r="B8401" s="7" t="s">
        <v>39</v>
      </c>
      <c r="C8401" s="7" t="s">
        <v>40</v>
      </c>
      <c r="D8401" s="7" t="s">
        <v>938</v>
      </c>
      <c r="E8401" s="7" t="s">
        <v>17</v>
      </c>
      <c r="F8401" s="7" t="s">
        <v>113</v>
      </c>
      <c r="G8401" s="7" t="s">
        <v>18</v>
      </c>
      <c r="H8401" s="7" t="s">
        <v>120</v>
      </c>
      <c r="I8401" s="59">
        <v>-0.13423138956689479</v>
      </c>
    </row>
    <row r="8402" spans="1:9" x14ac:dyDescent="0.2">
      <c r="A8402" s="8" t="s">
        <v>673</v>
      </c>
      <c r="B8402" s="7" t="s">
        <v>39</v>
      </c>
      <c r="C8402" s="7" t="s">
        <v>40</v>
      </c>
      <c r="D8402" s="7" t="s">
        <v>938</v>
      </c>
      <c r="E8402" s="7" t="s">
        <v>19</v>
      </c>
      <c r="F8402" s="7" t="s">
        <v>114</v>
      </c>
      <c r="G8402" s="7" t="s">
        <v>20</v>
      </c>
      <c r="H8402" s="7" t="s">
        <v>121</v>
      </c>
      <c r="I8402" s="59">
        <v>0.26305597003106479</v>
      </c>
    </row>
    <row r="8403" spans="1:9" x14ac:dyDescent="0.2">
      <c r="A8403" s="8" t="s">
        <v>673</v>
      </c>
      <c r="B8403" s="7" t="s">
        <v>41</v>
      </c>
      <c r="C8403" s="7" t="s">
        <v>950</v>
      </c>
      <c r="D8403" s="7" t="s">
        <v>943</v>
      </c>
      <c r="E8403" s="7" t="s">
        <v>5</v>
      </c>
      <c r="F8403" s="7" t="s">
        <v>107</v>
      </c>
      <c r="G8403" s="7" t="s">
        <v>6</v>
      </c>
      <c r="H8403" s="7" t="s">
        <v>116</v>
      </c>
      <c r="I8403" s="59">
        <v>0.1834128783236155</v>
      </c>
    </row>
    <row r="8404" spans="1:9" x14ac:dyDescent="0.2">
      <c r="A8404" s="8" t="s">
        <v>673</v>
      </c>
      <c r="B8404" s="7" t="s">
        <v>41</v>
      </c>
      <c r="C8404" s="7" t="s">
        <v>950</v>
      </c>
      <c r="D8404" s="7" t="s">
        <v>943</v>
      </c>
      <c r="E8404" s="7" t="s">
        <v>7</v>
      </c>
      <c r="F8404" s="7" t="s">
        <v>108</v>
      </c>
      <c r="G8404" s="7" t="s">
        <v>8</v>
      </c>
      <c r="H8404" s="7" t="s">
        <v>150</v>
      </c>
      <c r="I8404" s="59">
        <v>4.8947038018326339E-2</v>
      </c>
    </row>
    <row r="8405" spans="1:9" x14ac:dyDescent="0.2">
      <c r="A8405" s="8" t="s">
        <v>673</v>
      </c>
      <c r="B8405" s="7" t="s">
        <v>41</v>
      </c>
      <c r="C8405" s="7" t="s">
        <v>950</v>
      </c>
      <c r="D8405" s="7" t="s">
        <v>943</v>
      </c>
      <c r="E8405" s="7" t="s">
        <v>9</v>
      </c>
      <c r="F8405" s="7" t="s">
        <v>109</v>
      </c>
      <c r="G8405" s="7" t="s">
        <v>10</v>
      </c>
      <c r="H8405" s="7" t="s">
        <v>117</v>
      </c>
      <c r="I8405" s="59">
        <v>4.6611883188246939E-2</v>
      </c>
    </row>
    <row r="8406" spans="1:9" x14ac:dyDescent="0.2">
      <c r="A8406" s="8" t="s">
        <v>673</v>
      </c>
      <c r="B8406" s="7" t="s">
        <v>41</v>
      </c>
      <c r="C8406" s="7" t="s">
        <v>950</v>
      </c>
      <c r="D8406" s="7" t="s">
        <v>943</v>
      </c>
      <c r="E8406" s="7" t="s">
        <v>11</v>
      </c>
      <c r="F8406" s="7" t="s">
        <v>110</v>
      </c>
      <c r="G8406" s="7" t="s">
        <v>12</v>
      </c>
      <c r="H8406" s="7" t="s">
        <v>118</v>
      </c>
      <c r="I8406" s="59">
        <v>8.7037166962598222E-2</v>
      </c>
    </row>
    <row r="8407" spans="1:9" x14ac:dyDescent="0.2">
      <c r="A8407" s="8" t="s">
        <v>673</v>
      </c>
      <c r="B8407" s="7" t="s">
        <v>41</v>
      </c>
      <c r="C8407" s="7" t="s">
        <v>950</v>
      </c>
      <c r="D8407" s="7" t="s">
        <v>943</v>
      </c>
      <c r="E8407" s="7" t="s">
        <v>13</v>
      </c>
      <c r="F8407" s="7" t="s">
        <v>111</v>
      </c>
      <c r="G8407" s="7" t="s">
        <v>14</v>
      </c>
      <c r="H8407" s="7" t="s">
        <v>119</v>
      </c>
      <c r="I8407" s="59">
        <v>-1.1912057385618621E-2</v>
      </c>
    </row>
    <row r="8408" spans="1:9" x14ac:dyDescent="0.2">
      <c r="A8408" s="8" t="s">
        <v>673</v>
      </c>
      <c r="B8408" s="7" t="s">
        <v>41</v>
      </c>
      <c r="C8408" s="7" t="s">
        <v>950</v>
      </c>
      <c r="D8408" s="7" t="s">
        <v>943</v>
      </c>
      <c r="E8408" s="7" t="s">
        <v>15</v>
      </c>
      <c r="F8408" s="7" t="s">
        <v>112</v>
      </c>
      <c r="G8408" s="7" t="s">
        <v>16</v>
      </c>
      <c r="H8408" s="7" t="s">
        <v>151</v>
      </c>
      <c r="I8408" s="59">
        <v>0.3239918365836103</v>
      </c>
    </row>
    <row r="8409" spans="1:9" x14ac:dyDescent="0.2">
      <c r="A8409" s="8" t="s">
        <v>673</v>
      </c>
      <c r="B8409" s="7" t="s">
        <v>41</v>
      </c>
      <c r="C8409" s="7" t="s">
        <v>950</v>
      </c>
      <c r="D8409" s="7" t="s">
        <v>943</v>
      </c>
      <c r="E8409" s="7" t="s">
        <v>17</v>
      </c>
      <c r="F8409" s="7" t="s">
        <v>113</v>
      </c>
      <c r="G8409" s="7" t="s">
        <v>18</v>
      </c>
      <c r="H8409" s="7" t="s">
        <v>120</v>
      </c>
      <c r="I8409" s="59">
        <v>-1.318354835328428E-2</v>
      </c>
    </row>
    <row r="8410" spans="1:9" x14ac:dyDescent="0.2">
      <c r="A8410" s="8" t="s">
        <v>673</v>
      </c>
      <c r="B8410" s="7" t="s">
        <v>41</v>
      </c>
      <c r="C8410" s="7" t="s">
        <v>950</v>
      </c>
      <c r="D8410" s="7" t="s">
        <v>943</v>
      </c>
      <c r="E8410" s="7" t="s">
        <v>19</v>
      </c>
      <c r="F8410" s="7" t="s">
        <v>114</v>
      </c>
      <c r="G8410" s="7" t="s">
        <v>20</v>
      </c>
      <c r="H8410" s="7" t="s">
        <v>121</v>
      </c>
      <c r="I8410" s="59">
        <v>8.1791725210954125E-2</v>
      </c>
    </row>
    <row r="8411" spans="1:9" x14ac:dyDescent="0.2">
      <c r="A8411" s="8" t="s">
        <v>673</v>
      </c>
      <c r="B8411" s="7" t="s">
        <v>42</v>
      </c>
      <c r="C8411" s="7" t="s">
        <v>951</v>
      </c>
      <c r="D8411" s="7" t="s">
        <v>944</v>
      </c>
      <c r="E8411" s="7" t="s">
        <v>5</v>
      </c>
      <c r="F8411" s="7" t="s">
        <v>107</v>
      </c>
      <c r="G8411" s="7" t="s">
        <v>6</v>
      </c>
      <c r="H8411" s="7" t="s">
        <v>116</v>
      </c>
      <c r="I8411" s="59">
        <v>-1.3438443294951139E-2</v>
      </c>
    </row>
    <row r="8412" spans="1:9" x14ac:dyDescent="0.2">
      <c r="A8412" s="8" t="s">
        <v>673</v>
      </c>
      <c r="B8412" s="7" t="s">
        <v>42</v>
      </c>
      <c r="C8412" s="7" t="s">
        <v>951</v>
      </c>
      <c r="D8412" s="7" t="s">
        <v>944</v>
      </c>
      <c r="E8412" s="7" t="s">
        <v>7</v>
      </c>
      <c r="F8412" s="7" t="s">
        <v>108</v>
      </c>
      <c r="G8412" s="7" t="s">
        <v>8</v>
      </c>
      <c r="H8412" s="7" t="s">
        <v>150</v>
      </c>
      <c r="I8412" s="59">
        <v>-4.7001889804285102E-2</v>
      </c>
    </row>
    <row r="8413" spans="1:9" x14ac:dyDescent="0.2">
      <c r="A8413" s="8" t="s">
        <v>673</v>
      </c>
      <c r="B8413" s="7" t="s">
        <v>42</v>
      </c>
      <c r="C8413" s="7" t="s">
        <v>951</v>
      </c>
      <c r="D8413" s="7" t="s">
        <v>944</v>
      </c>
      <c r="E8413" s="7" t="s">
        <v>9</v>
      </c>
      <c r="F8413" s="7" t="s">
        <v>109</v>
      </c>
      <c r="G8413" s="7" t="s">
        <v>10</v>
      </c>
      <c r="H8413" s="7" t="s">
        <v>117</v>
      </c>
      <c r="I8413" s="59">
        <v>0.30609886178676837</v>
      </c>
    </row>
    <row r="8414" spans="1:9" x14ac:dyDescent="0.2">
      <c r="A8414" s="8" t="s">
        <v>673</v>
      </c>
      <c r="B8414" s="7" t="s">
        <v>42</v>
      </c>
      <c r="C8414" s="7" t="s">
        <v>951</v>
      </c>
      <c r="D8414" s="7" t="s">
        <v>944</v>
      </c>
      <c r="E8414" s="7" t="s">
        <v>11</v>
      </c>
      <c r="F8414" s="7" t="s">
        <v>110</v>
      </c>
      <c r="G8414" s="7" t="s">
        <v>12</v>
      </c>
      <c r="H8414" s="7" t="s">
        <v>118</v>
      </c>
      <c r="I8414" s="59">
        <v>-3.5200895777908192E-2</v>
      </c>
    </row>
    <row r="8415" spans="1:9" x14ac:dyDescent="0.2">
      <c r="A8415" s="8" t="s">
        <v>673</v>
      </c>
      <c r="B8415" s="7" t="s">
        <v>42</v>
      </c>
      <c r="C8415" s="7" t="s">
        <v>951</v>
      </c>
      <c r="D8415" s="7" t="s">
        <v>944</v>
      </c>
      <c r="E8415" s="7" t="s">
        <v>13</v>
      </c>
      <c r="F8415" s="7" t="s">
        <v>111</v>
      </c>
      <c r="G8415" s="7" t="s">
        <v>14</v>
      </c>
      <c r="H8415" s="7" t="s">
        <v>119</v>
      </c>
      <c r="I8415" s="59">
        <v>0.1308251300064531</v>
      </c>
    </row>
    <row r="8416" spans="1:9" x14ac:dyDescent="0.2">
      <c r="A8416" s="8" t="s">
        <v>673</v>
      </c>
      <c r="B8416" s="7" t="s">
        <v>42</v>
      </c>
      <c r="C8416" s="7" t="s">
        <v>951</v>
      </c>
      <c r="D8416" s="7" t="s">
        <v>944</v>
      </c>
      <c r="E8416" s="7" t="s">
        <v>15</v>
      </c>
      <c r="F8416" s="7" t="s">
        <v>112</v>
      </c>
      <c r="G8416" s="7" t="s">
        <v>16</v>
      </c>
      <c r="H8416" s="7" t="s">
        <v>151</v>
      </c>
      <c r="I8416" s="59">
        <v>6.1656523503345273E-2</v>
      </c>
    </row>
    <row r="8417" spans="1:9" x14ac:dyDescent="0.2">
      <c r="A8417" s="8" t="s">
        <v>673</v>
      </c>
      <c r="B8417" s="7" t="s">
        <v>42</v>
      </c>
      <c r="C8417" s="7" t="s">
        <v>951</v>
      </c>
      <c r="D8417" s="7" t="s">
        <v>944</v>
      </c>
      <c r="E8417" s="7" t="s">
        <v>17</v>
      </c>
      <c r="F8417" s="7" t="s">
        <v>113</v>
      </c>
      <c r="G8417" s="7" t="s">
        <v>18</v>
      </c>
      <c r="H8417" s="7" t="s">
        <v>120</v>
      </c>
      <c r="I8417" s="59">
        <v>0.31297794081537972</v>
      </c>
    </row>
    <row r="8418" spans="1:9" x14ac:dyDescent="0.2">
      <c r="A8418" s="8" t="s">
        <v>673</v>
      </c>
      <c r="B8418" s="7" t="s">
        <v>42</v>
      </c>
      <c r="C8418" s="7" t="s">
        <v>951</v>
      </c>
      <c r="D8418" s="7" t="s">
        <v>944</v>
      </c>
      <c r="E8418" s="7" t="s">
        <v>19</v>
      </c>
      <c r="F8418" s="7" t="s">
        <v>114</v>
      </c>
      <c r="G8418" s="7" t="s">
        <v>20</v>
      </c>
      <c r="H8418" s="7" t="s">
        <v>121</v>
      </c>
      <c r="I8418" s="59">
        <v>9.664186591387347E-2</v>
      </c>
    </row>
    <row r="8419" spans="1:9" x14ac:dyDescent="0.2">
      <c r="A8419" s="8" t="s">
        <v>673</v>
      </c>
      <c r="B8419" s="7" t="s">
        <v>43</v>
      </c>
      <c r="C8419" s="7" t="s">
        <v>44</v>
      </c>
      <c r="D8419" s="7" t="s">
        <v>101</v>
      </c>
      <c r="E8419" s="7" t="s">
        <v>5</v>
      </c>
      <c r="F8419" s="7" t="s">
        <v>107</v>
      </c>
      <c r="G8419" s="7" t="s">
        <v>6</v>
      </c>
      <c r="H8419" s="7" t="s">
        <v>116</v>
      </c>
      <c r="I8419" s="59">
        <v>1.5245268327844119E-2</v>
      </c>
    </row>
    <row r="8420" spans="1:9" x14ac:dyDescent="0.2">
      <c r="A8420" s="8" t="s">
        <v>673</v>
      </c>
      <c r="B8420" s="7" t="s">
        <v>43</v>
      </c>
      <c r="C8420" s="7" t="s">
        <v>44</v>
      </c>
      <c r="D8420" s="7" t="s">
        <v>101</v>
      </c>
      <c r="E8420" s="7" t="s">
        <v>7</v>
      </c>
      <c r="F8420" s="7" t="s">
        <v>108</v>
      </c>
      <c r="G8420" s="7" t="s">
        <v>8</v>
      </c>
      <c r="H8420" s="7" t="s">
        <v>150</v>
      </c>
      <c r="I8420" s="59">
        <v>2.6641759858692989E-2</v>
      </c>
    </row>
    <row r="8421" spans="1:9" x14ac:dyDescent="0.2">
      <c r="A8421" s="8" t="s">
        <v>673</v>
      </c>
      <c r="B8421" s="7" t="s">
        <v>43</v>
      </c>
      <c r="C8421" s="7" t="s">
        <v>44</v>
      </c>
      <c r="D8421" s="7" t="s">
        <v>101</v>
      </c>
      <c r="E8421" s="7" t="s">
        <v>9</v>
      </c>
      <c r="F8421" s="7" t="s">
        <v>109</v>
      </c>
      <c r="G8421" s="7" t="s">
        <v>10</v>
      </c>
      <c r="H8421" s="7" t="s">
        <v>117</v>
      </c>
      <c r="I8421" s="59">
        <v>-7.2823188497008862E-2</v>
      </c>
    </row>
    <row r="8422" spans="1:9" x14ac:dyDescent="0.2">
      <c r="A8422" s="8" t="s">
        <v>673</v>
      </c>
      <c r="B8422" s="7" t="s">
        <v>43</v>
      </c>
      <c r="C8422" s="7" t="s">
        <v>44</v>
      </c>
      <c r="D8422" s="7" t="s">
        <v>101</v>
      </c>
      <c r="E8422" s="7" t="s">
        <v>11</v>
      </c>
      <c r="F8422" s="7" t="s">
        <v>110</v>
      </c>
      <c r="G8422" s="7" t="s">
        <v>12</v>
      </c>
      <c r="H8422" s="7" t="s">
        <v>118</v>
      </c>
      <c r="I8422" s="59">
        <v>4.0475161903881673E-2</v>
      </c>
    </row>
    <row r="8423" spans="1:9" x14ac:dyDescent="0.2">
      <c r="A8423" s="8" t="s">
        <v>673</v>
      </c>
      <c r="B8423" s="7" t="s">
        <v>43</v>
      </c>
      <c r="C8423" s="7" t="s">
        <v>44</v>
      </c>
      <c r="D8423" s="7" t="s">
        <v>101</v>
      </c>
      <c r="E8423" s="7" t="s">
        <v>13</v>
      </c>
      <c r="F8423" s="7" t="s">
        <v>111</v>
      </c>
      <c r="G8423" s="7" t="s">
        <v>14</v>
      </c>
      <c r="H8423" s="7" t="s">
        <v>119</v>
      </c>
      <c r="I8423" s="59">
        <v>1.076726170896514E-2</v>
      </c>
    </row>
    <row r="8424" spans="1:9" x14ac:dyDescent="0.2">
      <c r="A8424" s="8" t="s">
        <v>673</v>
      </c>
      <c r="B8424" s="7" t="s">
        <v>43</v>
      </c>
      <c r="C8424" s="7" t="s">
        <v>44</v>
      </c>
      <c r="D8424" s="7" t="s">
        <v>101</v>
      </c>
      <c r="E8424" s="7" t="s">
        <v>15</v>
      </c>
      <c r="F8424" s="7" t="s">
        <v>112</v>
      </c>
      <c r="G8424" s="7" t="s">
        <v>16</v>
      </c>
      <c r="H8424" s="7" t="s">
        <v>151</v>
      </c>
      <c r="I8424" s="59">
        <v>5.8604665029117882E-2</v>
      </c>
    </row>
    <row r="8425" spans="1:9" x14ac:dyDescent="0.2">
      <c r="A8425" s="8" t="s">
        <v>673</v>
      </c>
      <c r="B8425" s="7" t="s">
        <v>43</v>
      </c>
      <c r="C8425" s="7" t="s">
        <v>44</v>
      </c>
      <c r="D8425" s="7" t="s">
        <v>101</v>
      </c>
      <c r="E8425" s="7" t="s">
        <v>17</v>
      </c>
      <c r="F8425" s="7" t="s">
        <v>113</v>
      </c>
      <c r="G8425" s="7" t="s">
        <v>18</v>
      </c>
      <c r="H8425" s="7" t="s">
        <v>120</v>
      </c>
      <c r="I8425" s="59">
        <v>4.2970660788164812E-2</v>
      </c>
    </row>
    <row r="8426" spans="1:9" x14ac:dyDescent="0.2">
      <c r="A8426" s="8" t="s">
        <v>673</v>
      </c>
      <c r="B8426" s="7" t="s">
        <v>43</v>
      </c>
      <c r="C8426" s="7" t="s">
        <v>44</v>
      </c>
      <c r="D8426" s="7" t="s">
        <v>101</v>
      </c>
      <c r="E8426" s="7" t="s">
        <v>19</v>
      </c>
      <c r="F8426" s="7" t="s">
        <v>114</v>
      </c>
      <c r="G8426" s="7" t="s">
        <v>20</v>
      </c>
      <c r="H8426" s="7" t="s">
        <v>121</v>
      </c>
      <c r="I8426" s="59">
        <v>5.060425770354704E-2</v>
      </c>
    </row>
    <row r="8427" spans="1:9" x14ac:dyDescent="0.2">
      <c r="A8427" s="8" t="s">
        <v>673</v>
      </c>
      <c r="B8427" s="7" t="s">
        <v>45</v>
      </c>
      <c r="C8427" s="7" t="s">
        <v>952</v>
      </c>
      <c r="D8427" s="7" t="s">
        <v>148</v>
      </c>
      <c r="E8427" s="7" t="s">
        <v>5</v>
      </c>
      <c r="F8427" s="7" t="s">
        <v>107</v>
      </c>
      <c r="G8427" s="7" t="s">
        <v>6</v>
      </c>
      <c r="H8427" s="7" t="s">
        <v>116</v>
      </c>
      <c r="I8427" s="59">
        <v>3.5139123769557301E-2</v>
      </c>
    </row>
    <row r="8428" spans="1:9" x14ac:dyDescent="0.2">
      <c r="A8428" s="8" t="s">
        <v>673</v>
      </c>
      <c r="B8428" s="7" t="s">
        <v>45</v>
      </c>
      <c r="C8428" s="7" t="s">
        <v>952</v>
      </c>
      <c r="D8428" s="7" t="s">
        <v>148</v>
      </c>
      <c r="E8428" s="7" t="s">
        <v>7</v>
      </c>
      <c r="F8428" s="7" t="s">
        <v>108</v>
      </c>
      <c r="G8428" s="7" t="s">
        <v>8</v>
      </c>
      <c r="H8428" s="7" t="s">
        <v>150</v>
      </c>
      <c r="I8428" s="59">
        <v>1.4288572884675331E-2</v>
      </c>
    </row>
    <row r="8429" spans="1:9" x14ac:dyDescent="0.2">
      <c r="A8429" s="8" t="s">
        <v>673</v>
      </c>
      <c r="B8429" s="7" t="s">
        <v>45</v>
      </c>
      <c r="C8429" s="7" t="s">
        <v>952</v>
      </c>
      <c r="D8429" s="7" t="s">
        <v>148</v>
      </c>
      <c r="E8429" s="7" t="s">
        <v>9</v>
      </c>
      <c r="F8429" s="7" t="s">
        <v>109</v>
      </c>
      <c r="G8429" s="7" t="s">
        <v>10</v>
      </c>
      <c r="H8429" s="7" t="s">
        <v>117</v>
      </c>
      <c r="I8429" s="59">
        <v>0.11970374668104759</v>
      </c>
    </row>
    <row r="8430" spans="1:9" x14ac:dyDescent="0.2">
      <c r="A8430" s="8" t="s">
        <v>673</v>
      </c>
      <c r="B8430" s="7" t="s">
        <v>45</v>
      </c>
      <c r="C8430" s="7" t="s">
        <v>952</v>
      </c>
      <c r="D8430" s="7" t="s">
        <v>148</v>
      </c>
      <c r="E8430" s="7" t="s">
        <v>11</v>
      </c>
      <c r="F8430" s="7" t="s">
        <v>110</v>
      </c>
      <c r="G8430" s="7" t="s">
        <v>12</v>
      </c>
      <c r="H8430" s="7" t="s">
        <v>118</v>
      </c>
      <c r="I8430" s="59">
        <v>-2.082528133859407E-2</v>
      </c>
    </row>
    <row r="8431" spans="1:9" x14ac:dyDescent="0.2">
      <c r="A8431" s="8" t="s">
        <v>673</v>
      </c>
      <c r="B8431" s="7" t="s">
        <v>45</v>
      </c>
      <c r="C8431" s="7" t="s">
        <v>952</v>
      </c>
      <c r="D8431" s="7" t="s">
        <v>148</v>
      </c>
      <c r="E8431" s="7" t="s">
        <v>13</v>
      </c>
      <c r="F8431" s="7" t="s">
        <v>111</v>
      </c>
      <c r="G8431" s="7" t="s">
        <v>14</v>
      </c>
      <c r="H8431" s="7" t="s">
        <v>119</v>
      </c>
      <c r="I8431" s="59">
        <v>5.5127438424834592E-2</v>
      </c>
    </row>
    <row r="8432" spans="1:9" x14ac:dyDescent="0.2">
      <c r="A8432" s="8" t="s">
        <v>673</v>
      </c>
      <c r="B8432" s="7" t="s">
        <v>45</v>
      </c>
      <c r="C8432" s="7" t="s">
        <v>952</v>
      </c>
      <c r="D8432" s="7" t="s">
        <v>148</v>
      </c>
      <c r="E8432" s="7" t="s">
        <v>15</v>
      </c>
      <c r="F8432" s="7" t="s">
        <v>112</v>
      </c>
      <c r="G8432" s="7" t="s">
        <v>16</v>
      </c>
      <c r="H8432" s="7" t="s">
        <v>151</v>
      </c>
      <c r="I8432" s="59">
        <v>0.12598014006266539</v>
      </c>
    </row>
    <row r="8433" spans="1:9" x14ac:dyDescent="0.2">
      <c r="A8433" s="8" t="s">
        <v>673</v>
      </c>
      <c r="B8433" s="7" t="s">
        <v>45</v>
      </c>
      <c r="C8433" s="7" t="s">
        <v>952</v>
      </c>
      <c r="D8433" s="7" t="s">
        <v>148</v>
      </c>
      <c r="E8433" s="7" t="s">
        <v>17</v>
      </c>
      <c r="F8433" s="7" t="s">
        <v>113</v>
      </c>
      <c r="G8433" s="7" t="s">
        <v>18</v>
      </c>
      <c r="H8433" s="7" t="s">
        <v>120</v>
      </c>
      <c r="I8433" s="59">
        <v>0.14603636258089961</v>
      </c>
    </row>
    <row r="8434" spans="1:9" x14ac:dyDescent="0.2">
      <c r="A8434" s="8" t="s">
        <v>673</v>
      </c>
      <c r="B8434" s="7" t="s">
        <v>45</v>
      </c>
      <c r="C8434" s="7" t="s">
        <v>952</v>
      </c>
      <c r="D8434" s="7" t="s">
        <v>148</v>
      </c>
      <c r="E8434" s="7" t="s">
        <v>19</v>
      </c>
      <c r="F8434" s="7" t="s">
        <v>114</v>
      </c>
      <c r="G8434" s="7" t="s">
        <v>20</v>
      </c>
      <c r="H8434" s="7" t="s">
        <v>121</v>
      </c>
      <c r="I8434" s="59">
        <v>3.9719395242543643E-2</v>
      </c>
    </row>
    <row r="8435" spans="1:9" x14ac:dyDescent="0.2">
      <c r="A8435" s="8" t="s">
        <v>673</v>
      </c>
      <c r="B8435" s="7" t="s">
        <v>46</v>
      </c>
      <c r="C8435" s="7" t="s">
        <v>953</v>
      </c>
      <c r="D8435" s="7" t="s">
        <v>149</v>
      </c>
      <c r="E8435" s="7" t="s">
        <v>5</v>
      </c>
      <c r="F8435" s="7" t="s">
        <v>107</v>
      </c>
      <c r="G8435" s="7" t="s">
        <v>6</v>
      </c>
      <c r="H8435" s="7" t="s">
        <v>116</v>
      </c>
      <c r="I8435" s="59">
        <v>9.8011896405233445E-2</v>
      </c>
    </row>
    <row r="8436" spans="1:9" x14ac:dyDescent="0.2">
      <c r="A8436" s="8" t="s">
        <v>673</v>
      </c>
      <c r="B8436" s="7" t="s">
        <v>46</v>
      </c>
      <c r="C8436" s="7" t="s">
        <v>953</v>
      </c>
      <c r="D8436" s="7" t="s">
        <v>149</v>
      </c>
      <c r="E8436" s="7" t="s">
        <v>7</v>
      </c>
      <c r="F8436" s="7" t="s">
        <v>108</v>
      </c>
      <c r="G8436" s="7" t="s">
        <v>8</v>
      </c>
      <c r="H8436" s="7" t="s">
        <v>150</v>
      </c>
      <c r="I8436" s="59">
        <v>0.18839261350024231</v>
      </c>
    </row>
    <row r="8437" spans="1:9" x14ac:dyDescent="0.2">
      <c r="A8437" s="8" t="s">
        <v>673</v>
      </c>
      <c r="B8437" s="7" t="s">
        <v>46</v>
      </c>
      <c r="C8437" s="7" t="s">
        <v>953</v>
      </c>
      <c r="D8437" s="7" t="s">
        <v>149</v>
      </c>
      <c r="E8437" s="7" t="s">
        <v>9</v>
      </c>
      <c r="F8437" s="7" t="s">
        <v>109</v>
      </c>
      <c r="G8437" s="7" t="s">
        <v>10</v>
      </c>
      <c r="H8437" s="7" t="s">
        <v>117</v>
      </c>
      <c r="I8437" s="59">
        <v>0.47219006263681162</v>
      </c>
    </row>
    <row r="8438" spans="1:9" x14ac:dyDescent="0.2">
      <c r="A8438" s="8" t="s">
        <v>673</v>
      </c>
      <c r="B8438" s="7" t="s">
        <v>46</v>
      </c>
      <c r="C8438" s="7" t="s">
        <v>953</v>
      </c>
      <c r="D8438" s="7" t="s">
        <v>149</v>
      </c>
      <c r="E8438" s="7" t="s">
        <v>11</v>
      </c>
      <c r="F8438" s="7" t="s">
        <v>110</v>
      </c>
      <c r="G8438" s="7" t="s">
        <v>12</v>
      </c>
      <c r="H8438" s="7" t="s">
        <v>118</v>
      </c>
      <c r="I8438" s="59">
        <v>0.29727509230835453</v>
      </c>
    </row>
    <row r="8439" spans="1:9" x14ac:dyDescent="0.2">
      <c r="A8439" s="8" t="s">
        <v>673</v>
      </c>
      <c r="B8439" s="7" t="s">
        <v>46</v>
      </c>
      <c r="C8439" s="7" t="s">
        <v>953</v>
      </c>
      <c r="D8439" s="7" t="s">
        <v>149</v>
      </c>
      <c r="E8439" s="7" t="s">
        <v>13</v>
      </c>
      <c r="F8439" s="7" t="s">
        <v>111</v>
      </c>
      <c r="G8439" s="7" t="s">
        <v>14</v>
      </c>
      <c r="H8439" s="7" t="s">
        <v>119</v>
      </c>
      <c r="I8439" s="59">
        <v>0.22237471887179419</v>
      </c>
    </row>
    <row r="8440" spans="1:9" x14ac:dyDescent="0.2">
      <c r="A8440" s="8" t="s">
        <v>673</v>
      </c>
      <c r="B8440" s="7" t="s">
        <v>46</v>
      </c>
      <c r="C8440" s="7" t="s">
        <v>953</v>
      </c>
      <c r="D8440" s="7" t="s">
        <v>149</v>
      </c>
      <c r="E8440" s="7" t="s">
        <v>15</v>
      </c>
      <c r="F8440" s="7" t="s">
        <v>112</v>
      </c>
      <c r="G8440" s="7" t="s">
        <v>16</v>
      </c>
      <c r="H8440" s="7" t="s">
        <v>151</v>
      </c>
      <c r="I8440" s="59">
        <v>5.5879041308906308E-2</v>
      </c>
    </row>
    <row r="8441" spans="1:9" x14ac:dyDescent="0.2">
      <c r="A8441" s="8" t="s">
        <v>673</v>
      </c>
      <c r="B8441" s="7" t="s">
        <v>46</v>
      </c>
      <c r="C8441" s="7" t="s">
        <v>953</v>
      </c>
      <c r="D8441" s="7" t="s">
        <v>149</v>
      </c>
      <c r="E8441" s="7" t="s">
        <v>17</v>
      </c>
      <c r="F8441" s="7" t="s">
        <v>113</v>
      </c>
      <c r="G8441" s="7" t="s">
        <v>18</v>
      </c>
      <c r="H8441" s="7" t="s">
        <v>120</v>
      </c>
      <c r="I8441" s="59">
        <v>0.29612880590680662</v>
      </c>
    </row>
    <row r="8442" spans="1:9" x14ac:dyDescent="0.2">
      <c r="A8442" s="8" t="s">
        <v>673</v>
      </c>
      <c r="B8442" s="7" t="s">
        <v>46</v>
      </c>
      <c r="C8442" s="7" t="s">
        <v>953</v>
      </c>
      <c r="D8442" s="7" t="s">
        <v>149</v>
      </c>
      <c r="E8442" s="7" t="s">
        <v>19</v>
      </c>
      <c r="F8442" s="7" t="s">
        <v>114</v>
      </c>
      <c r="G8442" s="7" t="s">
        <v>20</v>
      </c>
      <c r="H8442" s="7" t="s">
        <v>121</v>
      </c>
      <c r="I8442" s="59">
        <v>0.17009204413624099</v>
      </c>
    </row>
    <row r="8443" spans="1:9" x14ac:dyDescent="0.2">
      <c r="A8443" s="8" t="s">
        <v>673</v>
      </c>
      <c r="B8443" s="7" t="s">
        <v>47</v>
      </c>
      <c r="C8443" s="7" t="s">
        <v>48</v>
      </c>
      <c r="D8443" s="7" t="s">
        <v>945</v>
      </c>
      <c r="E8443" s="7" t="s">
        <v>5</v>
      </c>
      <c r="F8443" s="7" t="s">
        <v>107</v>
      </c>
      <c r="G8443" s="7" t="s">
        <v>6</v>
      </c>
      <c r="H8443" s="7" t="s">
        <v>116</v>
      </c>
      <c r="I8443" s="59">
        <v>-2.1878840626862291E-2</v>
      </c>
    </row>
    <row r="8444" spans="1:9" x14ac:dyDescent="0.2">
      <c r="A8444" s="8" t="s">
        <v>673</v>
      </c>
      <c r="B8444" s="7" t="s">
        <v>47</v>
      </c>
      <c r="C8444" s="7" t="s">
        <v>48</v>
      </c>
      <c r="D8444" s="7" t="s">
        <v>945</v>
      </c>
      <c r="E8444" s="7" t="s">
        <v>7</v>
      </c>
      <c r="F8444" s="7" t="s">
        <v>108</v>
      </c>
      <c r="G8444" s="7" t="s">
        <v>8</v>
      </c>
      <c r="H8444" s="7" t="s">
        <v>150</v>
      </c>
      <c r="I8444" s="59">
        <v>0.1580509408201278</v>
      </c>
    </row>
    <row r="8445" spans="1:9" x14ac:dyDescent="0.2">
      <c r="A8445" s="8" t="s">
        <v>673</v>
      </c>
      <c r="B8445" s="7" t="s">
        <v>47</v>
      </c>
      <c r="C8445" s="7" t="s">
        <v>48</v>
      </c>
      <c r="D8445" s="7" t="s">
        <v>945</v>
      </c>
      <c r="E8445" s="7" t="s">
        <v>9</v>
      </c>
      <c r="F8445" s="7" t="s">
        <v>109</v>
      </c>
      <c r="G8445" s="7" t="s">
        <v>10</v>
      </c>
      <c r="H8445" s="7" t="s">
        <v>117</v>
      </c>
      <c r="I8445" s="59">
        <v>0.14950145511820431</v>
      </c>
    </row>
    <row r="8446" spans="1:9" x14ac:dyDescent="0.2">
      <c r="A8446" s="8" t="s">
        <v>673</v>
      </c>
      <c r="B8446" s="7" t="s">
        <v>47</v>
      </c>
      <c r="C8446" s="7" t="s">
        <v>48</v>
      </c>
      <c r="D8446" s="7" t="s">
        <v>945</v>
      </c>
      <c r="E8446" s="7" t="s">
        <v>11</v>
      </c>
      <c r="F8446" s="7" t="s">
        <v>110</v>
      </c>
      <c r="G8446" s="7" t="s">
        <v>12</v>
      </c>
      <c r="H8446" s="7" t="s">
        <v>118</v>
      </c>
      <c r="I8446" s="59">
        <v>0.51788457885814276</v>
      </c>
    </row>
    <row r="8447" spans="1:9" x14ac:dyDescent="0.2">
      <c r="A8447" s="8" t="s">
        <v>673</v>
      </c>
      <c r="B8447" s="7" t="s">
        <v>47</v>
      </c>
      <c r="C8447" s="7" t="s">
        <v>48</v>
      </c>
      <c r="D8447" s="7" t="s">
        <v>945</v>
      </c>
      <c r="E8447" s="7" t="s">
        <v>13</v>
      </c>
      <c r="F8447" s="7" t="s">
        <v>111</v>
      </c>
      <c r="G8447" s="7" t="s">
        <v>14</v>
      </c>
      <c r="H8447" s="7" t="s">
        <v>119</v>
      </c>
      <c r="I8447" s="59">
        <v>7.6247841580073139E-2</v>
      </c>
    </row>
    <row r="8448" spans="1:9" x14ac:dyDescent="0.2">
      <c r="A8448" s="8" t="s">
        <v>673</v>
      </c>
      <c r="B8448" s="7" t="s">
        <v>47</v>
      </c>
      <c r="C8448" s="7" t="s">
        <v>48</v>
      </c>
      <c r="D8448" s="7" t="s">
        <v>945</v>
      </c>
      <c r="E8448" s="7" t="s">
        <v>15</v>
      </c>
      <c r="F8448" s="7" t="s">
        <v>112</v>
      </c>
      <c r="G8448" s="7" t="s">
        <v>16</v>
      </c>
      <c r="H8448" s="7" t="s">
        <v>151</v>
      </c>
      <c r="I8448" s="59">
        <v>0.18858359804920319</v>
      </c>
    </row>
    <row r="8449" spans="1:9" x14ac:dyDescent="0.2">
      <c r="A8449" s="8" t="s">
        <v>673</v>
      </c>
      <c r="B8449" s="7" t="s">
        <v>47</v>
      </c>
      <c r="C8449" s="7" t="s">
        <v>48</v>
      </c>
      <c r="D8449" s="7" t="s">
        <v>945</v>
      </c>
      <c r="E8449" s="7" t="s">
        <v>17</v>
      </c>
      <c r="F8449" s="7" t="s">
        <v>113</v>
      </c>
      <c r="G8449" s="7" t="s">
        <v>18</v>
      </c>
      <c r="H8449" s="7" t="s">
        <v>120</v>
      </c>
      <c r="I8449" s="59">
        <v>2.4792003471783008E-2</v>
      </c>
    </row>
    <row r="8450" spans="1:9" x14ac:dyDescent="0.2">
      <c r="A8450" s="8" t="s">
        <v>673</v>
      </c>
      <c r="B8450" s="7" t="s">
        <v>47</v>
      </c>
      <c r="C8450" s="7" t="s">
        <v>48</v>
      </c>
      <c r="D8450" s="7" t="s">
        <v>945</v>
      </c>
      <c r="E8450" s="7" t="s">
        <v>19</v>
      </c>
      <c r="F8450" s="7" t="s">
        <v>114</v>
      </c>
      <c r="G8450" s="7" t="s">
        <v>20</v>
      </c>
      <c r="H8450" s="7" t="s">
        <v>121</v>
      </c>
      <c r="I8450" s="59">
        <v>3.7622566731113638E-2</v>
      </c>
    </row>
    <row r="8451" spans="1:9" x14ac:dyDescent="0.2">
      <c r="A8451" s="8" t="s">
        <v>682</v>
      </c>
      <c r="B8451" s="7" t="s">
        <v>573</v>
      </c>
      <c r="C8451" s="7" t="s">
        <v>3</v>
      </c>
      <c r="D8451" s="7" t="s">
        <v>140</v>
      </c>
      <c r="E8451" s="7" t="s">
        <v>5</v>
      </c>
      <c r="F8451" s="7" t="s">
        <v>107</v>
      </c>
      <c r="G8451" s="7" t="s">
        <v>6</v>
      </c>
      <c r="H8451" s="7" t="s">
        <v>116</v>
      </c>
      <c r="I8451" s="59">
        <v>-3.7956917311125313E-2</v>
      </c>
    </row>
    <row r="8452" spans="1:9" x14ac:dyDescent="0.2">
      <c r="A8452" s="8" t="s">
        <v>682</v>
      </c>
      <c r="B8452" s="7" t="s">
        <v>573</v>
      </c>
      <c r="C8452" s="7" t="s">
        <v>3</v>
      </c>
      <c r="D8452" s="7" t="s">
        <v>140</v>
      </c>
      <c r="E8452" s="7" t="s">
        <v>7</v>
      </c>
      <c r="F8452" s="7" t="s">
        <v>108</v>
      </c>
      <c r="G8452" s="7" t="s">
        <v>8</v>
      </c>
      <c r="H8452" s="7" t="s">
        <v>150</v>
      </c>
      <c r="I8452" s="59">
        <v>-4.3348470433510313E-3</v>
      </c>
    </row>
    <row r="8453" spans="1:9" x14ac:dyDescent="0.2">
      <c r="A8453" s="8" t="s">
        <v>682</v>
      </c>
      <c r="B8453" s="7" t="s">
        <v>573</v>
      </c>
      <c r="C8453" s="7" t="s">
        <v>3</v>
      </c>
      <c r="D8453" s="7" t="s">
        <v>140</v>
      </c>
      <c r="E8453" s="7" t="s">
        <v>9</v>
      </c>
      <c r="F8453" s="7" t="s">
        <v>109</v>
      </c>
      <c r="G8453" s="7" t="s">
        <v>10</v>
      </c>
      <c r="H8453" s="7" t="s">
        <v>117</v>
      </c>
      <c r="I8453" s="59">
        <v>-2.048025241724101E-2</v>
      </c>
    </row>
    <row r="8454" spans="1:9" x14ac:dyDescent="0.2">
      <c r="A8454" s="8" t="s">
        <v>682</v>
      </c>
      <c r="B8454" s="7" t="s">
        <v>573</v>
      </c>
      <c r="C8454" s="7" t="s">
        <v>3</v>
      </c>
      <c r="D8454" s="7" t="s">
        <v>140</v>
      </c>
      <c r="E8454" s="7" t="s">
        <v>11</v>
      </c>
      <c r="F8454" s="7" t="s">
        <v>110</v>
      </c>
      <c r="G8454" s="7" t="s">
        <v>12</v>
      </c>
      <c r="H8454" s="7" t="s">
        <v>118</v>
      </c>
      <c r="I8454" s="59">
        <v>2.7401911571904212E-3</v>
      </c>
    </row>
    <row r="8455" spans="1:9" x14ac:dyDescent="0.2">
      <c r="A8455" s="8" t="s">
        <v>682</v>
      </c>
      <c r="B8455" s="7" t="s">
        <v>573</v>
      </c>
      <c r="C8455" s="7" t="s">
        <v>3</v>
      </c>
      <c r="D8455" s="7" t="s">
        <v>140</v>
      </c>
      <c r="E8455" s="7" t="s">
        <v>13</v>
      </c>
      <c r="F8455" s="7" t="s">
        <v>111</v>
      </c>
      <c r="G8455" s="7" t="s">
        <v>14</v>
      </c>
      <c r="H8455" s="7" t="s">
        <v>119</v>
      </c>
      <c r="I8455" s="59">
        <v>-1.49266486188622E-2</v>
      </c>
    </row>
    <row r="8456" spans="1:9" x14ac:dyDescent="0.2">
      <c r="A8456" s="8" t="s">
        <v>682</v>
      </c>
      <c r="B8456" s="7" t="s">
        <v>573</v>
      </c>
      <c r="C8456" s="7" t="s">
        <v>3</v>
      </c>
      <c r="D8456" s="7" t="s">
        <v>140</v>
      </c>
      <c r="E8456" s="7" t="s">
        <v>15</v>
      </c>
      <c r="F8456" s="7" t="s">
        <v>112</v>
      </c>
      <c r="G8456" s="7" t="s">
        <v>16</v>
      </c>
      <c r="H8456" s="7" t="s">
        <v>151</v>
      </c>
      <c r="I8456" s="59">
        <v>-2.7859040140704099E-2</v>
      </c>
    </row>
    <row r="8457" spans="1:9" x14ac:dyDescent="0.2">
      <c r="A8457" s="8" t="s">
        <v>682</v>
      </c>
      <c r="B8457" s="7" t="s">
        <v>573</v>
      </c>
      <c r="C8457" s="7" t="s">
        <v>3</v>
      </c>
      <c r="D8457" s="7" t="s">
        <v>140</v>
      </c>
      <c r="E8457" s="7" t="s">
        <v>17</v>
      </c>
      <c r="F8457" s="7" t="s">
        <v>113</v>
      </c>
      <c r="G8457" s="7" t="s">
        <v>18</v>
      </c>
      <c r="H8457" s="7" t="s">
        <v>120</v>
      </c>
      <c r="I8457" s="59">
        <v>-5.6373991071702783E-3</v>
      </c>
    </row>
    <row r="8458" spans="1:9" x14ac:dyDescent="0.2">
      <c r="A8458" s="8" t="s">
        <v>682</v>
      </c>
      <c r="B8458" s="7" t="s">
        <v>573</v>
      </c>
      <c r="C8458" s="7" t="s">
        <v>3</v>
      </c>
      <c r="D8458" s="7" t="s">
        <v>140</v>
      </c>
      <c r="E8458" s="7" t="s">
        <v>19</v>
      </c>
      <c r="F8458" s="7" t="s">
        <v>114</v>
      </c>
      <c r="G8458" s="7" t="s">
        <v>20</v>
      </c>
      <c r="H8458" s="7" t="s">
        <v>121</v>
      </c>
      <c r="I8458" s="59">
        <v>6.6736547572829555E-2</v>
      </c>
    </row>
    <row r="8459" spans="1:9" x14ac:dyDescent="0.2">
      <c r="A8459" s="8" t="s">
        <v>682</v>
      </c>
      <c r="B8459" s="7" t="s">
        <v>574</v>
      </c>
      <c r="C8459" s="7" t="s">
        <v>60</v>
      </c>
      <c r="D8459" s="7" t="s">
        <v>141</v>
      </c>
      <c r="E8459" s="7" t="s">
        <v>5</v>
      </c>
      <c r="F8459" s="7" t="s">
        <v>107</v>
      </c>
      <c r="G8459" s="7" t="s">
        <v>6</v>
      </c>
      <c r="H8459" s="7" t="s">
        <v>116</v>
      </c>
      <c r="I8459" s="59">
        <v>-3.686553951720882E-2</v>
      </c>
    </row>
    <row r="8460" spans="1:9" x14ac:dyDescent="0.2">
      <c r="A8460" s="8" t="s">
        <v>682</v>
      </c>
      <c r="B8460" s="7" t="s">
        <v>574</v>
      </c>
      <c r="C8460" s="7" t="s">
        <v>60</v>
      </c>
      <c r="D8460" s="7" t="s">
        <v>141</v>
      </c>
      <c r="E8460" s="7" t="s">
        <v>7</v>
      </c>
      <c r="F8460" s="7" t="s">
        <v>108</v>
      </c>
      <c r="G8460" s="7" t="s">
        <v>8</v>
      </c>
      <c r="H8460" s="7" t="s">
        <v>150</v>
      </c>
      <c r="I8460" s="59">
        <v>7.6170941504289736E-4</v>
      </c>
    </row>
    <row r="8461" spans="1:9" x14ac:dyDescent="0.2">
      <c r="A8461" s="8" t="s">
        <v>682</v>
      </c>
      <c r="B8461" s="7" t="s">
        <v>574</v>
      </c>
      <c r="C8461" s="7" t="s">
        <v>60</v>
      </c>
      <c r="D8461" s="7" t="s">
        <v>141</v>
      </c>
      <c r="E8461" s="7" t="s">
        <v>9</v>
      </c>
      <c r="F8461" s="7" t="s">
        <v>109</v>
      </c>
      <c r="G8461" s="7" t="s">
        <v>10</v>
      </c>
      <c r="H8461" s="7" t="s">
        <v>117</v>
      </c>
      <c r="I8461" s="59">
        <v>-1.3714098890612781E-2</v>
      </c>
    </row>
    <row r="8462" spans="1:9" x14ac:dyDescent="0.2">
      <c r="A8462" s="8" t="s">
        <v>682</v>
      </c>
      <c r="B8462" s="7" t="s">
        <v>574</v>
      </c>
      <c r="C8462" s="7" t="s">
        <v>60</v>
      </c>
      <c r="D8462" s="7" t="s">
        <v>141</v>
      </c>
      <c r="E8462" s="7" t="s">
        <v>11</v>
      </c>
      <c r="F8462" s="7" t="s">
        <v>110</v>
      </c>
      <c r="G8462" s="7" t="s">
        <v>12</v>
      </c>
      <c r="H8462" s="7" t="s">
        <v>118</v>
      </c>
      <c r="I8462" s="59">
        <v>3.75101246032162E-3</v>
      </c>
    </row>
    <row r="8463" spans="1:9" x14ac:dyDescent="0.2">
      <c r="A8463" s="8" t="s">
        <v>682</v>
      </c>
      <c r="B8463" s="7" t="s">
        <v>574</v>
      </c>
      <c r="C8463" s="7" t="s">
        <v>60</v>
      </c>
      <c r="D8463" s="7" t="s">
        <v>141</v>
      </c>
      <c r="E8463" s="7" t="s">
        <v>13</v>
      </c>
      <c r="F8463" s="7" t="s">
        <v>111</v>
      </c>
      <c r="G8463" s="7" t="s">
        <v>14</v>
      </c>
      <c r="H8463" s="7" t="s">
        <v>119</v>
      </c>
      <c r="I8463" s="59">
        <v>-1.57559127702828E-2</v>
      </c>
    </row>
    <row r="8464" spans="1:9" x14ac:dyDescent="0.2">
      <c r="A8464" s="8" t="s">
        <v>682</v>
      </c>
      <c r="B8464" s="7" t="s">
        <v>574</v>
      </c>
      <c r="C8464" s="7" t="s">
        <v>60</v>
      </c>
      <c r="D8464" s="7" t="s">
        <v>141</v>
      </c>
      <c r="E8464" s="7" t="s">
        <v>15</v>
      </c>
      <c r="F8464" s="7" t="s">
        <v>112</v>
      </c>
      <c r="G8464" s="7" t="s">
        <v>16</v>
      </c>
      <c r="H8464" s="7" t="s">
        <v>151</v>
      </c>
      <c r="I8464" s="59">
        <v>-4.9198699128244948E-2</v>
      </c>
    </row>
    <row r="8465" spans="1:9" x14ac:dyDescent="0.2">
      <c r="A8465" s="8" t="s">
        <v>682</v>
      </c>
      <c r="B8465" s="7" t="s">
        <v>574</v>
      </c>
      <c r="C8465" s="7" t="s">
        <v>60</v>
      </c>
      <c r="D8465" s="7" t="s">
        <v>141</v>
      </c>
      <c r="E8465" s="7" t="s">
        <v>17</v>
      </c>
      <c r="F8465" s="7" t="s">
        <v>113</v>
      </c>
      <c r="G8465" s="7" t="s">
        <v>18</v>
      </c>
      <c r="H8465" s="7" t="s">
        <v>120</v>
      </c>
      <c r="I8465" s="59">
        <v>5.554024633373348E-2</v>
      </c>
    </row>
    <row r="8466" spans="1:9" x14ac:dyDescent="0.2">
      <c r="A8466" s="8" t="s">
        <v>682</v>
      </c>
      <c r="B8466" s="7" t="s">
        <v>574</v>
      </c>
      <c r="C8466" s="7" t="s">
        <v>60</v>
      </c>
      <c r="D8466" s="7" t="s">
        <v>141</v>
      </c>
      <c r="E8466" s="7" t="s">
        <v>19</v>
      </c>
      <c r="F8466" s="7" t="s">
        <v>114</v>
      </c>
      <c r="G8466" s="7" t="s">
        <v>20</v>
      </c>
      <c r="H8466" s="7" t="s">
        <v>121</v>
      </c>
      <c r="I8466" s="59">
        <v>-1.834351490689367E-2</v>
      </c>
    </row>
    <row r="8467" spans="1:9" x14ac:dyDescent="0.2">
      <c r="A8467" s="8" t="s">
        <v>682</v>
      </c>
      <c r="B8467" s="7" t="s">
        <v>575</v>
      </c>
      <c r="C8467" s="7" t="s">
        <v>142</v>
      </c>
      <c r="D8467" s="7" t="s">
        <v>246</v>
      </c>
      <c r="E8467" s="7" t="s">
        <v>5</v>
      </c>
      <c r="F8467" s="7" t="s">
        <v>107</v>
      </c>
      <c r="G8467" s="7" t="s">
        <v>6</v>
      </c>
      <c r="H8467" s="7" t="s">
        <v>116</v>
      </c>
      <c r="I8467" s="59">
        <v>-4.0406551449889437E-2</v>
      </c>
    </row>
    <row r="8468" spans="1:9" x14ac:dyDescent="0.2">
      <c r="A8468" s="8" t="s">
        <v>682</v>
      </c>
      <c r="B8468" s="7" t="s">
        <v>575</v>
      </c>
      <c r="C8468" s="7" t="s">
        <v>142</v>
      </c>
      <c r="D8468" s="7" t="s">
        <v>246</v>
      </c>
      <c r="E8468" s="7" t="s">
        <v>7</v>
      </c>
      <c r="F8468" s="7" t="s">
        <v>108</v>
      </c>
      <c r="G8468" s="7" t="s">
        <v>8</v>
      </c>
      <c r="H8468" s="7" t="s">
        <v>150</v>
      </c>
      <c r="I8468" s="59">
        <v>-8.5957391876842447E-3</v>
      </c>
    </row>
    <row r="8469" spans="1:9" x14ac:dyDescent="0.2">
      <c r="A8469" s="8" t="s">
        <v>682</v>
      </c>
      <c r="B8469" s="7" t="s">
        <v>575</v>
      </c>
      <c r="C8469" s="7" t="s">
        <v>142</v>
      </c>
      <c r="D8469" s="7" t="s">
        <v>246</v>
      </c>
      <c r="E8469" s="7" t="s">
        <v>9</v>
      </c>
      <c r="F8469" s="7" t="s">
        <v>109</v>
      </c>
      <c r="G8469" s="7" t="s">
        <v>10</v>
      </c>
      <c r="H8469" s="7" t="s">
        <v>117</v>
      </c>
      <c r="I8469" s="59">
        <v>-7.3584063172691906E-3</v>
      </c>
    </row>
    <row r="8470" spans="1:9" x14ac:dyDescent="0.2">
      <c r="A8470" s="8" t="s">
        <v>682</v>
      </c>
      <c r="B8470" s="7" t="s">
        <v>575</v>
      </c>
      <c r="C8470" s="7" t="s">
        <v>142</v>
      </c>
      <c r="D8470" s="7" t="s">
        <v>246</v>
      </c>
      <c r="E8470" s="7" t="s">
        <v>11</v>
      </c>
      <c r="F8470" s="7" t="s">
        <v>110</v>
      </c>
      <c r="G8470" s="7" t="s">
        <v>12</v>
      </c>
      <c r="H8470" s="7" t="s">
        <v>118</v>
      </c>
      <c r="I8470" s="59">
        <v>8.9100591851299753E-3</v>
      </c>
    </row>
    <row r="8471" spans="1:9" x14ac:dyDescent="0.2">
      <c r="A8471" s="8" t="s">
        <v>682</v>
      </c>
      <c r="B8471" s="7" t="s">
        <v>575</v>
      </c>
      <c r="C8471" s="7" t="s">
        <v>142</v>
      </c>
      <c r="D8471" s="7" t="s">
        <v>246</v>
      </c>
      <c r="E8471" s="7" t="s">
        <v>13</v>
      </c>
      <c r="F8471" s="7" t="s">
        <v>111</v>
      </c>
      <c r="G8471" s="7" t="s">
        <v>14</v>
      </c>
      <c r="H8471" s="7" t="s">
        <v>119</v>
      </c>
      <c r="I8471" s="59">
        <v>-1.7011017384749031E-2</v>
      </c>
    </row>
    <row r="8472" spans="1:9" x14ac:dyDescent="0.2">
      <c r="A8472" s="8" t="s">
        <v>682</v>
      </c>
      <c r="B8472" s="7" t="s">
        <v>575</v>
      </c>
      <c r="C8472" s="7" t="s">
        <v>142</v>
      </c>
      <c r="D8472" s="7" t="s">
        <v>246</v>
      </c>
      <c r="E8472" s="7" t="s">
        <v>15</v>
      </c>
      <c r="F8472" s="7" t="s">
        <v>112</v>
      </c>
      <c r="G8472" s="7" t="s">
        <v>16</v>
      </c>
      <c r="H8472" s="7" t="s">
        <v>151</v>
      </c>
      <c r="I8472" s="59">
        <v>-5.3288392557142919E-2</v>
      </c>
    </row>
    <row r="8473" spans="1:9" x14ac:dyDescent="0.2">
      <c r="A8473" s="8" t="s">
        <v>682</v>
      </c>
      <c r="B8473" s="7" t="s">
        <v>575</v>
      </c>
      <c r="C8473" s="7" t="s">
        <v>142</v>
      </c>
      <c r="D8473" s="7" t="s">
        <v>246</v>
      </c>
      <c r="E8473" s="7" t="s">
        <v>17</v>
      </c>
      <c r="F8473" s="7" t="s">
        <v>113</v>
      </c>
      <c r="G8473" s="7" t="s">
        <v>18</v>
      </c>
      <c r="H8473" s="7" t="s">
        <v>120</v>
      </c>
      <c r="I8473" s="59">
        <v>5.2798951697798011E-2</v>
      </c>
    </row>
    <row r="8474" spans="1:9" x14ac:dyDescent="0.2">
      <c r="A8474" s="8" t="s">
        <v>682</v>
      </c>
      <c r="B8474" s="7" t="s">
        <v>575</v>
      </c>
      <c r="C8474" s="7" t="s">
        <v>142</v>
      </c>
      <c r="D8474" s="7" t="s">
        <v>246</v>
      </c>
      <c r="E8474" s="7" t="s">
        <v>19</v>
      </c>
      <c r="F8474" s="7" t="s">
        <v>114</v>
      </c>
      <c r="G8474" s="7" t="s">
        <v>20</v>
      </c>
      <c r="H8474" s="7" t="s">
        <v>121</v>
      </c>
      <c r="I8474" s="59">
        <v>-2.2418551938831192E-2</v>
      </c>
    </row>
    <row r="8475" spans="1:9" x14ac:dyDescent="0.2">
      <c r="A8475" s="8" t="s">
        <v>682</v>
      </c>
      <c r="B8475" s="7" t="s">
        <v>21</v>
      </c>
      <c r="C8475" s="7" t="s">
        <v>939</v>
      </c>
      <c r="D8475" s="7" t="s">
        <v>940</v>
      </c>
      <c r="E8475" s="7" t="s">
        <v>5</v>
      </c>
      <c r="F8475" s="7" t="s">
        <v>107</v>
      </c>
      <c r="G8475" s="7" t="s">
        <v>6</v>
      </c>
      <c r="H8475" s="7" t="s">
        <v>116</v>
      </c>
      <c r="I8475" s="59">
        <v>-0.1583274867430966</v>
      </c>
    </row>
    <row r="8476" spans="1:9" x14ac:dyDescent="0.2">
      <c r="A8476" s="8" t="s">
        <v>682</v>
      </c>
      <c r="B8476" s="7" t="s">
        <v>21</v>
      </c>
      <c r="C8476" s="7" t="s">
        <v>939</v>
      </c>
      <c r="D8476" s="7" t="s">
        <v>940</v>
      </c>
      <c r="E8476" s="7" t="s">
        <v>7</v>
      </c>
      <c r="F8476" s="7" t="s">
        <v>108</v>
      </c>
      <c r="G8476" s="7" t="s">
        <v>8</v>
      </c>
      <c r="H8476" s="7" t="s">
        <v>150</v>
      </c>
      <c r="I8476" s="59">
        <v>-4.6439579729264928E-2</v>
      </c>
    </row>
    <row r="8477" spans="1:9" x14ac:dyDescent="0.2">
      <c r="A8477" s="8" t="s">
        <v>682</v>
      </c>
      <c r="B8477" s="7" t="s">
        <v>21</v>
      </c>
      <c r="C8477" s="7" t="s">
        <v>939</v>
      </c>
      <c r="D8477" s="7" t="s">
        <v>940</v>
      </c>
      <c r="E8477" s="7" t="s">
        <v>9</v>
      </c>
      <c r="F8477" s="7" t="s">
        <v>109</v>
      </c>
      <c r="G8477" s="7" t="s">
        <v>10</v>
      </c>
      <c r="H8477" s="7" t="s">
        <v>117</v>
      </c>
      <c r="I8477" s="59">
        <v>2.3195354944324901E-2</v>
      </c>
    </row>
    <row r="8478" spans="1:9" x14ac:dyDescent="0.2">
      <c r="A8478" s="8" t="s">
        <v>682</v>
      </c>
      <c r="B8478" s="7" t="s">
        <v>21</v>
      </c>
      <c r="C8478" s="7" t="s">
        <v>939</v>
      </c>
      <c r="D8478" s="7" t="s">
        <v>940</v>
      </c>
      <c r="E8478" s="7" t="s">
        <v>11</v>
      </c>
      <c r="F8478" s="7" t="s">
        <v>110</v>
      </c>
      <c r="G8478" s="7" t="s">
        <v>12</v>
      </c>
      <c r="H8478" s="7" t="s">
        <v>118</v>
      </c>
      <c r="I8478" s="59">
        <v>6.4347921243692818E-2</v>
      </c>
    </row>
    <row r="8479" spans="1:9" x14ac:dyDescent="0.2">
      <c r="A8479" s="8" t="s">
        <v>682</v>
      </c>
      <c r="B8479" s="7" t="s">
        <v>21</v>
      </c>
      <c r="C8479" s="7" t="s">
        <v>939</v>
      </c>
      <c r="D8479" s="7" t="s">
        <v>940</v>
      </c>
      <c r="E8479" s="7" t="s">
        <v>13</v>
      </c>
      <c r="F8479" s="7" t="s">
        <v>111</v>
      </c>
      <c r="G8479" s="7" t="s">
        <v>14</v>
      </c>
      <c r="H8479" s="7" t="s">
        <v>119</v>
      </c>
      <c r="I8479" s="59">
        <v>-0.13441922428815811</v>
      </c>
    </row>
    <row r="8480" spans="1:9" x14ac:dyDescent="0.2">
      <c r="A8480" s="8" t="s">
        <v>682</v>
      </c>
      <c r="B8480" s="7" t="s">
        <v>21</v>
      </c>
      <c r="C8480" s="7" t="s">
        <v>939</v>
      </c>
      <c r="D8480" s="7" t="s">
        <v>940</v>
      </c>
      <c r="E8480" s="7" t="s">
        <v>15</v>
      </c>
      <c r="F8480" s="7" t="s">
        <v>112</v>
      </c>
      <c r="G8480" s="7" t="s">
        <v>16</v>
      </c>
      <c r="H8480" s="7" t="s">
        <v>151</v>
      </c>
      <c r="I8480" s="59">
        <v>-7.268968032396661E-2</v>
      </c>
    </row>
    <row r="8481" spans="1:9" x14ac:dyDescent="0.2">
      <c r="A8481" s="8" t="s">
        <v>682</v>
      </c>
      <c r="B8481" s="7" t="s">
        <v>21</v>
      </c>
      <c r="C8481" s="7" t="s">
        <v>939</v>
      </c>
      <c r="D8481" s="7" t="s">
        <v>940</v>
      </c>
      <c r="E8481" s="7" t="s">
        <v>17</v>
      </c>
      <c r="F8481" s="7" t="s">
        <v>113</v>
      </c>
      <c r="G8481" s="7" t="s">
        <v>18</v>
      </c>
      <c r="H8481" s="7" t="s">
        <v>120</v>
      </c>
      <c r="I8481" s="59">
        <v>-6.0282382888270043E-2</v>
      </c>
    </row>
    <row r="8482" spans="1:9" x14ac:dyDescent="0.2">
      <c r="A8482" s="8" t="s">
        <v>682</v>
      </c>
      <c r="B8482" s="7" t="s">
        <v>21</v>
      </c>
      <c r="C8482" s="7" t="s">
        <v>939</v>
      </c>
      <c r="D8482" s="7" t="s">
        <v>940</v>
      </c>
      <c r="E8482" s="7" t="s">
        <v>19</v>
      </c>
      <c r="F8482" s="7" t="s">
        <v>114</v>
      </c>
      <c r="G8482" s="7" t="s">
        <v>20</v>
      </c>
      <c r="H8482" s="7" t="s">
        <v>121</v>
      </c>
      <c r="I8482" s="59">
        <v>-0.1041056885907721</v>
      </c>
    </row>
    <row r="8483" spans="1:9" x14ac:dyDescent="0.2">
      <c r="A8483" s="8" t="s">
        <v>682</v>
      </c>
      <c r="B8483" s="7" t="s">
        <v>22</v>
      </c>
      <c r="C8483" s="7" t="s">
        <v>23</v>
      </c>
      <c r="D8483" s="7" t="s">
        <v>143</v>
      </c>
      <c r="E8483" s="7" t="s">
        <v>5</v>
      </c>
      <c r="F8483" s="7" t="s">
        <v>107</v>
      </c>
      <c r="G8483" s="7" t="s">
        <v>6</v>
      </c>
      <c r="H8483" s="7" t="s">
        <v>116</v>
      </c>
      <c r="I8483" s="59">
        <v>-0.17328776375676949</v>
      </c>
    </row>
    <row r="8484" spans="1:9" x14ac:dyDescent="0.2">
      <c r="A8484" s="8" t="s">
        <v>682</v>
      </c>
      <c r="B8484" s="7" t="s">
        <v>22</v>
      </c>
      <c r="C8484" s="7" t="s">
        <v>23</v>
      </c>
      <c r="D8484" s="7" t="s">
        <v>143</v>
      </c>
      <c r="E8484" s="7" t="s">
        <v>7</v>
      </c>
      <c r="F8484" s="7" t="s">
        <v>108</v>
      </c>
      <c r="G8484" s="7" t="s">
        <v>8</v>
      </c>
      <c r="H8484" s="7" t="s">
        <v>150</v>
      </c>
      <c r="I8484" s="59">
        <v>-6.2945246314881187E-2</v>
      </c>
    </row>
    <row r="8485" spans="1:9" x14ac:dyDescent="0.2">
      <c r="A8485" s="8" t="s">
        <v>682</v>
      </c>
      <c r="B8485" s="7" t="s">
        <v>22</v>
      </c>
      <c r="C8485" s="7" t="s">
        <v>23</v>
      </c>
      <c r="D8485" s="7" t="s">
        <v>143</v>
      </c>
      <c r="E8485" s="7" t="s">
        <v>9</v>
      </c>
      <c r="F8485" s="7" t="s">
        <v>109</v>
      </c>
      <c r="G8485" s="7" t="s">
        <v>10</v>
      </c>
      <c r="H8485" s="7" t="s">
        <v>117</v>
      </c>
      <c r="I8485" s="59">
        <v>-0.1117742949287031</v>
      </c>
    </row>
    <row r="8486" spans="1:9" x14ac:dyDescent="0.2">
      <c r="A8486" s="8" t="s">
        <v>682</v>
      </c>
      <c r="B8486" s="7" t="s">
        <v>22</v>
      </c>
      <c r="C8486" s="7" t="s">
        <v>23</v>
      </c>
      <c r="D8486" s="7" t="s">
        <v>143</v>
      </c>
      <c r="E8486" s="7" t="s">
        <v>11</v>
      </c>
      <c r="F8486" s="7" t="s">
        <v>110</v>
      </c>
      <c r="G8486" s="7" t="s">
        <v>12</v>
      </c>
      <c r="H8486" s="7" t="s">
        <v>118</v>
      </c>
      <c r="I8486" s="59">
        <v>-0.14065203084413541</v>
      </c>
    </row>
    <row r="8487" spans="1:9" x14ac:dyDescent="0.2">
      <c r="A8487" s="8" t="s">
        <v>682</v>
      </c>
      <c r="B8487" s="7" t="s">
        <v>22</v>
      </c>
      <c r="C8487" s="7" t="s">
        <v>23</v>
      </c>
      <c r="D8487" s="7" t="s">
        <v>143</v>
      </c>
      <c r="E8487" s="7" t="s">
        <v>13</v>
      </c>
      <c r="F8487" s="7" t="s">
        <v>111</v>
      </c>
      <c r="G8487" s="7" t="s">
        <v>14</v>
      </c>
      <c r="H8487" s="7" t="s">
        <v>119</v>
      </c>
      <c r="I8487" s="59">
        <v>-1.066840263886815E-2</v>
      </c>
    </row>
    <row r="8488" spans="1:9" x14ac:dyDescent="0.2">
      <c r="A8488" s="8" t="s">
        <v>682</v>
      </c>
      <c r="B8488" s="7" t="s">
        <v>22</v>
      </c>
      <c r="C8488" s="7" t="s">
        <v>23</v>
      </c>
      <c r="D8488" s="7" t="s">
        <v>143</v>
      </c>
      <c r="E8488" s="7" t="s">
        <v>15</v>
      </c>
      <c r="F8488" s="7" t="s">
        <v>112</v>
      </c>
      <c r="G8488" s="7" t="s">
        <v>16</v>
      </c>
      <c r="H8488" s="7" t="s">
        <v>151</v>
      </c>
      <c r="I8488" s="59">
        <v>-1.1364041112610359E-3</v>
      </c>
    </row>
    <row r="8489" spans="1:9" x14ac:dyDescent="0.2">
      <c r="A8489" s="8" t="s">
        <v>682</v>
      </c>
      <c r="B8489" s="7" t="s">
        <v>22</v>
      </c>
      <c r="C8489" s="7" t="s">
        <v>23</v>
      </c>
      <c r="D8489" s="7" t="s">
        <v>143</v>
      </c>
      <c r="E8489" s="7" t="s">
        <v>17</v>
      </c>
      <c r="F8489" s="7" t="s">
        <v>113</v>
      </c>
      <c r="G8489" s="7" t="s">
        <v>18</v>
      </c>
      <c r="H8489" s="7" t="s">
        <v>120</v>
      </c>
      <c r="I8489" s="59">
        <v>-0.23033660152095689</v>
      </c>
    </row>
    <row r="8490" spans="1:9" x14ac:dyDescent="0.2">
      <c r="A8490" s="8" t="s">
        <v>682</v>
      </c>
      <c r="B8490" s="7" t="s">
        <v>22</v>
      </c>
      <c r="C8490" s="7" t="s">
        <v>23</v>
      </c>
      <c r="D8490" s="7" t="s">
        <v>143</v>
      </c>
      <c r="E8490" s="7" t="s">
        <v>19</v>
      </c>
      <c r="F8490" s="7" t="s">
        <v>114</v>
      </c>
      <c r="G8490" s="7" t="s">
        <v>20</v>
      </c>
      <c r="H8490" s="7" t="s">
        <v>121</v>
      </c>
      <c r="I8490" s="59">
        <v>0.24753168034224141</v>
      </c>
    </row>
    <row r="8491" spans="1:9" x14ac:dyDescent="0.2">
      <c r="A8491" s="8" t="s">
        <v>682</v>
      </c>
      <c r="B8491" s="7" t="s">
        <v>24</v>
      </c>
      <c r="C8491" s="7" t="s">
        <v>25</v>
      </c>
      <c r="D8491" s="7" t="s">
        <v>98</v>
      </c>
      <c r="E8491" s="7" t="s">
        <v>5</v>
      </c>
      <c r="F8491" s="7" t="s">
        <v>107</v>
      </c>
      <c r="G8491" s="7" t="s">
        <v>6</v>
      </c>
      <c r="H8491" s="7" t="s">
        <v>116</v>
      </c>
      <c r="I8491" s="59">
        <v>-0.12780828190061841</v>
      </c>
    </row>
    <row r="8492" spans="1:9" x14ac:dyDescent="0.2">
      <c r="A8492" s="8" t="s">
        <v>682</v>
      </c>
      <c r="B8492" s="7" t="s">
        <v>24</v>
      </c>
      <c r="C8492" s="7" t="s">
        <v>25</v>
      </c>
      <c r="D8492" s="7" t="s">
        <v>98</v>
      </c>
      <c r="E8492" s="7" t="s">
        <v>7</v>
      </c>
      <c r="F8492" s="7" t="s">
        <v>108</v>
      </c>
      <c r="G8492" s="7" t="s">
        <v>8</v>
      </c>
      <c r="H8492" s="7" t="s">
        <v>150</v>
      </c>
      <c r="I8492" s="59">
        <v>-9.160886717385075E-2</v>
      </c>
    </row>
    <row r="8493" spans="1:9" x14ac:dyDescent="0.2">
      <c r="A8493" s="8" t="s">
        <v>682</v>
      </c>
      <c r="B8493" s="7" t="s">
        <v>24</v>
      </c>
      <c r="C8493" s="7" t="s">
        <v>25</v>
      </c>
      <c r="D8493" s="7" t="s">
        <v>98</v>
      </c>
      <c r="E8493" s="7" t="s">
        <v>9</v>
      </c>
      <c r="F8493" s="7" t="s">
        <v>109</v>
      </c>
      <c r="G8493" s="7" t="s">
        <v>10</v>
      </c>
      <c r="H8493" s="7" t="s">
        <v>117</v>
      </c>
      <c r="I8493" s="59">
        <v>1.906447174677961E-2</v>
      </c>
    </row>
    <row r="8494" spans="1:9" x14ac:dyDescent="0.2">
      <c r="A8494" s="8" t="s">
        <v>682</v>
      </c>
      <c r="B8494" s="7" t="s">
        <v>24</v>
      </c>
      <c r="C8494" s="7" t="s">
        <v>25</v>
      </c>
      <c r="D8494" s="7" t="s">
        <v>98</v>
      </c>
      <c r="E8494" s="7" t="s">
        <v>11</v>
      </c>
      <c r="F8494" s="7" t="s">
        <v>110</v>
      </c>
      <c r="G8494" s="7" t="s">
        <v>12</v>
      </c>
      <c r="H8494" s="7" t="s">
        <v>118</v>
      </c>
      <c r="I8494" s="59">
        <v>-0.1239406417740324</v>
      </c>
    </row>
    <row r="8495" spans="1:9" x14ac:dyDescent="0.2">
      <c r="A8495" s="8" t="s">
        <v>682</v>
      </c>
      <c r="B8495" s="7" t="s">
        <v>24</v>
      </c>
      <c r="C8495" s="7" t="s">
        <v>25</v>
      </c>
      <c r="D8495" s="7" t="s">
        <v>98</v>
      </c>
      <c r="E8495" s="7" t="s">
        <v>13</v>
      </c>
      <c r="F8495" s="7" t="s">
        <v>111</v>
      </c>
      <c r="G8495" s="7" t="s">
        <v>14</v>
      </c>
      <c r="H8495" s="7" t="s">
        <v>119</v>
      </c>
      <c r="I8495" s="59">
        <v>-3.117363517789018E-3</v>
      </c>
    </row>
    <row r="8496" spans="1:9" x14ac:dyDescent="0.2">
      <c r="A8496" s="8" t="s">
        <v>682</v>
      </c>
      <c r="B8496" s="7" t="s">
        <v>24</v>
      </c>
      <c r="C8496" s="7" t="s">
        <v>25</v>
      </c>
      <c r="D8496" s="7" t="s">
        <v>98</v>
      </c>
      <c r="E8496" s="7" t="s">
        <v>15</v>
      </c>
      <c r="F8496" s="7" t="s">
        <v>112</v>
      </c>
      <c r="G8496" s="7" t="s">
        <v>16</v>
      </c>
      <c r="H8496" s="7" t="s">
        <v>151</v>
      </c>
      <c r="I8496" s="59">
        <v>-9.149548855084555E-2</v>
      </c>
    </row>
    <row r="8497" spans="1:9" x14ac:dyDescent="0.2">
      <c r="A8497" s="8" t="s">
        <v>682</v>
      </c>
      <c r="B8497" s="7" t="s">
        <v>24</v>
      </c>
      <c r="C8497" s="7" t="s">
        <v>25</v>
      </c>
      <c r="D8497" s="7" t="s">
        <v>98</v>
      </c>
      <c r="E8497" s="7" t="s">
        <v>17</v>
      </c>
      <c r="F8497" s="7" t="s">
        <v>113</v>
      </c>
      <c r="G8497" s="7" t="s">
        <v>18</v>
      </c>
      <c r="H8497" s="7" t="s">
        <v>120</v>
      </c>
      <c r="I8497" s="59">
        <v>0.1085844105252045</v>
      </c>
    </row>
    <row r="8498" spans="1:9" x14ac:dyDescent="0.2">
      <c r="A8498" s="8" t="s">
        <v>682</v>
      </c>
      <c r="B8498" s="7" t="s">
        <v>24</v>
      </c>
      <c r="C8498" s="7" t="s">
        <v>25</v>
      </c>
      <c r="D8498" s="7" t="s">
        <v>98</v>
      </c>
      <c r="E8498" s="7" t="s">
        <v>19</v>
      </c>
      <c r="F8498" s="7" t="s">
        <v>114</v>
      </c>
      <c r="G8498" s="7" t="s">
        <v>20</v>
      </c>
      <c r="H8498" s="7" t="s">
        <v>121</v>
      </c>
      <c r="I8498" s="59">
        <v>-0.1083781948367049</v>
      </c>
    </row>
    <row r="8499" spans="1:9" x14ac:dyDescent="0.2">
      <c r="A8499" s="8" t="s">
        <v>682</v>
      </c>
      <c r="B8499" s="7" t="s">
        <v>51</v>
      </c>
      <c r="C8499" s="7" t="s">
        <v>947</v>
      </c>
      <c r="D8499" s="7" t="s">
        <v>164</v>
      </c>
      <c r="E8499" s="7" t="s">
        <v>5</v>
      </c>
      <c r="F8499" s="7" t="s">
        <v>107</v>
      </c>
      <c r="G8499" s="7" t="s">
        <v>6</v>
      </c>
      <c r="H8499" s="7" t="s">
        <v>116</v>
      </c>
      <c r="I8499" s="59">
        <v>5.6985114460873509E-2</v>
      </c>
    </row>
    <row r="8500" spans="1:9" x14ac:dyDescent="0.2">
      <c r="A8500" s="8" t="s">
        <v>682</v>
      </c>
      <c r="B8500" s="7" t="s">
        <v>51</v>
      </c>
      <c r="C8500" s="7" t="s">
        <v>947</v>
      </c>
      <c r="D8500" s="7" t="s">
        <v>164</v>
      </c>
      <c r="E8500" s="7" t="s">
        <v>7</v>
      </c>
      <c r="F8500" s="7" t="s">
        <v>108</v>
      </c>
      <c r="G8500" s="7" t="s">
        <v>8</v>
      </c>
      <c r="H8500" s="7" t="s">
        <v>150</v>
      </c>
      <c r="I8500" s="59">
        <v>-4.4268724172667362E-2</v>
      </c>
    </row>
    <row r="8501" spans="1:9" x14ac:dyDescent="0.2">
      <c r="A8501" s="8" t="s">
        <v>682</v>
      </c>
      <c r="B8501" s="7" t="s">
        <v>51</v>
      </c>
      <c r="C8501" s="7" t="s">
        <v>947</v>
      </c>
      <c r="D8501" s="7" t="s">
        <v>164</v>
      </c>
      <c r="E8501" s="7" t="s">
        <v>9</v>
      </c>
      <c r="F8501" s="7" t="s">
        <v>109</v>
      </c>
      <c r="G8501" s="7" t="s">
        <v>10</v>
      </c>
      <c r="H8501" s="7" t="s">
        <v>117</v>
      </c>
      <c r="I8501" s="59">
        <v>-0.2476365284589036</v>
      </c>
    </row>
    <row r="8502" spans="1:9" x14ac:dyDescent="0.2">
      <c r="A8502" s="8" t="s">
        <v>682</v>
      </c>
      <c r="B8502" s="7" t="s">
        <v>51</v>
      </c>
      <c r="C8502" s="7" t="s">
        <v>947</v>
      </c>
      <c r="D8502" s="7" t="s">
        <v>164</v>
      </c>
      <c r="E8502" s="7" t="s">
        <v>11</v>
      </c>
      <c r="F8502" s="7" t="s">
        <v>110</v>
      </c>
      <c r="G8502" s="7" t="s">
        <v>12</v>
      </c>
      <c r="H8502" s="7" t="s">
        <v>118</v>
      </c>
      <c r="I8502" s="59">
        <v>-0.31454550429695333</v>
      </c>
    </row>
    <row r="8503" spans="1:9" x14ac:dyDescent="0.2">
      <c r="A8503" s="8" t="s">
        <v>682</v>
      </c>
      <c r="B8503" s="7" t="s">
        <v>51</v>
      </c>
      <c r="C8503" s="7" t="s">
        <v>947</v>
      </c>
      <c r="D8503" s="7" t="s">
        <v>164</v>
      </c>
      <c r="E8503" s="7" t="s">
        <v>13</v>
      </c>
      <c r="F8503" s="7" t="s">
        <v>111</v>
      </c>
      <c r="G8503" s="7" t="s">
        <v>14</v>
      </c>
      <c r="H8503" s="7" t="s">
        <v>119</v>
      </c>
      <c r="I8503" s="59">
        <v>-0.1010112249553803</v>
      </c>
    </row>
    <row r="8504" spans="1:9" x14ac:dyDescent="0.2">
      <c r="A8504" s="8" t="s">
        <v>682</v>
      </c>
      <c r="B8504" s="7" t="s">
        <v>51</v>
      </c>
      <c r="C8504" s="7" t="s">
        <v>947</v>
      </c>
      <c r="D8504" s="7" t="s">
        <v>164</v>
      </c>
      <c r="E8504" s="7" t="s">
        <v>15</v>
      </c>
      <c r="F8504" s="7" t="s">
        <v>112</v>
      </c>
      <c r="G8504" s="7" t="s">
        <v>16</v>
      </c>
      <c r="H8504" s="7" t="s">
        <v>151</v>
      </c>
      <c r="I8504" s="59">
        <v>1.4986796385656481E-2</v>
      </c>
    </row>
    <row r="8505" spans="1:9" x14ac:dyDescent="0.2">
      <c r="A8505" s="8" t="s">
        <v>682</v>
      </c>
      <c r="B8505" s="7" t="s">
        <v>51</v>
      </c>
      <c r="C8505" s="7" t="s">
        <v>947</v>
      </c>
      <c r="D8505" s="7" t="s">
        <v>164</v>
      </c>
      <c r="E8505" s="7" t="s">
        <v>17</v>
      </c>
      <c r="F8505" s="7" t="s">
        <v>113</v>
      </c>
      <c r="G8505" s="7" t="s">
        <v>18</v>
      </c>
      <c r="H8505" s="7" t="s">
        <v>120</v>
      </c>
      <c r="I8505" s="59">
        <v>5.8037315694513092E-2</v>
      </c>
    </row>
    <row r="8506" spans="1:9" x14ac:dyDescent="0.2">
      <c r="A8506" s="8" t="s">
        <v>682</v>
      </c>
      <c r="B8506" s="7" t="s">
        <v>51</v>
      </c>
      <c r="C8506" s="7" t="s">
        <v>947</v>
      </c>
      <c r="D8506" s="7" t="s">
        <v>164</v>
      </c>
      <c r="E8506" s="7" t="s">
        <v>19</v>
      </c>
      <c r="F8506" s="7" t="s">
        <v>114</v>
      </c>
      <c r="G8506" s="7" t="s">
        <v>20</v>
      </c>
      <c r="H8506" s="7" t="s">
        <v>121</v>
      </c>
      <c r="I8506" s="59">
        <v>0.2034686691055565</v>
      </c>
    </row>
    <row r="8507" spans="1:9" x14ac:dyDescent="0.2">
      <c r="A8507" s="8" t="s">
        <v>682</v>
      </c>
      <c r="B8507" s="7" t="s">
        <v>26</v>
      </c>
      <c r="C8507" s="7" t="s">
        <v>946</v>
      </c>
      <c r="D8507" s="7" t="s">
        <v>941</v>
      </c>
      <c r="E8507" s="7" t="s">
        <v>5</v>
      </c>
      <c r="F8507" s="7" t="s">
        <v>107</v>
      </c>
      <c r="G8507" s="7" t="s">
        <v>6</v>
      </c>
      <c r="H8507" s="7" t="s">
        <v>116</v>
      </c>
      <c r="I8507" s="59">
        <v>-2.790492915854614E-2</v>
      </c>
    </row>
    <row r="8508" spans="1:9" x14ac:dyDescent="0.2">
      <c r="A8508" s="8" t="s">
        <v>682</v>
      </c>
      <c r="B8508" s="7" t="s">
        <v>26</v>
      </c>
      <c r="C8508" s="7" t="s">
        <v>946</v>
      </c>
      <c r="D8508" s="7" t="s">
        <v>941</v>
      </c>
      <c r="E8508" s="7" t="s">
        <v>7</v>
      </c>
      <c r="F8508" s="7" t="s">
        <v>108</v>
      </c>
      <c r="G8508" s="7" t="s">
        <v>8</v>
      </c>
      <c r="H8508" s="7" t="s">
        <v>150</v>
      </c>
      <c r="I8508" s="59">
        <v>1.346642807763376E-2</v>
      </c>
    </row>
    <row r="8509" spans="1:9" x14ac:dyDescent="0.2">
      <c r="A8509" s="8" t="s">
        <v>682</v>
      </c>
      <c r="B8509" s="7" t="s">
        <v>26</v>
      </c>
      <c r="C8509" s="7" t="s">
        <v>946</v>
      </c>
      <c r="D8509" s="7" t="s">
        <v>941</v>
      </c>
      <c r="E8509" s="7" t="s">
        <v>9</v>
      </c>
      <c r="F8509" s="7" t="s">
        <v>109</v>
      </c>
      <c r="G8509" s="7" t="s">
        <v>10</v>
      </c>
      <c r="H8509" s="7" t="s">
        <v>117</v>
      </c>
      <c r="I8509" s="59">
        <v>-0.1448125821429519</v>
      </c>
    </row>
    <row r="8510" spans="1:9" x14ac:dyDescent="0.2">
      <c r="A8510" s="8" t="s">
        <v>682</v>
      </c>
      <c r="B8510" s="7" t="s">
        <v>26</v>
      </c>
      <c r="C8510" s="7" t="s">
        <v>946</v>
      </c>
      <c r="D8510" s="7" t="s">
        <v>941</v>
      </c>
      <c r="E8510" s="7" t="s">
        <v>11</v>
      </c>
      <c r="F8510" s="7" t="s">
        <v>110</v>
      </c>
      <c r="G8510" s="7" t="s">
        <v>12</v>
      </c>
      <c r="H8510" s="7" t="s">
        <v>118</v>
      </c>
      <c r="I8510" s="59">
        <v>-0.26105954689653482</v>
      </c>
    </row>
    <row r="8511" spans="1:9" x14ac:dyDescent="0.2">
      <c r="A8511" s="8" t="s">
        <v>682</v>
      </c>
      <c r="B8511" s="7" t="s">
        <v>26</v>
      </c>
      <c r="C8511" s="7" t="s">
        <v>946</v>
      </c>
      <c r="D8511" s="7" t="s">
        <v>941</v>
      </c>
      <c r="E8511" s="7" t="s">
        <v>13</v>
      </c>
      <c r="F8511" s="7" t="s">
        <v>111</v>
      </c>
      <c r="G8511" s="7" t="s">
        <v>14</v>
      </c>
      <c r="H8511" s="7" t="s">
        <v>119</v>
      </c>
      <c r="I8511" s="59">
        <v>3.4803593584718628E-2</v>
      </c>
    </row>
    <row r="8512" spans="1:9" x14ac:dyDescent="0.2">
      <c r="A8512" s="8" t="s">
        <v>682</v>
      </c>
      <c r="B8512" s="7" t="s">
        <v>26</v>
      </c>
      <c r="C8512" s="7" t="s">
        <v>946</v>
      </c>
      <c r="D8512" s="7" t="s">
        <v>941</v>
      </c>
      <c r="E8512" s="7" t="s">
        <v>15</v>
      </c>
      <c r="F8512" s="7" t="s">
        <v>112</v>
      </c>
      <c r="G8512" s="7" t="s">
        <v>16</v>
      </c>
      <c r="H8512" s="7" t="s">
        <v>151</v>
      </c>
      <c r="I8512" s="59">
        <v>-1.5826785064894319E-2</v>
      </c>
    </row>
    <row r="8513" spans="1:9" x14ac:dyDescent="0.2">
      <c r="A8513" s="8" t="s">
        <v>682</v>
      </c>
      <c r="B8513" s="7" t="s">
        <v>26</v>
      </c>
      <c r="C8513" s="7" t="s">
        <v>946</v>
      </c>
      <c r="D8513" s="7" t="s">
        <v>941</v>
      </c>
      <c r="E8513" s="7" t="s">
        <v>17</v>
      </c>
      <c r="F8513" s="7" t="s">
        <v>113</v>
      </c>
      <c r="G8513" s="7" t="s">
        <v>18</v>
      </c>
      <c r="H8513" s="7" t="s">
        <v>120</v>
      </c>
      <c r="I8513" s="59">
        <v>0.1091880840611703</v>
      </c>
    </row>
    <row r="8514" spans="1:9" x14ac:dyDescent="0.2">
      <c r="A8514" s="8" t="s">
        <v>682</v>
      </c>
      <c r="B8514" s="7" t="s">
        <v>26</v>
      </c>
      <c r="C8514" s="7" t="s">
        <v>946</v>
      </c>
      <c r="D8514" s="7" t="s">
        <v>941</v>
      </c>
      <c r="E8514" s="7" t="s">
        <v>19</v>
      </c>
      <c r="F8514" s="7" t="s">
        <v>114</v>
      </c>
      <c r="G8514" s="7" t="s">
        <v>20</v>
      </c>
      <c r="H8514" s="7" t="s">
        <v>121</v>
      </c>
      <c r="I8514" s="59">
        <v>-0.13403987595244479</v>
      </c>
    </row>
    <row r="8515" spans="1:9" x14ac:dyDescent="0.2">
      <c r="A8515" s="8" t="s">
        <v>682</v>
      </c>
      <c r="B8515" s="7" t="s">
        <v>27</v>
      </c>
      <c r="C8515" s="7" t="s">
        <v>28</v>
      </c>
      <c r="D8515" s="7" t="s">
        <v>99</v>
      </c>
      <c r="E8515" s="7" t="s">
        <v>5</v>
      </c>
      <c r="F8515" s="7" t="s">
        <v>107</v>
      </c>
      <c r="G8515" s="7" t="s">
        <v>6</v>
      </c>
      <c r="H8515" s="7" t="s">
        <v>116</v>
      </c>
      <c r="I8515" s="59">
        <v>-4.1135455627570823E-2</v>
      </c>
    </row>
    <row r="8516" spans="1:9" x14ac:dyDescent="0.2">
      <c r="A8516" s="8" t="s">
        <v>682</v>
      </c>
      <c r="B8516" s="7" t="s">
        <v>27</v>
      </c>
      <c r="C8516" s="7" t="s">
        <v>28</v>
      </c>
      <c r="D8516" s="7" t="s">
        <v>99</v>
      </c>
      <c r="E8516" s="7" t="s">
        <v>7</v>
      </c>
      <c r="F8516" s="7" t="s">
        <v>108</v>
      </c>
      <c r="G8516" s="7" t="s">
        <v>8</v>
      </c>
      <c r="H8516" s="7" t="s">
        <v>150</v>
      </c>
      <c r="I8516" s="59">
        <v>2.6813791851322041E-2</v>
      </c>
    </row>
    <row r="8517" spans="1:9" x14ac:dyDescent="0.2">
      <c r="A8517" s="8" t="s">
        <v>682</v>
      </c>
      <c r="B8517" s="7" t="s">
        <v>27</v>
      </c>
      <c r="C8517" s="7" t="s">
        <v>28</v>
      </c>
      <c r="D8517" s="7" t="s">
        <v>99</v>
      </c>
      <c r="E8517" s="7" t="s">
        <v>9</v>
      </c>
      <c r="F8517" s="7" t="s">
        <v>109</v>
      </c>
      <c r="G8517" s="7" t="s">
        <v>10</v>
      </c>
      <c r="H8517" s="7" t="s">
        <v>117</v>
      </c>
      <c r="I8517" s="59">
        <v>9.1310060859403297E-2</v>
      </c>
    </row>
    <row r="8518" spans="1:9" x14ac:dyDescent="0.2">
      <c r="A8518" s="8" t="s">
        <v>682</v>
      </c>
      <c r="B8518" s="7" t="s">
        <v>27</v>
      </c>
      <c r="C8518" s="7" t="s">
        <v>28</v>
      </c>
      <c r="D8518" s="7" t="s">
        <v>99</v>
      </c>
      <c r="E8518" s="7" t="s">
        <v>11</v>
      </c>
      <c r="F8518" s="7" t="s">
        <v>110</v>
      </c>
      <c r="G8518" s="7" t="s">
        <v>12</v>
      </c>
      <c r="H8518" s="7" t="s">
        <v>118</v>
      </c>
      <c r="I8518" s="59">
        <v>0.1446813262034774</v>
      </c>
    </row>
    <row r="8519" spans="1:9" x14ac:dyDescent="0.2">
      <c r="A8519" s="8" t="s">
        <v>682</v>
      </c>
      <c r="B8519" s="7" t="s">
        <v>27</v>
      </c>
      <c r="C8519" s="7" t="s">
        <v>28</v>
      </c>
      <c r="D8519" s="7" t="s">
        <v>99</v>
      </c>
      <c r="E8519" s="7" t="s">
        <v>13</v>
      </c>
      <c r="F8519" s="7" t="s">
        <v>111</v>
      </c>
      <c r="G8519" s="7" t="s">
        <v>14</v>
      </c>
      <c r="H8519" s="7" t="s">
        <v>119</v>
      </c>
      <c r="I8519" s="59">
        <v>2.3955133045110651E-2</v>
      </c>
    </row>
    <row r="8520" spans="1:9" x14ac:dyDescent="0.2">
      <c r="A8520" s="8" t="s">
        <v>682</v>
      </c>
      <c r="B8520" s="7" t="s">
        <v>27</v>
      </c>
      <c r="C8520" s="7" t="s">
        <v>28</v>
      </c>
      <c r="D8520" s="7" t="s">
        <v>99</v>
      </c>
      <c r="E8520" s="7" t="s">
        <v>15</v>
      </c>
      <c r="F8520" s="7" t="s">
        <v>112</v>
      </c>
      <c r="G8520" s="7" t="s">
        <v>16</v>
      </c>
      <c r="H8520" s="7" t="s">
        <v>151</v>
      </c>
      <c r="I8520" s="59">
        <v>-2.5373441184209811E-2</v>
      </c>
    </row>
    <row r="8521" spans="1:9" x14ac:dyDescent="0.2">
      <c r="A8521" s="8" t="s">
        <v>682</v>
      </c>
      <c r="B8521" s="7" t="s">
        <v>27</v>
      </c>
      <c r="C8521" s="7" t="s">
        <v>28</v>
      </c>
      <c r="D8521" s="7" t="s">
        <v>99</v>
      </c>
      <c r="E8521" s="7" t="s">
        <v>17</v>
      </c>
      <c r="F8521" s="7" t="s">
        <v>113</v>
      </c>
      <c r="G8521" s="7" t="s">
        <v>18</v>
      </c>
      <c r="H8521" s="7" t="s">
        <v>120</v>
      </c>
      <c r="I8521" s="59">
        <v>5.7995818894294171E-2</v>
      </c>
    </row>
    <row r="8522" spans="1:9" x14ac:dyDescent="0.2">
      <c r="A8522" s="8" t="s">
        <v>682</v>
      </c>
      <c r="B8522" s="7" t="s">
        <v>27</v>
      </c>
      <c r="C8522" s="7" t="s">
        <v>28</v>
      </c>
      <c r="D8522" s="7" t="s">
        <v>99</v>
      </c>
      <c r="E8522" s="7" t="s">
        <v>19</v>
      </c>
      <c r="F8522" s="7" t="s">
        <v>114</v>
      </c>
      <c r="G8522" s="7" t="s">
        <v>20</v>
      </c>
      <c r="H8522" s="7" t="s">
        <v>121</v>
      </c>
      <c r="I8522" s="59">
        <v>-6.2958808570582669E-2</v>
      </c>
    </row>
    <row r="8523" spans="1:9" x14ac:dyDescent="0.2">
      <c r="A8523" s="8" t="s">
        <v>682</v>
      </c>
      <c r="B8523" s="7" t="s">
        <v>29</v>
      </c>
      <c r="C8523" s="7" t="s">
        <v>948</v>
      </c>
      <c r="D8523" s="7" t="s">
        <v>942</v>
      </c>
      <c r="E8523" s="7" t="s">
        <v>5</v>
      </c>
      <c r="F8523" s="7" t="s">
        <v>107</v>
      </c>
      <c r="G8523" s="7" t="s">
        <v>6</v>
      </c>
      <c r="H8523" s="7" t="s">
        <v>116</v>
      </c>
      <c r="I8523" s="59">
        <v>-4.6610301836030321E-2</v>
      </c>
    </row>
    <row r="8524" spans="1:9" x14ac:dyDescent="0.2">
      <c r="A8524" s="8" t="s">
        <v>682</v>
      </c>
      <c r="B8524" s="7" t="s">
        <v>29</v>
      </c>
      <c r="C8524" s="7" t="s">
        <v>948</v>
      </c>
      <c r="D8524" s="7" t="s">
        <v>942</v>
      </c>
      <c r="E8524" s="7" t="s">
        <v>7</v>
      </c>
      <c r="F8524" s="7" t="s">
        <v>108</v>
      </c>
      <c r="G8524" s="7" t="s">
        <v>8</v>
      </c>
      <c r="H8524" s="7" t="s">
        <v>150</v>
      </c>
      <c r="I8524" s="59">
        <v>-8.7755990624994729E-3</v>
      </c>
    </row>
    <row r="8525" spans="1:9" x14ac:dyDescent="0.2">
      <c r="A8525" s="8" t="s">
        <v>682</v>
      </c>
      <c r="B8525" s="7" t="s">
        <v>29</v>
      </c>
      <c r="C8525" s="7" t="s">
        <v>948</v>
      </c>
      <c r="D8525" s="7" t="s">
        <v>942</v>
      </c>
      <c r="E8525" s="7" t="s">
        <v>9</v>
      </c>
      <c r="F8525" s="7" t="s">
        <v>109</v>
      </c>
      <c r="G8525" s="7" t="s">
        <v>10</v>
      </c>
      <c r="H8525" s="7" t="s">
        <v>117</v>
      </c>
      <c r="I8525" s="59">
        <v>-3.0205554693476629E-2</v>
      </c>
    </row>
    <row r="8526" spans="1:9" x14ac:dyDescent="0.2">
      <c r="A8526" s="8" t="s">
        <v>682</v>
      </c>
      <c r="B8526" s="7" t="s">
        <v>29</v>
      </c>
      <c r="C8526" s="7" t="s">
        <v>948</v>
      </c>
      <c r="D8526" s="7" t="s">
        <v>942</v>
      </c>
      <c r="E8526" s="7" t="s">
        <v>11</v>
      </c>
      <c r="F8526" s="7" t="s">
        <v>110</v>
      </c>
      <c r="G8526" s="7" t="s">
        <v>12</v>
      </c>
      <c r="H8526" s="7" t="s">
        <v>118</v>
      </c>
      <c r="I8526" s="59">
        <v>2.043166694729193E-2</v>
      </c>
    </row>
    <row r="8527" spans="1:9" x14ac:dyDescent="0.2">
      <c r="A8527" s="8" t="s">
        <v>682</v>
      </c>
      <c r="B8527" s="7" t="s">
        <v>29</v>
      </c>
      <c r="C8527" s="7" t="s">
        <v>948</v>
      </c>
      <c r="D8527" s="7" t="s">
        <v>942</v>
      </c>
      <c r="E8527" s="7" t="s">
        <v>13</v>
      </c>
      <c r="F8527" s="7" t="s">
        <v>111</v>
      </c>
      <c r="G8527" s="7" t="s">
        <v>14</v>
      </c>
      <c r="H8527" s="7" t="s">
        <v>119</v>
      </c>
      <c r="I8527" s="59">
        <v>-3.0429172173256469E-2</v>
      </c>
    </row>
    <row r="8528" spans="1:9" x14ac:dyDescent="0.2">
      <c r="A8528" s="8" t="s">
        <v>682</v>
      </c>
      <c r="B8528" s="7" t="s">
        <v>29</v>
      </c>
      <c r="C8528" s="7" t="s">
        <v>948</v>
      </c>
      <c r="D8528" s="7" t="s">
        <v>942</v>
      </c>
      <c r="E8528" s="7" t="s">
        <v>15</v>
      </c>
      <c r="F8528" s="7" t="s">
        <v>112</v>
      </c>
      <c r="G8528" s="7" t="s">
        <v>16</v>
      </c>
      <c r="H8528" s="7" t="s">
        <v>151</v>
      </c>
      <c r="I8528" s="59">
        <v>-2.923536636782742E-2</v>
      </c>
    </row>
    <row r="8529" spans="1:9" x14ac:dyDescent="0.2">
      <c r="A8529" s="8" t="s">
        <v>682</v>
      </c>
      <c r="B8529" s="7" t="s">
        <v>29</v>
      </c>
      <c r="C8529" s="7" t="s">
        <v>948</v>
      </c>
      <c r="D8529" s="7" t="s">
        <v>942</v>
      </c>
      <c r="E8529" s="7" t="s">
        <v>17</v>
      </c>
      <c r="F8529" s="7" t="s">
        <v>113</v>
      </c>
      <c r="G8529" s="7" t="s">
        <v>18</v>
      </c>
      <c r="H8529" s="7" t="s">
        <v>120</v>
      </c>
      <c r="I8529" s="59">
        <v>4.224557794058903E-2</v>
      </c>
    </row>
    <row r="8530" spans="1:9" x14ac:dyDescent="0.2">
      <c r="A8530" s="8" t="s">
        <v>682</v>
      </c>
      <c r="B8530" s="7" t="s">
        <v>29</v>
      </c>
      <c r="C8530" s="7" t="s">
        <v>948</v>
      </c>
      <c r="D8530" s="7" t="s">
        <v>942</v>
      </c>
      <c r="E8530" s="7" t="s">
        <v>19</v>
      </c>
      <c r="F8530" s="7" t="s">
        <v>114</v>
      </c>
      <c r="G8530" s="7" t="s">
        <v>20</v>
      </c>
      <c r="H8530" s="7" t="s">
        <v>121</v>
      </c>
      <c r="I8530" s="59">
        <v>3.7837422891692903E-2</v>
      </c>
    </row>
    <row r="8531" spans="1:9" x14ac:dyDescent="0.2">
      <c r="A8531" s="8" t="s">
        <v>682</v>
      </c>
      <c r="B8531" s="7" t="s">
        <v>30</v>
      </c>
      <c r="C8531" s="7" t="s">
        <v>31</v>
      </c>
      <c r="D8531" s="7" t="s">
        <v>100</v>
      </c>
      <c r="E8531" s="7" t="s">
        <v>5</v>
      </c>
      <c r="F8531" s="7" t="s">
        <v>107</v>
      </c>
      <c r="G8531" s="7" t="s">
        <v>6</v>
      </c>
      <c r="H8531" s="7" t="s">
        <v>116</v>
      </c>
      <c r="I8531" s="59">
        <v>7.6116984151743505E-2</v>
      </c>
    </row>
    <row r="8532" spans="1:9" x14ac:dyDescent="0.2">
      <c r="A8532" s="8" t="s">
        <v>682</v>
      </c>
      <c r="B8532" s="7" t="s">
        <v>30</v>
      </c>
      <c r="C8532" s="7" t="s">
        <v>31</v>
      </c>
      <c r="D8532" s="7" t="s">
        <v>100</v>
      </c>
      <c r="E8532" s="7" t="s">
        <v>7</v>
      </c>
      <c r="F8532" s="7" t="s">
        <v>108</v>
      </c>
      <c r="G8532" s="7" t="s">
        <v>8</v>
      </c>
      <c r="H8532" s="7" t="s">
        <v>150</v>
      </c>
      <c r="I8532" s="59">
        <v>1.8115360683861551E-2</v>
      </c>
    </row>
    <row r="8533" spans="1:9" x14ac:dyDescent="0.2">
      <c r="A8533" s="8" t="s">
        <v>682</v>
      </c>
      <c r="B8533" s="7" t="s">
        <v>30</v>
      </c>
      <c r="C8533" s="7" t="s">
        <v>31</v>
      </c>
      <c r="D8533" s="7" t="s">
        <v>100</v>
      </c>
      <c r="E8533" s="7" t="s">
        <v>9</v>
      </c>
      <c r="F8533" s="7" t="s">
        <v>109</v>
      </c>
      <c r="G8533" s="7" t="s">
        <v>10</v>
      </c>
      <c r="H8533" s="7" t="s">
        <v>117</v>
      </c>
      <c r="I8533" s="59">
        <v>-7.9483449336294476E-2</v>
      </c>
    </row>
    <row r="8534" spans="1:9" x14ac:dyDescent="0.2">
      <c r="A8534" s="8" t="s">
        <v>682</v>
      </c>
      <c r="B8534" s="7" t="s">
        <v>30</v>
      </c>
      <c r="C8534" s="7" t="s">
        <v>31</v>
      </c>
      <c r="D8534" s="7" t="s">
        <v>100</v>
      </c>
      <c r="E8534" s="7" t="s">
        <v>11</v>
      </c>
      <c r="F8534" s="7" t="s">
        <v>110</v>
      </c>
      <c r="G8534" s="7" t="s">
        <v>12</v>
      </c>
      <c r="H8534" s="7" t="s">
        <v>118</v>
      </c>
      <c r="I8534" s="59">
        <v>9.5496850306788117E-2</v>
      </c>
    </row>
    <row r="8535" spans="1:9" x14ac:dyDescent="0.2">
      <c r="A8535" s="8" t="s">
        <v>682</v>
      </c>
      <c r="B8535" s="7" t="s">
        <v>30</v>
      </c>
      <c r="C8535" s="7" t="s">
        <v>31</v>
      </c>
      <c r="D8535" s="7" t="s">
        <v>100</v>
      </c>
      <c r="E8535" s="7" t="s">
        <v>13</v>
      </c>
      <c r="F8535" s="7" t="s">
        <v>111</v>
      </c>
      <c r="G8535" s="7" t="s">
        <v>14</v>
      </c>
      <c r="H8535" s="7" t="s">
        <v>119</v>
      </c>
      <c r="I8535" s="59">
        <v>5.7105975968190226E-3</v>
      </c>
    </row>
    <row r="8536" spans="1:9" x14ac:dyDescent="0.2">
      <c r="A8536" s="8" t="s">
        <v>682</v>
      </c>
      <c r="B8536" s="7" t="s">
        <v>30</v>
      </c>
      <c r="C8536" s="7" t="s">
        <v>31</v>
      </c>
      <c r="D8536" s="7" t="s">
        <v>100</v>
      </c>
      <c r="E8536" s="7" t="s">
        <v>15</v>
      </c>
      <c r="F8536" s="7" t="s">
        <v>112</v>
      </c>
      <c r="G8536" s="7" t="s">
        <v>16</v>
      </c>
      <c r="H8536" s="7" t="s">
        <v>151</v>
      </c>
      <c r="I8536" s="59">
        <v>-4.4593541826258631E-2</v>
      </c>
    </row>
    <row r="8537" spans="1:9" x14ac:dyDescent="0.2">
      <c r="A8537" s="8" t="s">
        <v>682</v>
      </c>
      <c r="B8537" s="7" t="s">
        <v>30</v>
      </c>
      <c r="C8537" s="7" t="s">
        <v>31</v>
      </c>
      <c r="D8537" s="7" t="s">
        <v>100</v>
      </c>
      <c r="E8537" s="7" t="s">
        <v>17</v>
      </c>
      <c r="F8537" s="7" t="s">
        <v>113</v>
      </c>
      <c r="G8537" s="7" t="s">
        <v>18</v>
      </c>
      <c r="H8537" s="7" t="s">
        <v>120</v>
      </c>
      <c r="I8537" s="59">
        <v>-1.423542613688444E-2</v>
      </c>
    </row>
    <row r="8538" spans="1:9" x14ac:dyDescent="0.2">
      <c r="A8538" s="8" t="s">
        <v>682</v>
      </c>
      <c r="B8538" s="7" t="s">
        <v>30</v>
      </c>
      <c r="C8538" s="7" t="s">
        <v>31</v>
      </c>
      <c r="D8538" s="7" t="s">
        <v>100</v>
      </c>
      <c r="E8538" s="7" t="s">
        <v>19</v>
      </c>
      <c r="F8538" s="7" t="s">
        <v>114</v>
      </c>
      <c r="G8538" s="7" t="s">
        <v>20</v>
      </c>
      <c r="H8538" s="7" t="s">
        <v>121</v>
      </c>
      <c r="I8538" s="59">
        <v>-6.9108498221133075E-2</v>
      </c>
    </row>
    <row r="8539" spans="1:9" x14ac:dyDescent="0.2">
      <c r="A8539" s="8" t="s">
        <v>682</v>
      </c>
      <c r="B8539" s="7" t="s">
        <v>32</v>
      </c>
      <c r="C8539" s="7" t="s">
        <v>949</v>
      </c>
      <c r="D8539" s="7" t="s">
        <v>144</v>
      </c>
      <c r="E8539" s="7" t="s">
        <v>5</v>
      </c>
      <c r="F8539" s="7" t="s">
        <v>107</v>
      </c>
      <c r="G8539" s="7" t="s">
        <v>6</v>
      </c>
      <c r="H8539" s="7" t="s">
        <v>116</v>
      </c>
      <c r="I8539" s="59">
        <v>4.3128648021686589E-2</v>
      </c>
    </row>
    <row r="8540" spans="1:9" x14ac:dyDescent="0.2">
      <c r="A8540" s="8" t="s">
        <v>682</v>
      </c>
      <c r="B8540" s="7" t="s">
        <v>32</v>
      </c>
      <c r="C8540" s="7" t="s">
        <v>949</v>
      </c>
      <c r="D8540" s="7" t="s">
        <v>144</v>
      </c>
      <c r="E8540" s="7" t="s">
        <v>7</v>
      </c>
      <c r="F8540" s="7" t="s">
        <v>108</v>
      </c>
      <c r="G8540" s="7" t="s">
        <v>8</v>
      </c>
      <c r="H8540" s="7" t="s">
        <v>150</v>
      </c>
      <c r="I8540" s="59">
        <v>5.1291891878796347E-2</v>
      </c>
    </row>
    <row r="8541" spans="1:9" x14ac:dyDescent="0.2">
      <c r="A8541" s="8" t="s">
        <v>682</v>
      </c>
      <c r="B8541" s="7" t="s">
        <v>32</v>
      </c>
      <c r="C8541" s="7" t="s">
        <v>949</v>
      </c>
      <c r="D8541" s="7" t="s">
        <v>144</v>
      </c>
      <c r="E8541" s="7" t="s">
        <v>9</v>
      </c>
      <c r="F8541" s="7" t="s">
        <v>109</v>
      </c>
      <c r="G8541" s="7" t="s">
        <v>10</v>
      </c>
      <c r="H8541" s="7" t="s">
        <v>117</v>
      </c>
      <c r="I8541" s="59">
        <v>-0.20027669027552461</v>
      </c>
    </row>
    <row r="8542" spans="1:9" x14ac:dyDescent="0.2">
      <c r="A8542" s="8" t="s">
        <v>682</v>
      </c>
      <c r="B8542" s="7" t="s">
        <v>32</v>
      </c>
      <c r="C8542" s="7" t="s">
        <v>949</v>
      </c>
      <c r="D8542" s="7" t="s">
        <v>144</v>
      </c>
      <c r="E8542" s="7" t="s">
        <v>11</v>
      </c>
      <c r="F8542" s="7" t="s">
        <v>110</v>
      </c>
      <c r="G8542" s="7" t="s">
        <v>12</v>
      </c>
      <c r="H8542" s="7" t="s">
        <v>118</v>
      </c>
      <c r="I8542" s="59">
        <v>5.4338667422213049E-2</v>
      </c>
    </row>
    <row r="8543" spans="1:9" x14ac:dyDescent="0.2">
      <c r="A8543" s="8" t="s">
        <v>682</v>
      </c>
      <c r="B8543" s="7" t="s">
        <v>32</v>
      </c>
      <c r="C8543" s="7" t="s">
        <v>949</v>
      </c>
      <c r="D8543" s="7" t="s">
        <v>144</v>
      </c>
      <c r="E8543" s="7" t="s">
        <v>13</v>
      </c>
      <c r="F8543" s="7" t="s">
        <v>111</v>
      </c>
      <c r="G8543" s="7" t="s">
        <v>14</v>
      </c>
      <c r="H8543" s="7" t="s">
        <v>119</v>
      </c>
      <c r="I8543" s="59">
        <v>-1.757723479779838E-2</v>
      </c>
    </row>
    <row r="8544" spans="1:9" x14ac:dyDescent="0.2">
      <c r="A8544" s="8" t="s">
        <v>682</v>
      </c>
      <c r="B8544" s="7" t="s">
        <v>32</v>
      </c>
      <c r="C8544" s="7" t="s">
        <v>949</v>
      </c>
      <c r="D8544" s="7" t="s">
        <v>144</v>
      </c>
      <c r="E8544" s="7" t="s">
        <v>15</v>
      </c>
      <c r="F8544" s="7" t="s">
        <v>112</v>
      </c>
      <c r="G8544" s="7" t="s">
        <v>16</v>
      </c>
      <c r="H8544" s="7" t="s">
        <v>151</v>
      </c>
      <c r="I8544" s="59">
        <v>-3.9717592743068408E-2</v>
      </c>
    </row>
    <row r="8545" spans="1:9" x14ac:dyDescent="0.2">
      <c r="A8545" s="8" t="s">
        <v>682</v>
      </c>
      <c r="B8545" s="7" t="s">
        <v>32</v>
      </c>
      <c r="C8545" s="7" t="s">
        <v>949</v>
      </c>
      <c r="D8545" s="7" t="s">
        <v>144</v>
      </c>
      <c r="E8545" s="7" t="s">
        <v>17</v>
      </c>
      <c r="F8545" s="7" t="s">
        <v>113</v>
      </c>
      <c r="G8545" s="7" t="s">
        <v>18</v>
      </c>
      <c r="H8545" s="7" t="s">
        <v>120</v>
      </c>
      <c r="I8545" s="59">
        <v>-5.0110922517525358E-2</v>
      </c>
    </row>
    <row r="8546" spans="1:9" x14ac:dyDescent="0.2">
      <c r="A8546" s="8" t="s">
        <v>682</v>
      </c>
      <c r="B8546" s="7" t="s">
        <v>32</v>
      </c>
      <c r="C8546" s="7" t="s">
        <v>949</v>
      </c>
      <c r="D8546" s="7" t="s">
        <v>144</v>
      </c>
      <c r="E8546" s="7" t="s">
        <v>19</v>
      </c>
      <c r="F8546" s="7" t="s">
        <v>114</v>
      </c>
      <c r="G8546" s="7" t="s">
        <v>20</v>
      </c>
      <c r="H8546" s="7" t="s">
        <v>121</v>
      </c>
      <c r="I8546" s="59">
        <v>-0.1080789790996424</v>
      </c>
    </row>
    <row r="8547" spans="1:9" x14ac:dyDescent="0.2">
      <c r="A8547" s="8" t="s">
        <v>682</v>
      </c>
      <c r="B8547" s="7" t="s">
        <v>33</v>
      </c>
      <c r="C8547" s="7" t="s">
        <v>34</v>
      </c>
      <c r="D8547" s="7" t="s">
        <v>145</v>
      </c>
      <c r="E8547" s="7" t="s">
        <v>5</v>
      </c>
      <c r="F8547" s="7" t="s">
        <v>107</v>
      </c>
      <c r="G8547" s="7" t="s">
        <v>6</v>
      </c>
      <c r="H8547" s="7" t="s">
        <v>116</v>
      </c>
      <c r="I8547" s="59">
        <v>5.0143938025816182E-2</v>
      </c>
    </row>
    <row r="8548" spans="1:9" x14ac:dyDescent="0.2">
      <c r="A8548" s="8" t="s">
        <v>682</v>
      </c>
      <c r="B8548" s="7" t="s">
        <v>33</v>
      </c>
      <c r="C8548" s="7" t="s">
        <v>34</v>
      </c>
      <c r="D8548" s="7" t="s">
        <v>145</v>
      </c>
      <c r="E8548" s="7" t="s">
        <v>7</v>
      </c>
      <c r="F8548" s="7" t="s">
        <v>108</v>
      </c>
      <c r="G8548" s="7" t="s">
        <v>8</v>
      </c>
      <c r="H8548" s="7" t="s">
        <v>150</v>
      </c>
      <c r="I8548" s="59">
        <v>0.14364518767724821</v>
      </c>
    </row>
    <row r="8549" spans="1:9" x14ac:dyDescent="0.2">
      <c r="A8549" s="8" t="s">
        <v>682</v>
      </c>
      <c r="B8549" s="7" t="s">
        <v>33</v>
      </c>
      <c r="C8549" s="7" t="s">
        <v>34</v>
      </c>
      <c r="D8549" s="7" t="s">
        <v>145</v>
      </c>
      <c r="E8549" s="7" t="s">
        <v>9</v>
      </c>
      <c r="F8549" s="7" t="s">
        <v>109</v>
      </c>
      <c r="G8549" s="7" t="s">
        <v>10</v>
      </c>
      <c r="H8549" s="7" t="s">
        <v>117</v>
      </c>
      <c r="I8549" s="59">
        <v>-3.3848629685963923E-2</v>
      </c>
    </row>
    <row r="8550" spans="1:9" x14ac:dyDescent="0.2">
      <c r="A8550" s="8" t="s">
        <v>682</v>
      </c>
      <c r="B8550" s="7" t="s">
        <v>33</v>
      </c>
      <c r="C8550" s="7" t="s">
        <v>34</v>
      </c>
      <c r="D8550" s="7" t="s">
        <v>145</v>
      </c>
      <c r="E8550" s="7" t="s">
        <v>11</v>
      </c>
      <c r="F8550" s="7" t="s">
        <v>110</v>
      </c>
      <c r="G8550" s="7" t="s">
        <v>12</v>
      </c>
      <c r="H8550" s="7" t="s">
        <v>118</v>
      </c>
      <c r="I8550" s="59">
        <v>-1.2044622990126099E-3</v>
      </c>
    </row>
    <row r="8551" spans="1:9" x14ac:dyDescent="0.2">
      <c r="A8551" s="8" t="s">
        <v>682</v>
      </c>
      <c r="B8551" s="7" t="s">
        <v>33</v>
      </c>
      <c r="C8551" s="7" t="s">
        <v>34</v>
      </c>
      <c r="D8551" s="7" t="s">
        <v>145</v>
      </c>
      <c r="E8551" s="7" t="s">
        <v>13</v>
      </c>
      <c r="F8551" s="7" t="s">
        <v>111</v>
      </c>
      <c r="G8551" s="7" t="s">
        <v>14</v>
      </c>
      <c r="H8551" s="7" t="s">
        <v>119</v>
      </c>
      <c r="I8551" s="59">
        <v>2.7616195274083429E-2</v>
      </c>
    </row>
    <row r="8552" spans="1:9" x14ac:dyDescent="0.2">
      <c r="A8552" s="8" t="s">
        <v>682</v>
      </c>
      <c r="B8552" s="7" t="s">
        <v>33</v>
      </c>
      <c r="C8552" s="7" t="s">
        <v>34</v>
      </c>
      <c r="D8552" s="7" t="s">
        <v>145</v>
      </c>
      <c r="E8552" s="7" t="s">
        <v>15</v>
      </c>
      <c r="F8552" s="7" t="s">
        <v>112</v>
      </c>
      <c r="G8552" s="7" t="s">
        <v>16</v>
      </c>
      <c r="H8552" s="7" t="s">
        <v>151</v>
      </c>
      <c r="I8552" s="59">
        <v>-9.043098795811666E-2</v>
      </c>
    </row>
    <row r="8553" spans="1:9" x14ac:dyDescent="0.2">
      <c r="A8553" s="8" t="s">
        <v>682</v>
      </c>
      <c r="B8553" s="7" t="s">
        <v>33</v>
      </c>
      <c r="C8553" s="7" t="s">
        <v>34</v>
      </c>
      <c r="D8553" s="7" t="s">
        <v>145</v>
      </c>
      <c r="E8553" s="7" t="s">
        <v>17</v>
      </c>
      <c r="F8553" s="7" t="s">
        <v>113</v>
      </c>
      <c r="G8553" s="7" t="s">
        <v>18</v>
      </c>
      <c r="H8553" s="7" t="s">
        <v>120</v>
      </c>
      <c r="I8553" s="59">
        <v>3.800622658810759E-3</v>
      </c>
    </row>
    <row r="8554" spans="1:9" x14ac:dyDescent="0.2">
      <c r="A8554" s="8" t="s">
        <v>682</v>
      </c>
      <c r="B8554" s="7" t="s">
        <v>33</v>
      </c>
      <c r="C8554" s="7" t="s">
        <v>34</v>
      </c>
      <c r="D8554" s="7" t="s">
        <v>145</v>
      </c>
      <c r="E8554" s="7" t="s">
        <v>19</v>
      </c>
      <c r="F8554" s="7" t="s">
        <v>114</v>
      </c>
      <c r="G8554" s="7" t="s">
        <v>20</v>
      </c>
      <c r="H8554" s="7" t="s">
        <v>121</v>
      </c>
      <c r="I8554" s="59">
        <v>-0.1059323993406134</v>
      </c>
    </row>
    <row r="8555" spans="1:9" x14ac:dyDescent="0.2">
      <c r="A8555" s="8" t="s">
        <v>682</v>
      </c>
      <c r="B8555" s="7" t="s">
        <v>35</v>
      </c>
      <c r="C8555" s="7" t="s">
        <v>36</v>
      </c>
      <c r="D8555" s="7" t="s">
        <v>146</v>
      </c>
      <c r="E8555" s="7" t="s">
        <v>5</v>
      </c>
      <c r="F8555" s="7" t="s">
        <v>107</v>
      </c>
      <c r="G8555" s="7" t="s">
        <v>6</v>
      </c>
      <c r="H8555" s="7" t="s">
        <v>116</v>
      </c>
      <c r="I8555" s="59">
        <v>-5.5689655967896767E-2</v>
      </c>
    </row>
    <row r="8556" spans="1:9" x14ac:dyDescent="0.2">
      <c r="A8556" s="8" t="s">
        <v>682</v>
      </c>
      <c r="B8556" s="7" t="s">
        <v>35</v>
      </c>
      <c r="C8556" s="7" t="s">
        <v>36</v>
      </c>
      <c r="D8556" s="7" t="s">
        <v>146</v>
      </c>
      <c r="E8556" s="7" t="s">
        <v>7</v>
      </c>
      <c r="F8556" s="7" t="s">
        <v>108</v>
      </c>
      <c r="G8556" s="7" t="s">
        <v>8</v>
      </c>
      <c r="H8556" s="7" t="s">
        <v>150</v>
      </c>
      <c r="I8556" s="59">
        <v>4.537855502469279E-2</v>
      </c>
    </row>
    <row r="8557" spans="1:9" x14ac:dyDescent="0.2">
      <c r="A8557" s="8" t="s">
        <v>682</v>
      </c>
      <c r="B8557" s="7" t="s">
        <v>35</v>
      </c>
      <c r="C8557" s="7" t="s">
        <v>36</v>
      </c>
      <c r="D8557" s="7" t="s">
        <v>146</v>
      </c>
      <c r="E8557" s="7" t="s">
        <v>9</v>
      </c>
      <c r="F8557" s="7" t="s">
        <v>109</v>
      </c>
      <c r="G8557" s="7" t="s">
        <v>10</v>
      </c>
      <c r="H8557" s="7" t="s">
        <v>117</v>
      </c>
      <c r="I8557" s="59">
        <v>7.295314363899208E-2</v>
      </c>
    </row>
    <row r="8558" spans="1:9" x14ac:dyDescent="0.2">
      <c r="A8558" s="8" t="s">
        <v>682</v>
      </c>
      <c r="B8558" s="7" t="s">
        <v>35</v>
      </c>
      <c r="C8558" s="7" t="s">
        <v>36</v>
      </c>
      <c r="D8558" s="7" t="s">
        <v>146</v>
      </c>
      <c r="E8558" s="7" t="s">
        <v>11</v>
      </c>
      <c r="F8558" s="7" t="s">
        <v>110</v>
      </c>
      <c r="G8558" s="7" t="s">
        <v>12</v>
      </c>
      <c r="H8558" s="7" t="s">
        <v>118</v>
      </c>
      <c r="I8558" s="59">
        <v>-6.6689018176998238E-2</v>
      </c>
    </row>
    <row r="8559" spans="1:9" x14ac:dyDescent="0.2">
      <c r="A8559" s="8" t="s">
        <v>682</v>
      </c>
      <c r="B8559" s="7" t="s">
        <v>35</v>
      </c>
      <c r="C8559" s="7" t="s">
        <v>36</v>
      </c>
      <c r="D8559" s="7" t="s">
        <v>146</v>
      </c>
      <c r="E8559" s="7" t="s">
        <v>13</v>
      </c>
      <c r="F8559" s="7" t="s">
        <v>111</v>
      </c>
      <c r="G8559" s="7" t="s">
        <v>14</v>
      </c>
      <c r="H8559" s="7" t="s">
        <v>119</v>
      </c>
      <c r="I8559" s="59">
        <v>-4.7204831371296503E-2</v>
      </c>
    </row>
    <row r="8560" spans="1:9" x14ac:dyDescent="0.2">
      <c r="A8560" s="8" t="s">
        <v>682</v>
      </c>
      <c r="B8560" s="7" t="s">
        <v>35</v>
      </c>
      <c r="C8560" s="7" t="s">
        <v>36</v>
      </c>
      <c r="D8560" s="7" t="s">
        <v>146</v>
      </c>
      <c r="E8560" s="7" t="s">
        <v>15</v>
      </c>
      <c r="F8560" s="7" t="s">
        <v>112</v>
      </c>
      <c r="G8560" s="7" t="s">
        <v>16</v>
      </c>
      <c r="H8560" s="7" t="s">
        <v>151</v>
      </c>
      <c r="I8560" s="59">
        <v>0.33802349243072621</v>
      </c>
    </row>
    <row r="8561" spans="1:9" x14ac:dyDescent="0.2">
      <c r="A8561" s="8" t="s">
        <v>682</v>
      </c>
      <c r="B8561" s="7" t="s">
        <v>35</v>
      </c>
      <c r="C8561" s="7" t="s">
        <v>36</v>
      </c>
      <c r="D8561" s="7" t="s">
        <v>146</v>
      </c>
      <c r="E8561" s="7" t="s">
        <v>17</v>
      </c>
      <c r="F8561" s="7" t="s">
        <v>113</v>
      </c>
      <c r="G8561" s="7" t="s">
        <v>18</v>
      </c>
      <c r="H8561" s="7" t="s">
        <v>120</v>
      </c>
      <c r="I8561" s="59">
        <v>-3.5098538662335477E-2</v>
      </c>
    </row>
    <row r="8562" spans="1:9" x14ac:dyDescent="0.2">
      <c r="A8562" s="8" t="s">
        <v>682</v>
      </c>
      <c r="B8562" s="7" t="s">
        <v>35</v>
      </c>
      <c r="C8562" s="7" t="s">
        <v>36</v>
      </c>
      <c r="D8562" s="7" t="s">
        <v>146</v>
      </c>
      <c r="E8562" s="7" t="s">
        <v>19</v>
      </c>
      <c r="F8562" s="7" t="s">
        <v>114</v>
      </c>
      <c r="G8562" s="7" t="s">
        <v>20</v>
      </c>
      <c r="H8562" s="7" t="s">
        <v>121</v>
      </c>
      <c r="I8562" s="59">
        <v>0.33170061281840629</v>
      </c>
    </row>
    <row r="8563" spans="1:9" x14ac:dyDescent="0.2">
      <c r="A8563" s="8" t="s">
        <v>682</v>
      </c>
      <c r="B8563" s="7" t="s">
        <v>37</v>
      </c>
      <c r="C8563" s="7" t="s">
        <v>38</v>
      </c>
      <c r="D8563" s="7" t="s">
        <v>147</v>
      </c>
      <c r="E8563" s="7" t="s">
        <v>5</v>
      </c>
      <c r="F8563" s="7" t="s">
        <v>107</v>
      </c>
      <c r="G8563" s="7" t="s">
        <v>6</v>
      </c>
      <c r="H8563" s="7" t="s">
        <v>116</v>
      </c>
      <c r="I8563" s="59">
        <v>3.3550642179046568E-2</v>
      </c>
    </row>
    <row r="8564" spans="1:9" x14ac:dyDescent="0.2">
      <c r="A8564" s="8" t="s">
        <v>682</v>
      </c>
      <c r="B8564" s="7" t="s">
        <v>37</v>
      </c>
      <c r="C8564" s="7" t="s">
        <v>38</v>
      </c>
      <c r="D8564" s="7" t="s">
        <v>147</v>
      </c>
      <c r="E8564" s="7" t="s">
        <v>7</v>
      </c>
      <c r="F8564" s="7" t="s">
        <v>108</v>
      </c>
      <c r="G8564" s="7" t="s">
        <v>8</v>
      </c>
      <c r="H8564" s="7" t="s">
        <v>150</v>
      </c>
      <c r="I8564" s="59">
        <v>4.0382959191398227E-2</v>
      </c>
    </row>
    <row r="8565" spans="1:9" x14ac:dyDescent="0.2">
      <c r="A8565" s="8" t="s">
        <v>682</v>
      </c>
      <c r="B8565" s="7" t="s">
        <v>37</v>
      </c>
      <c r="C8565" s="7" t="s">
        <v>38</v>
      </c>
      <c r="D8565" s="7" t="s">
        <v>147</v>
      </c>
      <c r="E8565" s="7" t="s">
        <v>9</v>
      </c>
      <c r="F8565" s="7" t="s">
        <v>109</v>
      </c>
      <c r="G8565" s="7" t="s">
        <v>10</v>
      </c>
      <c r="H8565" s="7" t="s">
        <v>117</v>
      </c>
      <c r="I8565" s="59">
        <v>0.12612599279458811</v>
      </c>
    </row>
    <row r="8566" spans="1:9" x14ac:dyDescent="0.2">
      <c r="A8566" s="8" t="s">
        <v>682</v>
      </c>
      <c r="B8566" s="7" t="s">
        <v>37</v>
      </c>
      <c r="C8566" s="7" t="s">
        <v>38</v>
      </c>
      <c r="D8566" s="7" t="s">
        <v>147</v>
      </c>
      <c r="E8566" s="7" t="s">
        <v>11</v>
      </c>
      <c r="F8566" s="7" t="s">
        <v>110</v>
      </c>
      <c r="G8566" s="7" t="s">
        <v>12</v>
      </c>
      <c r="H8566" s="7" t="s">
        <v>118</v>
      </c>
      <c r="I8566" s="59">
        <v>7.3373036449016826E-2</v>
      </c>
    </row>
    <row r="8567" spans="1:9" x14ac:dyDescent="0.2">
      <c r="A8567" s="8" t="s">
        <v>682</v>
      </c>
      <c r="B8567" s="7" t="s">
        <v>37</v>
      </c>
      <c r="C8567" s="7" t="s">
        <v>38</v>
      </c>
      <c r="D8567" s="7" t="s">
        <v>147</v>
      </c>
      <c r="E8567" s="7" t="s">
        <v>13</v>
      </c>
      <c r="F8567" s="7" t="s">
        <v>111</v>
      </c>
      <c r="G8567" s="7" t="s">
        <v>14</v>
      </c>
      <c r="H8567" s="7" t="s">
        <v>119</v>
      </c>
      <c r="I8567" s="59">
        <v>6.7053340389630511E-2</v>
      </c>
    </row>
    <row r="8568" spans="1:9" x14ac:dyDescent="0.2">
      <c r="A8568" s="8" t="s">
        <v>682</v>
      </c>
      <c r="B8568" s="7" t="s">
        <v>37</v>
      </c>
      <c r="C8568" s="7" t="s">
        <v>38</v>
      </c>
      <c r="D8568" s="7" t="s">
        <v>147</v>
      </c>
      <c r="E8568" s="7" t="s">
        <v>15</v>
      </c>
      <c r="F8568" s="7" t="s">
        <v>112</v>
      </c>
      <c r="G8568" s="7" t="s">
        <v>16</v>
      </c>
      <c r="H8568" s="7" t="s">
        <v>151</v>
      </c>
      <c r="I8568" s="59">
        <v>-7.802392633904065E-2</v>
      </c>
    </row>
    <row r="8569" spans="1:9" x14ac:dyDescent="0.2">
      <c r="A8569" s="8" t="s">
        <v>682</v>
      </c>
      <c r="B8569" s="7" t="s">
        <v>37</v>
      </c>
      <c r="C8569" s="7" t="s">
        <v>38</v>
      </c>
      <c r="D8569" s="7" t="s">
        <v>147</v>
      </c>
      <c r="E8569" s="7" t="s">
        <v>17</v>
      </c>
      <c r="F8569" s="7" t="s">
        <v>113</v>
      </c>
      <c r="G8569" s="7" t="s">
        <v>18</v>
      </c>
      <c r="H8569" s="7" t="s">
        <v>120</v>
      </c>
      <c r="I8569" s="59">
        <v>2.6415226628671021E-2</v>
      </c>
    </row>
    <row r="8570" spans="1:9" x14ac:dyDescent="0.2">
      <c r="A8570" s="8" t="s">
        <v>682</v>
      </c>
      <c r="B8570" s="7" t="s">
        <v>37</v>
      </c>
      <c r="C8570" s="7" t="s">
        <v>38</v>
      </c>
      <c r="D8570" s="7" t="s">
        <v>147</v>
      </c>
      <c r="E8570" s="7" t="s">
        <v>19</v>
      </c>
      <c r="F8570" s="7" t="s">
        <v>114</v>
      </c>
      <c r="G8570" s="7" t="s">
        <v>20</v>
      </c>
      <c r="H8570" s="7" t="s">
        <v>121</v>
      </c>
      <c r="I8570" s="59">
        <v>2.5160632266297611E-2</v>
      </c>
    </row>
    <row r="8571" spans="1:9" x14ac:dyDescent="0.2">
      <c r="A8571" s="8" t="s">
        <v>682</v>
      </c>
      <c r="B8571" s="7" t="s">
        <v>39</v>
      </c>
      <c r="C8571" s="7" t="s">
        <v>40</v>
      </c>
      <c r="D8571" s="7" t="s">
        <v>938</v>
      </c>
      <c r="E8571" s="7" t="s">
        <v>5</v>
      </c>
      <c r="F8571" s="7" t="s">
        <v>107</v>
      </c>
      <c r="G8571" s="7" t="s">
        <v>6</v>
      </c>
      <c r="H8571" s="7" t="s">
        <v>116</v>
      </c>
      <c r="I8571" s="59">
        <v>-0.13093974259690391</v>
      </c>
    </row>
    <row r="8572" spans="1:9" x14ac:dyDescent="0.2">
      <c r="A8572" s="8" t="s">
        <v>682</v>
      </c>
      <c r="B8572" s="7" t="s">
        <v>39</v>
      </c>
      <c r="C8572" s="7" t="s">
        <v>40</v>
      </c>
      <c r="D8572" s="7" t="s">
        <v>938</v>
      </c>
      <c r="E8572" s="7" t="s">
        <v>7</v>
      </c>
      <c r="F8572" s="7" t="s">
        <v>108</v>
      </c>
      <c r="G8572" s="7" t="s">
        <v>8</v>
      </c>
      <c r="H8572" s="7" t="s">
        <v>150</v>
      </c>
      <c r="I8572" s="59">
        <v>8.0232953298851051E-3</v>
      </c>
    </row>
    <row r="8573" spans="1:9" x14ac:dyDescent="0.2">
      <c r="A8573" s="8" t="s">
        <v>682</v>
      </c>
      <c r="B8573" s="7" t="s">
        <v>39</v>
      </c>
      <c r="C8573" s="7" t="s">
        <v>40</v>
      </c>
      <c r="D8573" s="7" t="s">
        <v>938</v>
      </c>
      <c r="E8573" s="7" t="s">
        <v>9</v>
      </c>
      <c r="F8573" s="7" t="s">
        <v>109</v>
      </c>
      <c r="G8573" s="7" t="s">
        <v>10</v>
      </c>
      <c r="H8573" s="7" t="s">
        <v>117</v>
      </c>
      <c r="I8573" s="59">
        <v>1.107752088333447E-2</v>
      </c>
    </row>
    <row r="8574" spans="1:9" x14ac:dyDescent="0.2">
      <c r="A8574" s="8" t="s">
        <v>682</v>
      </c>
      <c r="B8574" s="7" t="s">
        <v>39</v>
      </c>
      <c r="C8574" s="7" t="s">
        <v>40</v>
      </c>
      <c r="D8574" s="7" t="s">
        <v>938</v>
      </c>
      <c r="E8574" s="7" t="s">
        <v>11</v>
      </c>
      <c r="F8574" s="7" t="s">
        <v>110</v>
      </c>
      <c r="G8574" s="7" t="s">
        <v>12</v>
      </c>
      <c r="H8574" s="7" t="s">
        <v>118</v>
      </c>
      <c r="I8574" s="59">
        <v>-5.6759275822071409E-4</v>
      </c>
    </row>
    <row r="8575" spans="1:9" x14ac:dyDescent="0.2">
      <c r="A8575" s="8" t="s">
        <v>682</v>
      </c>
      <c r="B8575" s="7" t="s">
        <v>39</v>
      </c>
      <c r="C8575" s="7" t="s">
        <v>40</v>
      </c>
      <c r="D8575" s="7" t="s">
        <v>938</v>
      </c>
      <c r="E8575" s="7" t="s">
        <v>13</v>
      </c>
      <c r="F8575" s="7" t="s">
        <v>111</v>
      </c>
      <c r="G8575" s="7" t="s">
        <v>14</v>
      </c>
      <c r="H8575" s="7" t="s">
        <v>119</v>
      </c>
      <c r="I8575" s="59">
        <v>-0.13216133470659541</v>
      </c>
    </row>
    <row r="8576" spans="1:9" x14ac:dyDescent="0.2">
      <c r="A8576" s="8" t="s">
        <v>682</v>
      </c>
      <c r="B8576" s="7" t="s">
        <v>39</v>
      </c>
      <c r="C8576" s="7" t="s">
        <v>40</v>
      </c>
      <c r="D8576" s="7" t="s">
        <v>938</v>
      </c>
      <c r="E8576" s="7" t="s">
        <v>15</v>
      </c>
      <c r="F8576" s="7" t="s">
        <v>112</v>
      </c>
      <c r="G8576" s="7" t="s">
        <v>16</v>
      </c>
      <c r="H8576" s="7" t="s">
        <v>151</v>
      </c>
      <c r="I8576" s="59">
        <v>-8.7460574584298234E-2</v>
      </c>
    </row>
    <row r="8577" spans="1:9" x14ac:dyDescent="0.2">
      <c r="A8577" s="8" t="s">
        <v>682</v>
      </c>
      <c r="B8577" s="7" t="s">
        <v>39</v>
      </c>
      <c r="C8577" s="7" t="s">
        <v>40</v>
      </c>
      <c r="D8577" s="7" t="s">
        <v>938</v>
      </c>
      <c r="E8577" s="7" t="s">
        <v>17</v>
      </c>
      <c r="F8577" s="7" t="s">
        <v>113</v>
      </c>
      <c r="G8577" s="7" t="s">
        <v>18</v>
      </c>
      <c r="H8577" s="7" t="s">
        <v>120</v>
      </c>
      <c r="I8577" s="59">
        <v>-8.3855087205154666E-3</v>
      </c>
    </row>
    <row r="8578" spans="1:9" x14ac:dyDescent="0.2">
      <c r="A8578" s="8" t="s">
        <v>682</v>
      </c>
      <c r="B8578" s="7" t="s">
        <v>39</v>
      </c>
      <c r="C8578" s="7" t="s">
        <v>40</v>
      </c>
      <c r="D8578" s="7" t="s">
        <v>938</v>
      </c>
      <c r="E8578" s="7" t="s">
        <v>19</v>
      </c>
      <c r="F8578" s="7" t="s">
        <v>114</v>
      </c>
      <c r="G8578" s="7" t="s">
        <v>20</v>
      </c>
      <c r="H8578" s="7" t="s">
        <v>121</v>
      </c>
      <c r="I8578" s="59">
        <v>-0.20186115066636379</v>
      </c>
    </row>
    <row r="8579" spans="1:9" x14ac:dyDescent="0.2">
      <c r="A8579" s="8" t="s">
        <v>682</v>
      </c>
      <c r="B8579" s="7" t="s">
        <v>41</v>
      </c>
      <c r="C8579" s="7" t="s">
        <v>950</v>
      </c>
      <c r="D8579" s="7" t="s">
        <v>943</v>
      </c>
      <c r="E8579" s="7" t="s">
        <v>5</v>
      </c>
      <c r="F8579" s="7" t="s">
        <v>107</v>
      </c>
      <c r="G8579" s="7" t="s">
        <v>6</v>
      </c>
      <c r="H8579" s="7" t="s">
        <v>116</v>
      </c>
      <c r="I8579" s="59">
        <v>5.0261328977388782E-2</v>
      </c>
    </row>
    <row r="8580" spans="1:9" x14ac:dyDescent="0.2">
      <c r="A8580" s="8" t="s">
        <v>682</v>
      </c>
      <c r="B8580" s="7" t="s">
        <v>41</v>
      </c>
      <c r="C8580" s="7" t="s">
        <v>950</v>
      </c>
      <c r="D8580" s="7" t="s">
        <v>943</v>
      </c>
      <c r="E8580" s="7" t="s">
        <v>7</v>
      </c>
      <c r="F8580" s="7" t="s">
        <v>108</v>
      </c>
      <c r="G8580" s="7" t="s">
        <v>8</v>
      </c>
      <c r="H8580" s="7" t="s">
        <v>150</v>
      </c>
      <c r="I8580" s="59">
        <v>-1.5688531205748309E-2</v>
      </c>
    </row>
    <row r="8581" spans="1:9" x14ac:dyDescent="0.2">
      <c r="A8581" s="8" t="s">
        <v>682</v>
      </c>
      <c r="B8581" s="7" t="s">
        <v>41</v>
      </c>
      <c r="C8581" s="7" t="s">
        <v>950</v>
      </c>
      <c r="D8581" s="7" t="s">
        <v>943</v>
      </c>
      <c r="E8581" s="7" t="s">
        <v>9</v>
      </c>
      <c r="F8581" s="7" t="s">
        <v>109</v>
      </c>
      <c r="G8581" s="7" t="s">
        <v>10</v>
      </c>
      <c r="H8581" s="7" t="s">
        <v>117</v>
      </c>
      <c r="I8581" s="59">
        <v>-1.502226214116298E-2</v>
      </c>
    </row>
    <row r="8582" spans="1:9" x14ac:dyDescent="0.2">
      <c r="A8582" s="8" t="s">
        <v>682</v>
      </c>
      <c r="B8582" s="7" t="s">
        <v>41</v>
      </c>
      <c r="C8582" s="7" t="s">
        <v>950</v>
      </c>
      <c r="D8582" s="7" t="s">
        <v>943</v>
      </c>
      <c r="E8582" s="7" t="s">
        <v>11</v>
      </c>
      <c r="F8582" s="7" t="s">
        <v>110</v>
      </c>
      <c r="G8582" s="7" t="s">
        <v>12</v>
      </c>
      <c r="H8582" s="7" t="s">
        <v>118</v>
      </c>
      <c r="I8582" s="59">
        <v>-1.7351854756943671E-2</v>
      </c>
    </row>
    <row r="8583" spans="1:9" x14ac:dyDescent="0.2">
      <c r="A8583" s="8" t="s">
        <v>682</v>
      </c>
      <c r="B8583" s="7" t="s">
        <v>41</v>
      </c>
      <c r="C8583" s="7" t="s">
        <v>950</v>
      </c>
      <c r="D8583" s="7" t="s">
        <v>943</v>
      </c>
      <c r="E8583" s="7" t="s">
        <v>13</v>
      </c>
      <c r="F8583" s="7" t="s">
        <v>111</v>
      </c>
      <c r="G8583" s="7" t="s">
        <v>14</v>
      </c>
      <c r="H8583" s="7" t="s">
        <v>119</v>
      </c>
      <c r="I8583" s="59">
        <v>-2.551442275197446E-2</v>
      </c>
    </row>
    <row r="8584" spans="1:9" x14ac:dyDescent="0.2">
      <c r="A8584" s="8" t="s">
        <v>682</v>
      </c>
      <c r="B8584" s="7" t="s">
        <v>41</v>
      </c>
      <c r="C8584" s="7" t="s">
        <v>950</v>
      </c>
      <c r="D8584" s="7" t="s">
        <v>943</v>
      </c>
      <c r="E8584" s="7" t="s">
        <v>15</v>
      </c>
      <c r="F8584" s="7" t="s">
        <v>112</v>
      </c>
      <c r="G8584" s="7" t="s">
        <v>16</v>
      </c>
      <c r="H8584" s="7" t="s">
        <v>151</v>
      </c>
      <c r="I8584" s="59">
        <v>-0.15505281096573739</v>
      </c>
    </row>
    <row r="8585" spans="1:9" x14ac:dyDescent="0.2">
      <c r="A8585" s="8" t="s">
        <v>682</v>
      </c>
      <c r="B8585" s="7" t="s">
        <v>41</v>
      </c>
      <c r="C8585" s="7" t="s">
        <v>950</v>
      </c>
      <c r="D8585" s="7" t="s">
        <v>943</v>
      </c>
      <c r="E8585" s="7" t="s">
        <v>17</v>
      </c>
      <c r="F8585" s="7" t="s">
        <v>113</v>
      </c>
      <c r="G8585" s="7" t="s">
        <v>18</v>
      </c>
      <c r="H8585" s="7" t="s">
        <v>120</v>
      </c>
      <c r="I8585" s="59">
        <v>0.1635151803836303</v>
      </c>
    </row>
    <row r="8586" spans="1:9" x14ac:dyDescent="0.2">
      <c r="A8586" s="8" t="s">
        <v>682</v>
      </c>
      <c r="B8586" s="7" t="s">
        <v>41</v>
      </c>
      <c r="C8586" s="7" t="s">
        <v>950</v>
      </c>
      <c r="D8586" s="7" t="s">
        <v>943</v>
      </c>
      <c r="E8586" s="7" t="s">
        <v>19</v>
      </c>
      <c r="F8586" s="7" t="s">
        <v>114</v>
      </c>
      <c r="G8586" s="7" t="s">
        <v>20</v>
      </c>
      <c r="H8586" s="7" t="s">
        <v>121</v>
      </c>
      <c r="I8586" s="59">
        <v>-5.9730094745765738E-3</v>
      </c>
    </row>
    <row r="8587" spans="1:9" x14ac:dyDescent="0.2">
      <c r="A8587" s="8" t="s">
        <v>682</v>
      </c>
      <c r="B8587" s="7" t="s">
        <v>42</v>
      </c>
      <c r="C8587" s="7" t="s">
        <v>951</v>
      </c>
      <c r="D8587" s="7" t="s">
        <v>944</v>
      </c>
      <c r="E8587" s="7" t="s">
        <v>5</v>
      </c>
      <c r="F8587" s="7" t="s">
        <v>107</v>
      </c>
      <c r="G8587" s="7" t="s">
        <v>6</v>
      </c>
      <c r="H8587" s="7" t="s">
        <v>116</v>
      </c>
      <c r="I8587" s="59">
        <v>3.7653089377203131E-2</v>
      </c>
    </row>
    <row r="8588" spans="1:9" x14ac:dyDescent="0.2">
      <c r="A8588" s="8" t="s">
        <v>682</v>
      </c>
      <c r="B8588" s="7" t="s">
        <v>42</v>
      </c>
      <c r="C8588" s="7" t="s">
        <v>951</v>
      </c>
      <c r="D8588" s="7" t="s">
        <v>944</v>
      </c>
      <c r="E8588" s="7" t="s">
        <v>7</v>
      </c>
      <c r="F8588" s="7" t="s">
        <v>108</v>
      </c>
      <c r="G8588" s="7" t="s">
        <v>8</v>
      </c>
      <c r="H8588" s="7" t="s">
        <v>150</v>
      </c>
      <c r="I8588" s="59">
        <v>0.18706000432388331</v>
      </c>
    </row>
    <row r="8589" spans="1:9" x14ac:dyDescent="0.2">
      <c r="A8589" s="8" t="s">
        <v>682</v>
      </c>
      <c r="B8589" s="7" t="s">
        <v>42</v>
      </c>
      <c r="C8589" s="7" t="s">
        <v>951</v>
      </c>
      <c r="D8589" s="7" t="s">
        <v>944</v>
      </c>
      <c r="E8589" s="7" t="s">
        <v>9</v>
      </c>
      <c r="F8589" s="7" t="s">
        <v>109</v>
      </c>
      <c r="G8589" s="7" t="s">
        <v>10</v>
      </c>
      <c r="H8589" s="7" t="s">
        <v>117</v>
      </c>
      <c r="I8589" s="59">
        <v>-0.11693525420213741</v>
      </c>
    </row>
    <row r="8590" spans="1:9" x14ac:dyDescent="0.2">
      <c r="A8590" s="8" t="s">
        <v>682</v>
      </c>
      <c r="B8590" s="7" t="s">
        <v>42</v>
      </c>
      <c r="C8590" s="7" t="s">
        <v>951</v>
      </c>
      <c r="D8590" s="7" t="s">
        <v>944</v>
      </c>
      <c r="E8590" s="7" t="s">
        <v>11</v>
      </c>
      <c r="F8590" s="7" t="s">
        <v>110</v>
      </c>
      <c r="G8590" s="7" t="s">
        <v>12</v>
      </c>
      <c r="H8590" s="7" t="s">
        <v>118</v>
      </c>
      <c r="I8590" s="59">
        <v>-4.4453830374606478E-2</v>
      </c>
    </row>
    <row r="8591" spans="1:9" x14ac:dyDescent="0.2">
      <c r="A8591" s="8" t="s">
        <v>682</v>
      </c>
      <c r="B8591" s="7" t="s">
        <v>42</v>
      </c>
      <c r="C8591" s="7" t="s">
        <v>951</v>
      </c>
      <c r="D8591" s="7" t="s">
        <v>944</v>
      </c>
      <c r="E8591" s="7" t="s">
        <v>13</v>
      </c>
      <c r="F8591" s="7" t="s">
        <v>111</v>
      </c>
      <c r="G8591" s="7" t="s">
        <v>14</v>
      </c>
      <c r="H8591" s="7" t="s">
        <v>119</v>
      </c>
      <c r="I8591" s="59">
        <v>8.6114841349640425E-3</v>
      </c>
    </row>
    <row r="8592" spans="1:9" x14ac:dyDescent="0.2">
      <c r="A8592" s="8" t="s">
        <v>682</v>
      </c>
      <c r="B8592" s="7" t="s">
        <v>42</v>
      </c>
      <c r="C8592" s="7" t="s">
        <v>951</v>
      </c>
      <c r="D8592" s="7" t="s">
        <v>944</v>
      </c>
      <c r="E8592" s="7" t="s">
        <v>15</v>
      </c>
      <c r="F8592" s="7" t="s">
        <v>112</v>
      </c>
      <c r="G8592" s="7" t="s">
        <v>16</v>
      </c>
      <c r="H8592" s="7" t="s">
        <v>151</v>
      </c>
      <c r="I8592" s="59">
        <v>3.7666389301548087E-2</v>
      </c>
    </row>
    <row r="8593" spans="1:9" x14ac:dyDescent="0.2">
      <c r="A8593" s="8" t="s">
        <v>682</v>
      </c>
      <c r="B8593" s="7" t="s">
        <v>42</v>
      </c>
      <c r="C8593" s="7" t="s">
        <v>951</v>
      </c>
      <c r="D8593" s="7" t="s">
        <v>944</v>
      </c>
      <c r="E8593" s="7" t="s">
        <v>17</v>
      </c>
      <c r="F8593" s="7" t="s">
        <v>113</v>
      </c>
      <c r="G8593" s="7" t="s">
        <v>18</v>
      </c>
      <c r="H8593" s="7" t="s">
        <v>120</v>
      </c>
      <c r="I8593" s="59">
        <v>9.7687651361241246E-2</v>
      </c>
    </row>
    <row r="8594" spans="1:9" x14ac:dyDescent="0.2">
      <c r="A8594" s="8" t="s">
        <v>682</v>
      </c>
      <c r="B8594" s="7" t="s">
        <v>42</v>
      </c>
      <c r="C8594" s="7" t="s">
        <v>951</v>
      </c>
      <c r="D8594" s="7" t="s">
        <v>944</v>
      </c>
      <c r="E8594" s="7" t="s">
        <v>19</v>
      </c>
      <c r="F8594" s="7" t="s">
        <v>114</v>
      </c>
      <c r="G8594" s="7" t="s">
        <v>20</v>
      </c>
      <c r="H8594" s="7" t="s">
        <v>121</v>
      </c>
      <c r="I8594" s="59">
        <v>2.02126047029767E-2</v>
      </c>
    </row>
    <row r="8595" spans="1:9" x14ac:dyDescent="0.2">
      <c r="A8595" s="8" t="s">
        <v>682</v>
      </c>
      <c r="B8595" s="7" t="s">
        <v>43</v>
      </c>
      <c r="C8595" s="7" t="s">
        <v>44</v>
      </c>
      <c r="D8595" s="7" t="s">
        <v>101</v>
      </c>
      <c r="E8595" s="7" t="s">
        <v>5</v>
      </c>
      <c r="F8595" s="7" t="s">
        <v>107</v>
      </c>
      <c r="G8595" s="7" t="s">
        <v>6</v>
      </c>
      <c r="H8595" s="7" t="s">
        <v>116</v>
      </c>
      <c r="I8595" s="59">
        <v>1.9290227349332719E-2</v>
      </c>
    </row>
    <row r="8596" spans="1:9" x14ac:dyDescent="0.2">
      <c r="A8596" s="8" t="s">
        <v>682</v>
      </c>
      <c r="B8596" s="7" t="s">
        <v>43</v>
      </c>
      <c r="C8596" s="7" t="s">
        <v>44</v>
      </c>
      <c r="D8596" s="7" t="s">
        <v>101</v>
      </c>
      <c r="E8596" s="7" t="s">
        <v>7</v>
      </c>
      <c r="F8596" s="7" t="s">
        <v>108</v>
      </c>
      <c r="G8596" s="7" t="s">
        <v>8</v>
      </c>
      <c r="H8596" s="7" t="s">
        <v>150</v>
      </c>
      <c r="I8596" s="59">
        <v>4.1616082644067243E-2</v>
      </c>
    </row>
    <row r="8597" spans="1:9" x14ac:dyDescent="0.2">
      <c r="A8597" s="8" t="s">
        <v>682</v>
      </c>
      <c r="B8597" s="7" t="s">
        <v>43</v>
      </c>
      <c r="C8597" s="7" t="s">
        <v>44</v>
      </c>
      <c r="D8597" s="7" t="s">
        <v>101</v>
      </c>
      <c r="E8597" s="7" t="s">
        <v>9</v>
      </c>
      <c r="F8597" s="7" t="s">
        <v>109</v>
      </c>
      <c r="G8597" s="7" t="s">
        <v>10</v>
      </c>
      <c r="H8597" s="7" t="s">
        <v>117</v>
      </c>
      <c r="I8597" s="59">
        <v>-8.7184958940472734E-3</v>
      </c>
    </row>
    <row r="8598" spans="1:9" x14ac:dyDescent="0.2">
      <c r="A8598" s="8" t="s">
        <v>682</v>
      </c>
      <c r="B8598" s="7" t="s">
        <v>43</v>
      </c>
      <c r="C8598" s="7" t="s">
        <v>44</v>
      </c>
      <c r="D8598" s="7" t="s">
        <v>101</v>
      </c>
      <c r="E8598" s="7" t="s">
        <v>11</v>
      </c>
      <c r="F8598" s="7" t="s">
        <v>110</v>
      </c>
      <c r="G8598" s="7" t="s">
        <v>12</v>
      </c>
      <c r="H8598" s="7" t="s">
        <v>118</v>
      </c>
      <c r="I8598" s="59">
        <v>-1.6523955615712401E-2</v>
      </c>
    </row>
    <row r="8599" spans="1:9" x14ac:dyDescent="0.2">
      <c r="A8599" s="8" t="s">
        <v>682</v>
      </c>
      <c r="B8599" s="7" t="s">
        <v>43</v>
      </c>
      <c r="C8599" s="7" t="s">
        <v>44</v>
      </c>
      <c r="D8599" s="7" t="s">
        <v>101</v>
      </c>
      <c r="E8599" s="7" t="s">
        <v>13</v>
      </c>
      <c r="F8599" s="7" t="s">
        <v>111</v>
      </c>
      <c r="G8599" s="7" t="s">
        <v>14</v>
      </c>
      <c r="H8599" s="7" t="s">
        <v>119</v>
      </c>
      <c r="I8599" s="59">
        <v>2.4518751112938549E-2</v>
      </c>
    </row>
    <row r="8600" spans="1:9" x14ac:dyDescent="0.2">
      <c r="A8600" s="8" t="s">
        <v>682</v>
      </c>
      <c r="B8600" s="7" t="s">
        <v>43</v>
      </c>
      <c r="C8600" s="7" t="s">
        <v>44</v>
      </c>
      <c r="D8600" s="7" t="s">
        <v>101</v>
      </c>
      <c r="E8600" s="7" t="s">
        <v>15</v>
      </c>
      <c r="F8600" s="7" t="s">
        <v>112</v>
      </c>
      <c r="G8600" s="7" t="s">
        <v>16</v>
      </c>
      <c r="H8600" s="7" t="s">
        <v>151</v>
      </c>
      <c r="I8600" s="59">
        <v>9.3747140797608708E-3</v>
      </c>
    </row>
    <row r="8601" spans="1:9" x14ac:dyDescent="0.2">
      <c r="A8601" s="8" t="s">
        <v>682</v>
      </c>
      <c r="B8601" s="7" t="s">
        <v>43</v>
      </c>
      <c r="C8601" s="7" t="s">
        <v>44</v>
      </c>
      <c r="D8601" s="7" t="s">
        <v>101</v>
      </c>
      <c r="E8601" s="7" t="s">
        <v>17</v>
      </c>
      <c r="F8601" s="7" t="s">
        <v>113</v>
      </c>
      <c r="G8601" s="7" t="s">
        <v>18</v>
      </c>
      <c r="H8601" s="7" t="s">
        <v>120</v>
      </c>
      <c r="I8601" s="59">
        <v>4.1715914696790042E-2</v>
      </c>
    </row>
    <row r="8602" spans="1:9" x14ac:dyDescent="0.2">
      <c r="A8602" s="8" t="s">
        <v>682</v>
      </c>
      <c r="B8602" s="7" t="s">
        <v>43</v>
      </c>
      <c r="C8602" s="7" t="s">
        <v>44</v>
      </c>
      <c r="D8602" s="7" t="s">
        <v>101</v>
      </c>
      <c r="E8602" s="7" t="s">
        <v>19</v>
      </c>
      <c r="F8602" s="7" t="s">
        <v>114</v>
      </c>
      <c r="G8602" s="7" t="s">
        <v>20</v>
      </c>
      <c r="H8602" s="7" t="s">
        <v>121</v>
      </c>
      <c r="I8602" s="59">
        <v>1.8349916153910909E-2</v>
      </c>
    </row>
    <row r="8603" spans="1:9" x14ac:dyDescent="0.2">
      <c r="A8603" s="8" t="s">
        <v>682</v>
      </c>
      <c r="B8603" s="7" t="s">
        <v>45</v>
      </c>
      <c r="C8603" s="7" t="s">
        <v>952</v>
      </c>
      <c r="D8603" s="7" t="s">
        <v>148</v>
      </c>
      <c r="E8603" s="7" t="s">
        <v>5</v>
      </c>
      <c r="F8603" s="7" t="s">
        <v>107</v>
      </c>
      <c r="G8603" s="7" t="s">
        <v>6</v>
      </c>
      <c r="H8603" s="7" t="s">
        <v>116</v>
      </c>
      <c r="I8603" s="59">
        <v>-1.8595290584595969E-2</v>
      </c>
    </row>
    <row r="8604" spans="1:9" x14ac:dyDescent="0.2">
      <c r="A8604" s="8" t="s">
        <v>682</v>
      </c>
      <c r="B8604" s="7" t="s">
        <v>45</v>
      </c>
      <c r="C8604" s="7" t="s">
        <v>952</v>
      </c>
      <c r="D8604" s="7" t="s">
        <v>148</v>
      </c>
      <c r="E8604" s="7" t="s">
        <v>7</v>
      </c>
      <c r="F8604" s="7" t="s">
        <v>108</v>
      </c>
      <c r="G8604" s="7" t="s">
        <v>8</v>
      </c>
      <c r="H8604" s="7" t="s">
        <v>150</v>
      </c>
      <c r="I8604" s="59">
        <v>4.6620489790430993E-2</v>
      </c>
    </row>
    <row r="8605" spans="1:9" x14ac:dyDescent="0.2">
      <c r="A8605" s="8" t="s">
        <v>682</v>
      </c>
      <c r="B8605" s="7" t="s">
        <v>45</v>
      </c>
      <c r="C8605" s="7" t="s">
        <v>952</v>
      </c>
      <c r="D8605" s="7" t="s">
        <v>148</v>
      </c>
      <c r="E8605" s="7" t="s">
        <v>9</v>
      </c>
      <c r="F8605" s="7" t="s">
        <v>109</v>
      </c>
      <c r="G8605" s="7" t="s">
        <v>10</v>
      </c>
      <c r="H8605" s="7" t="s">
        <v>117</v>
      </c>
      <c r="I8605" s="59">
        <v>3.1699063044156039E-2</v>
      </c>
    </row>
    <row r="8606" spans="1:9" x14ac:dyDescent="0.2">
      <c r="A8606" s="8" t="s">
        <v>682</v>
      </c>
      <c r="B8606" s="7" t="s">
        <v>45</v>
      </c>
      <c r="C8606" s="7" t="s">
        <v>952</v>
      </c>
      <c r="D8606" s="7" t="s">
        <v>148</v>
      </c>
      <c r="E8606" s="7" t="s">
        <v>11</v>
      </c>
      <c r="F8606" s="7" t="s">
        <v>110</v>
      </c>
      <c r="G8606" s="7" t="s">
        <v>12</v>
      </c>
      <c r="H8606" s="7" t="s">
        <v>118</v>
      </c>
      <c r="I8606" s="59">
        <v>-4.7880710503378499E-2</v>
      </c>
    </row>
    <row r="8607" spans="1:9" x14ac:dyDescent="0.2">
      <c r="A8607" s="8" t="s">
        <v>682</v>
      </c>
      <c r="B8607" s="7" t="s">
        <v>45</v>
      </c>
      <c r="C8607" s="7" t="s">
        <v>952</v>
      </c>
      <c r="D8607" s="7" t="s">
        <v>148</v>
      </c>
      <c r="E8607" s="7" t="s">
        <v>13</v>
      </c>
      <c r="F8607" s="7" t="s">
        <v>111</v>
      </c>
      <c r="G8607" s="7" t="s">
        <v>14</v>
      </c>
      <c r="H8607" s="7" t="s">
        <v>119</v>
      </c>
      <c r="I8607" s="59">
        <v>1.6212641349756529E-2</v>
      </c>
    </row>
    <row r="8608" spans="1:9" x14ac:dyDescent="0.2">
      <c r="A8608" s="8" t="s">
        <v>682</v>
      </c>
      <c r="B8608" s="7" t="s">
        <v>45</v>
      </c>
      <c r="C8608" s="7" t="s">
        <v>952</v>
      </c>
      <c r="D8608" s="7" t="s">
        <v>148</v>
      </c>
      <c r="E8608" s="7" t="s">
        <v>15</v>
      </c>
      <c r="F8608" s="7" t="s">
        <v>112</v>
      </c>
      <c r="G8608" s="7" t="s">
        <v>16</v>
      </c>
      <c r="H8608" s="7" t="s">
        <v>151</v>
      </c>
      <c r="I8608" s="59">
        <v>-2.470611135164125E-2</v>
      </c>
    </row>
    <row r="8609" spans="1:9" x14ac:dyDescent="0.2">
      <c r="A8609" s="8" t="s">
        <v>682</v>
      </c>
      <c r="B8609" s="7" t="s">
        <v>45</v>
      </c>
      <c r="C8609" s="7" t="s">
        <v>952</v>
      </c>
      <c r="D8609" s="7" t="s">
        <v>148</v>
      </c>
      <c r="E8609" s="7" t="s">
        <v>17</v>
      </c>
      <c r="F8609" s="7" t="s">
        <v>113</v>
      </c>
      <c r="G8609" s="7" t="s">
        <v>18</v>
      </c>
      <c r="H8609" s="7" t="s">
        <v>120</v>
      </c>
      <c r="I8609" s="59">
        <v>7.4477477181633889E-2</v>
      </c>
    </row>
    <row r="8610" spans="1:9" x14ac:dyDescent="0.2">
      <c r="A8610" s="8" t="s">
        <v>682</v>
      </c>
      <c r="B8610" s="7" t="s">
        <v>45</v>
      </c>
      <c r="C8610" s="7" t="s">
        <v>952</v>
      </c>
      <c r="D8610" s="7" t="s">
        <v>148</v>
      </c>
      <c r="E8610" s="7" t="s">
        <v>19</v>
      </c>
      <c r="F8610" s="7" t="s">
        <v>114</v>
      </c>
      <c r="G8610" s="7" t="s">
        <v>20</v>
      </c>
      <c r="H8610" s="7" t="s">
        <v>121</v>
      </c>
      <c r="I8610" s="59">
        <v>4.3010340318734963E-2</v>
      </c>
    </row>
    <row r="8611" spans="1:9" x14ac:dyDescent="0.2">
      <c r="A8611" s="8" t="s">
        <v>682</v>
      </c>
      <c r="B8611" s="7" t="s">
        <v>46</v>
      </c>
      <c r="C8611" s="7" t="s">
        <v>953</v>
      </c>
      <c r="D8611" s="7" t="s">
        <v>149</v>
      </c>
      <c r="E8611" s="7" t="s">
        <v>5</v>
      </c>
      <c r="F8611" s="7" t="s">
        <v>107</v>
      </c>
      <c r="G8611" s="7" t="s">
        <v>6</v>
      </c>
      <c r="H8611" s="7" t="s">
        <v>116</v>
      </c>
      <c r="I8611" s="59">
        <v>-5.4859848602039074E-3</v>
      </c>
    </row>
    <row r="8612" spans="1:9" x14ac:dyDescent="0.2">
      <c r="A8612" s="8" t="s">
        <v>682</v>
      </c>
      <c r="B8612" s="7" t="s">
        <v>46</v>
      </c>
      <c r="C8612" s="7" t="s">
        <v>953</v>
      </c>
      <c r="D8612" s="7" t="s">
        <v>149</v>
      </c>
      <c r="E8612" s="7" t="s">
        <v>7</v>
      </c>
      <c r="F8612" s="7" t="s">
        <v>108</v>
      </c>
      <c r="G8612" s="7" t="s">
        <v>8</v>
      </c>
      <c r="H8612" s="7" t="s">
        <v>150</v>
      </c>
      <c r="I8612" s="59">
        <v>-4.2369659019930062E-2</v>
      </c>
    </row>
    <row r="8613" spans="1:9" x14ac:dyDescent="0.2">
      <c r="A8613" s="8" t="s">
        <v>682</v>
      </c>
      <c r="B8613" s="7" t="s">
        <v>46</v>
      </c>
      <c r="C8613" s="7" t="s">
        <v>953</v>
      </c>
      <c r="D8613" s="7" t="s">
        <v>149</v>
      </c>
      <c r="E8613" s="7" t="s">
        <v>9</v>
      </c>
      <c r="F8613" s="7" t="s">
        <v>109</v>
      </c>
      <c r="G8613" s="7" t="s">
        <v>10</v>
      </c>
      <c r="H8613" s="7" t="s">
        <v>117</v>
      </c>
      <c r="I8613" s="59">
        <v>-2.225631367450431E-2</v>
      </c>
    </row>
    <row r="8614" spans="1:9" x14ac:dyDescent="0.2">
      <c r="A8614" s="8" t="s">
        <v>682</v>
      </c>
      <c r="B8614" s="7" t="s">
        <v>46</v>
      </c>
      <c r="C8614" s="7" t="s">
        <v>953</v>
      </c>
      <c r="D8614" s="7" t="s">
        <v>149</v>
      </c>
      <c r="E8614" s="7" t="s">
        <v>11</v>
      </c>
      <c r="F8614" s="7" t="s">
        <v>110</v>
      </c>
      <c r="G8614" s="7" t="s">
        <v>12</v>
      </c>
      <c r="H8614" s="7" t="s">
        <v>118</v>
      </c>
      <c r="I8614" s="59">
        <v>-4.7914467106138232E-2</v>
      </c>
    </row>
    <row r="8615" spans="1:9" x14ac:dyDescent="0.2">
      <c r="A8615" s="8" t="s">
        <v>682</v>
      </c>
      <c r="B8615" s="7" t="s">
        <v>46</v>
      </c>
      <c r="C8615" s="7" t="s">
        <v>953</v>
      </c>
      <c r="D8615" s="7" t="s">
        <v>149</v>
      </c>
      <c r="E8615" s="7" t="s">
        <v>13</v>
      </c>
      <c r="F8615" s="7" t="s">
        <v>111</v>
      </c>
      <c r="G8615" s="7" t="s">
        <v>14</v>
      </c>
      <c r="H8615" s="7" t="s">
        <v>119</v>
      </c>
      <c r="I8615" s="59">
        <v>1.18477371964798E-3</v>
      </c>
    </row>
    <row r="8616" spans="1:9" x14ac:dyDescent="0.2">
      <c r="A8616" s="8" t="s">
        <v>682</v>
      </c>
      <c r="B8616" s="7" t="s">
        <v>46</v>
      </c>
      <c r="C8616" s="7" t="s">
        <v>953</v>
      </c>
      <c r="D8616" s="7" t="s">
        <v>149</v>
      </c>
      <c r="E8616" s="7" t="s">
        <v>15</v>
      </c>
      <c r="F8616" s="7" t="s">
        <v>112</v>
      </c>
      <c r="G8616" s="7" t="s">
        <v>16</v>
      </c>
      <c r="H8616" s="7" t="s">
        <v>151</v>
      </c>
      <c r="I8616" s="59">
        <v>-2.3215295454997679E-2</v>
      </c>
    </row>
    <row r="8617" spans="1:9" x14ac:dyDescent="0.2">
      <c r="A8617" s="8" t="s">
        <v>682</v>
      </c>
      <c r="B8617" s="7" t="s">
        <v>46</v>
      </c>
      <c r="C8617" s="7" t="s">
        <v>953</v>
      </c>
      <c r="D8617" s="7" t="s">
        <v>149</v>
      </c>
      <c r="E8617" s="7" t="s">
        <v>17</v>
      </c>
      <c r="F8617" s="7" t="s">
        <v>113</v>
      </c>
      <c r="G8617" s="7" t="s">
        <v>18</v>
      </c>
      <c r="H8617" s="7" t="s">
        <v>120</v>
      </c>
      <c r="I8617" s="59">
        <v>0.1429164483571124</v>
      </c>
    </row>
    <row r="8618" spans="1:9" x14ac:dyDescent="0.2">
      <c r="A8618" s="8" t="s">
        <v>682</v>
      </c>
      <c r="B8618" s="7" t="s">
        <v>46</v>
      </c>
      <c r="C8618" s="7" t="s">
        <v>953</v>
      </c>
      <c r="D8618" s="7" t="s">
        <v>149</v>
      </c>
      <c r="E8618" s="7" t="s">
        <v>19</v>
      </c>
      <c r="F8618" s="7" t="s">
        <v>114</v>
      </c>
      <c r="G8618" s="7" t="s">
        <v>20</v>
      </c>
      <c r="H8618" s="7" t="s">
        <v>121</v>
      </c>
      <c r="I8618" s="59">
        <v>4.6187495549194768E-2</v>
      </c>
    </row>
    <row r="8619" spans="1:9" x14ac:dyDescent="0.2">
      <c r="A8619" s="8" t="s">
        <v>682</v>
      </c>
      <c r="B8619" s="7" t="s">
        <v>47</v>
      </c>
      <c r="C8619" s="7" t="s">
        <v>48</v>
      </c>
      <c r="D8619" s="7" t="s">
        <v>945</v>
      </c>
      <c r="E8619" s="7" t="s">
        <v>5</v>
      </c>
      <c r="F8619" s="7" t="s">
        <v>107</v>
      </c>
      <c r="G8619" s="7" t="s">
        <v>6</v>
      </c>
      <c r="H8619" s="7" t="s">
        <v>116</v>
      </c>
      <c r="I8619" s="59">
        <v>-2.378581540841918E-3</v>
      </c>
    </row>
    <row r="8620" spans="1:9" x14ac:dyDescent="0.2">
      <c r="A8620" s="8" t="s">
        <v>682</v>
      </c>
      <c r="B8620" s="7" t="s">
        <v>47</v>
      </c>
      <c r="C8620" s="7" t="s">
        <v>48</v>
      </c>
      <c r="D8620" s="7" t="s">
        <v>945</v>
      </c>
      <c r="E8620" s="7" t="s">
        <v>7</v>
      </c>
      <c r="F8620" s="7" t="s">
        <v>108</v>
      </c>
      <c r="G8620" s="7" t="s">
        <v>8</v>
      </c>
      <c r="H8620" s="7" t="s">
        <v>150</v>
      </c>
      <c r="I8620" s="59">
        <v>3.4165217870740339E-2</v>
      </c>
    </row>
    <row r="8621" spans="1:9" x14ac:dyDescent="0.2">
      <c r="A8621" s="8" t="s">
        <v>682</v>
      </c>
      <c r="B8621" s="7" t="s">
        <v>47</v>
      </c>
      <c r="C8621" s="7" t="s">
        <v>48</v>
      </c>
      <c r="D8621" s="7" t="s">
        <v>945</v>
      </c>
      <c r="E8621" s="7" t="s">
        <v>9</v>
      </c>
      <c r="F8621" s="7" t="s">
        <v>109</v>
      </c>
      <c r="G8621" s="7" t="s">
        <v>10</v>
      </c>
      <c r="H8621" s="7" t="s">
        <v>117</v>
      </c>
      <c r="I8621" s="59">
        <v>5.6447183106647307E-2</v>
      </c>
    </row>
    <row r="8622" spans="1:9" x14ac:dyDescent="0.2">
      <c r="A8622" s="8" t="s">
        <v>682</v>
      </c>
      <c r="B8622" s="7" t="s">
        <v>47</v>
      </c>
      <c r="C8622" s="7" t="s">
        <v>48</v>
      </c>
      <c r="D8622" s="7" t="s">
        <v>945</v>
      </c>
      <c r="E8622" s="7" t="s">
        <v>11</v>
      </c>
      <c r="F8622" s="7" t="s">
        <v>110</v>
      </c>
      <c r="G8622" s="7" t="s">
        <v>12</v>
      </c>
      <c r="H8622" s="7" t="s">
        <v>118</v>
      </c>
      <c r="I8622" s="59">
        <v>-0.40956864037683882</v>
      </c>
    </row>
    <row r="8623" spans="1:9" x14ac:dyDescent="0.2">
      <c r="A8623" s="8" t="s">
        <v>682</v>
      </c>
      <c r="B8623" s="7" t="s">
        <v>47</v>
      </c>
      <c r="C8623" s="7" t="s">
        <v>48</v>
      </c>
      <c r="D8623" s="7" t="s">
        <v>945</v>
      </c>
      <c r="E8623" s="7" t="s">
        <v>13</v>
      </c>
      <c r="F8623" s="7" t="s">
        <v>111</v>
      </c>
      <c r="G8623" s="7" t="s">
        <v>14</v>
      </c>
      <c r="H8623" s="7" t="s">
        <v>119</v>
      </c>
      <c r="I8623" s="59">
        <v>4.1991739373620662E-2</v>
      </c>
    </row>
    <row r="8624" spans="1:9" x14ac:dyDescent="0.2">
      <c r="A8624" s="8" t="s">
        <v>682</v>
      </c>
      <c r="B8624" s="7" t="s">
        <v>47</v>
      </c>
      <c r="C8624" s="7" t="s">
        <v>48</v>
      </c>
      <c r="D8624" s="7" t="s">
        <v>945</v>
      </c>
      <c r="E8624" s="7" t="s">
        <v>15</v>
      </c>
      <c r="F8624" s="7" t="s">
        <v>112</v>
      </c>
      <c r="G8624" s="7" t="s">
        <v>16</v>
      </c>
      <c r="H8624" s="7" t="s">
        <v>151</v>
      </c>
      <c r="I8624" s="59">
        <v>0.11917541484681959</v>
      </c>
    </row>
    <row r="8625" spans="1:9" x14ac:dyDescent="0.2">
      <c r="A8625" s="8" t="s">
        <v>682</v>
      </c>
      <c r="B8625" s="7" t="s">
        <v>47</v>
      </c>
      <c r="C8625" s="7" t="s">
        <v>48</v>
      </c>
      <c r="D8625" s="7" t="s">
        <v>945</v>
      </c>
      <c r="E8625" s="7" t="s">
        <v>17</v>
      </c>
      <c r="F8625" s="7" t="s">
        <v>113</v>
      </c>
      <c r="G8625" s="7" t="s">
        <v>18</v>
      </c>
      <c r="H8625" s="7" t="s">
        <v>120</v>
      </c>
      <c r="I8625" s="59">
        <v>2.0095527349700101E-2</v>
      </c>
    </row>
    <row r="8626" spans="1:9" x14ac:dyDescent="0.2">
      <c r="A8626" s="8" t="s">
        <v>682</v>
      </c>
      <c r="B8626" s="7" t="s">
        <v>47</v>
      </c>
      <c r="C8626" s="7" t="s">
        <v>48</v>
      </c>
      <c r="D8626" s="7" t="s">
        <v>945</v>
      </c>
      <c r="E8626" s="7" t="s">
        <v>19</v>
      </c>
      <c r="F8626" s="7" t="s">
        <v>114</v>
      </c>
      <c r="G8626" s="7" t="s">
        <v>20</v>
      </c>
      <c r="H8626" s="7" t="s">
        <v>121</v>
      </c>
      <c r="I8626" s="59">
        <v>8.4723066004108949E-2</v>
      </c>
    </row>
    <row r="8627" spans="1:9" x14ac:dyDescent="0.2">
      <c r="A8627" s="8" t="s">
        <v>695</v>
      </c>
      <c r="B8627" s="7" t="s">
        <v>573</v>
      </c>
      <c r="C8627" s="7" t="s">
        <v>3</v>
      </c>
      <c r="D8627" s="7" t="s">
        <v>140</v>
      </c>
      <c r="E8627" s="7" t="s">
        <v>5</v>
      </c>
      <c r="F8627" s="7" t="s">
        <v>107</v>
      </c>
      <c r="G8627" s="7" t="s">
        <v>6</v>
      </c>
      <c r="H8627" s="7" t="s">
        <v>116</v>
      </c>
      <c r="I8627" s="59">
        <v>8.5170042193324774E-3</v>
      </c>
    </row>
    <row r="8628" spans="1:9" x14ac:dyDescent="0.2">
      <c r="A8628" s="8" t="s">
        <v>695</v>
      </c>
      <c r="B8628" s="7" t="s">
        <v>573</v>
      </c>
      <c r="C8628" s="7" t="s">
        <v>3</v>
      </c>
      <c r="D8628" s="7" t="s">
        <v>140</v>
      </c>
      <c r="E8628" s="7" t="s">
        <v>7</v>
      </c>
      <c r="F8628" s="7" t="s">
        <v>108</v>
      </c>
      <c r="G8628" s="7" t="s">
        <v>8</v>
      </c>
      <c r="H8628" s="7" t="s">
        <v>150</v>
      </c>
      <c r="I8628" s="59">
        <v>5.1414341158959459E-2</v>
      </c>
    </row>
    <row r="8629" spans="1:9" x14ac:dyDescent="0.2">
      <c r="A8629" s="8" t="s">
        <v>695</v>
      </c>
      <c r="B8629" s="7" t="s">
        <v>573</v>
      </c>
      <c r="C8629" s="7" t="s">
        <v>3</v>
      </c>
      <c r="D8629" s="7" t="s">
        <v>140</v>
      </c>
      <c r="E8629" s="7" t="s">
        <v>9</v>
      </c>
      <c r="F8629" s="7" t="s">
        <v>109</v>
      </c>
      <c r="G8629" s="7" t="s">
        <v>10</v>
      </c>
      <c r="H8629" s="7" t="s">
        <v>117</v>
      </c>
      <c r="I8629" s="59">
        <v>-2.9322040004301709E-2</v>
      </c>
    </row>
    <row r="8630" spans="1:9" x14ac:dyDescent="0.2">
      <c r="A8630" s="8" t="s">
        <v>695</v>
      </c>
      <c r="B8630" s="7" t="s">
        <v>573</v>
      </c>
      <c r="C8630" s="7" t="s">
        <v>3</v>
      </c>
      <c r="D8630" s="7" t="s">
        <v>140</v>
      </c>
      <c r="E8630" s="7" t="s">
        <v>11</v>
      </c>
      <c r="F8630" s="7" t="s">
        <v>110</v>
      </c>
      <c r="G8630" s="7" t="s">
        <v>12</v>
      </c>
      <c r="H8630" s="7" t="s">
        <v>118</v>
      </c>
      <c r="I8630" s="59">
        <v>6.7057955454315407E-3</v>
      </c>
    </row>
    <row r="8631" spans="1:9" x14ac:dyDescent="0.2">
      <c r="A8631" s="8" t="s">
        <v>695</v>
      </c>
      <c r="B8631" s="7" t="s">
        <v>573</v>
      </c>
      <c r="C8631" s="7" t="s">
        <v>3</v>
      </c>
      <c r="D8631" s="7" t="s">
        <v>140</v>
      </c>
      <c r="E8631" s="7" t="s">
        <v>13</v>
      </c>
      <c r="F8631" s="7" t="s">
        <v>111</v>
      </c>
      <c r="G8631" s="7" t="s">
        <v>14</v>
      </c>
      <c r="H8631" s="7" t="s">
        <v>119</v>
      </c>
      <c r="I8631" s="59">
        <v>-6.5986557515572289E-3</v>
      </c>
    </row>
    <row r="8632" spans="1:9" x14ac:dyDescent="0.2">
      <c r="A8632" s="8" t="s">
        <v>695</v>
      </c>
      <c r="B8632" s="7" t="s">
        <v>573</v>
      </c>
      <c r="C8632" s="7" t="s">
        <v>3</v>
      </c>
      <c r="D8632" s="7" t="s">
        <v>140</v>
      </c>
      <c r="E8632" s="7" t="s">
        <v>15</v>
      </c>
      <c r="F8632" s="7" t="s">
        <v>112</v>
      </c>
      <c r="G8632" s="7" t="s">
        <v>16</v>
      </c>
      <c r="H8632" s="7" t="s">
        <v>151</v>
      </c>
      <c r="I8632" s="59">
        <v>-3.9301429145850546E-3</v>
      </c>
    </row>
    <row r="8633" spans="1:9" x14ac:dyDescent="0.2">
      <c r="A8633" s="8" t="s">
        <v>695</v>
      </c>
      <c r="B8633" s="7" t="s">
        <v>573</v>
      </c>
      <c r="C8633" s="7" t="s">
        <v>3</v>
      </c>
      <c r="D8633" s="7" t="s">
        <v>140</v>
      </c>
      <c r="E8633" s="7" t="s">
        <v>17</v>
      </c>
      <c r="F8633" s="7" t="s">
        <v>113</v>
      </c>
      <c r="G8633" s="7" t="s">
        <v>18</v>
      </c>
      <c r="H8633" s="7" t="s">
        <v>120</v>
      </c>
      <c r="I8633" s="59">
        <v>3.7120953856483889E-2</v>
      </c>
    </row>
    <row r="8634" spans="1:9" x14ac:dyDescent="0.2">
      <c r="A8634" s="8" t="s">
        <v>695</v>
      </c>
      <c r="B8634" s="7" t="s">
        <v>573</v>
      </c>
      <c r="C8634" s="7" t="s">
        <v>3</v>
      </c>
      <c r="D8634" s="7" t="s">
        <v>140</v>
      </c>
      <c r="E8634" s="7" t="s">
        <v>19</v>
      </c>
      <c r="F8634" s="7" t="s">
        <v>114</v>
      </c>
      <c r="G8634" s="7" t="s">
        <v>20</v>
      </c>
      <c r="H8634" s="7" t="s">
        <v>121</v>
      </c>
      <c r="I8634" s="59">
        <v>6.2586347398306454E-3</v>
      </c>
    </row>
    <row r="8635" spans="1:9" x14ac:dyDescent="0.2">
      <c r="A8635" s="8" t="s">
        <v>695</v>
      </c>
      <c r="B8635" s="7" t="s">
        <v>574</v>
      </c>
      <c r="C8635" s="7" t="s">
        <v>60</v>
      </c>
      <c r="D8635" s="7" t="s">
        <v>141</v>
      </c>
      <c r="E8635" s="7" t="s">
        <v>5</v>
      </c>
      <c r="F8635" s="7" t="s">
        <v>107</v>
      </c>
      <c r="G8635" s="7" t="s">
        <v>6</v>
      </c>
      <c r="H8635" s="7" t="s">
        <v>116</v>
      </c>
      <c r="I8635" s="59">
        <v>1.1254908262414201E-2</v>
      </c>
    </row>
    <row r="8636" spans="1:9" x14ac:dyDescent="0.2">
      <c r="A8636" s="8" t="s">
        <v>695</v>
      </c>
      <c r="B8636" s="7" t="s">
        <v>574</v>
      </c>
      <c r="C8636" s="7" t="s">
        <v>60</v>
      </c>
      <c r="D8636" s="7" t="s">
        <v>141</v>
      </c>
      <c r="E8636" s="7" t="s">
        <v>7</v>
      </c>
      <c r="F8636" s="7" t="s">
        <v>108</v>
      </c>
      <c r="G8636" s="7" t="s">
        <v>8</v>
      </c>
      <c r="H8636" s="7" t="s">
        <v>150</v>
      </c>
      <c r="I8636" s="59">
        <v>6.2545935052401289E-2</v>
      </c>
    </row>
    <row r="8637" spans="1:9" x14ac:dyDescent="0.2">
      <c r="A8637" s="8" t="s">
        <v>695</v>
      </c>
      <c r="B8637" s="7" t="s">
        <v>574</v>
      </c>
      <c r="C8637" s="7" t="s">
        <v>60</v>
      </c>
      <c r="D8637" s="7" t="s">
        <v>141</v>
      </c>
      <c r="E8637" s="7" t="s">
        <v>9</v>
      </c>
      <c r="F8637" s="7" t="s">
        <v>109</v>
      </c>
      <c r="G8637" s="7" t="s">
        <v>10</v>
      </c>
      <c r="H8637" s="7" t="s">
        <v>117</v>
      </c>
      <c r="I8637" s="59">
        <v>-1.6748231709167921E-2</v>
      </c>
    </row>
    <row r="8638" spans="1:9" x14ac:dyDescent="0.2">
      <c r="A8638" s="8" t="s">
        <v>695</v>
      </c>
      <c r="B8638" s="7" t="s">
        <v>574</v>
      </c>
      <c r="C8638" s="7" t="s">
        <v>60</v>
      </c>
      <c r="D8638" s="7" t="s">
        <v>141</v>
      </c>
      <c r="E8638" s="7" t="s">
        <v>11</v>
      </c>
      <c r="F8638" s="7" t="s">
        <v>110</v>
      </c>
      <c r="G8638" s="7" t="s">
        <v>12</v>
      </c>
      <c r="H8638" s="7" t="s">
        <v>118</v>
      </c>
      <c r="I8638" s="59">
        <v>7.2485910562608037E-3</v>
      </c>
    </row>
    <row r="8639" spans="1:9" x14ac:dyDescent="0.2">
      <c r="A8639" s="8" t="s">
        <v>695</v>
      </c>
      <c r="B8639" s="7" t="s">
        <v>574</v>
      </c>
      <c r="C8639" s="7" t="s">
        <v>60</v>
      </c>
      <c r="D8639" s="7" t="s">
        <v>141</v>
      </c>
      <c r="E8639" s="7" t="s">
        <v>13</v>
      </c>
      <c r="F8639" s="7" t="s">
        <v>111</v>
      </c>
      <c r="G8639" s="7" t="s">
        <v>14</v>
      </c>
      <c r="H8639" s="7" t="s">
        <v>119</v>
      </c>
      <c r="I8639" s="59">
        <v>8.1404732788993867E-3</v>
      </c>
    </row>
    <row r="8640" spans="1:9" x14ac:dyDescent="0.2">
      <c r="A8640" s="8" t="s">
        <v>695</v>
      </c>
      <c r="B8640" s="7" t="s">
        <v>574</v>
      </c>
      <c r="C8640" s="7" t="s">
        <v>60</v>
      </c>
      <c r="D8640" s="7" t="s">
        <v>141</v>
      </c>
      <c r="E8640" s="7" t="s">
        <v>15</v>
      </c>
      <c r="F8640" s="7" t="s">
        <v>112</v>
      </c>
      <c r="G8640" s="7" t="s">
        <v>16</v>
      </c>
      <c r="H8640" s="7" t="s">
        <v>151</v>
      </c>
      <c r="I8640" s="59">
        <v>1.252829292622144E-2</v>
      </c>
    </row>
    <row r="8641" spans="1:9" x14ac:dyDescent="0.2">
      <c r="A8641" s="8" t="s">
        <v>695</v>
      </c>
      <c r="B8641" s="7" t="s">
        <v>574</v>
      </c>
      <c r="C8641" s="7" t="s">
        <v>60</v>
      </c>
      <c r="D8641" s="7" t="s">
        <v>141</v>
      </c>
      <c r="E8641" s="7" t="s">
        <v>17</v>
      </c>
      <c r="F8641" s="7" t="s">
        <v>113</v>
      </c>
      <c r="G8641" s="7" t="s">
        <v>18</v>
      </c>
      <c r="H8641" s="7" t="s">
        <v>120</v>
      </c>
      <c r="I8641" s="59">
        <v>-9.5846175953746629E-3</v>
      </c>
    </row>
    <row r="8642" spans="1:9" x14ac:dyDescent="0.2">
      <c r="A8642" s="8" t="s">
        <v>695</v>
      </c>
      <c r="B8642" s="7" t="s">
        <v>574</v>
      </c>
      <c r="C8642" s="7" t="s">
        <v>60</v>
      </c>
      <c r="D8642" s="7" t="s">
        <v>141</v>
      </c>
      <c r="E8642" s="7" t="s">
        <v>19</v>
      </c>
      <c r="F8642" s="7" t="s">
        <v>114</v>
      </c>
      <c r="G8642" s="7" t="s">
        <v>20</v>
      </c>
      <c r="H8642" s="7" t="s">
        <v>121</v>
      </c>
      <c r="I8642" s="59">
        <v>1.0485918745918759E-2</v>
      </c>
    </row>
    <row r="8643" spans="1:9" x14ac:dyDescent="0.2">
      <c r="A8643" s="8" t="s">
        <v>695</v>
      </c>
      <c r="B8643" s="7" t="s">
        <v>575</v>
      </c>
      <c r="C8643" s="7" t="s">
        <v>142</v>
      </c>
      <c r="D8643" s="7" t="s">
        <v>246</v>
      </c>
      <c r="E8643" s="7" t="s">
        <v>5</v>
      </c>
      <c r="F8643" s="7" t="s">
        <v>107</v>
      </c>
      <c r="G8643" s="7" t="s">
        <v>6</v>
      </c>
      <c r="H8643" s="7" t="s">
        <v>116</v>
      </c>
      <c r="I8643" s="59">
        <v>8.7362168169527899E-3</v>
      </c>
    </row>
    <row r="8644" spans="1:9" x14ac:dyDescent="0.2">
      <c r="A8644" s="8" t="s">
        <v>695</v>
      </c>
      <c r="B8644" s="7" t="s">
        <v>575</v>
      </c>
      <c r="C8644" s="7" t="s">
        <v>142</v>
      </c>
      <c r="D8644" s="7" t="s">
        <v>246</v>
      </c>
      <c r="E8644" s="7" t="s">
        <v>7</v>
      </c>
      <c r="F8644" s="7" t="s">
        <v>108</v>
      </c>
      <c r="G8644" s="7" t="s">
        <v>8</v>
      </c>
      <c r="H8644" s="7" t="s">
        <v>150</v>
      </c>
      <c r="I8644" s="59">
        <v>5.5527184282069403E-2</v>
      </c>
    </row>
    <row r="8645" spans="1:9" x14ac:dyDescent="0.2">
      <c r="A8645" s="8" t="s">
        <v>695</v>
      </c>
      <c r="B8645" s="7" t="s">
        <v>575</v>
      </c>
      <c r="C8645" s="7" t="s">
        <v>142</v>
      </c>
      <c r="D8645" s="7" t="s">
        <v>246</v>
      </c>
      <c r="E8645" s="7" t="s">
        <v>9</v>
      </c>
      <c r="F8645" s="7" t="s">
        <v>109</v>
      </c>
      <c r="G8645" s="7" t="s">
        <v>10</v>
      </c>
      <c r="H8645" s="7" t="s">
        <v>117</v>
      </c>
      <c r="I8645" s="59">
        <v>-1.5742275025940361E-2</v>
      </c>
    </row>
    <row r="8646" spans="1:9" x14ac:dyDescent="0.2">
      <c r="A8646" s="8" t="s">
        <v>695</v>
      </c>
      <c r="B8646" s="7" t="s">
        <v>575</v>
      </c>
      <c r="C8646" s="7" t="s">
        <v>142</v>
      </c>
      <c r="D8646" s="7" t="s">
        <v>246</v>
      </c>
      <c r="E8646" s="7" t="s">
        <v>11</v>
      </c>
      <c r="F8646" s="7" t="s">
        <v>110</v>
      </c>
      <c r="G8646" s="7" t="s">
        <v>12</v>
      </c>
      <c r="H8646" s="7" t="s">
        <v>118</v>
      </c>
      <c r="I8646" s="59">
        <v>-5.3028632198077134E-3</v>
      </c>
    </row>
    <row r="8647" spans="1:9" x14ac:dyDescent="0.2">
      <c r="A8647" s="8" t="s">
        <v>695</v>
      </c>
      <c r="B8647" s="7" t="s">
        <v>575</v>
      </c>
      <c r="C8647" s="7" t="s">
        <v>142</v>
      </c>
      <c r="D8647" s="7" t="s">
        <v>246</v>
      </c>
      <c r="E8647" s="7" t="s">
        <v>13</v>
      </c>
      <c r="F8647" s="7" t="s">
        <v>111</v>
      </c>
      <c r="G8647" s="7" t="s">
        <v>14</v>
      </c>
      <c r="H8647" s="7" t="s">
        <v>119</v>
      </c>
      <c r="I8647" s="59">
        <v>7.7526113908066852E-3</v>
      </c>
    </row>
    <row r="8648" spans="1:9" x14ac:dyDescent="0.2">
      <c r="A8648" s="8" t="s">
        <v>695</v>
      </c>
      <c r="B8648" s="7" t="s">
        <v>575</v>
      </c>
      <c r="C8648" s="7" t="s">
        <v>142</v>
      </c>
      <c r="D8648" s="7" t="s">
        <v>246</v>
      </c>
      <c r="E8648" s="7" t="s">
        <v>15</v>
      </c>
      <c r="F8648" s="7" t="s">
        <v>112</v>
      </c>
      <c r="G8648" s="7" t="s">
        <v>16</v>
      </c>
      <c r="H8648" s="7" t="s">
        <v>151</v>
      </c>
      <c r="I8648" s="59">
        <v>1.143848761640566E-2</v>
      </c>
    </row>
    <row r="8649" spans="1:9" x14ac:dyDescent="0.2">
      <c r="A8649" s="8" t="s">
        <v>695</v>
      </c>
      <c r="B8649" s="7" t="s">
        <v>575</v>
      </c>
      <c r="C8649" s="7" t="s">
        <v>142</v>
      </c>
      <c r="D8649" s="7" t="s">
        <v>246</v>
      </c>
      <c r="E8649" s="7" t="s">
        <v>17</v>
      </c>
      <c r="F8649" s="7" t="s">
        <v>113</v>
      </c>
      <c r="G8649" s="7" t="s">
        <v>18</v>
      </c>
      <c r="H8649" s="7" t="s">
        <v>120</v>
      </c>
      <c r="I8649" s="59">
        <v>-8.0699079120608291E-3</v>
      </c>
    </row>
    <row r="8650" spans="1:9" x14ac:dyDescent="0.2">
      <c r="A8650" s="8" t="s">
        <v>695</v>
      </c>
      <c r="B8650" s="7" t="s">
        <v>575</v>
      </c>
      <c r="C8650" s="7" t="s">
        <v>142</v>
      </c>
      <c r="D8650" s="7" t="s">
        <v>246</v>
      </c>
      <c r="E8650" s="7" t="s">
        <v>19</v>
      </c>
      <c r="F8650" s="7" t="s">
        <v>114</v>
      </c>
      <c r="G8650" s="7" t="s">
        <v>20</v>
      </c>
      <c r="H8650" s="7" t="s">
        <v>121</v>
      </c>
      <c r="I8650" s="59">
        <v>6.8150577927207148E-3</v>
      </c>
    </row>
    <row r="8651" spans="1:9" x14ac:dyDescent="0.2">
      <c r="A8651" s="8" t="s">
        <v>695</v>
      </c>
      <c r="B8651" s="7" t="s">
        <v>21</v>
      </c>
      <c r="C8651" s="7" t="s">
        <v>939</v>
      </c>
      <c r="D8651" s="7" t="s">
        <v>940</v>
      </c>
      <c r="E8651" s="7" t="s">
        <v>5</v>
      </c>
      <c r="F8651" s="7" t="s">
        <v>107</v>
      </c>
      <c r="G8651" s="7" t="s">
        <v>6</v>
      </c>
      <c r="H8651" s="7" t="s">
        <v>116</v>
      </c>
      <c r="I8651" s="59">
        <v>-7.1530062532795036E-2</v>
      </c>
    </row>
    <row r="8652" spans="1:9" x14ac:dyDescent="0.2">
      <c r="A8652" s="8" t="s">
        <v>695</v>
      </c>
      <c r="B8652" s="7" t="s">
        <v>21</v>
      </c>
      <c r="C8652" s="7" t="s">
        <v>939</v>
      </c>
      <c r="D8652" s="7" t="s">
        <v>940</v>
      </c>
      <c r="E8652" s="7" t="s">
        <v>7</v>
      </c>
      <c r="F8652" s="7" t="s">
        <v>108</v>
      </c>
      <c r="G8652" s="7" t="s">
        <v>8</v>
      </c>
      <c r="H8652" s="7" t="s">
        <v>150</v>
      </c>
      <c r="I8652" s="59">
        <v>-2.1391210872493519E-2</v>
      </c>
    </row>
    <row r="8653" spans="1:9" x14ac:dyDescent="0.2">
      <c r="A8653" s="8" t="s">
        <v>695</v>
      </c>
      <c r="B8653" s="7" t="s">
        <v>21</v>
      </c>
      <c r="C8653" s="7" t="s">
        <v>939</v>
      </c>
      <c r="D8653" s="7" t="s">
        <v>940</v>
      </c>
      <c r="E8653" s="7" t="s">
        <v>9</v>
      </c>
      <c r="F8653" s="7" t="s">
        <v>109</v>
      </c>
      <c r="G8653" s="7" t="s">
        <v>10</v>
      </c>
      <c r="H8653" s="7" t="s">
        <v>117</v>
      </c>
      <c r="I8653" s="59">
        <v>0.1385811298852733</v>
      </c>
    </row>
    <row r="8654" spans="1:9" x14ac:dyDescent="0.2">
      <c r="A8654" s="8" t="s">
        <v>695</v>
      </c>
      <c r="B8654" s="7" t="s">
        <v>21</v>
      </c>
      <c r="C8654" s="7" t="s">
        <v>939</v>
      </c>
      <c r="D8654" s="7" t="s">
        <v>940</v>
      </c>
      <c r="E8654" s="7" t="s">
        <v>11</v>
      </c>
      <c r="F8654" s="7" t="s">
        <v>110</v>
      </c>
      <c r="G8654" s="7" t="s">
        <v>12</v>
      </c>
      <c r="H8654" s="7" t="s">
        <v>118</v>
      </c>
      <c r="I8654" s="59">
        <v>-7.8680161536299975E-2</v>
      </c>
    </row>
    <row r="8655" spans="1:9" x14ac:dyDescent="0.2">
      <c r="A8655" s="8" t="s">
        <v>695</v>
      </c>
      <c r="B8655" s="7" t="s">
        <v>21</v>
      </c>
      <c r="C8655" s="7" t="s">
        <v>939</v>
      </c>
      <c r="D8655" s="7" t="s">
        <v>940</v>
      </c>
      <c r="E8655" s="7" t="s">
        <v>13</v>
      </c>
      <c r="F8655" s="7" t="s">
        <v>111</v>
      </c>
      <c r="G8655" s="7" t="s">
        <v>14</v>
      </c>
      <c r="H8655" s="7" t="s">
        <v>119</v>
      </c>
      <c r="I8655" s="59">
        <v>-0.1127784584630349</v>
      </c>
    </row>
    <row r="8656" spans="1:9" x14ac:dyDescent="0.2">
      <c r="A8656" s="8" t="s">
        <v>695</v>
      </c>
      <c r="B8656" s="7" t="s">
        <v>21</v>
      </c>
      <c r="C8656" s="7" t="s">
        <v>939</v>
      </c>
      <c r="D8656" s="7" t="s">
        <v>940</v>
      </c>
      <c r="E8656" s="7" t="s">
        <v>15</v>
      </c>
      <c r="F8656" s="7" t="s">
        <v>112</v>
      </c>
      <c r="G8656" s="7" t="s">
        <v>16</v>
      </c>
      <c r="H8656" s="7" t="s">
        <v>151</v>
      </c>
      <c r="I8656" s="59">
        <v>5.6515953545861468E-2</v>
      </c>
    </row>
    <row r="8657" spans="1:9" x14ac:dyDescent="0.2">
      <c r="A8657" s="8" t="s">
        <v>695</v>
      </c>
      <c r="B8657" s="7" t="s">
        <v>21</v>
      </c>
      <c r="C8657" s="7" t="s">
        <v>939</v>
      </c>
      <c r="D8657" s="7" t="s">
        <v>940</v>
      </c>
      <c r="E8657" s="7" t="s">
        <v>17</v>
      </c>
      <c r="F8657" s="7" t="s">
        <v>113</v>
      </c>
      <c r="G8657" s="7" t="s">
        <v>18</v>
      </c>
      <c r="H8657" s="7" t="s">
        <v>120</v>
      </c>
      <c r="I8657" s="59">
        <v>3.153648490490824E-3</v>
      </c>
    </row>
    <row r="8658" spans="1:9" x14ac:dyDescent="0.2">
      <c r="A8658" s="8" t="s">
        <v>695</v>
      </c>
      <c r="B8658" s="7" t="s">
        <v>21</v>
      </c>
      <c r="C8658" s="7" t="s">
        <v>939</v>
      </c>
      <c r="D8658" s="7" t="s">
        <v>940</v>
      </c>
      <c r="E8658" s="7" t="s">
        <v>19</v>
      </c>
      <c r="F8658" s="7" t="s">
        <v>114</v>
      </c>
      <c r="G8658" s="7" t="s">
        <v>20</v>
      </c>
      <c r="H8658" s="7" t="s">
        <v>121</v>
      </c>
      <c r="I8658" s="59">
        <v>-2.7119895047845621E-2</v>
      </c>
    </row>
    <row r="8659" spans="1:9" x14ac:dyDescent="0.2">
      <c r="A8659" s="8" t="s">
        <v>695</v>
      </c>
      <c r="B8659" s="7" t="s">
        <v>22</v>
      </c>
      <c r="C8659" s="7" t="s">
        <v>23</v>
      </c>
      <c r="D8659" s="7" t="s">
        <v>143</v>
      </c>
      <c r="E8659" s="7" t="s">
        <v>5</v>
      </c>
      <c r="F8659" s="7" t="s">
        <v>107</v>
      </c>
      <c r="G8659" s="7" t="s">
        <v>6</v>
      </c>
      <c r="H8659" s="7" t="s">
        <v>116</v>
      </c>
      <c r="I8659" s="59">
        <v>-0.33098309712280088</v>
      </c>
    </row>
    <row r="8660" spans="1:9" x14ac:dyDescent="0.2">
      <c r="A8660" s="8" t="s">
        <v>695</v>
      </c>
      <c r="B8660" s="7" t="s">
        <v>22</v>
      </c>
      <c r="C8660" s="7" t="s">
        <v>23</v>
      </c>
      <c r="D8660" s="7" t="s">
        <v>143</v>
      </c>
      <c r="E8660" s="7" t="s">
        <v>7</v>
      </c>
      <c r="F8660" s="7" t="s">
        <v>108</v>
      </c>
      <c r="G8660" s="7" t="s">
        <v>8</v>
      </c>
      <c r="H8660" s="7" t="s">
        <v>150</v>
      </c>
      <c r="I8660" s="59">
        <v>-7.6598988615621755E-2</v>
      </c>
    </row>
    <row r="8661" spans="1:9" x14ac:dyDescent="0.2">
      <c r="A8661" s="8" t="s">
        <v>695</v>
      </c>
      <c r="B8661" s="7" t="s">
        <v>22</v>
      </c>
      <c r="C8661" s="7" t="s">
        <v>23</v>
      </c>
      <c r="D8661" s="7" t="s">
        <v>143</v>
      </c>
      <c r="E8661" s="7" t="s">
        <v>9</v>
      </c>
      <c r="F8661" s="7" t="s">
        <v>109</v>
      </c>
      <c r="G8661" s="7" t="s">
        <v>10</v>
      </c>
      <c r="H8661" s="7" t="s">
        <v>117</v>
      </c>
      <c r="I8661" s="59">
        <v>-0.1989773374357445</v>
      </c>
    </row>
    <row r="8662" spans="1:9" x14ac:dyDescent="0.2">
      <c r="A8662" s="8" t="s">
        <v>695</v>
      </c>
      <c r="B8662" s="7" t="s">
        <v>22</v>
      </c>
      <c r="C8662" s="7" t="s">
        <v>23</v>
      </c>
      <c r="D8662" s="7" t="s">
        <v>143</v>
      </c>
      <c r="E8662" s="7" t="s">
        <v>11</v>
      </c>
      <c r="F8662" s="7" t="s">
        <v>110</v>
      </c>
      <c r="G8662" s="7" t="s">
        <v>12</v>
      </c>
      <c r="H8662" s="7" t="s">
        <v>118</v>
      </c>
      <c r="I8662" s="59">
        <v>-7.0293624776491814E-2</v>
      </c>
    </row>
    <row r="8663" spans="1:9" x14ac:dyDescent="0.2">
      <c r="A8663" s="8" t="s">
        <v>695</v>
      </c>
      <c r="B8663" s="7" t="s">
        <v>22</v>
      </c>
      <c r="C8663" s="7" t="s">
        <v>23</v>
      </c>
      <c r="D8663" s="7" t="s">
        <v>143</v>
      </c>
      <c r="E8663" s="7" t="s">
        <v>13</v>
      </c>
      <c r="F8663" s="7" t="s">
        <v>111</v>
      </c>
      <c r="G8663" s="7" t="s">
        <v>14</v>
      </c>
      <c r="H8663" s="7" t="s">
        <v>119</v>
      </c>
      <c r="I8663" s="59">
        <v>-8.2283631202429541E-2</v>
      </c>
    </row>
    <row r="8664" spans="1:9" x14ac:dyDescent="0.2">
      <c r="A8664" s="8" t="s">
        <v>695</v>
      </c>
      <c r="B8664" s="7" t="s">
        <v>22</v>
      </c>
      <c r="C8664" s="7" t="s">
        <v>23</v>
      </c>
      <c r="D8664" s="7" t="s">
        <v>143</v>
      </c>
      <c r="E8664" s="7" t="s">
        <v>15</v>
      </c>
      <c r="F8664" s="7" t="s">
        <v>112</v>
      </c>
      <c r="G8664" s="7" t="s">
        <v>16</v>
      </c>
      <c r="H8664" s="7" t="s">
        <v>151</v>
      </c>
      <c r="I8664" s="59">
        <v>-2.4540256264784181E-2</v>
      </c>
    </row>
    <row r="8665" spans="1:9" x14ac:dyDescent="0.2">
      <c r="A8665" s="8" t="s">
        <v>695</v>
      </c>
      <c r="B8665" s="7" t="s">
        <v>22</v>
      </c>
      <c r="C8665" s="7" t="s">
        <v>23</v>
      </c>
      <c r="D8665" s="7" t="s">
        <v>143</v>
      </c>
      <c r="E8665" s="7" t="s">
        <v>17</v>
      </c>
      <c r="F8665" s="7" t="s">
        <v>113</v>
      </c>
      <c r="G8665" s="7" t="s">
        <v>18</v>
      </c>
      <c r="H8665" s="7" t="s">
        <v>120</v>
      </c>
      <c r="I8665" s="59">
        <v>0.20866571629181491</v>
      </c>
    </row>
    <row r="8666" spans="1:9" x14ac:dyDescent="0.2">
      <c r="A8666" s="8" t="s">
        <v>695</v>
      </c>
      <c r="B8666" s="7" t="s">
        <v>22</v>
      </c>
      <c r="C8666" s="7" t="s">
        <v>23</v>
      </c>
      <c r="D8666" s="7" t="s">
        <v>143</v>
      </c>
      <c r="E8666" s="7" t="s">
        <v>19</v>
      </c>
      <c r="F8666" s="7" t="s">
        <v>114</v>
      </c>
      <c r="G8666" s="7" t="s">
        <v>20</v>
      </c>
      <c r="H8666" s="7" t="s">
        <v>121</v>
      </c>
      <c r="I8666" s="59">
        <v>-2.7243437731065971E-3</v>
      </c>
    </row>
    <row r="8667" spans="1:9" x14ac:dyDescent="0.2">
      <c r="A8667" s="8" t="s">
        <v>695</v>
      </c>
      <c r="B8667" s="7" t="s">
        <v>24</v>
      </c>
      <c r="C8667" s="7" t="s">
        <v>25</v>
      </c>
      <c r="D8667" s="7" t="s">
        <v>98</v>
      </c>
      <c r="E8667" s="7" t="s">
        <v>5</v>
      </c>
      <c r="F8667" s="7" t="s">
        <v>107</v>
      </c>
      <c r="G8667" s="7" t="s">
        <v>6</v>
      </c>
      <c r="H8667" s="7" t="s">
        <v>116</v>
      </c>
      <c r="I8667" s="59">
        <v>8.5849898295160321E-2</v>
      </c>
    </row>
    <row r="8668" spans="1:9" x14ac:dyDescent="0.2">
      <c r="A8668" s="8" t="s">
        <v>695</v>
      </c>
      <c r="B8668" s="7" t="s">
        <v>24</v>
      </c>
      <c r="C8668" s="7" t="s">
        <v>25</v>
      </c>
      <c r="D8668" s="7" t="s">
        <v>98</v>
      </c>
      <c r="E8668" s="7" t="s">
        <v>7</v>
      </c>
      <c r="F8668" s="7" t="s">
        <v>108</v>
      </c>
      <c r="G8668" s="7" t="s">
        <v>8</v>
      </c>
      <c r="H8668" s="7" t="s">
        <v>150</v>
      </c>
      <c r="I8668" s="59">
        <v>0.23125565642961041</v>
      </c>
    </row>
    <row r="8669" spans="1:9" x14ac:dyDescent="0.2">
      <c r="A8669" s="8" t="s">
        <v>695</v>
      </c>
      <c r="B8669" s="7" t="s">
        <v>24</v>
      </c>
      <c r="C8669" s="7" t="s">
        <v>25</v>
      </c>
      <c r="D8669" s="7" t="s">
        <v>98</v>
      </c>
      <c r="E8669" s="7" t="s">
        <v>9</v>
      </c>
      <c r="F8669" s="7" t="s">
        <v>109</v>
      </c>
      <c r="G8669" s="7" t="s">
        <v>10</v>
      </c>
      <c r="H8669" s="7" t="s">
        <v>117</v>
      </c>
      <c r="I8669" s="59">
        <v>7.7954587982169699E-2</v>
      </c>
    </row>
    <row r="8670" spans="1:9" x14ac:dyDescent="0.2">
      <c r="A8670" s="8" t="s">
        <v>695</v>
      </c>
      <c r="B8670" s="7" t="s">
        <v>24</v>
      </c>
      <c r="C8670" s="7" t="s">
        <v>25</v>
      </c>
      <c r="D8670" s="7" t="s">
        <v>98</v>
      </c>
      <c r="E8670" s="7" t="s">
        <v>11</v>
      </c>
      <c r="F8670" s="7" t="s">
        <v>110</v>
      </c>
      <c r="G8670" s="7" t="s">
        <v>12</v>
      </c>
      <c r="H8670" s="7" t="s">
        <v>118</v>
      </c>
      <c r="I8670" s="59">
        <v>2.4901912411734891E-2</v>
      </c>
    </row>
    <row r="8671" spans="1:9" x14ac:dyDescent="0.2">
      <c r="A8671" s="8" t="s">
        <v>695</v>
      </c>
      <c r="B8671" s="7" t="s">
        <v>24</v>
      </c>
      <c r="C8671" s="7" t="s">
        <v>25</v>
      </c>
      <c r="D8671" s="7" t="s">
        <v>98</v>
      </c>
      <c r="E8671" s="7" t="s">
        <v>13</v>
      </c>
      <c r="F8671" s="7" t="s">
        <v>111</v>
      </c>
      <c r="G8671" s="7" t="s">
        <v>14</v>
      </c>
      <c r="H8671" s="7" t="s">
        <v>119</v>
      </c>
      <c r="I8671" s="59">
        <v>4.7249888428787967E-2</v>
      </c>
    </row>
    <row r="8672" spans="1:9" x14ac:dyDescent="0.2">
      <c r="A8672" s="8" t="s">
        <v>695</v>
      </c>
      <c r="B8672" s="7" t="s">
        <v>24</v>
      </c>
      <c r="C8672" s="7" t="s">
        <v>25</v>
      </c>
      <c r="D8672" s="7" t="s">
        <v>98</v>
      </c>
      <c r="E8672" s="7" t="s">
        <v>15</v>
      </c>
      <c r="F8672" s="7" t="s">
        <v>112</v>
      </c>
      <c r="G8672" s="7" t="s">
        <v>16</v>
      </c>
      <c r="H8672" s="7" t="s">
        <v>151</v>
      </c>
      <c r="I8672" s="59">
        <v>0.1296424014708373</v>
      </c>
    </row>
    <row r="8673" spans="1:9" x14ac:dyDescent="0.2">
      <c r="A8673" s="8" t="s">
        <v>695</v>
      </c>
      <c r="B8673" s="7" t="s">
        <v>24</v>
      </c>
      <c r="C8673" s="7" t="s">
        <v>25</v>
      </c>
      <c r="D8673" s="7" t="s">
        <v>98</v>
      </c>
      <c r="E8673" s="7" t="s">
        <v>17</v>
      </c>
      <c r="F8673" s="7" t="s">
        <v>113</v>
      </c>
      <c r="G8673" s="7" t="s">
        <v>18</v>
      </c>
      <c r="H8673" s="7" t="s">
        <v>120</v>
      </c>
      <c r="I8673" s="59">
        <v>-3.125379123210914E-2</v>
      </c>
    </row>
    <row r="8674" spans="1:9" x14ac:dyDescent="0.2">
      <c r="A8674" s="8" t="s">
        <v>695</v>
      </c>
      <c r="B8674" s="7" t="s">
        <v>24</v>
      </c>
      <c r="C8674" s="7" t="s">
        <v>25</v>
      </c>
      <c r="D8674" s="7" t="s">
        <v>98</v>
      </c>
      <c r="E8674" s="7" t="s">
        <v>19</v>
      </c>
      <c r="F8674" s="7" t="s">
        <v>114</v>
      </c>
      <c r="G8674" s="7" t="s">
        <v>20</v>
      </c>
      <c r="H8674" s="7" t="s">
        <v>121</v>
      </c>
      <c r="I8674" s="59">
        <v>2.6903453522407531E-2</v>
      </c>
    </row>
    <row r="8675" spans="1:9" x14ac:dyDescent="0.2">
      <c r="A8675" s="8" t="s">
        <v>695</v>
      </c>
      <c r="B8675" s="7" t="s">
        <v>51</v>
      </c>
      <c r="C8675" s="7" t="s">
        <v>947</v>
      </c>
      <c r="D8675" s="7" t="s">
        <v>164</v>
      </c>
      <c r="E8675" s="7" t="s">
        <v>5</v>
      </c>
      <c r="F8675" s="7" t="s">
        <v>107</v>
      </c>
      <c r="G8675" s="7" t="s">
        <v>6</v>
      </c>
      <c r="H8675" s="7" t="s">
        <v>116</v>
      </c>
      <c r="I8675" s="59">
        <v>2.3449075627456569E-2</v>
      </c>
    </row>
    <row r="8676" spans="1:9" x14ac:dyDescent="0.2">
      <c r="A8676" s="8" t="s">
        <v>695</v>
      </c>
      <c r="B8676" s="7" t="s">
        <v>51</v>
      </c>
      <c r="C8676" s="7" t="s">
        <v>947</v>
      </c>
      <c r="D8676" s="7" t="s">
        <v>164</v>
      </c>
      <c r="E8676" s="7" t="s">
        <v>7</v>
      </c>
      <c r="F8676" s="7" t="s">
        <v>108</v>
      </c>
      <c r="G8676" s="7" t="s">
        <v>8</v>
      </c>
      <c r="H8676" s="7" t="s">
        <v>150</v>
      </c>
      <c r="I8676" s="59">
        <v>-6.0743851087435068E-2</v>
      </c>
    </row>
    <row r="8677" spans="1:9" x14ac:dyDescent="0.2">
      <c r="A8677" s="8" t="s">
        <v>695</v>
      </c>
      <c r="B8677" s="7" t="s">
        <v>51</v>
      </c>
      <c r="C8677" s="7" t="s">
        <v>947</v>
      </c>
      <c r="D8677" s="7" t="s">
        <v>164</v>
      </c>
      <c r="E8677" s="7" t="s">
        <v>9</v>
      </c>
      <c r="F8677" s="7" t="s">
        <v>109</v>
      </c>
      <c r="G8677" s="7" t="s">
        <v>10</v>
      </c>
      <c r="H8677" s="7" t="s">
        <v>117</v>
      </c>
      <c r="I8677" s="59">
        <v>-0.15845342081842581</v>
      </c>
    </row>
    <row r="8678" spans="1:9" x14ac:dyDescent="0.2">
      <c r="A8678" s="8" t="s">
        <v>695</v>
      </c>
      <c r="B8678" s="7" t="s">
        <v>51</v>
      </c>
      <c r="C8678" s="7" t="s">
        <v>947</v>
      </c>
      <c r="D8678" s="7" t="s">
        <v>164</v>
      </c>
      <c r="E8678" s="7" t="s">
        <v>11</v>
      </c>
      <c r="F8678" s="7" t="s">
        <v>110</v>
      </c>
      <c r="G8678" s="7" t="s">
        <v>12</v>
      </c>
      <c r="H8678" s="7" t="s">
        <v>118</v>
      </c>
      <c r="I8678" s="59">
        <v>0.1050710817631464</v>
      </c>
    </row>
    <row r="8679" spans="1:9" x14ac:dyDescent="0.2">
      <c r="A8679" s="8" t="s">
        <v>695</v>
      </c>
      <c r="B8679" s="7" t="s">
        <v>51</v>
      </c>
      <c r="C8679" s="7" t="s">
        <v>947</v>
      </c>
      <c r="D8679" s="7" t="s">
        <v>164</v>
      </c>
      <c r="E8679" s="7" t="s">
        <v>13</v>
      </c>
      <c r="F8679" s="7" t="s">
        <v>111</v>
      </c>
      <c r="G8679" s="7" t="s">
        <v>14</v>
      </c>
      <c r="H8679" s="7" t="s">
        <v>119</v>
      </c>
      <c r="I8679" s="59">
        <v>-7.2685005384918622E-2</v>
      </c>
    </row>
    <row r="8680" spans="1:9" x14ac:dyDescent="0.2">
      <c r="A8680" s="8" t="s">
        <v>695</v>
      </c>
      <c r="B8680" s="7" t="s">
        <v>51</v>
      </c>
      <c r="C8680" s="7" t="s">
        <v>947</v>
      </c>
      <c r="D8680" s="7" t="s">
        <v>164</v>
      </c>
      <c r="E8680" s="7" t="s">
        <v>15</v>
      </c>
      <c r="F8680" s="7" t="s">
        <v>112</v>
      </c>
      <c r="G8680" s="7" t="s">
        <v>16</v>
      </c>
      <c r="H8680" s="7" t="s">
        <v>151</v>
      </c>
      <c r="I8680" s="59">
        <v>-5.7147603999637253E-2</v>
      </c>
    </row>
    <row r="8681" spans="1:9" x14ac:dyDescent="0.2">
      <c r="A8681" s="8" t="s">
        <v>695</v>
      </c>
      <c r="B8681" s="7" t="s">
        <v>51</v>
      </c>
      <c r="C8681" s="7" t="s">
        <v>947</v>
      </c>
      <c r="D8681" s="7" t="s">
        <v>164</v>
      </c>
      <c r="E8681" s="7" t="s">
        <v>17</v>
      </c>
      <c r="F8681" s="7" t="s">
        <v>113</v>
      </c>
      <c r="G8681" s="7" t="s">
        <v>18</v>
      </c>
      <c r="H8681" s="7" t="s">
        <v>120</v>
      </c>
      <c r="I8681" s="59">
        <v>0.1089342700519387</v>
      </c>
    </row>
    <row r="8682" spans="1:9" x14ac:dyDescent="0.2">
      <c r="A8682" s="8" t="s">
        <v>695</v>
      </c>
      <c r="B8682" s="7" t="s">
        <v>51</v>
      </c>
      <c r="C8682" s="7" t="s">
        <v>947</v>
      </c>
      <c r="D8682" s="7" t="s">
        <v>164</v>
      </c>
      <c r="E8682" s="7" t="s">
        <v>19</v>
      </c>
      <c r="F8682" s="7" t="s">
        <v>114</v>
      </c>
      <c r="G8682" s="7" t="s">
        <v>20</v>
      </c>
      <c r="H8682" s="7" t="s">
        <v>121</v>
      </c>
      <c r="I8682" s="59">
        <v>0.1217309796884769</v>
      </c>
    </row>
    <row r="8683" spans="1:9" x14ac:dyDescent="0.2">
      <c r="A8683" s="8" t="s">
        <v>695</v>
      </c>
      <c r="B8683" s="7" t="s">
        <v>26</v>
      </c>
      <c r="C8683" s="7" t="s">
        <v>946</v>
      </c>
      <c r="D8683" s="7" t="s">
        <v>941</v>
      </c>
      <c r="E8683" s="7" t="s">
        <v>5</v>
      </c>
      <c r="F8683" s="7" t="s">
        <v>107</v>
      </c>
      <c r="G8683" s="7" t="s">
        <v>6</v>
      </c>
      <c r="H8683" s="7" t="s">
        <v>116</v>
      </c>
      <c r="I8683" s="59">
        <v>8.1333649108766393E-2</v>
      </c>
    </row>
    <row r="8684" spans="1:9" x14ac:dyDescent="0.2">
      <c r="A8684" s="8" t="s">
        <v>695</v>
      </c>
      <c r="B8684" s="7" t="s">
        <v>26</v>
      </c>
      <c r="C8684" s="7" t="s">
        <v>946</v>
      </c>
      <c r="D8684" s="7" t="s">
        <v>941</v>
      </c>
      <c r="E8684" s="7" t="s">
        <v>7</v>
      </c>
      <c r="F8684" s="7" t="s">
        <v>108</v>
      </c>
      <c r="G8684" s="7" t="s">
        <v>8</v>
      </c>
      <c r="H8684" s="7" t="s">
        <v>150</v>
      </c>
      <c r="I8684" s="59">
        <v>5.370884007147092E-2</v>
      </c>
    </row>
    <row r="8685" spans="1:9" x14ac:dyDescent="0.2">
      <c r="A8685" s="8" t="s">
        <v>695</v>
      </c>
      <c r="B8685" s="7" t="s">
        <v>26</v>
      </c>
      <c r="C8685" s="7" t="s">
        <v>946</v>
      </c>
      <c r="D8685" s="7" t="s">
        <v>941</v>
      </c>
      <c r="E8685" s="7" t="s">
        <v>9</v>
      </c>
      <c r="F8685" s="7" t="s">
        <v>109</v>
      </c>
      <c r="G8685" s="7" t="s">
        <v>10</v>
      </c>
      <c r="H8685" s="7" t="s">
        <v>117</v>
      </c>
      <c r="I8685" s="59">
        <v>-0.12431935221808189</v>
      </c>
    </row>
    <row r="8686" spans="1:9" x14ac:dyDescent="0.2">
      <c r="A8686" s="8" t="s">
        <v>695</v>
      </c>
      <c r="B8686" s="7" t="s">
        <v>26</v>
      </c>
      <c r="C8686" s="7" t="s">
        <v>946</v>
      </c>
      <c r="D8686" s="7" t="s">
        <v>941</v>
      </c>
      <c r="E8686" s="7" t="s">
        <v>11</v>
      </c>
      <c r="F8686" s="7" t="s">
        <v>110</v>
      </c>
      <c r="G8686" s="7" t="s">
        <v>12</v>
      </c>
      <c r="H8686" s="7" t="s">
        <v>118</v>
      </c>
      <c r="I8686" s="59">
        <v>-7.8462314231387942E-2</v>
      </c>
    </row>
    <row r="8687" spans="1:9" x14ac:dyDescent="0.2">
      <c r="A8687" s="8" t="s">
        <v>695</v>
      </c>
      <c r="B8687" s="7" t="s">
        <v>26</v>
      </c>
      <c r="C8687" s="7" t="s">
        <v>946</v>
      </c>
      <c r="D8687" s="7" t="s">
        <v>941</v>
      </c>
      <c r="E8687" s="7" t="s">
        <v>13</v>
      </c>
      <c r="F8687" s="7" t="s">
        <v>111</v>
      </c>
      <c r="G8687" s="7" t="s">
        <v>14</v>
      </c>
      <c r="H8687" s="7" t="s">
        <v>119</v>
      </c>
      <c r="I8687" s="59">
        <v>-5.8472400248701817E-2</v>
      </c>
    </row>
    <row r="8688" spans="1:9" x14ac:dyDescent="0.2">
      <c r="A8688" s="8" t="s">
        <v>695</v>
      </c>
      <c r="B8688" s="7" t="s">
        <v>26</v>
      </c>
      <c r="C8688" s="7" t="s">
        <v>946</v>
      </c>
      <c r="D8688" s="7" t="s">
        <v>941</v>
      </c>
      <c r="E8688" s="7" t="s">
        <v>15</v>
      </c>
      <c r="F8688" s="7" t="s">
        <v>112</v>
      </c>
      <c r="G8688" s="7" t="s">
        <v>16</v>
      </c>
      <c r="H8688" s="7" t="s">
        <v>151</v>
      </c>
      <c r="I8688" s="59">
        <v>-5.4968821544130082E-2</v>
      </c>
    </row>
    <row r="8689" spans="1:9" x14ac:dyDescent="0.2">
      <c r="A8689" s="8" t="s">
        <v>695</v>
      </c>
      <c r="B8689" s="7" t="s">
        <v>26</v>
      </c>
      <c r="C8689" s="7" t="s">
        <v>946</v>
      </c>
      <c r="D8689" s="7" t="s">
        <v>941</v>
      </c>
      <c r="E8689" s="7" t="s">
        <v>17</v>
      </c>
      <c r="F8689" s="7" t="s">
        <v>113</v>
      </c>
      <c r="G8689" s="7" t="s">
        <v>18</v>
      </c>
      <c r="H8689" s="7" t="s">
        <v>120</v>
      </c>
      <c r="I8689" s="59">
        <v>-2.2431312939624078E-2</v>
      </c>
    </row>
    <row r="8690" spans="1:9" x14ac:dyDescent="0.2">
      <c r="A8690" s="8" t="s">
        <v>695</v>
      </c>
      <c r="B8690" s="7" t="s">
        <v>26</v>
      </c>
      <c r="C8690" s="7" t="s">
        <v>946</v>
      </c>
      <c r="D8690" s="7" t="s">
        <v>941</v>
      </c>
      <c r="E8690" s="7" t="s">
        <v>19</v>
      </c>
      <c r="F8690" s="7" t="s">
        <v>114</v>
      </c>
      <c r="G8690" s="7" t="s">
        <v>20</v>
      </c>
      <c r="H8690" s="7" t="s">
        <v>121</v>
      </c>
      <c r="I8690" s="59">
        <v>-7.6516901787498148E-2</v>
      </c>
    </row>
    <row r="8691" spans="1:9" x14ac:dyDescent="0.2">
      <c r="A8691" s="8" t="s">
        <v>695</v>
      </c>
      <c r="B8691" s="7" t="s">
        <v>27</v>
      </c>
      <c r="C8691" s="7" t="s">
        <v>28</v>
      </c>
      <c r="D8691" s="7" t="s">
        <v>99</v>
      </c>
      <c r="E8691" s="7" t="s">
        <v>5</v>
      </c>
      <c r="F8691" s="7" t="s">
        <v>107</v>
      </c>
      <c r="G8691" s="7" t="s">
        <v>6</v>
      </c>
      <c r="H8691" s="7" t="s">
        <v>116</v>
      </c>
      <c r="I8691" s="59">
        <v>-7.8734565095363251E-2</v>
      </c>
    </row>
    <row r="8692" spans="1:9" x14ac:dyDescent="0.2">
      <c r="A8692" s="8" t="s">
        <v>695</v>
      </c>
      <c r="B8692" s="7" t="s">
        <v>27</v>
      </c>
      <c r="C8692" s="7" t="s">
        <v>28</v>
      </c>
      <c r="D8692" s="7" t="s">
        <v>99</v>
      </c>
      <c r="E8692" s="7" t="s">
        <v>7</v>
      </c>
      <c r="F8692" s="7" t="s">
        <v>108</v>
      </c>
      <c r="G8692" s="7" t="s">
        <v>8</v>
      </c>
      <c r="H8692" s="7" t="s">
        <v>150</v>
      </c>
      <c r="I8692" s="59">
        <v>3.6846880159533408E-3</v>
      </c>
    </row>
    <row r="8693" spans="1:9" x14ac:dyDescent="0.2">
      <c r="A8693" s="8" t="s">
        <v>695</v>
      </c>
      <c r="B8693" s="7" t="s">
        <v>27</v>
      </c>
      <c r="C8693" s="7" t="s">
        <v>28</v>
      </c>
      <c r="D8693" s="7" t="s">
        <v>99</v>
      </c>
      <c r="E8693" s="7" t="s">
        <v>9</v>
      </c>
      <c r="F8693" s="7" t="s">
        <v>109</v>
      </c>
      <c r="G8693" s="7" t="s">
        <v>10</v>
      </c>
      <c r="H8693" s="7" t="s">
        <v>117</v>
      </c>
      <c r="I8693" s="59">
        <v>-5.5768303333180058E-2</v>
      </c>
    </row>
    <row r="8694" spans="1:9" x14ac:dyDescent="0.2">
      <c r="A8694" s="8" t="s">
        <v>695</v>
      </c>
      <c r="B8694" s="7" t="s">
        <v>27</v>
      </c>
      <c r="C8694" s="7" t="s">
        <v>28</v>
      </c>
      <c r="D8694" s="7" t="s">
        <v>99</v>
      </c>
      <c r="E8694" s="7" t="s">
        <v>11</v>
      </c>
      <c r="F8694" s="7" t="s">
        <v>110</v>
      </c>
      <c r="G8694" s="7" t="s">
        <v>12</v>
      </c>
      <c r="H8694" s="7" t="s">
        <v>118</v>
      </c>
      <c r="I8694" s="59">
        <v>-0.14527036684959441</v>
      </c>
    </row>
    <row r="8695" spans="1:9" x14ac:dyDescent="0.2">
      <c r="A8695" s="8" t="s">
        <v>695</v>
      </c>
      <c r="B8695" s="7" t="s">
        <v>27</v>
      </c>
      <c r="C8695" s="7" t="s">
        <v>28</v>
      </c>
      <c r="D8695" s="7" t="s">
        <v>99</v>
      </c>
      <c r="E8695" s="7" t="s">
        <v>13</v>
      </c>
      <c r="F8695" s="7" t="s">
        <v>111</v>
      </c>
      <c r="G8695" s="7" t="s">
        <v>14</v>
      </c>
      <c r="H8695" s="7" t="s">
        <v>119</v>
      </c>
      <c r="I8695" s="59">
        <v>6.2767186174226053E-2</v>
      </c>
    </row>
    <row r="8696" spans="1:9" x14ac:dyDescent="0.2">
      <c r="A8696" s="8" t="s">
        <v>695</v>
      </c>
      <c r="B8696" s="7" t="s">
        <v>27</v>
      </c>
      <c r="C8696" s="7" t="s">
        <v>28</v>
      </c>
      <c r="D8696" s="7" t="s">
        <v>99</v>
      </c>
      <c r="E8696" s="7" t="s">
        <v>15</v>
      </c>
      <c r="F8696" s="7" t="s">
        <v>112</v>
      </c>
      <c r="G8696" s="7" t="s">
        <v>16</v>
      </c>
      <c r="H8696" s="7" t="s">
        <v>151</v>
      </c>
      <c r="I8696" s="59">
        <v>-7.9647719695411401E-2</v>
      </c>
    </row>
    <row r="8697" spans="1:9" x14ac:dyDescent="0.2">
      <c r="A8697" s="8" t="s">
        <v>695</v>
      </c>
      <c r="B8697" s="7" t="s">
        <v>27</v>
      </c>
      <c r="C8697" s="7" t="s">
        <v>28</v>
      </c>
      <c r="D8697" s="7" t="s">
        <v>99</v>
      </c>
      <c r="E8697" s="7" t="s">
        <v>17</v>
      </c>
      <c r="F8697" s="7" t="s">
        <v>113</v>
      </c>
      <c r="G8697" s="7" t="s">
        <v>18</v>
      </c>
      <c r="H8697" s="7" t="s">
        <v>120</v>
      </c>
      <c r="I8697" s="59">
        <v>-2.1791567214325398E-3</v>
      </c>
    </row>
    <row r="8698" spans="1:9" x14ac:dyDescent="0.2">
      <c r="A8698" s="8" t="s">
        <v>695</v>
      </c>
      <c r="B8698" s="7" t="s">
        <v>27</v>
      </c>
      <c r="C8698" s="7" t="s">
        <v>28</v>
      </c>
      <c r="D8698" s="7" t="s">
        <v>99</v>
      </c>
      <c r="E8698" s="7" t="s">
        <v>19</v>
      </c>
      <c r="F8698" s="7" t="s">
        <v>114</v>
      </c>
      <c r="G8698" s="7" t="s">
        <v>20</v>
      </c>
      <c r="H8698" s="7" t="s">
        <v>121</v>
      </c>
      <c r="I8698" s="59">
        <v>7.0922535624435179E-2</v>
      </c>
    </row>
    <row r="8699" spans="1:9" x14ac:dyDescent="0.2">
      <c r="A8699" s="8" t="s">
        <v>695</v>
      </c>
      <c r="B8699" s="7" t="s">
        <v>29</v>
      </c>
      <c r="C8699" s="7" t="s">
        <v>948</v>
      </c>
      <c r="D8699" s="7" t="s">
        <v>942</v>
      </c>
      <c r="E8699" s="7" t="s">
        <v>5</v>
      </c>
      <c r="F8699" s="7" t="s">
        <v>107</v>
      </c>
      <c r="G8699" s="7" t="s">
        <v>6</v>
      </c>
      <c r="H8699" s="7" t="s">
        <v>116</v>
      </c>
      <c r="I8699" s="59">
        <v>-1.8228471230399609E-2</v>
      </c>
    </row>
    <row r="8700" spans="1:9" x14ac:dyDescent="0.2">
      <c r="A8700" s="8" t="s">
        <v>695</v>
      </c>
      <c r="B8700" s="7" t="s">
        <v>29</v>
      </c>
      <c r="C8700" s="7" t="s">
        <v>948</v>
      </c>
      <c r="D8700" s="7" t="s">
        <v>942</v>
      </c>
      <c r="E8700" s="7" t="s">
        <v>7</v>
      </c>
      <c r="F8700" s="7" t="s">
        <v>108</v>
      </c>
      <c r="G8700" s="7" t="s">
        <v>8</v>
      </c>
      <c r="H8700" s="7" t="s">
        <v>150</v>
      </c>
      <c r="I8700" s="59">
        <v>7.4181720926063122E-3</v>
      </c>
    </row>
    <row r="8701" spans="1:9" x14ac:dyDescent="0.2">
      <c r="A8701" s="8" t="s">
        <v>695</v>
      </c>
      <c r="B8701" s="7" t="s">
        <v>29</v>
      </c>
      <c r="C8701" s="7" t="s">
        <v>948</v>
      </c>
      <c r="D8701" s="7" t="s">
        <v>942</v>
      </c>
      <c r="E8701" s="7" t="s">
        <v>9</v>
      </c>
      <c r="F8701" s="7" t="s">
        <v>109</v>
      </c>
      <c r="G8701" s="7" t="s">
        <v>10</v>
      </c>
      <c r="H8701" s="7" t="s">
        <v>117</v>
      </c>
      <c r="I8701" s="59">
        <v>-3.0804662600022459E-2</v>
      </c>
    </row>
    <row r="8702" spans="1:9" x14ac:dyDescent="0.2">
      <c r="A8702" s="8" t="s">
        <v>695</v>
      </c>
      <c r="B8702" s="7" t="s">
        <v>29</v>
      </c>
      <c r="C8702" s="7" t="s">
        <v>948</v>
      </c>
      <c r="D8702" s="7" t="s">
        <v>942</v>
      </c>
      <c r="E8702" s="7" t="s">
        <v>11</v>
      </c>
      <c r="F8702" s="7" t="s">
        <v>110</v>
      </c>
      <c r="G8702" s="7" t="s">
        <v>12</v>
      </c>
      <c r="H8702" s="7" t="s">
        <v>118</v>
      </c>
      <c r="I8702" s="59">
        <v>0.14631054427514761</v>
      </c>
    </row>
    <row r="8703" spans="1:9" x14ac:dyDescent="0.2">
      <c r="A8703" s="8" t="s">
        <v>695</v>
      </c>
      <c r="B8703" s="7" t="s">
        <v>29</v>
      </c>
      <c r="C8703" s="7" t="s">
        <v>948</v>
      </c>
      <c r="D8703" s="7" t="s">
        <v>942</v>
      </c>
      <c r="E8703" s="7" t="s">
        <v>13</v>
      </c>
      <c r="F8703" s="7" t="s">
        <v>111</v>
      </c>
      <c r="G8703" s="7" t="s">
        <v>14</v>
      </c>
      <c r="H8703" s="7" t="s">
        <v>119</v>
      </c>
      <c r="I8703" s="59">
        <v>-1.033468422118855E-2</v>
      </c>
    </row>
    <row r="8704" spans="1:9" x14ac:dyDescent="0.2">
      <c r="A8704" s="8" t="s">
        <v>695</v>
      </c>
      <c r="B8704" s="7" t="s">
        <v>29</v>
      </c>
      <c r="C8704" s="7" t="s">
        <v>948</v>
      </c>
      <c r="D8704" s="7" t="s">
        <v>942</v>
      </c>
      <c r="E8704" s="7" t="s">
        <v>15</v>
      </c>
      <c r="F8704" s="7" t="s">
        <v>112</v>
      </c>
      <c r="G8704" s="7" t="s">
        <v>16</v>
      </c>
      <c r="H8704" s="7" t="s">
        <v>151</v>
      </c>
      <c r="I8704" s="59">
        <v>-3.5745956254286559E-2</v>
      </c>
    </row>
    <row r="8705" spans="1:9" x14ac:dyDescent="0.2">
      <c r="A8705" s="8" t="s">
        <v>695</v>
      </c>
      <c r="B8705" s="7" t="s">
        <v>29</v>
      </c>
      <c r="C8705" s="7" t="s">
        <v>948</v>
      </c>
      <c r="D8705" s="7" t="s">
        <v>942</v>
      </c>
      <c r="E8705" s="7" t="s">
        <v>17</v>
      </c>
      <c r="F8705" s="7" t="s">
        <v>113</v>
      </c>
      <c r="G8705" s="7" t="s">
        <v>18</v>
      </c>
      <c r="H8705" s="7" t="s">
        <v>120</v>
      </c>
      <c r="I8705" s="59">
        <v>-2.801698241190886E-2</v>
      </c>
    </row>
    <row r="8706" spans="1:9" x14ac:dyDescent="0.2">
      <c r="A8706" s="8" t="s">
        <v>695</v>
      </c>
      <c r="B8706" s="7" t="s">
        <v>29</v>
      </c>
      <c r="C8706" s="7" t="s">
        <v>948</v>
      </c>
      <c r="D8706" s="7" t="s">
        <v>942</v>
      </c>
      <c r="E8706" s="7" t="s">
        <v>19</v>
      </c>
      <c r="F8706" s="7" t="s">
        <v>114</v>
      </c>
      <c r="G8706" s="7" t="s">
        <v>20</v>
      </c>
      <c r="H8706" s="7" t="s">
        <v>121</v>
      </c>
      <c r="I8706" s="59">
        <v>-5.6529811270303543E-2</v>
      </c>
    </row>
    <row r="8707" spans="1:9" x14ac:dyDescent="0.2">
      <c r="A8707" s="8" t="s">
        <v>695</v>
      </c>
      <c r="B8707" s="7" t="s">
        <v>30</v>
      </c>
      <c r="C8707" s="7" t="s">
        <v>31</v>
      </c>
      <c r="D8707" s="7" t="s">
        <v>100</v>
      </c>
      <c r="E8707" s="7" t="s">
        <v>5</v>
      </c>
      <c r="F8707" s="7" t="s">
        <v>107</v>
      </c>
      <c r="G8707" s="7" t="s">
        <v>6</v>
      </c>
      <c r="H8707" s="7" t="s">
        <v>116</v>
      </c>
      <c r="I8707" s="59">
        <v>-1.4212670885946349E-2</v>
      </c>
    </row>
    <row r="8708" spans="1:9" x14ac:dyDescent="0.2">
      <c r="A8708" s="8" t="s">
        <v>695</v>
      </c>
      <c r="B8708" s="7" t="s">
        <v>30</v>
      </c>
      <c r="C8708" s="7" t="s">
        <v>31</v>
      </c>
      <c r="D8708" s="7" t="s">
        <v>100</v>
      </c>
      <c r="E8708" s="7" t="s">
        <v>7</v>
      </c>
      <c r="F8708" s="7" t="s">
        <v>108</v>
      </c>
      <c r="G8708" s="7" t="s">
        <v>8</v>
      </c>
      <c r="H8708" s="7" t="s">
        <v>150</v>
      </c>
      <c r="I8708" s="59">
        <v>1.080272171519958E-2</v>
      </c>
    </row>
    <row r="8709" spans="1:9" x14ac:dyDescent="0.2">
      <c r="A8709" s="8" t="s">
        <v>695</v>
      </c>
      <c r="B8709" s="7" t="s">
        <v>30</v>
      </c>
      <c r="C8709" s="7" t="s">
        <v>31</v>
      </c>
      <c r="D8709" s="7" t="s">
        <v>100</v>
      </c>
      <c r="E8709" s="7" t="s">
        <v>9</v>
      </c>
      <c r="F8709" s="7" t="s">
        <v>109</v>
      </c>
      <c r="G8709" s="7" t="s">
        <v>10</v>
      </c>
      <c r="H8709" s="7" t="s">
        <v>117</v>
      </c>
      <c r="I8709" s="59">
        <v>-1.393914294228416E-2</v>
      </c>
    </row>
    <row r="8710" spans="1:9" x14ac:dyDescent="0.2">
      <c r="A8710" s="8" t="s">
        <v>695</v>
      </c>
      <c r="B8710" s="7" t="s">
        <v>30</v>
      </c>
      <c r="C8710" s="7" t="s">
        <v>31</v>
      </c>
      <c r="D8710" s="7" t="s">
        <v>100</v>
      </c>
      <c r="E8710" s="7" t="s">
        <v>11</v>
      </c>
      <c r="F8710" s="7" t="s">
        <v>110</v>
      </c>
      <c r="G8710" s="7" t="s">
        <v>12</v>
      </c>
      <c r="H8710" s="7" t="s">
        <v>118</v>
      </c>
      <c r="I8710" s="59">
        <v>-3.3354893847249767E-2</v>
      </c>
    </row>
    <row r="8711" spans="1:9" x14ac:dyDescent="0.2">
      <c r="A8711" s="8" t="s">
        <v>695</v>
      </c>
      <c r="B8711" s="7" t="s">
        <v>30</v>
      </c>
      <c r="C8711" s="7" t="s">
        <v>31</v>
      </c>
      <c r="D8711" s="7" t="s">
        <v>100</v>
      </c>
      <c r="E8711" s="7" t="s">
        <v>13</v>
      </c>
      <c r="F8711" s="7" t="s">
        <v>111</v>
      </c>
      <c r="G8711" s="7" t="s">
        <v>14</v>
      </c>
      <c r="H8711" s="7" t="s">
        <v>119</v>
      </c>
      <c r="I8711" s="59">
        <v>3.008966551679371E-2</v>
      </c>
    </row>
    <row r="8712" spans="1:9" x14ac:dyDescent="0.2">
      <c r="A8712" s="8" t="s">
        <v>695</v>
      </c>
      <c r="B8712" s="7" t="s">
        <v>30</v>
      </c>
      <c r="C8712" s="7" t="s">
        <v>31</v>
      </c>
      <c r="D8712" s="7" t="s">
        <v>100</v>
      </c>
      <c r="E8712" s="7" t="s">
        <v>15</v>
      </c>
      <c r="F8712" s="7" t="s">
        <v>112</v>
      </c>
      <c r="G8712" s="7" t="s">
        <v>16</v>
      </c>
      <c r="H8712" s="7" t="s">
        <v>151</v>
      </c>
      <c r="I8712" s="59">
        <v>-4.4153272203995342E-2</v>
      </c>
    </row>
    <row r="8713" spans="1:9" x14ac:dyDescent="0.2">
      <c r="A8713" s="8" t="s">
        <v>695</v>
      </c>
      <c r="B8713" s="7" t="s">
        <v>30</v>
      </c>
      <c r="C8713" s="7" t="s">
        <v>31</v>
      </c>
      <c r="D8713" s="7" t="s">
        <v>100</v>
      </c>
      <c r="E8713" s="7" t="s">
        <v>17</v>
      </c>
      <c r="F8713" s="7" t="s">
        <v>113</v>
      </c>
      <c r="G8713" s="7" t="s">
        <v>18</v>
      </c>
      <c r="H8713" s="7" t="s">
        <v>120</v>
      </c>
      <c r="I8713" s="59">
        <v>-7.9557562371258772E-2</v>
      </c>
    </row>
    <row r="8714" spans="1:9" x14ac:dyDescent="0.2">
      <c r="A8714" s="8" t="s">
        <v>695</v>
      </c>
      <c r="B8714" s="7" t="s">
        <v>30</v>
      </c>
      <c r="C8714" s="7" t="s">
        <v>31</v>
      </c>
      <c r="D8714" s="7" t="s">
        <v>100</v>
      </c>
      <c r="E8714" s="7" t="s">
        <v>19</v>
      </c>
      <c r="F8714" s="7" t="s">
        <v>114</v>
      </c>
      <c r="G8714" s="7" t="s">
        <v>20</v>
      </c>
      <c r="H8714" s="7" t="s">
        <v>121</v>
      </c>
      <c r="I8714" s="59">
        <v>-3.7822635311353103E-2</v>
      </c>
    </row>
    <row r="8715" spans="1:9" x14ac:dyDescent="0.2">
      <c r="A8715" s="8" t="s">
        <v>695</v>
      </c>
      <c r="B8715" s="7" t="s">
        <v>32</v>
      </c>
      <c r="C8715" s="7" t="s">
        <v>949</v>
      </c>
      <c r="D8715" s="7" t="s">
        <v>144</v>
      </c>
      <c r="E8715" s="7" t="s">
        <v>5</v>
      </c>
      <c r="F8715" s="7" t="s">
        <v>107</v>
      </c>
      <c r="G8715" s="7" t="s">
        <v>6</v>
      </c>
      <c r="H8715" s="7" t="s">
        <v>116</v>
      </c>
      <c r="I8715" s="59">
        <v>8.395545350140865E-2</v>
      </c>
    </row>
    <row r="8716" spans="1:9" x14ac:dyDescent="0.2">
      <c r="A8716" s="8" t="s">
        <v>695</v>
      </c>
      <c r="B8716" s="7" t="s">
        <v>32</v>
      </c>
      <c r="C8716" s="7" t="s">
        <v>949</v>
      </c>
      <c r="D8716" s="7" t="s">
        <v>144</v>
      </c>
      <c r="E8716" s="7" t="s">
        <v>7</v>
      </c>
      <c r="F8716" s="7" t="s">
        <v>108</v>
      </c>
      <c r="G8716" s="7" t="s">
        <v>8</v>
      </c>
      <c r="H8716" s="7" t="s">
        <v>150</v>
      </c>
      <c r="I8716" s="59">
        <v>-1.7434523558525369E-2</v>
      </c>
    </row>
    <row r="8717" spans="1:9" x14ac:dyDescent="0.2">
      <c r="A8717" s="8" t="s">
        <v>695</v>
      </c>
      <c r="B8717" s="7" t="s">
        <v>32</v>
      </c>
      <c r="C8717" s="7" t="s">
        <v>949</v>
      </c>
      <c r="D8717" s="7" t="s">
        <v>144</v>
      </c>
      <c r="E8717" s="7" t="s">
        <v>9</v>
      </c>
      <c r="F8717" s="7" t="s">
        <v>109</v>
      </c>
      <c r="G8717" s="7" t="s">
        <v>10</v>
      </c>
      <c r="H8717" s="7" t="s">
        <v>117</v>
      </c>
      <c r="I8717" s="59">
        <v>-1.884230097069917E-2</v>
      </c>
    </row>
    <row r="8718" spans="1:9" x14ac:dyDescent="0.2">
      <c r="A8718" s="8" t="s">
        <v>695</v>
      </c>
      <c r="B8718" s="7" t="s">
        <v>32</v>
      </c>
      <c r="C8718" s="7" t="s">
        <v>949</v>
      </c>
      <c r="D8718" s="7" t="s">
        <v>144</v>
      </c>
      <c r="E8718" s="7" t="s">
        <v>11</v>
      </c>
      <c r="F8718" s="7" t="s">
        <v>110</v>
      </c>
      <c r="G8718" s="7" t="s">
        <v>12</v>
      </c>
      <c r="H8718" s="7" t="s">
        <v>118</v>
      </c>
      <c r="I8718" s="59">
        <v>4.1907832672146927E-2</v>
      </c>
    </row>
    <row r="8719" spans="1:9" x14ac:dyDescent="0.2">
      <c r="A8719" s="8" t="s">
        <v>695</v>
      </c>
      <c r="B8719" s="7" t="s">
        <v>32</v>
      </c>
      <c r="C8719" s="7" t="s">
        <v>949</v>
      </c>
      <c r="D8719" s="7" t="s">
        <v>144</v>
      </c>
      <c r="E8719" s="7" t="s">
        <v>13</v>
      </c>
      <c r="F8719" s="7" t="s">
        <v>111</v>
      </c>
      <c r="G8719" s="7" t="s">
        <v>14</v>
      </c>
      <c r="H8719" s="7" t="s">
        <v>119</v>
      </c>
      <c r="I8719" s="59">
        <v>-0.1184219045829904</v>
      </c>
    </row>
    <row r="8720" spans="1:9" x14ac:dyDescent="0.2">
      <c r="A8720" s="8" t="s">
        <v>695</v>
      </c>
      <c r="B8720" s="7" t="s">
        <v>32</v>
      </c>
      <c r="C8720" s="7" t="s">
        <v>949</v>
      </c>
      <c r="D8720" s="7" t="s">
        <v>144</v>
      </c>
      <c r="E8720" s="7" t="s">
        <v>15</v>
      </c>
      <c r="F8720" s="7" t="s">
        <v>112</v>
      </c>
      <c r="G8720" s="7" t="s">
        <v>16</v>
      </c>
      <c r="H8720" s="7" t="s">
        <v>151</v>
      </c>
      <c r="I8720" s="59">
        <v>-9.0784558177980923E-3</v>
      </c>
    </row>
    <row r="8721" spans="1:9" x14ac:dyDescent="0.2">
      <c r="A8721" s="8" t="s">
        <v>695</v>
      </c>
      <c r="B8721" s="7" t="s">
        <v>32</v>
      </c>
      <c r="C8721" s="7" t="s">
        <v>949</v>
      </c>
      <c r="D8721" s="7" t="s">
        <v>144</v>
      </c>
      <c r="E8721" s="7" t="s">
        <v>17</v>
      </c>
      <c r="F8721" s="7" t="s">
        <v>113</v>
      </c>
      <c r="G8721" s="7" t="s">
        <v>18</v>
      </c>
      <c r="H8721" s="7" t="s">
        <v>120</v>
      </c>
      <c r="I8721" s="59">
        <v>0.2942028520246085</v>
      </c>
    </row>
    <row r="8722" spans="1:9" x14ac:dyDescent="0.2">
      <c r="A8722" s="8" t="s">
        <v>695</v>
      </c>
      <c r="B8722" s="7" t="s">
        <v>32</v>
      </c>
      <c r="C8722" s="7" t="s">
        <v>949</v>
      </c>
      <c r="D8722" s="7" t="s">
        <v>144</v>
      </c>
      <c r="E8722" s="7" t="s">
        <v>19</v>
      </c>
      <c r="F8722" s="7" t="s">
        <v>114</v>
      </c>
      <c r="G8722" s="7" t="s">
        <v>20</v>
      </c>
      <c r="H8722" s="7" t="s">
        <v>121</v>
      </c>
      <c r="I8722" s="59">
        <v>0.11536913358275799</v>
      </c>
    </row>
    <row r="8723" spans="1:9" x14ac:dyDescent="0.2">
      <c r="A8723" s="8" t="s">
        <v>695</v>
      </c>
      <c r="B8723" s="7" t="s">
        <v>33</v>
      </c>
      <c r="C8723" s="7" t="s">
        <v>34</v>
      </c>
      <c r="D8723" s="7" t="s">
        <v>145</v>
      </c>
      <c r="E8723" s="7" t="s">
        <v>5</v>
      </c>
      <c r="F8723" s="7" t="s">
        <v>107</v>
      </c>
      <c r="G8723" s="7" t="s">
        <v>6</v>
      </c>
      <c r="H8723" s="7" t="s">
        <v>116</v>
      </c>
      <c r="I8723" s="59">
        <v>-5.4471964326004867E-2</v>
      </c>
    </row>
    <row r="8724" spans="1:9" x14ac:dyDescent="0.2">
      <c r="A8724" s="8" t="s">
        <v>695</v>
      </c>
      <c r="B8724" s="7" t="s">
        <v>33</v>
      </c>
      <c r="C8724" s="7" t="s">
        <v>34</v>
      </c>
      <c r="D8724" s="7" t="s">
        <v>145</v>
      </c>
      <c r="E8724" s="7" t="s">
        <v>7</v>
      </c>
      <c r="F8724" s="7" t="s">
        <v>108</v>
      </c>
      <c r="G8724" s="7" t="s">
        <v>8</v>
      </c>
      <c r="H8724" s="7" t="s">
        <v>150</v>
      </c>
      <c r="I8724" s="59">
        <v>-1.775464247969416E-2</v>
      </c>
    </row>
    <row r="8725" spans="1:9" x14ac:dyDescent="0.2">
      <c r="A8725" s="8" t="s">
        <v>695</v>
      </c>
      <c r="B8725" s="7" t="s">
        <v>33</v>
      </c>
      <c r="C8725" s="7" t="s">
        <v>34</v>
      </c>
      <c r="D8725" s="7" t="s">
        <v>145</v>
      </c>
      <c r="E8725" s="7" t="s">
        <v>9</v>
      </c>
      <c r="F8725" s="7" t="s">
        <v>109</v>
      </c>
      <c r="G8725" s="7" t="s">
        <v>10</v>
      </c>
      <c r="H8725" s="7" t="s">
        <v>117</v>
      </c>
      <c r="I8725" s="59">
        <v>-7.7775980054683669E-2</v>
      </c>
    </row>
    <row r="8726" spans="1:9" x14ac:dyDescent="0.2">
      <c r="A8726" s="8" t="s">
        <v>695</v>
      </c>
      <c r="B8726" s="7" t="s">
        <v>33</v>
      </c>
      <c r="C8726" s="7" t="s">
        <v>34</v>
      </c>
      <c r="D8726" s="7" t="s">
        <v>145</v>
      </c>
      <c r="E8726" s="7" t="s">
        <v>11</v>
      </c>
      <c r="F8726" s="7" t="s">
        <v>110</v>
      </c>
      <c r="G8726" s="7" t="s">
        <v>12</v>
      </c>
      <c r="H8726" s="7" t="s">
        <v>118</v>
      </c>
      <c r="I8726" s="59">
        <v>5.7570072735923183E-2</v>
      </c>
    </row>
    <row r="8727" spans="1:9" x14ac:dyDescent="0.2">
      <c r="A8727" s="8" t="s">
        <v>695</v>
      </c>
      <c r="B8727" s="7" t="s">
        <v>33</v>
      </c>
      <c r="C8727" s="7" t="s">
        <v>34</v>
      </c>
      <c r="D8727" s="7" t="s">
        <v>145</v>
      </c>
      <c r="E8727" s="7" t="s">
        <v>13</v>
      </c>
      <c r="F8727" s="7" t="s">
        <v>111</v>
      </c>
      <c r="G8727" s="7" t="s">
        <v>14</v>
      </c>
      <c r="H8727" s="7" t="s">
        <v>119</v>
      </c>
      <c r="I8727" s="59">
        <v>-7.7913267093808303E-2</v>
      </c>
    </row>
    <row r="8728" spans="1:9" x14ac:dyDescent="0.2">
      <c r="A8728" s="8" t="s">
        <v>695</v>
      </c>
      <c r="B8728" s="7" t="s">
        <v>33</v>
      </c>
      <c r="C8728" s="7" t="s">
        <v>34</v>
      </c>
      <c r="D8728" s="7" t="s">
        <v>145</v>
      </c>
      <c r="E8728" s="7" t="s">
        <v>15</v>
      </c>
      <c r="F8728" s="7" t="s">
        <v>112</v>
      </c>
      <c r="G8728" s="7" t="s">
        <v>16</v>
      </c>
      <c r="H8728" s="7" t="s">
        <v>151</v>
      </c>
      <c r="I8728" s="59">
        <v>-0.11530794149081559</v>
      </c>
    </row>
    <row r="8729" spans="1:9" x14ac:dyDescent="0.2">
      <c r="A8729" s="8" t="s">
        <v>695</v>
      </c>
      <c r="B8729" s="7" t="s">
        <v>33</v>
      </c>
      <c r="C8729" s="7" t="s">
        <v>34</v>
      </c>
      <c r="D8729" s="7" t="s">
        <v>145</v>
      </c>
      <c r="E8729" s="7" t="s">
        <v>17</v>
      </c>
      <c r="F8729" s="7" t="s">
        <v>113</v>
      </c>
      <c r="G8729" s="7" t="s">
        <v>18</v>
      </c>
      <c r="H8729" s="7" t="s">
        <v>120</v>
      </c>
      <c r="I8729" s="59">
        <v>3.3019834937434211E-2</v>
      </c>
    </row>
    <row r="8730" spans="1:9" x14ac:dyDescent="0.2">
      <c r="A8730" s="8" t="s">
        <v>695</v>
      </c>
      <c r="B8730" s="7" t="s">
        <v>33</v>
      </c>
      <c r="C8730" s="7" t="s">
        <v>34</v>
      </c>
      <c r="D8730" s="7" t="s">
        <v>145</v>
      </c>
      <c r="E8730" s="7" t="s">
        <v>19</v>
      </c>
      <c r="F8730" s="7" t="s">
        <v>114</v>
      </c>
      <c r="G8730" s="7" t="s">
        <v>20</v>
      </c>
      <c r="H8730" s="7" t="s">
        <v>121</v>
      </c>
      <c r="I8730" s="59">
        <v>4.1554386558322998E-2</v>
      </c>
    </row>
    <row r="8731" spans="1:9" x14ac:dyDescent="0.2">
      <c r="A8731" s="8" t="s">
        <v>695</v>
      </c>
      <c r="B8731" s="7" t="s">
        <v>35</v>
      </c>
      <c r="C8731" s="7" t="s">
        <v>36</v>
      </c>
      <c r="D8731" s="7" t="s">
        <v>146</v>
      </c>
      <c r="E8731" s="7" t="s">
        <v>5</v>
      </c>
      <c r="F8731" s="7" t="s">
        <v>107</v>
      </c>
      <c r="G8731" s="7" t="s">
        <v>6</v>
      </c>
      <c r="H8731" s="7" t="s">
        <v>116</v>
      </c>
      <c r="I8731" s="59">
        <v>-0.1713091733208324</v>
      </c>
    </row>
    <row r="8732" spans="1:9" x14ac:dyDescent="0.2">
      <c r="A8732" s="8" t="s">
        <v>695</v>
      </c>
      <c r="B8732" s="7" t="s">
        <v>35</v>
      </c>
      <c r="C8732" s="7" t="s">
        <v>36</v>
      </c>
      <c r="D8732" s="7" t="s">
        <v>146</v>
      </c>
      <c r="E8732" s="7" t="s">
        <v>7</v>
      </c>
      <c r="F8732" s="7" t="s">
        <v>108</v>
      </c>
      <c r="G8732" s="7" t="s">
        <v>8</v>
      </c>
      <c r="H8732" s="7" t="s">
        <v>150</v>
      </c>
      <c r="I8732" s="59">
        <v>-4.4302238543667882E-2</v>
      </c>
    </row>
    <row r="8733" spans="1:9" x14ac:dyDescent="0.2">
      <c r="A8733" s="8" t="s">
        <v>695</v>
      </c>
      <c r="B8733" s="7" t="s">
        <v>35</v>
      </c>
      <c r="C8733" s="7" t="s">
        <v>36</v>
      </c>
      <c r="D8733" s="7" t="s">
        <v>146</v>
      </c>
      <c r="E8733" s="7" t="s">
        <v>9</v>
      </c>
      <c r="F8733" s="7" t="s">
        <v>109</v>
      </c>
      <c r="G8733" s="7" t="s">
        <v>10</v>
      </c>
      <c r="H8733" s="7" t="s">
        <v>117</v>
      </c>
      <c r="I8733" s="59">
        <v>-4.9173958230910857E-2</v>
      </c>
    </row>
    <row r="8734" spans="1:9" x14ac:dyDescent="0.2">
      <c r="A8734" s="8" t="s">
        <v>695</v>
      </c>
      <c r="B8734" s="7" t="s">
        <v>35</v>
      </c>
      <c r="C8734" s="7" t="s">
        <v>36</v>
      </c>
      <c r="D8734" s="7" t="s">
        <v>146</v>
      </c>
      <c r="E8734" s="7" t="s">
        <v>11</v>
      </c>
      <c r="F8734" s="7" t="s">
        <v>110</v>
      </c>
      <c r="G8734" s="7" t="s">
        <v>12</v>
      </c>
      <c r="H8734" s="7" t="s">
        <v>118</v>
      </c>
      <c r="I8734" s="59">
        <v>-9.992737545615038E-2</v>
      </c>
    </row>
    <row r="8735" spans="1:9" x14ac:dyDescent="0.2">
      <c r="A8735" s="8" t="s">
        <v>695</v>
      </c>
      <c r="B8735" s="7" t="s">
        <v>35</v>
      </c>
      <c r="C8735" s="7" t="s">
        <v>36</v>
      </c>
      <c r="D8735" s="7" t="s">
        <v>146</v>
      </c>
      <c r="E8735" s="7" t="s">
        <v>13</v>
      </c>
      <c r="F8735" s="7" t="s">
        <v>111</v>
      </c>
      <c r="G8735" s="7" t="s">
        <v>14</v>
      </c>
      <c r="H8735" s="7" t="s">
        <v>119</v>
      </c>
      <c r="I8735" s="59">
        <v>-7.3094792294622457E-2</v>
      </c>
    </row>
    <row r="8736" spans="1:9" x14ac:dyDescent="0.2">
      <c r="A8736" s="8" t="s">
        <v>695</v>
      </c>
      <c r="B8736" s="7" t="s">
        <v>35</v>
      </c>
      <c r="C8736" s="7" t="s">
        <v>36</v>
      </c>
      <c r="D8736" s="7" t="s">
        <v>146</v>
      </c>
      <c r="E8736" s="7" t="s">
        <v>15</v>
      </c>
      <c r="F8736" s="7" t="s">
        <v>112</v>
      </c>
      <c r="G8736" s="7" t="s">
        <v>16</v>
      </c>
      <c r="H8736" s="7" t="s">
        <v>151</v>
      </c>
      <c r="I8736" s="59">
        <v>9.3408199268084857E-2</v>
      </c>
    </row>
    <row r="8737" spans="1:9" x14ac:dyDescent="0.2">
      <c r="A8737" s="8" t="s">
        <v>695</v>
      </c>
      <c r="B8737" s="7" t="s">
        <v>35</v>
      </c>
      <c r="C8737" s="7" t="s">
        <v>36</v>
      </c>
      <c r="D8737" s="7" t="s">
        <v>146</v>
      </c>
      <c r="E8737" s="7" t="s">
        <v>17</v>
      </c>
      <c r="F8737" s="7" t="s">
        <v>113</v>
      </c>
      <c r="G8737" s="7" t="s">
        <v>18</v>
      </c>
      <c r="H8737" s="7" t="s">
        <v>120</v>
      </c>
      <c r="I8737" s="59">
        <v>-3.7218727309006987E-2</v>
      </c>
    </row>
    <row r="8738" spans="1:9" x14ac:dyDescent="0.2">
      <c r="A8738" s="8" t="s">
        <v>695</v>
      </c>
      <c r="B8738" s="7" t="s">
        <v>35</v>
      </c>
      <c r="C8738" s="7" t="s">
        <v>36</v>
      </c>
      <c r="D8738" s="7" t="s">
        <v>146</v>
      </c>
      <c r="E8738" s="7" t="s">
        <v>19</v>
      </c>
      <c r="F8738" s="7" t="s">
        <v>114</v>
      </c>
      <c r="G8738" s="7" t="s">
        <v>20</v>
      </c>
      <c r="H8738" s="7" t="s">
        <v>121</v>
      </c>
      <c r="I8738" s="59">
        <v>0.1259026338310423</v>
      </c>
    </row>
    <row r="8739" spans="1:9" x14ac:dyDescent="0.2">
      <c r="A8739" s="8" t="s">
        <v>695</v>
      </c>
      <c r="B8739" s="7" t="s">
        <v>37</v>
      </c>
      <c r="C8739" s="7" t="s">
        <v>38</v>
      </c>
      <c r="D8739" s="7" t="s">
        <v>147</v>
      </c>
      <c r="E8739" s="7" t="s">
        <v>5</v>
      </c>
      <c r="F8739" s="7" t="s">
        <v>107</v>
      </c>
      <c r="G8739" s="7" t="s">
        <v>6</v>
      </c>
      <c r="H8739" s="7" t="s">
        <v>116</v>
      </c>
      <c r="I8739" s="59">
        <v>-6.106396542672532E-3</v>
      </c>
    </row>
    <row r="8740" spans="1:9" x14ac:dyDescent="0.2">
      <c r="A8740" s="8" t="s">
        <v>695</v>
      </c>
      <c r="B8740" s="7" t="s">
        <v>37</v>
      </c>
      <c r="C8740" s="7" t="s">
        <v>38</v>
      </c>
      <c r="D8740" s="7" t="s">
        <v>147</v>
      </c>
      <c r="E8740" s="7" t="s">
        <v>7</v>
      </c>
      <c r="F8740" s="7" t="s">
        <v>108</v>
      </c>
      <c r="G8740" s="7" t="s">
        <v>8</v>
      </c>
      <c r="H8740" s="7" t="s">
        <v>150</v>
      </c>
      <c r="I8740" s="59">
        <v>-1.156306767994408E-2</v>
      </c>
    </row>
    <row r="8741" spans="1:9" x14ac:dyDescent="0.2">
      <c r="A8741" s="8" t="s">
        <v>695</v>
      </c>
      <c r="B8741" s="7" t="s">
        <v>37</v>
      </c>
      <c r="C8741" s="7" t="s">
        <v>38</v>
      </c>
      <c r="D8741" s="7" t="s">
        <v>147</v>
      </c>
      <c r="E8741" s="7" t="s">
        <v>9</v>
      </c>
      <c r="F8741" s="7" t="s">
        <v>109</v>
      </c>
      <c r="G8741" s="7" t="s">
        <v>10</v>
      </c>
      <c r="H8741" s="7" t="s">
        <v>117</v>
      </c>
      <c r="I8741" s="59">
        <v>-0.23833046813483461</v>
      </c>
    </row>
    <row r="8742" spans="1:9" x14ac:dyDescent="0.2">
      <c r="A8742" s="8" t="s">
        <v>695</v>
      </c>
      <c r="B8742" s="7" t="s">
        <v>37</v>
      </c>
      <c r="C8742" s="7" t="s">
        <v>38</v>
      </c>
      <c r="D8742" s="7" t="s">
        <v>147</v>
      </c>
      <c r="E8742" s="7" t="s">
        <v>11</v>
      </c>
      <c r="F8742" s="7" t="s">
        <v>110</v>
      </c>
      <c r="G8742" s="7" t="s">
        <v>12</v>
      </c>
      <c r="H8742" s="7" t="s">
        <v>118</v>
      </c>
      <c r="I8742" s="59">
        <v>2.7293242834989021E-2</v>
      </c>
    </row>
    <row r="8743" spans="1:9" x14ac:dyDescent="0.2">
      <c r="A8743" s="8" t="s">
        <v>695</v>
      </c>
      <c r="B8743" s="7" t="s">
        <v>37</v>
      </c>
      <c r="C8743" s="7" t="s">
        <v>38</v>
      </c>
      <c r="D8743" s="7" t="s">
        <v>147</v>
      </c>
      <c r="E8743" s="7" t="s">
        <v>13</v>
      </c>
      <c r="F8743" s="7" t="s">
        <v>111</v>
      </c>
      <c r="G8743" s="7" t="s">
        <v>14</v>
      </c>
      <c r="H8743" s="7" t="s">
        <v>119</v>
      </c>
      <c r="I8743" s="59">
        <v>-7.3891087192821669E-2</v>
      </c>
    </row>
    <row r="8744" spans="1:9" x14ac:dyDescent="0.2">
      <c r="A8744" s="8" t="s">
        <v>695</v>
      </c>
      <c r="B8744" s="7" t="s">
        <v>37</v>
      </c>
      <c r="C8744" s="7" t="s">
        <v>38</v>
      </c>
      <c r="D8744" s="7" t="s">
        <v>147</v>
      </c>
      <c r="E8744" s="7" t="s">
        <v>15</v>
      </c>
      <c r="F8744" s="7" t="s">
        <v>112</v>
      </c>
      <c r="G8744" s="7" t="s">
        <v>16</v>
      </c>
      <c r="H8744" s="7" t="s">
        <v>151</v>
      </c>
      <c r="I8744" s="59">
        <v>8.4429240202780642E-2</v>
      </c>
    </row>
    <row r="8745" spans="1:9" x14ac:dyDescent="0.2">
      <c r="A8745" s="8" t="s">
        <v>695</v>
      </c>
      <c r="B8745" s="7" t="s">
        <v>37</v>
      </c>
      <c r="C8745" s="7" t="s">
        <v>38</v>
      </c>
      <c r="D8745" s="7" t="s">
        <v>147</v>
      </c>
      <c r="E8745" s="7" t="s">
        <v>17</v>
      </c>
      <c r="F8745" s="7" t="s">
        <v>113</v>
      </c>
      <c r="G8745" s="7" t="s">
        <v>18</v>
      </c>
      <c r="H8745" s="7" t="s">
        <v>120</v>
      </c>
      <c r="I8745" s="59">
        <v>-4.4818759731723112E-2</v>
      </c>
    </row>
    <row r="8746" spans="1:9" x14ac:dyDescent="0.2">
      <c r="A8746" s="8" t="s">
        <v>695</v>
      </c>
      <c r="B8746" s="7" t="s">
        <v>37</v>
      </c>
      <c r="C8746" s="7" t="s">
        <v>38</v>
      </c>
      <c r="D8746" s="7" t="s">
        <v>147</v>
      </c>
      <c r="E8746" s="7" t="s">
        <v>19</v>
      </c>
      <c r="F8746" s="7" t="s">
        <v>114</v>
      </c>
      <c r="G8746" s="7" t="s">
        <v>20</v>
      </c>
      <c r="H8746" s="7" t="s">
        <v>121</v>
      </c>
      <c r="I8746" s="59">
        <v>3.312132909834431E-2</v>
      </c>
    </row>
    <row r="8747" spans="1:9" x14ac:dyDescent="0.2">
      <c r="A8747" s="8" t="s">
        <v>695</v>
      </c>
      <c r="B8747" s="7" t="s">
        <v>39</v>
      </c>
      <c r="C8747" s="7" t="s">
        <v>40</v>
      </c>
      <c r="D8747" s="7" t="s">
        <v>938</v>
      </c>
      <c r="E8747" s="7" t="s">
        <v>5</v>
      </c>
      <c r="F8747" s="7" t="s">
        <v>107</v>
      </c>
      <c r="G8747" s="7" t="s">
        <v>6</v>
      </c>
      <c r="H8747" s="7" t="s">
        <v>116</v>
      </c>
      <c r="I8747" s="59">
        <v>4.2003709497809183E-2</v>
      </c>
    </row>
    <row r="8748" spans="1:9" x14ac:dyDescent="0.2">
      <c r="A8748" s="8" t="s">
        <v>695</v>
      </c>
      <c r="B8748" s="7" t="s">
        <v>39</v>
      </c>
      <c r="C8748" s="7" t="s">
        <v>40</v>
      </c>
      <c r="D8748" s="7" t="s">
        <v>938</v>
      </c>
      <c r="E8748" s="7" t="s">
        <v>7</v>
      </c>
      <c r="F8748" s="7" t="s">
        <v>108</v>
      </c>
      <c r="G8748" s="7" t="s">
        <v>8</v>
      </c>
      <c r="H8748" s="7" t="s">
        <v>150</v>
      </c>
      <c r="I8748" s="59">
        <v>7.8121017150352126E-3</v>
      </c>
    </row>
    <row r="8749" spans="1:9" x14ac:dyDescent="0.2">
      <c r="A8749" s="8" t="s">
        <v>695</v>
      </c>
      <c r="B8749" s="7" t="s">
        <v>39</v>
      </c>
      <c r="C8749" s="7" t="s">
        <v>40</v>
      </c>
      <c r="D8749" s="7" t="s">
        <v>938</v>
      </c>
      <c r="E8749" s="7" t="s">
        <v>9</v>
      </c>
      <c r="F8749" s="7" t="s">
        <v>109</v>
      </c>
      <c r="G8749" s="7" t="s">
        <v>10</v>
      </c>
      <c r="H8749" s="7" t="s">
        <v>117</v>
      </c>
      <c r="I8749" s="59">
        <v>6.3227450719962608E-3</v>
      </c>
    </row>
    <row r="8750" spans="1:9" x14ac:dyDescent="0.2">
      <c r="A8750" s="8" t="s">
        <v>695</v>
      </c>
      <c r="B8750" s="7" t="s">
        <v>39</v>
      </c>
      <c r="C8750" s="7" t="s">
        <v>40</v>
      </c>
      <c r="D8750" s="7" t="s">
        <v>938</v>
      </c>
      <c r="E8750" s="7" t="s">
        <v>11</v>
      </c>
      <c r="F8750" s="7" t="s">
        <v>110</v>
      </c>
      <c r="G8750" s="7" t="s">
        <v>12</v>
      </c>
      <c r="H8750" s="7" t="s">
        <v>118</v>
      </c>
      <c r="I8750" s="59">
        <v>0.2680150078752348</v>
      </c>
    </row>
    <row r="8751" spans="1:9" x14ac:dyDescent="0.2">
      <c r="A8751" s="8" t="s">
        <v>695</v>
      </c>
      <c r="B8751" s="7" t="s">
        <v>39</v>
      </c>
      <c r="C8751" s="7" t="s">
        <v>40</v>
      </c>
      <c r="D8751" s="7" t="s">
        <v>938</v>
      </c>
      <c r="E8751" s="7" t="s">
        <v>13</v>
      </c>
      <c r="F8751" s="7" t="s">
        <v>111</v>
      </c>
      <c r="G8751" s="7" t="s">
        <v>14</v>
      </c>
      <c r="H8751" s="7" t="s">
        <v>119</v>
      </c>
      <c r="I8751" s="59">
        <v>0.15627879967760411</v>
      </c>
    </row>
    <row r="8752" spans="1:9" x14ac:dyDescent="0.2">
      <c r="A8752" s="8" t="s">
        <v>695</v>
      </c>
      <c r="B8752" s="7" t="s">
        <v>39</v>
      </c>
      <c r="C8752" s="7" t="s">
        <v>40</v>
      </c>
      <c r="D8752" s="7" t="s">
        <v>938</v>
      </c>
      <c r="E8752" s="7" t="s">
        <v>15</v>
      </c>
      <c r="F8752" s="7" t="s">
        <v>112</v>
      </c>
      <c r="G8752" s="7" t="s">
        <v>16</v>
      </c>
      <c r="H8752" s="7" t="s">
        <v>151</v>
      </c>
      <c r="I8752" s="59">
        <v>6.0131283653361178E-2</v>
      </c>
    </row>
    <row r="8753" spans="1:9" x14ac:dyDescent="0.2">
      <c r="A8753" s="8" t="s">
        <v>695</v>
      </c>
      <c r="B8753" s="7" t="s">
        <v>39</v>
      </c>
      <c r="C8753" s="7" t="s">
        <v>40</v>
      </c>
      <c r="D8753" s="7" t="s">
        <v>938</v>
      </c>
      <c r="E8753" s="7" t="s">
        <v>17</v>
      </c>
      <c r="F8753" s="7" t="s">
        <v>113</v>
      </c>
      <c r="G8753" s="7" t="s">
        <v>18</v>
      </c>
      <c r="H8753" s="7" t="s">
        <v>120</v>
      </c>
      <c r="I8753" s="59">
        <v>0.24898189879742461</v>
      </c>
    </row>
    <row r="8754" spans="1:9" x14ac:dyDescent="0.2">
      <c r="A8754" s="8" t="s">
        <v>695</v>
      </c>
      <c r="B8754" s="7" t="s">
        <v>39</v>
      </c>
      <c r="C8754" s="7" t="s">
        <v>40</v>
      </c>
      <c r="D8754" s="7" t="s">
        <v>938</v>
      </c>
      <c r="E8754" s="7" t="s">
        <v>19</v>
      </c>
      <c r="F8754" s="7" t="s">
        <v>114</v>
      </c>
      <c r="G8754" s="7" t="s">
        <v>20</v>
      </c>
      <c r="H8754" s="7" t="s">
        <v>121</v>
      </c>
      <c r="I8754" s="59">
        <v>4.1709606917576858E-2</v>
      </c>
    </row>
    <row r="8755" spans="1:9" x14ac:dyDescent="0.2">
      <c r="A8755" s="8" t="s">
        <v>695</v>
      </c>
      <c r="B8755" s="7" t="s">
        <v>41</v>
      </c>
      <c r="C8755" s="7" t="s">
        <v>950</v>
      </c>
      <c r="D8755" s="7" t="s">
        <v>943</v>
      </c>
      <c r="E8755" s="7" t="s">
        <v>5</v>
      </c>
      <c r="F8755" s="7" t="s">
        <v>107</v>
      </c>
      <c r="G8755" s="7" t="s">
        <v>6</v>
      </c>
      <c r="H8755" s="7" t="s">
        <v>116</v>
      </c>
      <c r="I8755" s="59">
        <v>-5.5861561327013247E-2</v>
      </c>
    </row>
    <row r="8756" spans="1:9" x14ac:dyDescent="0.2">
      <c r="A8756" s="8" t="s">
        <v>695</v>
      </c>
      <c r="B8756" s="7" t="s">
        <v>41</v>
      </c>
      <c r="C8756" s="7" t="s">
        <v>950</v>
      </c>
      <c r="D8756" s="7" t="s">
        <v>943</v>
      </c>
      <c r="E8756" s="7" t="s">
        <v>7</v>
      </c>
      <c r="F8756" s="7" t="s">
        <v>108</v>
      </c>
      <c r="G8756" s="7" t="s">
        <v>8</v>
      </c>
      <c r="H8756" s="7" t="s">
        <v>150</v>
      </c>
      <c r="I8756" s="59">
        <v>3.8894589905007493E-2</v>
      </c>
    </row>
    <row r="8757" spans="1:9" x14ac:dyDescent="0.2">
      <c r="A8757" s="8" t="s">
        <v>695</v>
      </c>
      <c r="B8757" s="7" t="s">
        <v>41</v>
      </c>
      <c r="C8757" s="7" t="s">
        <v>950</v>
      </c>
      <c r="D8757" s="7" t="s">
        <v>943</v>
      </c>
      <c r="E8757" s="7" t="s">
        <v>9</v>
      </c>
      <c r="F8757" s="7" t="s">
        <v>109</v>
      </c>
      <c r="G8757" s="7" t="s">
        <v>10</v>
      </c>
      <c r="H8757" s="7" t="s">
        <v>117</v>
      </c>
      <c r="I8757" s="59">
        <v>-3.0204334581865E-2</v>
      </c>
    </row>
    <row r="8758" spans="1:9" x14ac:dyDescent="0.2">
      <c r="A8758" s="8" t="s">
        <v>695</v>
      </c>
      <c r="B8758" s="7" t="s">
        <v>41</v>
      </c>
      <c r="C8758" s="7" t="s">
        <v>950</v>
      </c>
      <c r="D8758" s="7" t="s">
        <v>943</v>
      </c>
      <c r="E8758" s="7" t="s">
        <v>11</v>
      </c>
      <c r="F8758" s="7" t="s">
        <v>110</v>
      </c>
      <c r="G8758" s="7" t="s">
        <v>12</v>
      </c>
      <c r="H8758" s="7" t="s">
        <v>118</v>
      </c>
      <c r="I8758" s="59">
        <v>-0.16515074969499591</v>
      </c>
    </row>
    <row r="8759" spans="1:9" x14ac:dyDescent="0.2">
      <c r="A8759" s="8" t="s">
        <v>695</v>
      </c>
      <c r="B8759" s="7" t="s">
        <v>41</v>
      </c>
      <c r="C8759" s="7" t="s">
        <v>950</v>
      </c>
      <c r="D8759" s="7" t="s">
        <v>943</v>
      </c>
      <c r="E8759" s="7" t="s">
        <v>13</v>
      </c>
      <c r="F8759" s="7" t="s">
        <v>111</v>
      </c>
      <c r="G8759" s="7" t="s">
        <v>14</v>
      </c>
      <c r="H8759" s="7" t="s">
        <v>119</v>
      </c>
      <c r="I8759" s="59">
        <v>-6.1156510927514063E-2</v>
      </c>
    </row>
    <row r="8760" spans="1:9" x14ac:dyDescent="0.2">
      <c r="A8760" s="8" t="s">
        <v>695</v>
      </c>
      <c r="B8760" s="7" t="s">
        <v>41</v>
      </c>
      <c r="C8760" s="7" t="s">
        <v>950</v>
      </c>
      <c r="D8760" s="7" t="s">
        <v>943</v>
      </c>
      <c r="E8760" s="7" t="s">
        <v>15</v>
      </c>
      <c r="F8760" s="7" t="s">
        <v>112</v>
      </c>
      <c r="G8760" s="7" t="s">
        <v>16</v>
      </c>
      <c r="H8760" s="7" t="s">
        <v>151</v>
      </c>
      <c r="I8760" s="59">
        <v>-8.7559975965533443E-2</v>
      </c>
    </row>
    <row r="8761" spans="1:9" x14ac:dyDescent="0.2">
      <c r="A8761" s="8" t="s">
        <v>695</v>
      </c>
      <c r="B8761" s="7" t="s">
        <v>41</v>
      </c>
      <c r="C8761" s="7" t="s">
        <v>950</v>
      </c>
      <c r="D8761" s="7" t="s">
        <v>943</v>
      </c>
      <c r="E8761" s="7" t="s">
        <v>17</v>
      </c>
      <c r="F8761" s="7" t="s">
        <v>113</v>
      </c>
      <c r="G8761" s="7" t="s">
        <v>18</v>
      </c>
      <c r="H8761" s="7" t="s">
        <v>120</v>
      </c>
      <c r="I8761" s="59">
        <v>-1.4913641852525529E-2</v>
      </c>
    </row>
    <row r="8762" spans="1:9" x14ac:dyDescent="0.2">
      <c r="A8762" s="8" t="s">
        <v>695</v>
      </c>
      <c r="B8762" s="7" t="s">
        <v>41</v>
      </c>
      <c r="C8762" s="7" t="s">
        <v>950</v>
      </c>
      <c r="D8762" s="7" t="s">
        <v>943</v>
      </c>
      <c r="E8762" s="7" t="s">
        <v>19</v>
      </c>
      <c r="F8762" s="7" t="s">
        <v>114</v>
      </c>
      <c r="G8762" s="7" t="s">
        <v>20</v>
      </c>
      <c r="H8762" s="7" t="s">
        <v>121</v>
      </c>
      <c r="I8762" s="59">
        <v>1.9358135252218519E-2</v>
      </c>
    </row>
    <row r="8763" spans="1:9" x14ac:dyDescent="0.2">
      <c r="A8763" s="8" t="s">
        <v>695</v>
      </c>
      <c r="B8763" s="7" t="s">
        <v>42</v>
      </c>
      <c r="C8763" s="7" t="s">
        <v>951</v>
      </c>
      <c r="D8763" s="7" t="s">
        <v>944</v>
      </c>
      <c r="E8763" s="7" t="s">
        <v>5</v>
      </c>
      <c r="F8763" s="7" t="s">
        <v>107</v>
      </c>
      <c r="G8763" s="7" t="s">
        <v>6</v>
      </c>
      <c r="H8763" s="7" t="s">
        <v>116</v>
      </c>
      <c r="I8763" s="59">
        <v>6.4259370459124332E-2</v>
      </c>
    </row>
    <row r="8764" spans="1:9" x14ac:dyDescent="0.2">
      <c r="A8764" s="8" t="s">
        <v>695</v>
      </c>
      <c r="B8764" s="7" t="s">
        <v>42</v>
      </c>
      <c r="C8764" s="7" t="s">
        <v>951</v>
      </c>
      <c r="D8764" s="7" t="s">
        <v>944</v>
      </c>
      <c r="E8764" s="7" t="s">
        <v>7</v>
      </c>
      <c r="F8764" s="7" t="s">
        <v>108</v>
      </c>
      <c r="G8764" s="7" t="s">
        <v>8</v>
      </c>
      <c r="H8764" s="7" t="s">
        <v>150</v>
      </c>
      <c r="I8764" s="59">
        <v>0.20228288220719051</v>
      </c>
    </row>
    <row r="8765" spans="1:9" x14ac:dyDescent="0.2">
      <c r="A8765" s="8" t="s">
        <v>695</v>
      </c>
      <c r="B8765" s="7" t="s">
        <v>42</v>
      </c>
      <c r="C8765" s="7" t="s">
        <v>951</v>
      </c>
      <c r="D8765" s="7" t="s">
        <v>944</v>
      </c>
      <c r="E8765" s="7" t="s">
        <v>9</v>
      </c>
      <c r="F8765" s="7" t="s">
        <v>109</v>
      </c>
      <c r="G8765" s="7" t="s">
        <v>10</v>
      </c>
      <c r="H8765" s="7" t="s">
        <v>117</v>
      </c>
      <c r="I8765" s="59">
        <v>-3.3085713397882237E-2</v>
      </c>
    </row>
    <row r="8766" spans="1:9" x14ac:dyDescent="0.2">
      <c r="A8766" s="8" t="s">
        <v>695</v>
      </c>
      <c r="B8766" s="7" t="s">
        <v>42</v>
      </c>
      <c r="C8766" s="7" t="s">
        <v>951</v>
      </c>
      <c r="D8766" s="7" t="s">
        <v>944</v>
      </c>
      <c r="E8766" s="7" t="s">
        <v>11</v>
      </c>
      <c r="F8766" s="7" t="s">
        <v>110</v>
      </c>
      <c r="G8766" s="7" t="s">
        <v>12</v>
      </c>
      <c r="H8766" s="7" t="s">
        <v>118</v>
      </c>
      <c r="I8766" s="59">
        <v>0.124526241948276</v>
      </c>
    </row>
    <row r="8767" spans="1:9" x14ac:dyDescent="0.2">
      <c r="A8767" s="8" t="s">
        <v>695</v>
      </c>
      <c r="B8767" s="7" t="s">
        <v>42</v>
      </c>
      <c r="C8767" s="7" t="s">
        <v>951</v>
      </c>
      <c r="D8767" s="7" t="s">
        <v>944</v>
      </c>
      <c r="E8767" s="7" t="s">
        <v>13</v>
      </c>
      <c r="F8767" s="7" t="s">
        <v>111</v>
      </c>
      <c r="G8767" s="7" t="s">
        <v>14</v>
      </c>
      <c r="H8767" s="7" t="s">
        <v>119</v>
      </c>
      <c r="I8767" s="59">
        <v>1.5670669935528458E-2</v>
      </c>
    </row>
    <row r="8768" spans="1:9" x14ac:dyDescent="0.2">
      <c r="A8768" s="8" t="s">
        <v>695</v>
      </c>
      <c r="B8768" s="7" t="s">
        <v>42</v>
      </c>
      <c r="C8768" s="7" t="s">
        <v>951</v>
      </c>
      <c r="D8768" s="7" t="s">
        <v>944</v>
      </c>
      <c r="E8768" s="7" t="s">
        <v>15</v>
      </c>
      <c r="F8768" s="7" t="s">
        <v>112</v>
      </c>
      <c r="G8768" s="7" t="s">
        <v>16</v>
      </c>
      <c r="H8768" s="7" t="s">
        <v>151</v>
      </c>
      <c r="I8768" s="59">
        <v>3.5675757706708833E-2</v>
      </c>
    </row>
    <row r="8769" spans="1:9" x14ac:dyDescent="0.2">
      <c r="A8769" s="8" t="s">
        <v>695</v>
      </c>
      <c r="B8769" s="7" t="s">
        <v>42</v>
      </c>
      <c r="C8769" s="7" t="s">
        <v>951</v>
      </c>
      <c r="D8769" s="7" t="s">
        <v>944</v>
      </c>
      <c r="E8769" s="7" t="s">
        <v>17</v>
      </c>
      <c r="F8769" s="7" t="s">
        <v>113</v>
      </c>
      <c r="G8769" s="7" t="s">
        <v>18</v>
      </c>
      <c r="H8769" s="7" t="s">
        <v>120</v>
      </c>
      <c r="I8769" s="59">
        <v>-3.2873278976324971E-2</v>
      </c>
    </row>
    <row r="8770" spans="1:9" x14ac:dyDescent="0.2">
      <c r="A8770" s="8" t="s">
        <v>695</v>
      </c>
      <c r="B8770" s="7" t="s">
        <v>42</v>
      </c>
      <c r="C8770" s="7" t="s">
        <v>951</v>
      </c>
      <c r="D8770" s="7" t="s">
        <v>944</v>
      </c>
      <c r="E8770" s="7" t="s">
        <v>19</v>
      </c>
      <c r="F8770" s="7" t="s">
        <v>114</v>
      </c>
      <c r="G8770" s="7" t="s">
        <v>20</v>
      </c>
      <c r="H8770" s="7" t="s">
        <v>121</v>
      </c>
      <c r="I8770" s="59">
        <v>4.5217910841561793E-2</v>
      </c>
    </row>
    <row r="8771" spans="1:9" x14ac:dyDescent="0.2">
      <c r="A8771" s="8" t="s">
        <v>695</v>
      </c>
      <c r="B8771" s="7" t="s">
        <v>43</v>
      </c>
      <c r="C8771" s="7" t="s">
        <v>44</v>
      </c>
      <c r="D8771" s="7" t="s">
        <v>101</v>
      </c>
      <c r="E8771" s="7" t="s">
        <v>5</v>
      </c>
      <c r="F8771" s="7" t="s">
        <v>107</v>
      </c>
      <c r="G8771" s="7" t="s">
        <v>6</v>
      </c>
      <c r="H8771" s="7" t="s">
        <v>116</v>
      </c>
      <c r="I8771" s="59">
        <v>9.1088834338906022E-3</v>
      </c>
    </row>
    <row r="8772" spans="1:9" x14ac:dyDescent="0.2">
      <c r="A8772" s="8" t="s">
        <v>695</v>
      </c>
      <c r="B8772" s="7" t="s">
        <v>43</v>
      </c>
      <c r="C8772" s="7" t="s">
        <v>44</v>
      </c>
      <c r="D8772" s="7" t="s">
        <v>101</v>
      </c>
      <c r="E8772" s="7" t="s">
        <v>7</v>
      </c>
      <c r="F8772" s="7" t="s">
        <v>108</v>
      </c>
      <c r="G8772" s="7" t="s">
        <v>8</v>
      </c>
      <c r="H8772" s="7" t="s">
        <v>150</v>
      </c>
      <c r="I8772" s="59">
        <v>2.3776001758782469E-2</v>
      </c>
    </row>
    <row r="8773" spans="1:9" x14ac:dyDescent="0.2">
      <c r="A8773" s="8" t="s">
        <v>695</v>
      </c>
      <c r="B8773" s="7" t="s">
        <v>43</v>
      </c>
      <c r="C8773" s="7" t="s">
        <v>44</v>
      </c>
      <c r="D8773" s="7" t="s">
        <v>101</v>
      </c>
      <c r="E8773" s="7" t="s">
        <v>9</v>
      </c>
      <c r="F8773" s="7" t="s">
        <v>109</v>
      </c>
      <c r="G8773" s="7" t="s">
        <v>10</v>
      </c>
      <c r="H8773" s="7" t="s">
        <v>117</v>
      </c>
      <c r="I8773" s="59">
        <v>1.2694984706017379E-2</v>
      </c>
    </row>
    <row r="8774" spans="1:9" x14ac:dyDescent="0.2">
      <c r="A8774" s="8" t="s">
        <v>695</v>
      </c>
      <c r="B8774" s="7" t="s">
        <v>43</v>
      </c>
      <c r="C8774" s="7" t="s">
        <v>44</v>
      </c>
      <c r="D8774" s="7" t="s">
        <v>101</v>
      </c>
      <c r="E8774" s="7" t="s">
        <v>11</v>
      </c>
      <c r="F8774" s="7" t="s">
        <v>110</v>
      </c>
      <c r="G8774" s="7" t="s">
        <v>12</v>
      </c>
      <c r="H8774" s="7" t="s">
        <v>118</v>
      </c>
      <c r="I8774" s="59">
        <v>-2.793184797910675E-2</v>
      </c>
    </row>
    <row r="8775" spans="1:9" x14ac:dyDescent="0.2">
      <c r="A8775" s="8" t="s">
        <v>695</v>
      </c>
      <c r="B8775" s="7" t="s">
        <v>43</v>
      </c>
      <c r="C8775" s="7" t="s">
        <v>44</v>
      </c>
      <c r="D8775" s="7" t="s">
        <v>101</v>
      </c>
      <c r="E8775" s="7" t="s">
        <v>13</v>
      </c>
      <c r="F8775" s="7" t="s">
        <v>111</v>
      </c>
      <c r="G8775" s="7" t="s">
        <v>14</v>
      </c>
      <c r="H8775" s="7" t="s">
        <v>119</v>
      </c>
      <c r="I8775" s="59">
        <v>5.2118027894519033E-2</v>
      </c>
    </row>
    <row r="8776" spans="1:9" x14ac:dyDescent="0.2">
      <c r="A8776" s="8" t="s">
        <v>695</v>
      </c>
      <c r="B8776" s="7" t="s">
        <v>43</v>
      </c>
      <c r="C8776" s="7" t="s">
        <v>44</v>
      </c>
      <c r="D8776" s="7" t="s">
        <v>101</v>
      </c>
      <c r="E8776" s="7" t="s">
        <v>15</v>
      </c>
      <c r="F8776" s="7" t="s">
        <v>112</v>
      </c>
      <c r="G8776" s="7" t="s">
        <v>16</v>
      </c>
      <c r="H8776" s="7" t="s">
        <v>151</v>
      </c>
      <c r="I8776" s="59">
        <v>-2.1928601442648629E-2</v>
      </c>
    </row>
    <row r="8777" spans="1:9" x14ac:dyDescent="0.2">
      <c r="A8777" s="8" t="s">
        <v>695</v>
      </c>
      <c r="B8777" s="7" t="s">
        <v>43</v>
      </c>
      <c r="C8777" s="7" t="s">
        <v>44</v>
      </c>
      <c r="D8777" s="7" t="s">
        <v>101</v>
      </c>
      <c r="E8777" s="7" t="s">
        <v>17</v>
      </c>
      <c r="F8777" s="7" t="s">
        <v>113</v>
      </c>
      <c r="G8777" s="7" t="s">
        <v>18</v>
      </c>
      <c r="H8777" s="7" t="s">
        <v>120</v>
      </c>
      <c r="I8777" s="59">
        <v>3.6513046811509353E-2</v>
      </c>
    </row>
    <row r="8778" spans="1:9" x14ac:dyDescent="0.2">
      <c r="A8778" s="8" t="s">
        <v>695</v>
      </c>
      <c r="B8778" s="7" t="s">
        <v>43</v>
      </c>
      <c r="C8778" s="7" t="s">
        <v>44</v>
      </c>
      <c r="D8778" s="7" t="s">
        <v>101</v>
      </c>
      <c r="E8778" s="7" t="s">
        <v>19</v>
      </c>
      <c r="F8778" s="7" t="s">
        <v>114</v>
      </c>
      <c r="G8778" s="7" t="s">
        <v>20</v>
      </c>
      <c r="H8778" s="7" t="s">
        <v>121</v>
      </c>
      <c r="I8778" s="59">
        <v>4.1312183946426551E-2</v>
      </c>
    </row>
    <row r="8779" spans="1:9" x14ac:dyDescent="0.2">
      <c r="A8779" s="8" t="s">
        <v>695</v>
      </c>
      <c r="B8779" s="7" t="s">
        <v>45</v>
      </c>
      <c r="C8779" s="7" t="s">
        <v>952</v>
      </c>
      <c r="D8779" s="7" t="s">
        <v>148</v>
      </c>
      <c r="E8779" s="7" t="s">
        <v>5</v>
      </c>
      <c r="F8779" s="7" t="s">
        <v>107</v>
      </c>
      <c r="G8779" s="7" t="s">
        <v>6</v>
      </c>
      <c r="H8779" s="7" t="s">
        <v>116</v>
      </c>
      <c r="I8779" s="59">
        <v>7.7216465228908904E-2</v>
      </c>
    </row>
    <row r="8780" spans="1:9" x14ac:dyDescent="0.2">
      <c r="A8780" s="8" t="s">
        <v>695</v>
      </c>
      <c r="B8780" s="7" t="s">
        <v>45</v>
      </c>
      <c r="C8780" s="7" t="s">
        <v>952</v>
      </c>
      <c r="D8780" s="7" t="s">
        <v>148</v>
      </c>
      <c r="E8780" s="7" t="s">
        <v>7</v>
      </c>
      <c r="F8780" s="7" t="s">
        <v>108</v>
      </c>
      <c r="G8780" s="7" t="s">
        <v>8</v>
      </c>
      <c r="H8780" s="7" t="s">
        <v>150</v>
      </c>
      <c r="I8780" s="59">
        <v>1.291167641823443E-2</v>
      </c>
    </row>
    <row r="8781" spans="1:9" x14ac:dyDescent="0.2">
      <c r="A8781" s="8" t="s">
        <v>695</v>
      </c>
      <c r="B8781" s="7" t="s">
        <v>45</v>
      </c>
      <c r="C8781" s="7" t="s">
        <v>952</v>
      </c>
      <c r="D8781" s="7" t="s">
        <v>148</v>
      </c>
      <c r="E8781" s="7" t="s">
        <v>9</v>
      </c>
      <c r="F8781" s="7" t="s">
        <v>109</v>
      </c>
      <c r="G8781" s="7" t="s">
        <v>10</v>
      </c>
      <c r="H8781" s="7" t="s">
        <v>117</v>
      </c>
      <c r="I8781" s="59">
        <v>-6.5407703027472786E-2</v>
      </c>
    </row>
    <row r="8782" spans="1:9" x14ac:dyDescent="0.2">
      <c r="A8782" s="8" t="s">
        <v>695</v>
      </c>
      <c r="B8782" s="7" t="s">
        <v>45</v>
      </c>
      <c r="C8782" s="7" t="s">
        <v>952</v>
      </c>
      <c r="D8782" s="7" t="s">
        <v>148</v>
      </c>
      <c r="E8782" s="7" t="s">
        <v>11</v>
      </c>
      <c r="F8782" s="7" t="s">
        <v>110</v>
      </c>
      <c r="G8782" s="7" t="s">
        <v>12</v>
      </c>
      <c r="H8782" s="7" t="s">
        <v>118</v>
      </c>
      <c r="I8782" s="59">
        <v>-6.1271445079505327E-2</v>
      </c>
    </row>
    <row r="8783" spans="1:9" x14ac:dyDescent="0.2">
      <c r="A8783" s="8" t="s">
        <v>695</v>
      </c>
      <c r="B8783" s="7" t="s">
        <v>45</v>
      </c>
      <c r="C8783" s="7" t="s">
        <v>952</v>
      </c>
      <c r="D8783" s="7" t="s">
        <v>148</v>
      </c>
      <c r="E8783" s="7" t="s">
        <v>13</v>
      </c>
      <c r="F8783" s="7" t="s">
        <v>111</v>
      </c>
      <c r="G8783" s="7" t="s">
        <v>14</v>
      </c>
      <c r="H8783" s="7" t="s">
        <v>119</v>
      </c>
      <c r="I8783" s="59">
        <v>9.2401188919550847E-3</v>
      </c>
    </row>
    <row r="8784" spans="1:9" x14ac:dyDescent="0.2">
      <c r="A8784" s="8" t="s">
        <v>695</v>
      </c>
      <c r="B8784" s="7" t="s">
        <v>45</v>
      </c>
      <c r="C8784" s="7" t="s">
        <v>952</v>
      </c>
      <c r="D8784" s="7" t="s">
        <v>148</v>
      </c>
      <c r="E8784" s="7" t="s">
        <v>15</v>
      </c>
      <c r="F8784" s="7" t="s">
        <v>112</v>
      </c>
      <c r="G8784" s="7" t="s">
        <v>16</v>
      </c>
      <c r="H8784" s="7" t="s">
        <v>151</v>
      </c>
      <c r="I8784" s="59">
        <v>3.7309415321518102E-4</v>
      </c>
    </row>
    <row r="8785" spans="1:9" x14ac:dyDescent="0.2">
      <c r="A8785" s="8" t="s">
        <v>695</v>
      </c>
      <c r="B8785" s="7" t="s">
        <v>45</v>
      </c>
      <c r="C8785" s="7" t="s">
        <v>952</v>
      </c>
      <c r="D8785" s="7" t="s">
        <v>148</v>
      </c>
      <c r="E8785" s="7" t="s">
        <v>17</v>
      </c>
      <c r="F8785" s="7" t="s">
        <v>113</v>
      </c>
      <c r="G8785" s="7" t="s">
        <v>18</v>
      </c>
      <c r="H8785" s="7" t="s">
        <v>120</v>
      </c>
      <c r="I8785" s="59">
        <v>-4.9944188631083963E-2</v>
      </c>
    </row>
    <row r="8786" spans="1:9" x14ac:dyDescent="0.2">
      <c r="A8786" s="8" t="s">
        <v>695</v>
      </c>
      <c r="B8786" s="7" t="s">
        <v>45</v>
      </c>
      <c r="C8786" s="7" t="s">
        <v>952</v>
      </c>
      <c r="D8786" s="7" t="s">
        <v>148</v>
      </c>
      <c r="E8786" s="7" t="s">
        <v>19</v>
      </c>
      <c r="F8786" s="7" t="s">
        <v>114</v>
      </c>
      <c r="G8786" s="7" t="s">
        <v>20</v>
      </c>
      <c r="H8786" s="7" t="s">
        <v>121</v>
      </c>
      <c r="I8786" s="59">
        <v>-1.3342511600913711E-2</v>
      </c>
    </row>
    <row r="8787" spans="1:9" x14ac:dyDescent="0.2">
      <c r="A8787" s="8" t="s">
        <v>695</v>
      </c>
      <c r="B8787" s="7" t="s">
        <v>46</v>
      </c>
      <c r="C8787" s="7" t="s">
        <v>953</v>
      </c>
      <c r="D8787" s="7" t="s">
        <v>149</v>
      </c>
      <c r="E8787" s="7" t="s">
        <v>5</v>
      </c>
      <c r="F8787" s="7" t="s">
        <v>107</v>
      </c>
      <c r="G8787" s="7" t="s">
        <v>6</v>
      </c>
      <c r="H8787" s="7" t="s">
        <v>116</v>
      </c>
      <c r="I8787" s="59">
        <v>0.21889727771714829</v>
      </c>
    </row>
    <row r="8788" spans="1:9" x14ac:dyDescent="0.2">
      <c r="A8788" s="8" t="s">
        <v>695</v>
      </c>
      <c r="B8788" s="7" t="s">
        <v>46</v>
      </c>
      <c r="C8788" s="7" t="s">
        <v>953</v>
      </c>
      <c r="D8788" s="7" t="s">
        <v>149</v>
      </c>
      <c r="E8788" s="7" t="s">
        <v>7</v>
      </c>
      <c r="F8788" s="7" t="s">
        <v>108</v>
      </c>
      <c r="G8788" s="7" t="s">
        <v>8</v>
      </c>
      <c r="H8788" s="7" t="s">
        <v>150</v>
      </c>
      <c r="I8788" s="59">
        <v>-9.6006402015160974E-2</v>
      </c>
    </row>
    <row r="8789" spans="1:9" x14ac:dyDescent="0.2">
      <c r="A8789" s="8" t="s">
        <v>695</v>
      </c>
      <c r="B8789" s="7" t="s">
        <v>46</v>
      </c>
      <c r="C8789" s="7" t="s">
        <v>953</v>
      </c>
      <c r="D8789" s="7" t="s">
        <v>149</v>
      </c>
      <c r="E8789" s="7" t="s">
        <v>9</v>
      </c>
      <c r="F8789" s="7" t="s">
        <v>109</v>
      </c>
      <c r="G8789" s="7" t="s">
        <v>10</v>
      </c>
      <c r="H8789" s="7" t="s">
        <v>117</v>
      </c>
      <c r="I8789" s="59">
        <v>-0.23765962814069699</v>
      </c>
    </row>
    <row r="8790" spans="1:9" x14ac:dyDescent="0.2">
      <c r="A8790" s="8" t="s">
        <v>695</v>
      </c>
      <c r="B8790" s="7" t="s">
        <v>46</v>
      </c>
      <c r="C8790" s="7" t="s">
        <v>953</v>
      </c>
      <c r="D8790" s="7" t="s">
        <v>149</v>
      </c>
      <c r="E8790" s="7" t="s">
        <v>11</v>
      </c>
      <c r="F8790" s="7" t="s">
        <v>110</v>
      </c>
      <c r="G8790" s="7" t="s">
        <v>12</v>
      </c>
      <c r="H8790" s="7" t="s">
        <v>118</v>
      </c>
      <c r="I8790" s="59">
        <v>-0.20050984314976719</v>
      </c>
    </row>
    <row r="8791" spans="1:9" x14ac:dyDescent="0.2">
      <c r="A8791" s="8" t="s">
        <v>695</v>
      </c>
      <c r="B8791" s="7" t="s">
        <v>46</v>
      </c>
      <c r="C8791" s="7" t="s">
        <v>953</v>
      </c>
      <c r="D8791" s="7" t="s">
        <v>149</v>
      </c>
      <c r="E8791" s="7" t="s">
        <v>13</v>
      </c>
      <c r="F8791" s="7" t="s">
        <v>111</v>
      </c>
      <c r="G8791" s="7" t="s">
        <v>14</v>
      </c>
      <c r="H8791" s="7" t="s">
        <v>119</v>
      </c>
      <c r="I8791" s="59">
        <v>-2.8127789407482281E-2</v>
      </c>
    </row>
    <row r="8792" spans="1:9" x14ac:dyDescent="0.2">
      <c r="A8792" s="8" t="s">
        <v>695</v>
      </c>
      <c r="B8792" s="7" t="s">
        <v>46</v>
      </c>
      <c r="C8792" s="7" t="s">
        <v>953</v>
      </c>
      <c r="D8792" s="7" t="s">
        <v>149</v>
      </c>
      <c r="E8792" s="7" t="s">
        <v>15</v>
      </c>
      <c r="F8792" s="7" t="s">
        <v>112</v>
      </c>
      <c r="G8792" s="7" t="s">
        <v>16</v>
      </c>
      <c r="H8792" s="7" t="s">
        <v>151</v>
      </c>
      <c r="I8792" s="59">
        <v>-4.5397962553903382E-2</v>
      </c>
    </row>
    <row r="8793" spans="1:9" x14ac:dyDescent="0.2">
      <c r="A8793" s="8" t="s">
        <v>695</v>
      </c>
      <c r="B8793" s="7" t="s">
        <v>46</v>
      </c>
      <c r="C8793" s="7" t="s">
        <v>953</v>
      </c>
      <c r="D8793" s="7" t="s">
        <v>149</v>
      </c>
      <c r="E8793" s="7" t="s">
        <v>17</v>
      </c>
      <c r="F8793" s="7" t="s">
        <v>113</v>
      </c>
      <c r="G8793" s="7" t="s">
        <v>18</v>
      </c>
      <c r="H8793" s="7" t="s">
        <v>120</v>
      </c>
      <c r="I8793" s="59">
        <v>-0.1193574176412483</v>
      </c>
    </row>
    <row r="8794" spans="1:9" x14ac:dyDescent="0.2">
      <c r="A8794" s="8" t="s">
        <v>695</v>
      </c>
      <c r="B8794" s="7" t="s">
        <v>46</v>
      </c>
      <c r="C8794" s="7" t="s">
        <v>953</v>
      </c>
      <c r="D8794" s="7" t="s">
        <v>149</v>
      </c>
      <c r="E8794" s="7" t="s">
        <v>19</v>
      </c>
      <c r="F8794" s="7" t="s">
        <v>114</v>
      </c>
      <c r="G8794" s="7" t="s">
        <v>20</v>
      </c>
      <c r="H8794" s="7" t="s">
        <v>121</v>
      </c>
      <c r="I8794" s="59">
        <v>8.4671757827304406E-2</v>
      </c>
    </row>
    <row r="8795" spans="1:9" x14ac:dyDescent="0.2">
      <c r="A8795" s="8" t="s">
        <v>695</v>
      </c>
      <c r="B8795" s="7" t="s">
        <v>47</v>
      </c>
      <c r="C8795" s="7" t="s">
        <v>48</v>
      </c>
      <c r="D8795" s="7" t="s">
        <v>945</v>
      </c>
      <c r="E8795" s="7" t="s">
        <v>5</v>
      </c>
      <c r="F8795" s="7" t="s">
        <v>107</v>
      </c>
      <c r="G8795" s="7" t="s">
        <v>6</v>
      </c>
      <c r="H8795" s="7" t="s">
        <v>116</v>
      </c>
      <c r="I8795" s="59">
        <v>-7.2093880419114575E-2</v>
      </c>
    </row>
    <row r="8796" spans="1:9" x14ac:dyDescent="0.2">
      <c r="A8796" s="8" t="s">
        <v>695</v>
      </c>
      <c r="B8796" s="7" t="s">
        <v>47</v>
      </c>
      <c r="C8796" s="7" t="s">
        <v>48</v>
      </c>
      <c r="D8796" s="7" t="s">
        <v>945</v>
      </c>
      <c r="E8796" s="7" t="s">
        <v>7</v>
      </c>
      <c r="F8796" s="7" t="s">
        <v>108</v>
      </c>
      <c r="G8796" s="7" t="s">
        <v>8</v>
      </c>
      <c r="H8796" s="7" t="s">
        <v>150</v>
      </c>
      <c r="I8796" s="59">
        <v>0.12861537405549761</v>
      </c>
    </row>
    <row r="8797" spans="1:9" x14ac:dyDescent="0.2">
      <c r="A8797" s="8" t="s">
        <v>695</v>
      </c>
      <c r="B8797" s="7" t="s">
        <v>47</v>
      </c>
      <c r="C8797" s="7" t="s">
        <v>48</v>
      </c>
      <c r="D8797" s="7" t="s">
        <v>945</v>
      </c>
      <c r="E8797" s="7" t="s">
        <v>9</v>
      </c>
      <c r="F8797" s="7" t="s">
        <v>109</v>
      </c>
      <c r="G8797" s="7" t="s">
        <v>10</v>
      </c>
      <c r="H8797" s="7" t="s">
        <v>117</v>
      </c>
      <c r="I8797" s="59">
        <v>-6.9458647091503734E-2</v>
      </c>
    </row>
    <row r="8798" spans="1:9" x14ac:dyDescent="0.2">
      <c r="A8798" s="8" t="s">
        <v>695</v>
      </c>
      <c r="B8798" s="7" t="s">
        <v>47</v>
      </c>
      <c r="C8798" s="7" t="s">
        <v>48</v>
      </c>
      <c r="D8798" s="7" t="s">
        <v>945</v>
      </c>
      <c r="E8798" s="7" t="s">
        <v>11</v>
      </c>
      <c r="F8798" s="7" t="s">
        <v>110</v>
      </c>
      <c r="G8798" s="7" t="s">
        <v>12</v>
      </c>
      <c r="H8798" s="7" t="s">
        <v>118</v>
      </c>
      <c r="I8798" s="59">
        <v>-0.23394663864730131</v>
      </c>
    </row>
    <row r="8799" spans="1:9" x14ac:dyDescent="0.2">
      <c r="A8799" s="8" t="s">
        <v>695</v>
      </c>
      <c r="B8799" s="7" t="s">
        <v>47</v>
      </c>
      <c r="C8799" s="7" t="s">
        <v>48</v>
      </c>
      <c r="D8799" s="7" t="s">
        <v>945</v>
      </c>
      <c r="E8799" s="7" t="s">
        <v>13</v>
      </c>
      <c r="F8799" s="7" t="s">
        <v>111</v>
      </c>
      <c r="G8799" s="7" t="s">
        <v>14</v>
      </c>
      <c r="H8799" s="7" t="s">
        <v>119</v>
      </c>
      <c r="I8799" s="59">
        <v>9.6909167878960201E-3</v>
      </c>
    </row>
    <row r="8800" spans="1:9" x14ac:dyDescent="0.2">
      <c r="A8800" s="8" t="s">
        <v>695</v>
      </c>
      <c r="B8800" s="7" t="s">
        <v>47</v>
      </c>
      <c r="C8800" s="7" t="s">
        <v>48</v>
      </c>
      <c r="D8800" s="7" t="s">
        <v>945</v>
      </c>
      <c r="E8800" s="7" t="s">
        <v>15</v>
      </c>
      <c r="F8800" s="7" t="s">
        <v>112</v>
      </c>
      <c r="G8800" s="7" t="s">
        <v>16</v>
      </c>
      <c r="H8800" s="7" t="s">
        <v>151</v>
      </c>
      <c r="I8800" s="59">
        <v>-7.1208873901483338E-2</v>
      </c>
    </row>
    <row r="8801" spans="1:9" x14ac:dyDescent="0.2">
      <c r="A8801" s="8" t="s">
        <v>695</v>
      </c>
      <c r="B8801" s="7" t="s">
        <v>47</v>
      </c>
      <c r="C8801" s="7" t="s">
        <v>48</v>
      </c>
      <c r="D8801" s="7" t="s">
        <v>945</v>
      </c>
      <c r="E8801" s="7" t="s">
        <v>17</v>
      </c>
      <c r="F8801" s="7" t="s">
        <v>113</v>
      </c>
      <c r="G8801" s="7" t="s">
        <v>18</v>
      </c>
      <c r="H8801" s="7" t="s">
        <v>120</v>
      </c>
      <c r="I8801" s="59">
        <v>-1.8053491986322331E-2</v>
      </c>
    </row>
    <row r="8802" spans="1:9" x14ac:dyDescent="0.2">
      <c r="A8802" s="8" t="s">
        <v>695</v>
      </c>
      <c r="B8802" s="7" t="s">
        <v>47</v>
      </c>
      <c r="C8802" s="7" t="s">
        <v>48</v>
      </c>
      <c r="D8802" s="7" t="s">
        <v>945</v>
      </c>
      <c r="E8802" s="7" t="s">
        <v>19</v>
      </c>
      <c r="F8802" s="7" t="s">
        <v>114</v>
      </c>
      <c r="G8802" s="7" t="s">
        <v>20</v>
      </c>
      <c r="H8802" s="7" t="s">
        <v>121</v>
      </c>
      <c r="I8802" s="59">
        <v>5.031873289637967E-2</v>
      </c>
    </row>
    <row r="8803" spans="1:9" x14ac:dyDescent="0.2">
      <c r="A8803" s="8" t="s">
        <v>706</v>
      </c>
      <c r="B8803" s="7" t="s">
        <v>573</v>
      </c>
      <c r="C8803" s="7" t="s">
        <v>3</v>
      </c>
      <c r="D8803" s="7" t="s">
        <v>140</v>
      </c>
      <c r="E8803" s="7" t="s">
        <v>5</v>
      </c>
      <c r="F8803" s="7" t="s">
        <v>107</v>
      </c>
      <c r="G8803" s="7" t="s">
        <v>6</v>
      </c>
      <c r="H8803" s="7" t="s">
        <v>116</v>
      </c>
      <c r="I8803" s="59">
        <v>3.124962364646099E-2</v>
      </c>
    </row>
    <row r="8804" spans="1:9" x14ac:dyDescent="0.2">
      <c r="A8804" s="8" t="s">
        <v>706</v>
      </c>
      <c r="B8804" s="7" t="s">
        <v>573</v>
      </c>
      <c r="C8804" s="7" t="s">
        <v>3</v>
      </c>
      <c r="D8804" s="7" t="s">
        <v>140</v>
      </c>
      <c r="E8804" s="7" t="s">
        <v>7</v>
      </c>
      <c r="F8804" s="7" t="s">
        <v>108</v>
      </c>
      <c r="G8804" s="7" t="s">
        <v>8</v>
      </c>
      <c r="H8804" s="7" t="s">
        <v>150</v>
      </c>
      <c r="I8804" s="59">
        <v>1.268127540678924E-2</v>
      </c>
    </row>
    <row r="8805" spans="1:9" x14ac:dyDescent="0.2">
      <c r="A8805" s="8" t="s">
        <v>706</v>
      </c>
      <c r="B8805" s="7" t="s">
        <v>573</v>
      </c>
      <c r="C8805" s="7" t="s">
        <v>3</v>
      </c>
      <c r="D8805" s="7" t="s">
        <v>140</v>
      </c>
      <c r="E8805" s="7" t="s">
        <v>9</v>
      </c>
      <c r="F8805" s="7" t="s">
        <v>109</v>
      </c>
      <c r="G8805" s="7" t="s">
        <v>10</v>
      </c>
      <c r="H8805" s="7" t="s">
        <v>117</v>
      </c>
      <c r="I8805" s="59">
        <v>-4.8447668896119622E-2</v>
      </c>
    </row>
    <row r="8806" spans="1:9" x14ac:dyDescent="0.2">
      <c r="A8806" s="8" t="s">
        <v>706</v>
      </c>
      <c r="B8806" s="7" t="s">
        <v>573</v>
      </c>
      <c r="C8806" s="7" t="s">
        <v>3</v>
      </c>
      <c r="D8806" s="7" t="s">
        <v>140</v>
      </c>
      <c r="E8806" s="7" t="s">
        <v>11</v>
      </c>
      <c r="F8806" s="7" t="s">
        <v>110</v>
      </c>
      <c r="G8806" s="7" t="s">
        <v>12</v>
      </c>
      <c r="H8806" s="7" t="s">
        <v>118</v>
      </c>
      <c r="I8806" s="59">
        <v>3.9210422602307608E-2</v>
      </c>
    </row>
    <row r="8807" spans="1:9" x14ac:dyDescent="0.2">
      <c r="A8807" s="8" t="s">
        <v>706</v>
      </c>
      <c r="B8807" s="7" t="s">
        <v>573</v>
      </c>
      <c r="C8807" s="7" t="s">
        <v>3</v>
      </c>
      <c r="D8807" s="7" t="s">
        <v>140</v>
      </c>
      <c r="E8807" s="7" t="s">
        <v>13</v>
      </c>
      <c r="F8807" s="7" t="s">
        <v>111</v>
      </c>
      <c r="G8807" s="7" t="s">
        <v>14</v>
      </c>
      <c r="H8807" s="7" t="s">
        <v>119</v>
      </c>
      <c r="I8807" s="59">
        <v>-2.913571385262206E-3</v>
      </c>
    </row>
    <row r="8808" spans="1:9" x14ac:dyDescent="0.2">
      <c r="A8808" s="8" t="s">
        <v>706</v>
      </c>
      <c r="B8808" s="7" t="s">
        <v>573</v>
      </c>
      <c r="C8808" s="7" t="s">
        <v>3</v>
      </c>
      <c r="D8808" s="7" t="s">
        <v>140</v>
      </c>
      <c r="E8808" s="7" t="s">
        <v>15</v>
      </c>
      <c r="F8808" s="7" t="s">
        <v>112</v>
      </c>
      <c r="G8808" s="7" t="s">
        <v>16</v>
      </c>
      <c r="H8808" s="7" t="s">
        <v>151</v>
      </c>
      <c r="I8808" s="59">
        <v>-3.2566073436425647E-2</v>
      </c>
    </row>
    <row r="8809" spans="1:9" x14ac:dyDescent="0.2">
      <c r="A8809" s="8" t="s">
        <v>706</v>
      </c>
      <c r="B8809" s="7" t="s">
        <v>573</v>
      </c>
      <c r="C8809" s="7" t="s">
        <v>3</v>
      </c>
      <c r="D8809" s="7" t="s">
        <v>140</v>
      </c>
      <c r="E8809" s="7" t="s">
        <v>17</v>
      </c>
      <c r="F8809" s="7" t="s">
        <v>113</v>
      </c>
      <c r="G8809" s="7" t="s">
        <v>18</v>
      </c>
      <c r="H8809" s="7" t="s">
        <v>120</v>
      </c>
      <c r="I8809" s="59">
        <v>6.4335350097893956E-2</v>
      </c>
    </row>
    <row r="8810" spans="1:9" x14ac:dyDescent="0.2">
      <c r="A8810" s="8" t="s">
        <v>706</v>
      </c>
      <c r="B8810" s="7" t="s">
        <v>573</v>
      </c>
      <c r="C8810" s="7" t="s">
        <v>3</v>
      </c>
      <c r="D8810" s="7" t="s">
        <v>140</v>
      </c>
      <c r="E8810" s="7" t="s">
        <v>19</v>
      </c>
      <c r="F8810" s="7" t="s">
        <v>114</v>
      </c>
      <c r="G8810" s="7" t="s">
        <v>20</v>
      </c>
      <c r="H8810" s="7" t="s">
        <v>121</v>
      </c>
      <c r="I8810" s="59">
        <v>-7.935820098626295E-2</v>
      </c>
    </row>
    <row r="8811" spans="1:9" x14ac:dyDescent="0.2">
      <c r="A8811" s="8" t="s">
        <v>706</v>
      </c>
      <c r="B8811" s="7" t="s">
        <v>574</v>
      </c>
      <c r="C8811" s="7" t="s">
        <v>60</v>
      </c>
      <c r="D8811" s="7" t="s">
        <v>141</v>
      </c>
      <c r="E8811" s="7" t="s">
        <v>5</v>
      </c>
      <c r="F8811" s="7" t="s">
        <v>107</v>
      </c>
      <c r="G8811" s="7" t="s">
        <v>6</v>
      </c>
      <c r="H8811" s="7" t="s">
        <v>116</v>
      </c>
      <c r="I8811" s="59">
        <v>3.2465319502968673E-2</v>
      </c>
    </row>
    <row r="8812" spans="1:9" x14ac:dyDescent="0.2">
      <c r="A8812" s="8" t="s">
        <v>706</v>
      </c>
      <c r="B8812" s="7" t="s">
        <v>574</v>
      </c>
      <c r="C8812" s="7" t="s">
        <v>60</v>
      </c>
      <c r="D8812" s="7" t="s">
        <v>141</v>
      </c>
      <c r="E8812" s="7" t="s">
        <v>7</v>
      </c>
      <c r="F8812" s="7" t="s">
        <v>108</v>
      </c>
      <c r="G8812" s="7" t="s">
        <v>8</v>
      </c>
      <c r="H8812" s="7" t="s">
        <v>150</v>
      </c>
      <c r="I8812" s="59">
        <v>1.376050483643889E-2</v>
      </c>
    </row>
    <row r="8813" spans="1:9" x14ac:dyDescent="0.2">
      <c r="A8813" s="8" t="s">
        <v>706</v>
      </c>
      <c r="B8813" s="7" t="s">
        <v>574</v>
      </c>
      <c r="C8813" s="7" t="s">
        <v>60</v>
      </c>
      <c r="D8813" s="7" t="s">
        <v>141</v>
      </c>
      <c r="E8813" s="7" t="s">
        <v>9</v>
      </c>
      <c r="F8813" s="7" t="s">
        <v>109</v>
      </c>
      <c r="G8813" s="7" t="s">
        <v>10</v>
      </c>
      <c r="H8813" s="7" t="s">
        <v>117</v>
      </c>
      <c r="I8813" s="59">
        <v>-3.3212894974314899E-2</v>
      </c>
    </row>
    <row r="8814" spans="1:9" x14ac:dyDescent="0.2">
      <c r="A8814" s="8" t="s">
        <v>706</v>
      </c>
      <c r="B8814" s="7" t="s">
        <v>574</v>
      </c>
      <c r="C8814" s="7" t="s">
        <v>60</v>
      </c>
      <c r="D8814" s="7" t="s">
        <v>141</v>
      </c>
      <c r="E8814" s="7" t="s">
        <v>11</v>
      </c>
      <c r="F8814" s="7" t="s">
        <v>110</v>
      </c>
      <c r="G8814" s="7" t="s">
        <v>12</v>
      </c>
      <c r="H8814" s="7" t="s">
        <v>118</v>
      </c>
      <c r="I8814" s="59">
        <v>3.9177925044795718E-2</v>
      </c>
    </row>
    <row r="8815" spans="1:9" x14ac:dyDescent="0.2">
      <c r="A8815" s="8" t="s">
        <v>706</v>
      </c>
      <c r="B8815" s="7" t="s">
        <v>574</v>
      </c>
      <c r="C8815" s="7" t="s">
        <v>60</v>
      </c>
      <c r="D8815" s="7" t="s">
        <v>141</v>
      </c>
      <c r="E8815" s="7" t="s">
        <v>13</v>
      </c>
      <c r="F8815" s="7" t="s">
        <v>111</v>
      </c>
      <c r="G8815" s="7" t="s">
        <v>14</v>
      </c>
      <c r="H8815" s="7" t="s">
        <v>119</v>
      </c>
      <c r="I8815" s="59">
        <v>2.3598174359656032E-3</v>
      </c>
    </row>
    <row r="8816" spans="1:9" x14ac:dyDescent="0.2">
      <c r="A8816" s="8" t="s">
        <v>706</v>
      </c>
      <c r="B8816" s="7" t="s">
        <v>574</v>
      </c>
      <c r="C8816" s="7" t="s">
        <v>60</v>
      </c>
      <c r="D8816" s="7" t="s">
        <v>141</v>
      </c>
      <c r="E8816" s="7" t="s">
        <v>15</v>
      </c>
      <c r="F8816" s="7" t="s">
        <v>112</v>
      </c>
      <c r="G8816" s="7" t="s">
        <v>16</v>
      </c>
      <c r="H8816" s="7" t="s">
        <v>151</v>
      </c>
      <c r="I8816" s="59">
        <v>-4.9955825502237039E-2</v>
      </c>
    </row>
    <row r="8817" spans="1:9" x14ac:dyDescent="0.2">
      <c r="A8817" s="8" t="s">
        <v>706</v>
      </c>
      <c r="B8817" s="7" t="s">
        <v>574</v>
      </c>
      <c r="C8817" s="7" t="s">
        <v>60</v>
      </c>
      <c r="D8817" s="7" t="s">
        <v>141</v>
      </c>
      <c r="E8817" s="7" t="s">
        <v>17</v>
      </c>
      <c r="F8817" s="7" t="s">
        <v>113</v>
      </c>
      <c r="G8817" s="7" t="s">
        <v>18</v>
      </c>
      <c r="H8817" s="7" t="s">
        <v>120</v>
      </c>
      <c r="I8817" s="59">
        <v>3.5078035570790499E-2</v>
      </c>
    </row>
    <row r="8818" spans="1:9" x14ac:dyDescent="0.2">
      <c r="A8818" s="8" t="s">
        <v>706</v>
      </c>
      <c r="B8818" s="7" t="s">
        <v>574</v>
      </c>
      <c r="C8818" s="7" t="s">
        <v>60</v>
      </c>
      <c r="D8818" s="7" t="s">
        <v>141</v>
      </c>
      <c r="E8818" s="7" t="s">
        <v>19</v>
      </c>
      <c r="F8818" s="7" t="s">
        <v>114</v>
      </c>
      <c r="G8818" s="7" t="s">
        <v>20</v>
      </c>
      <c r="H8818" s="7" t="s">
        <v>121</v>
      </c>
      <c r="I8818" s="59">
        <v>-2.5157415748285769E-2</v>
      </c>
    </row>
    <row r="8819" spans="1:9" x14ac:dyDescent="0.2">
      <c r="A8819" s="8" t="s">
        <v>706</v>
      </c>
      <c r="B8819" s="7" t="s">
        <v>575</v>
      </c>
      <c r="C8819" s="7" t="s">
        <v>142</v>
      </c>
      <c r="D8819" s="7" t="s">
        <v>246</v>
      </c>
      <c r="E8819" s="7" t="s">
        <v>5</v>
      </c>
      <c r="F8819" s="7" t="s">
        <v>107</v>
      </c>
      <c r="G8819" s="7" t="s">
        <v>6</v>
      </c>
      <c r="H8819" s="7" t="s">
        <v>116</v>
      </c>
      <c r="I8819" s="59">
        <v>2.8442628937251892E-2</v>
      </c>
    </row>
    <row r="8820" spans="1:9" x14ac:dyDescent="0.2">
      <c r="A8820" s="8" t="s">
        <v>706</v>
      </c>
      <c r="B8820" s="7" t="s">
        <v>575</v>
      </c>
      <c r="C8820" s="7" t="s">
        <v>142</v>
      </c>
      <c r="D8820" s="7" t="s">
        <v>246</v>
      </c>
      <c r="E8820" s="7" t="s">
        <v>7</v>
      </c>
      <c r="F8820" s="7" t="s">
        <v>108</v>
      </c>
      <c r="G8820" s="7" t="s">
        <v>8</v>
      </c>
      <c r="H8820" s="7" t="s">
        <v>150</v>
      </c>
      <c r="I8820" s="59">
        <v>8.8811932578587872E-3</v>
      </c>
    </row>
    <row r="8821" spans="1:9" x14ac:dyDescent="0.2">
      <c r="A8821" s="8" t="s">
        <v>706</v>
      </c>
      <c r="B8821" s="7" t="s">
        <v>575</v>
      </c>
      <c r="C8821" s="7" t="s">
        <v>142</v>
      </c>
      <c r="D8821" s="7" t="s">
        <v>246</v>
      </c>
      <c r="E8821" s="7" t="s">
        <v>9</v>
      </c>
      <c r="F8821" s="7" t="s">
        <v>109</v>
      </c>
      <c r="G8821" s="7" t="s">
        <v>10</v>
      </c>
      <c r="H8821" s="7" t="s">
        <v>117</v>
      </c>
      <c r="I8821" s="59">
        <v>-3.4469180002435443E-2</v>
      </c>
    </row>
    <row r="8822" spans="1:9" x14ac:dyDescent="0.2">
      <c r="A8822" s="8" t="s">
        <v>706</v>
      </c>
      <c r="B8822" s="7" t="s">
        <v>575</v>
      </c>
      <c r="C8822" s="7" t="s">
        <v>142</v>
      </c>
      <c r="D8822" s="7" t="s">
        <v>246</v>
      </c>
      <c r="E8822" s="7" t="s">
        <v>11</v>
      </c>
      <c r="F8822" s="7" t="s">
        <v>110</v>
      </c>
      <c r="G8822" s="7" t="s">
        <v>12</v>
      </c>
      <c r="H8822" s="7" t="s">
        <v>118</v>
      </c>
      <c r="I8822" s="59">
        <v>3.6722519534186697E-2</v>
      </c>
    </row>
    <row r="8823" spans="1:9" x14ac:dyDescent="0.2">
      <c r="A8823" s="8" t="s">
        <v>706</v>
      </c>
      <c r="B8823" s="7" t="s">
        <v>575</v>
      </c>
      <c r="C8823" s="7" t="s">
        <v>142</v>
      </c>
      <c r="D8823" s="7" t="s">
        <v>246</v>
      </c>
      <c r="E8823" s="7" t="s">
        <v>13</v>
      </c>
      <c r="F8823" s="7" t="s">
        <v>111</v>
      </c>
      <c r="G8823" s="7" t="s">
        <v>14</v>
      </c>
      <c r="H8823" s="7" t="s">
        <v>119</v>
      </c>
      <c r="I8823" s="59">
        <v>7.7074572384290357E-4</v>
      </c>
    </row>
    <row r="8824" spans="1:9" x14ac:dyDescent="0.2">
      <c r="A8824" s="8" t="s">
        <v>706</v>
      </c>
      <c r="B8824" s="7" t="s">
        <v>575</v>
      </c>
      <c r="C8824" s="7" t="s">
        <v>142</v>
      </c>
      <c r="D8824" s="7" t="s">
        <v>246</v>
      </c>
      <c r="E8824" s="7" t="s">
        <v>15</v>
      </c>
      <c r="F8824" s="7" t="s">
        <v>112</v>
      </c>
      <c r="G8824" s="7" t="s">
        <v>16</v>
      </c>
      <c r="H8824" s="7" t="s">
        <v>151</v>
      </c>
      <c r="I8824" s="59">
        <v>-5.2705998471193928E-2</v>
      </c>
    </row>
    <row r="8825" spans="1:9" x14ac:dyDescent="0.2">
      <c r="A8825" s="8" t="s">
        <v>706</v>
      </c>
      <c r="B8825" s="7" t="s">
        <v>575</v>
      </c>
      <c r="C8825" s="7" t="s">
        <v>142</v>
      </c>
      <c r="D8825" s="7" t="s">
        <v>246</v>
      </c>
      <c r="E8825" s="7" t="s">
        <v>17</v>
      </c>
      <c r="F8825" s="7" t="s">
        <v>113</v>
      </c>
      <c r="G8825" s="7" t="s">
        <v>18</v>
      </c>
      <c r="H8825" s="7" t="s">
        <v>120</v>
      </c>
      <c r="I8825" s="59">
        <v>4.3078501263667163E-2</v>
      </c>
    </row>
    <row r="8826" spans="1:9" x14ac:dyDescent="0.2">
      <c r="A8826" s="8" t="s">
        <v>706</v>
      </c>
      <c r="B8826" s="7" t="s">
        <v>575</v>
      </c>
      <c r="C8826" s="7" t="s">
        <v>142</v>
      </c>
      <c r="D8826" s="7" t="s">
        <v>246</v>
      </c>
      <c r="E8826" s="7" t="s">
        <v>19</v>
      </c>
      <c r="F8826" s="7" t="s">
        <v>114</v>
      </c>
      <c r="G8826" s="7" t="s">
        <v>20</v>
      </c>
      <c r="H8826" s="7" t="s">
        <v>121</v>
      </c>
      <c r="I8826" s="59">
        <v>-2.8850355157938039E-2</v>
      </c>
    </row>
    <row r="8827" spans="1:9" x14ac:dyDescent="0.2">
      <c r="A8827" s="8" t="s">
        <v>706</v>
      </c>
      <c r="B8827" s="7" t="s">
        <v>21</v>
      </c>
      <c r="C8827" s="7" t="s">
        <v>939</v>
      </c>
      <c r="D8827" s="7" t="s">
        <v>940</v>
      </c>
      <c r="E8827" s="7" t="s">
        <v>5</v>
      </c>
      <c r="F8827" s="7" t="s">
        <v>107</v>
      </c>
      <c r="G8827" s="7" t="s">
        <v>6</v>
      </c>
      <c r="H8827" s="7" t="s">
        <v>116</v>
      </c>
      <c r="I8827" s="59">
        <v>-9.6681380368728642E-2</v>
      </c>
    </row>
    <row r="8828" spans="1:9" x14ac:dyDescent="0.2">
      <c r="A8828" s="8" t="s">
        <v>706</v>
      </c>
      <c r="B8828" s="7" t="s">
        <v>21</v>
      </c>
      <c r="C8828" s="7" t="s">
        <v>939</v>
      </c>
      <c r="D8828" s="7" t="s">
        <v>940</v>
      </c>
      <c r="E8828" s="7" t="s">
        <v>7</v>
      </c>
      <c r="F8828" s="7" t="s">
        <v>108</v>
      </c>
      <c r="G8828" s="7" t="s">
        <v>8</v>
      </c>
      <c r="H8828" s="7" t="s">
        <v>150</v>
      </c>
      <c r="I8828" s="59">
        <v>3.684532156075893E-3</v>
      </c>
    </row>
    <row r="8829" spans="1:9" x14ac:dyDescent="0.2">
      <c r="A8829" s="8" t="s">
        <v>706</v>
      </c>
      <c r="B8829" s="7" t="s">
        <v>21</v>
      </c>
      <c r="C8829" s="7" t="s">
        <v>939</v>
      </c>
      <c r="D8829" s="7" t="s">
        <v>940</v>
      </c>
      <c r="E8829" s="7" t="s">
        <v>9</v>
      </c>
      <c r="F8829" s="7" t="s">
        <v>109</v>
      </c>
      <c r="G8829" s="7" t="s">
        <v>10</v>
      </c>
      <c r="H8829" s="7" t="s">
        <v>117</v>
      </c>
      <c r="I8829" s="59">
        <v>7.4284318281764739E-2</v>
      </c>
    </row>
    <row r="8830" spans="1:9" x14ac:dyDescent="0.2">
      <c r="A8830" s="8" t="s">
        <v>706</v>
      </c>
      <c r="B8830" s="7" t="s">
        <v>21</v>
      </c>
      <c r="C8830" s="7" t="s">
        <v>939</v>
      </c>
      <c r="D8830" s="7" t="s">
        <v>940</v>
      </c>
      <c r="E8830" s="7" t="s">
        <v>11</v>
      </c>
      <c r="F8830" s="7" t="s">
        <v>110</v>
      </c>
      <c r="G8830" s="7" t="s">
        <v>12</v>
      </c>
      <c r="H8830" s="7" t="s">
        <v>118</v>
      </c>
      <c r="I8830" s="59">
        <v>0.15275209828113701</v>
      </c>
    </row>
    <row r="8831" spans="1:9" x14ac:dyDescent="0.2">
      <c r="A8831" s="8" t="s">
        <v>706</v>
      </c>
      <c r="B8831" s="7" t="s">
        <v>21</v>
      </c>
      <c r="C8831" s="7" t="s">
        <v>939</v>
      </c>
      <c r="D8831" s="7" t="s">
        <v>940</v>
      </c>
      <c r="E8831" s="7" t="s">
        <v>13</v>
      </c>
      <c r="F8831" s="7" t="s">
        <v>111</v>
      </c>
      <c r="G8831" s="7" t="s">
        <v>14</v>
      </c>
      <c r="H8831" s="7" t="s">
        <v>119</v>
      </c>
      <c r="I8831" s="59">
        <v>-7.8148689796524562E-2</v>
      </c>
    </row>
    <row r="8832" spans="1:9" x14ac:dyDescent="0.2">
      <c r="A8832" s="8" t="s">
        <v>706</v>
      </c>
      <c r="B8832" s="7" t="s">
        <v>21</v>
      </c>
      <c r="C8832" s="7" t="s">
        <v>939</v>
      </c>
      <c r="D8832" s="7" t="s">
        <v>940</v>
      </c>
      <c r="E8832" s="7" t="s">
        <v>15</v>
      </c>
      <c r="F8832" s="7" t="s">
        <v>112</v>
      </c>
      <c r="G8832" s="7" t="s">
        <v>16</v>
      </c>
      <c r="H8832" s="7" t="s">
        <v>151</v>
      </c>
      <c r="I8832" s="59">
        <v>-9.5081620593606475E-2</v>
      </c>
    </row>
    <row r="8833" spans="1:9" x14ac:dyDescent="0.2">
      <c r="A8833" s="8" t="s">
        <v>706</v>
      </c>
      <c r="B8833" s="7" t="s">
        <v>21</v>
      </c>
      <c r="C8833" s="7" t="s">
        <v>939</v>
      </c>
      <c r="D8833" s="7" t="s">
        <v>940</v>
      </c>
      <c r="E8833" s="7" t="s">
        <v>17</v>
      </c>
      <c r="F8833" s="7" t="s">
        <v>113</v>
      </c>
      <c r="G8833" s="7" t="s">
        <v>18</v>
      </c>
      <c r="H8833" s="7" t="s">
        <v>120</v>
      </c>
      <c r="I8833" s="59">
        <v>-4.5041266952578152E-2</v>
      </c>
    </row>
    <row r="8834" spans="1:9" x14ac:dyDescent="0.2">
      <c r="A8834" s="8" t="s">
        <v>706</v>
      </c>
      <c r="B8834" s="7" t="s">
        <v>21</v>
      </c>
      <c r="C8834" s="7" t="s">
        <v>939</v>
      </c>
      <c r="D8834" s="7" t="s">
        <v>940</v>
      </c>
      <c r="E8834" s="7" t="s">
        <v>19</v>
      </c>
      <c r="F8834" s="7" t="s">
        <v>114</v>
      </c>
      <c r="G8834" s="7" t="s">
        <v>20</v>
      </c>
      <c r="H8834" s="7" t="s">
        <v>121</v>
      </c>
      <c r="I8834" s="59">
        <v>-0.1081234462789851</v>
      </c>
    </row>
    <row r="8835" spans="1:9" x14ac:dyDescent="0.2">
      <c r="A8835" s="8" t="s">
        <v>706</v>
      </c>
      <c r="B8835" s="7" t="s">
        <v>22</v>
      </c>
      <c r="C8835" s="7" t="s">
        <v>23</v>
      </c>
      <c r="D8835" s="7" t="s">
        <v>143</v>
      </c>
      <c r="E8835" s="7" t="s">
        <v>5</v>
      </c>
      <c r="F8835" s="7" t="s">
        <v>107</v>
      </c>
      <c r="G8835" s="7" t="s">
        <v>6</v>
      </c>
      <c r="H8835" s="7" t="s">
        <v>116</v>
      </c>
      <c r="I8835" s="59">
        <v>-0.1194966625604913</v>
      </c>
    </row>
    <row r="8836" spans="1:9" x14ac:dyDescent="0.2">
      <c r="A8836" s="8" t="s">
        <v>706</v>
      </c>
      <c r="B8836" s="7" t="s">
        <v>22</v>
      </c>
      <c r="C8836" s="7" t="s">
        <v>23</v>
      </c>
      <c r="D8836" s="7" t="s">
        <v>143</v>
      </c>
      <c r="E8836" s="7" t="s">
        <v>7</v>
      </c>
      <c r="F8836" s="7" t="s">
        <v>108</v>
      </c>
      <c r="G8836" s="7" t="s">
        <v>8</v>
      </c>
      <c r="H8836" s="7" t="s">
        <v>150</v>
      </c>
      <c r="I8836" s="59">
        <v>2.701369658182351E-4</v>
      </c>
    </row>
    <row r="8837" spans="1:9" x14ac:dyDescent="0.2">
      <c r="A8837" s="8" t="s">
        <v>706</v>
      </c>
      <c r="B8837" s="7" t="s">
        <v>22</v>
      </c>
      <c r="C8837" s="7" t="s">
        <v>23</v>
      </c>
      <c r="D8837" s="7" t="s">
        <v>143</v>
      </c>
      <c r="E8837" s="7" t="s">
        <v>9</v>
      </c>
      <c r="F8837" s="7" t="s">
        <v>109</v>
      </c>
      <c r="G8837" s="7" t="s">
        <v>10</v>
      </c>
      <c r="H8837" s="7" t="s">
        <v>117</v>
      </c>
      <c r="I8837" s="59">
        <v>-0.2540067199280065</v>
      </c>
    </row>
    <row r="8838" spans="1:9" x14ac:dyDescent="0.2">
      <c r="A8838" s="8" t="s">
        <v>706</v>
      </c>
      <c r="B8838" s="7" t="s">
        <v>22</v>
      </c>
      <c r="C8838" s="7" t="s">
        <v>23</v>
      </c>
      <c r="D8838" s="7" t="s">
        <v>143</v>
      </c>
      <c r="E8838" s="7" t="s">
        <v>11</v>
      </c>
      <c r="F8838" s="7" t="s">
        <v>110</v>
      </c>
      <c r="G8838" s="7" t="s">
        <v>12</v>
      </c>
      <c r="H8838" s="7" t="s">
        <v>118</v>
      </c>
      <c r="I8838" s="59">
        <v>4.3820433260778779E-2</v>
      </c>
    </row>
    <row r="8839" spans="1:9" x14ac:dyDescent="0.2">
      <c r="A8839" s="8" t="s">
        <v>706</v>
      </c>
      <c r="B8839" s="7" t="s">
        <v>22</v>
      </c>
      <c r="C8839" s="7" t="s">
        <v>23</v>
      </c>
      <c r="D8839" s="7" t="s">
        <v>143</v>
      </c>
      <c r="E8839" s="7" t="s">
        <v>13</v>
      </c>
      <c r="F8839" s="7" t="s">
        <v>111</v>
      </c>
      <c r="G8839" s="7" t="s">
        <v>14</v>
      </c>
      <c r="H8839" s="7" t="s">
        <v>119</v>
      </c>
      <c r="I8839" s="59">
        <v>-2.999226122187371E-2</v>
      </c>
    </row>
    <row r="8840" spans="1:9" x14ac:dyDescent="0.2">
      <c r="A8840" s="8" t="s">
        <v>706</v>
      </c>
      <c r="B8840" s="7" t="s">
        <v>22</v>
      </c>
      <c r="C8840" s="7" t="s">
        <v>23</v>
      </c>
      <c r="D8840" s="7" t="s">
        <v>143</v>
      </c>
      <c r="E8840" s="7" t="s">
        <v>15</v>
      </c>
      <c r="F8840" s="7" t="s">
        <v>112</v>
      </c>
      <c r="G8840" s="7" t="s">
        <v>16</v>
      </c>
      <c r="H8840" s="7" t="s">
        <v>151</v>
      </c>
      <c r="I8840" s="59">
        <v>-1.0789717245905051E-2</v>
      </c>
    </row>
    <row r="8841" spans="1:9" x14ac:dyDescent="0.2">
      <c r="A8841" s="8" t="s">
        <v>706</v>
      </c>
      <c r="B8841" s="7" t="s">
        <v>22</v>
      </c>
      <c r="C8841" s="7" t="s">
        <v>23</v>
      </c>
      <c r="D8841" s="7" t="s">
        <v>143</v>
      </c>
      <c r="E8841" s="7" t="s">
        <v>17</v>
      </c>
      <c r="F8841" s="7" t="s">
        <v>113</v>
      </c>
      <c r="G8841" s="7" t="s">
        <v>18</v>
      </c>
      <c r="H8841" s="7" t="s">
        <v>120</v>
      </c>
      <c r="I8841" s="59">
        <v>0.17179445859463829</v>
      </c>
    </row>
    <row r="8842" spans="1:9" x14ac:dyDescent="0.2">
      <c r="A8842" s="8" t="s">
        <v>706</v>
      </c>
      <c r="B8842" s="7" t="s">
        <v>22</v>
      </c>
      <c r="C8842" s="7" t="s">
        <v>23</v>
      </c>
      <c r="D8842" s="7" t="s">
        <v>143</v>
      </c>
      <c r="E8842" s="7" t="s">
        <v>19</v>
      </c>
      <c r="F8842" s="7" t="s">
        <v>114</v>
      </c>
      <c r="G8842" s="7" t="s">
        <v>20</v>
      </c>
      <c r="H8842" s="7" t="s">
        <v>121</v>
      </c>
      <c r="I8842" s="59">
        <v>-0.1945348696169644</v>
      </c>
    </row>
    <row r="8843" spans="1:9" x14ac:dyDescent="0.2">
      <c r="A8843" s="8" t="s">
        <v>706</v>
      </c>
      <c r="B8843" s="7" t="s">
        <v>24</v>
      </c>
      <c r="C8843" s="7" t="s">
        <v>25</v>
      </c>
      <c r="D8843" s="7" t="s">
        <v>98</v>
      </c>
      <c r="E8843" s="7" t="s">
        <v>5</v>
      </c>
      <c r="F8843" s="7" t="s">
        <v>107</v>
      </c>
      <c r="G8843" s="7" t="s">
        <v>6</v>
      </c>
      <c r="H8843" s="7" t="s">
        <v>116</v>
      </c>
      <c r="I8843" s="59">
        <v>-3.2108249446503367E-2</v>
      </c>
    </row>
    <row r="8844" spans="1:9" x14ac:dyDescent="0.2">
      <c r="A8844" s="8" t="s">
        <v>706</v>
      </c>
      <c r="B8844" s="7" t="s">
        <v>24</v>
      </c>
      <c r="C8844" s="7" t="s">
        <v>25</v>
      </c>
      <c r="D8844" s="7" t="s">
        <v>98</v>
      </c>
      <c r="E8844" s="7" t="s">
        <v>7</v>
      </c>
      <c r="F8844" s="7" t="s">
        <v>108</v>
      </c>
      <c r="G8844" s="7" t="s">
        <v>8</v>
      </c>
      <c r="H8844" s="7" t="s">
        <v>150</v>
      </c>
      <c r="I8844" s="59">
        <v>-1.0847809313742299E-2</v>
      </c>
    </row>
    <row r="8845" spans="1:9" x14ac:dyDescent="0.2">
      <c r="A8845" s="8" t="s">
        <v>706</v>
      </c>
      <c r="B8845" s="7" t="s">
        <v>24</v>
      </c>
      <c r="C8845" s="7" t="s">
        <v>25</v>
      </c>
      <c r="D8845" s="7" t="s">
        <v>98</v>
      </c>
      <c r="E8845" s="7" t="s">
        <v>9</v>
      </c>
      <c r="F8845" s="7" t="s">
        <v>109</v>
      </c>
      <c r="G8845" s="7" t="s">
        <v>10</v>
      </c>
      <c r="H8845" s="7" t="s">
        <v>117</v>
      </c>
      <c r="I8845" s="59">
        <v>-4.5259320385583779E-2</v>
      </c>
    </row>
    <row r="8846" spans="1:9" x14ac:dyDescent="0.2">
      <c r="A8846" s="8" t="s">
        <v>706</v>
      </c>
      <c r="B8846" s="7" t="s">
        <v>24</v>
      </c>
      <c r="C8846" s="7" t="s">
        <v>25</v>
      </c>
      <c r="D8846" s="7" t="s">
        <v>98</v>
      </c>
      <c r="E8846" s="7" t="s">
        <v>11</v>
      </c>
      <c r="F8846" s="7" t="s">
        <v>110</v>
      </c>
      <c r="G8846" s="7" t="s">
        <v>12</v>
      </c>
      <c r="H8846" s="7" t="s">
        <v>118</v>
      </c>
      <c r="I8846" s="59">
        <v>-2.798350353068435E-2</v>
      </c>
    </row>
    <row r="8847" spans="1:9" x14ac:dyDescent="0.2">
      <c r="A8847" s="8" t="s">
        <v>706</v>
      </c>
      <c r="B8847" s="7" t="s">
        <v>24</v>
      </c>
      <c r="C8847" s="7" t="s">
        <v>25</v>
      </c>
      <c r="D8847" s="7" t="s">
        <v>98</v>
      </c>
      <c r="E8847" s="7" t="s">
        <v>13</v>
      </c>
      <c r="F8847" s="7" t="s">
        <v>111</v>
      </c>
      <c r="G8847" s="7" t="s">
        <v>14</v>
      </c>
      <c r="H8847" s="7" t="s">
        <v>119</v>
      </c>
      <c r="I8847" s="59">
        <v>-1.6915648086606842E-2</v>
      </c>
    </row>
    <row r="8848" spans="1:9" x14ac:dyDescent="0.2">
      <c r="A8848" s="8" t="s">
        <v>706</v>
      </c>
      <c r="B8848" s="7" t="s">
        <v>24</v>
      </c>
      <c r="C8848" s="7" t="s">
        <v>25</v>
      </c>
      <c r="D8848" s="7" t="s">
        <v>98</v>
      </c>
      <c r="E8848" s="7" t="s">
        <v>15</v>
      </c>
      <c r="F8848" s="7" t="s">
        <v>112</v>
      </c>
      <c r="G8848" s="7" t="s">
        <v>16</v>
      </c>
      <c r="H8848" s="7" t="s">
        <v>151</v>
      </c>
      <c r="I8848" s="59">
        <v>-3.6669772333616117E-2</v>
      </c>
    </row>
    <row r="8849" spans="1:9" x14ac:dyDescent="0.2">
      <c r="A8849" s="8" t="s">
        <v>706</v>
      </c>
      <c r="B8849" s="7" t="s">
        <v>24</v>
      </c>
      <c r="C8849" s="7" t="s">
        <v>25</v>
      </c>
      <c r="D8849" s="7" t="s">
        <v>98</v>
      </c>
      <c r="E8849" s="7" t="s">
        <v>17</v>
      </c>
      <c r="F8849" s="7" t="s">
        <v>113</v>
      </c>
      <c r="G8849" s="7" t="s">
        <v>18</v>
      </c>
      <c r="H8849" s="7" t="s">
        <v>120</v>
      </c>
      <c r="I8849" s="59">
        <v>9.0586729696603419E-2</v>
      </c>
    </row>
    <row r="8850" spans="1:9" x14ac:dyDescent="0.2">
      <c r="A8850" s="8" t="s">
        <v>706</v>
      </c>
      <c r="B8850" s="7" t="s">
        <v>24</v>
      </c>
      <c r="C8850" s="7" t="s">
        <v>25</v>
      </c>
      <c r="D8850" s="7" t="s">
        <v>98</v>
      </c>
      <c r="E8850" s="7" t="s">
        <v>19</v>
      </c>
      <c r="F8850" s="7" t="s">
        <v>114</v>
      </c>
      <c r="G8850" s="7" t="s">
        <v>20</v>
      </c>
      <c r="H8850" s="7" t="s">
        <v>121</v>
      </c>
      <c r="I8850" s="59">
        <v>6.0292346325492296E-3</v>
      </c>
    </row>
    <row r="8851" spans="1:9" x14ac:dyDescent="0.2">
      <c r="A8851" s="8" t="s">
        <v>706</v>
      </c>
      <c r="B8851" s="7" t="s">
        <v>51</v>
      </c>
      <c r="C8851" s="7" t="s">
        <v>947</v>
      </c>
      <c r="D8851" s="7" t="s">
        <v>164</v>
      </c>
      <c r="E8851" s="7" t="s">
        <v>5</v>
      </c>
      <c r="F8851" s="7" t="s">
        <v>107</v>
      </c>
      <c r="G8851" s="7" t="s">
        <v>6</v>
      </c>
      <c r="H8851" s="7" t="s">
        <v>116</v>
      </c>
      <c r="I8851" s="59">
        <v>6.8594535181014216E-2</v>
      </c>
    </row>
    <row r="8852" spans="1:9" x14ac:dyDescent="0.2">
      <c r="A8852" s="8" t="s">
        <v>706</v>
      </c>
      <c r="B8852" s="7" t="s">
        <v>51</v>
      </c>
      <c r="C8852" s="7" t="s">
        <v>947</v>
      </c>
      <c r="D8852" s="7" t="s">
        <v>164</v>
      </c>
      <c r="E8852" s="7" t="s">
        <v>7</v>
      </c>
      <c r="F8852" s="7" t="s">
        <v>108</v>
      </c>
      <c r="G8852" s="7" t="s">
        <v>8</v>
      </c>
      <c r="H8852" s="7" t="s">
        <v>150</v>
      </c>
      <c r="I8852" s="59">
        <v>5.8802747941438582E-2</v>
      </c>
    </row>
    <row r="8853" spans="1:9" x14ac:dyDescent="0.2">
      <c r="A8853" s="8" t="s">
        <v>706</v>
      </c>
      <c r="B8853" s="7" t="s">
        <v>51</v>
      </c>
      <c r="C8853" s="7" t="s">
        <v>947</v>
      </c>
      <c r="D8853" s="7" t="s">
        <v>164</v>
      </c>
      <c r="E8853" s="7" t="s">
        <v>9</v>
      </c>
      <c r="F8853" s="7" t="s">
        <v>109</v>
      </c>
      <c r="G8853" s="7" t="s">
        <v>10</v>
      </c>
      <c r="H8853" s="7" t="s">
        <v>117</v>
      </c>
      <c r="I8853" s="59">
        <v>-9.8579827169461121E-2</v>
      </c>
    </row>
    <row r="8854" spans="1:9" x14ac:dyDescent="0.2">
      <c r="A8854" s="8" t="s">
        <v>706</v>
      </c>
      <c r="B8854" s="7" t="s">
        <v>51</v>
      </c>
      <c r="C8854" s="7" t="s">
        <v>947</v>
      </c>
      <c r="D8854" s="7" t="s">
        <v>164</v>
      </c>
      <c r="E8854" s="7" t="s">
        <v>11</v>
      </c>
      <c r="F8854" s="7" t="s">
        <v>110</v>
      </c>
      <c r="G8854" s="7" t="s">
        <v>12</v>
      </c>
      <c r="H8854" s="7" t="s">
        <v>118</v>
      </c>
      <c r="I8854" s="59">
        <v>2.5303099782274519E-3</v>
      </c>
    </row>
    <row r="8855" spans="1:9" x14ac:dyDescent="0.2">
      <c r="A8855" s="8" t="s">
        <v>706</v>
      </c>
      <c r="B8855" s="7" t="s">
        <v>51</v>
      </c>
      <c r="C8855" s="7" t="s">
        <v>947</v>
      </c>
      <c r="D8855" s="7" t="s">
        <v>164</v>
      </c>
      <c r="E8855" s="7" t="s">
        <v>13</v>
      </c>
      <c r="F8855" s="7" t="s">
        <v>111</v>
      </c>
      <c r="G8855" s="7" t="s">
        <v>14</v>
      </c>
      <c r="H8855" s="7" t="s">
        <v>119</v>
      </c>
      <c r="I8855" s="59">
        <v>-2.8196528030302811E-2</v>
      </c>
    </row>
    <row r="8856" spans="1:9" x14ac:dyDescent="0.2">
      <c r="A8856" s="8" t="s">
        <v>706</v>
      </c>
      <c r="B8856" s="7" t="s">
        <v>51</v>
      </c>
      <c r="C8856" s="7" t="s">
        <v>947</v>
      </c>
      <c r="D8856" s="7" t="s">
        <v>164</v>
      </c>
      <c r="E8856" s="7" t="s">
        <v>15</v>
      </c>
      <c r="F8856" s="7" t="s">
        <v>112</v>
      </c>
      <c r="G8856" s="7" t="s">
        <v>16</v>
      </c>
      <c r="H8856" s="7" t="s">
        <v>151</v>
      </c>
      <c r="I8856" s="59">
        <v>5.3456162544822661E-3</v>
      </c>
    </row>
    <row r="8857" spans="1:9" x14ac:dyDescent="0.2">
      <c r="A8857" s="8" t="s">
        <v>706</v>
      </c>
      <c r="B8857" s="7" t="s">
        <v>51</v>
      </c>
      <c r="C8857" s="7" t="s">
        <v>947</v>
      </c>
      <c r="D8857" s="7" t="s">
        <v>164</v>
      </c>
      <c r="E8857" s="7" t="s">
        <v>17</v>
      </c>
      <c r="F8857" s="7" t="s">
        <v>113</v>
      </c>
      <c r="G8857" s="7" t="s">
        <v>18</v>
      </c>
      <c r="H8857" s="7" t="s">
        <v>120</v>
      </c>
      <c r="I8857" s="59">
        <v>0.25825926730166282</v>
      </c>
    </row>
    <row r="8858" spans="1:9" x14ac:dyDescent="0.2">
      <c r="A8858" s="8" t="s">
        <v>706</v>
      </c>
      <c r="B8858" s="7" t="s">
        <v>51</v>
      </c>
      <c r="C8858" s="7" t="s">
        <v>947</v>
      </c>
      <c r="D8858" s="7" t="s">
        <v>164</v>
      </c>
      <c r="E8858" s="7" t="s">
        <v>19</v>
      </c>
      <c r="F8858" s="7" t="s">
        <v>114</v>
      </c>
      <c r="G8858" s="7" t="s">
        <v>20</v>
      </c>
      <c r="H8858" s="7" t="s">
        <v>121</v>
      </c>
      <c r="I8858" s="59">
        <v>-5.8303278711434481E-2</v>
      </c>
    </row>
    <row r="8859" spans="1:9" x14ac:dyDescent="0.2">
      <c r="A8859" s="8" t="s">
        <v>706</v>
      </c>
      <c r="B8859" s="7" t="s">
        <v>26</v>
      </c>
      <c r="C8859" s="7" t="s">
        <v>946</v>
      </c>
      <c r="D8859" s="7" t="s">
        <v>941</v>
      </c>
      <c r="E8859" s="7" t="s">
        <v>5</v>
      </c>
      <c r="F8859" s="7" t="s">
        <v>107</v>
      </c>
      <c r="G8859" s="7" t="s">
        <v>6</v>
      </c>
      <c r="H8859" s="7" t="s">
        <v>116</v>
      </c>
      <c r="I8859" s="59">
        <v>0.21335187086167151</v>
      </c>
    </row>
    <row r="8860" spans="1:9" x14ac:dyDescent="0.2">
      <c r="A8860" s="8" t="s">
        <v>706</v>
      </c>
      <c r="B8860" s="7" t="s">
        <v>26</v>
      </c>
      <c r="C8860" s="7" t="s">
        <v>946</v>
      </c>
      <c r="D8860" s="7" t="s">
        <v>941</v>
      </c>
      <c r="E8860" s="7" t="s">
        <v>7</v>
      </c>
      <c r="F8860" s="7" t="s">
        <v>108</v>
      </c>
      <c r="G8860" s="7" t="s">
        <v>8</v>
      </c>
      <c r="H8860" s="7" t="s">
        <v>150</v>
      </c>
      <c r="I8860" s="59">
        <v>6.104492602367162E-2</v>
      </c>
    </row>
    <row r="8861" spans="1:9" x14ac:dyDescent="0.2">
      <c r="A8861" s="8" t="s">
        <v>706</v>
      </c>
      <c r="B8861" s="7" t="s">
        <v>26</v>
      </c>
      <c r="C8861" s="7" t="s">
        <v>946</v>
      </c>
      <c r="D8861" s="7" t="s">
        <v>941</v>
      </c>
      <c r="E8861" s="7" t="s">
        <v>9</v>
      </c>
      <c r="F8861" s="7" t="s">
        <v>109</v>
      </c>
      <c r="G8861" s="7" t="s">
        <v>10</v>
      </c>
      <c r="H8861" s="7" t="s">
        <v>117</v>
      </c>
      <c r="I8861" s="59">
        <v>-0.14645812123277549</v>
      </c>
    </row>
    <row r="8862" spans="1:9" x14ac:dyDescent="0.2">
      <c r="A8862" s="8" t="s">
        <v>706</v>
      </c>
      <c r="B8862" s="7" t="s">
        <v>26</v>
      </c>
      <c r="C8862" s="7" t="s">
        <v>946</v>
      </c>
      <c r="D8862" s="7" t="s">
        <v>941</v>
      </c>
      <c r="E8862" s="7" t="s">
        <v>11</v>
      </c>
      <c r="F8862" s="7" t="s">
        <v>110</v>
      </c>
      <c r="G8862" s="7" t="s">
        <v>12</v>
      </c>
      <c r="H8862" s="7" t="s">
        <v>118</v>
      </c>
      <c r="I8862" s="59">
        <v>-0.13727114134817231</v>
      </c>
    </row>
    <row r="8863" spans="1:9" x14ac:dyDescent="0.2">
      <c r="A8863" s="8" t="s">
        <v>706</v>
      </c>
      <c r="B8863" s="7" t="s">
        <v>26</v>
      </c>
      <c r="C8863" s="7" t="s">
        <v>946</v>
      </c>
      <c r="D8863" s="7" t="s">
        <v>941</v>
      </c>
      <c r="E8863" s="7" t="s">
        <v>13</v>
      </c>
      <c r="F8863" s="7" t="s">
        <v>111</v>
      </c>
      <c r="G8863" s="7" t="s">
        <v>14</v>
      </c>
      <c r="H8863" s="7" t="s">
        <v>119</v>
      </c>
      <c r="I8863" s="59">
        <v>3.2220775287892467E-2</v>
      </c>
    </row>
    <row r="8864" spans="1:9" x14ac:dyDescent="0.2">
      <c r="A8864" s="8" t="s">
        <v>706</v>
      </c>
      <c r="B8864" s="7" t="s">
        <v>26</v>
      </c>
      <c r="C8864" s="7" t="s">
        <v>946</v>
      </c>
      <c r="D8864" s="7" t="s">
        <v>941</v>
      </c>
      <c r="E8864" s="7" t="s">
        <v>15</v>
      </c>
      <c r="F8864" s="7" t="s">
        <v>112</v>
      </c>
      <c r="G8864" s="7" t="s">
        <v>16</v>
      </c>
      <c r="H8864" s="7" t="s">
        <v>151</v>
      </c>
      <c r="I8864" s="59">
        <v>-6.8092453817176768E-2</v>
      </c>
    </row>
    <row r="8865" spans="1:9" x14ac:dyDescent="0.2">
      <c r="A8865" s="8" t="s">
        <v>706</v>
      </c>
      <c r="B8865" s="7" t="s">
        <v>26</v>
      </c>
      <c r="C8865" s="7" t="s">
        <v>946</v>
      </c>
      <c r="D8865" s="7" t="s">
        <v>941</v>
      </c>
      <c r="E8865" s="7" t="s">
        <v>17</v>
      </c>
      <c r="F8865" s="7" t="s">
        <v>113</v>
      </c>
      <c r="G8865" s="7" t="s">
        <v>18</v>
      </c>
      <c r="H8865" s="7" t="s">
        <v>120</v>
      </c>
      <c r="I8865" s="59">
        <v>-1.564060605165007E-3</v>
      </c>
    </row>
    <row r="8866" spans="1:9" x14ac:dyDescent="0.2">
      <c r="A8866" s="8" t="s">
        <v>706</v>
      </c>
      <c r="B8866" s="7" t="s">
        <v>26</v>
      </c>
      <c r="C8866" s="7" t="s">
        <v>946</v>
      </c>
      <c r="D8866" s="7" t="s">
        <v>941</v>
      </c>
      <c r="E8866" s="7" t="s">
        <v>19</v>
      </c>
      <c r="F8866" s="7" t="s">
        <v>114</v>
      </c>
      <c r="G8866" s="7" t="s">
        <v>20</v>
      </c>
      <c r="H8866" s="7" t="s">
        <v>121</v>
      </c>
      <c r="I8866" s="59">
        <v>-1.797525663785771E-3</v>
      </c>
    </row>
    <row r="8867" spans="1:9" x14ac:dyDescent="0.2">
      <c r="A8867" s="8" t="s">
        <v>706</v>
      </c>
      <c r="B8867" s="7" t="s">
        <v>27</v>
      </c>
      <c r="C8867" s="7" t="s">
        <v>28</v>
      </c>
      <c r="D8867" s="7" t="s">
        <v>99</v>
      </c>
      <c r="E8867" s="7" t="s">
        <v>5</v>
      </c>
      <c r="F8867" s="7" t="s">
        <v>107</v>
      </c>
      <c r="G8867" s="7" t="s">
        <v>6</v>
      </c>
      <c r="H8867" s="7" t="s">
        <v>116</v>
      </c>
      <c r="I8867" s="59">
        <v>1.9628034662846568E-2</v>
      </c>
    </row>
    <row r="8868" spans="1:9" x14ac:dyDescent="0.2">
      <c r="A8868" s="8" t="s">
        <v>706</v>
      </c>
      <c r="B8868" s="7" t="s">
        <v>27</v>
      </c>
      <c r="C8868" s="7" t="s">
        <v>28</v>
      </c>
      <c r="D8868" s="7" t="s">
        <v>99</v>
      </c>
      <c r="E8868" s="7" t="s">
        <v>7</v>
      </c>
      <c r="F8868" s="7" t="s">
        <v>108</v>
      </c>
      <c r="G8868" s="7" t="s">
        <v>8</v>
      </c>
      <c r="H8868" s="7" t="s">
        <v>150</v>
      </c>
      <c r="I8868" s="59">
        <v>-2.9212722448290762E-3</v>
      </c>
    </row>
    <row r="8869" spans="1:9" x14ac:dyDescent="0.2">
      <c r="A8869" s="8" t="s">
        <v>706</v>
      </c>
      <c r="B8869" s="7" t="s">
        <v>27</v>
      </c>
      <c r="C8869" s="7" t="s">
        <v>28</v>
      </c>
      <c r="D8869" s="7" t="s">
        <v>99</v>
      </c>
      <c r="E8869" s="7" t="s">
        <v>9</v>
      </c>
      <c r="F8869" s="7" t="s">
        <v>109</v>
      </c>
      <c r="G8869" s="7" t="s">
        <v>10</v>
      </c>
      <c r="H8869" s="7" t="s">
        <v>117</v>
      </c>
      <c r="I8869" s="59">
        <v>5.4256484402527949E-2</v>
      </c>
    </row>
    <row r="8870" spans="1:9" x14ac:dyDescent="0.2">
      <c r="A8870" s="8" t="s">
        <v>706</v>
      </c>
      <c r="B8870" s="7" t="s">
        <v>27</v>
      </c>
      <c r="C8870" s="7" t="s">
        <v>28</v>
      </c>
      <c r="D8870" s="7" t="s">
        <v>99</v>
      </c>
      <c r="E8870" s="7" t="s">
        <v>11</v>
      </c>
      <c r="F8870" s="7" t="s">
        <v>110</v>
      </c>
      <c r="G8870" s="7" t="s">
        <v>12</v>
      </c>
      <c r="H8870" s="7" t="s">
        <v>118</v>
      </c>
      <c r="I8870" s="59">
        <v>2.706192467886015E-2</v>
      </c>
    </row>
    <row r="8871" spans="1:9" x14ac:dyDescent="0.2">
      <c r="A8871" s="8" t="s">
        <v>706</v>
      </c>
      <c r="B8871" s="7" t="s">
        <v>27</v>
      </c>
      <c r="C8871" s="7" t="s">
        <v>28</v>
      </c>
      <c r="D8871" s="7" t="s">
        <v>99</v>
      </c>
      <c r="E8871" s="7" t="s">
        <v>13</v>
      </c>
      <c r="F8871" s="7" t="s">
        <v>111</v>
      </c>
      <c r="G8871" s="7" t="s">
        <v>14</v>
      </c>
      <c r="H8871" s="7" t="s">
        <v>119</v>
      </c>
      <c r="I8871" s="59">
        <v>-5.2427080455484942E-3</v>
      </c>
    </row>
    <row r="8872" spans="1:9" x14ac:dyDescent="0.2">
      <c r="A8872" s="8" t="s">
        <v>706</v>
      </c>
      <c r="B8872" s="7" t="s">
        <v>27</v>
      </c>
      <c r="C8872" s="7" t="s">
        <v>28</v>
      </c>
      <c r="D8872" s="7" t="s">
        <v>99</v>
      </c>
      <c r="E8872" s="7" t="s">
        <v>15</v>
      </c>
      <c r="F8872" s="7" t="s">
        <v>112</v>
      </c>
      <c r="G8872" s="7" t="s">
        <v>16</v>
      </c>
      <c r="H8872" s="7" t="s">
        <v>151</v>
      </c>
      <c r="I8872" s="59">
        <v>-4.2618429887391403E-2</v>
      </c>
    </row>
    <row r="8873" spans="1:9" x14ac:dyDescent="0.2">
      <c r="A8873" s="8" t="s">
        <v>706</v>
      </c>
      <c r="B8873" s="7" t="s">
        <v>27</v>
      </c>
      <c r="C8873" s="7" t="s">
        <v>28</v>
      </c>
      <c r="D8873" s="7" t="s">
        <v>99</v>
      </c>
      <c r="E8873" s="7" t="s">
        <v>17</v>
      </c>
      <c r="F8873" s="7" t="s">
        <v>113</v>
      </c>
      <c r="G8873" s="7" t="s">
        <v>18</v>
      </c>
      <c r="H8873" s="7" t="s">
        <v>120</v>
      </c>
      <c r="I8873" s="59">
        <v>1.7412853660677241E-2</v>
      </c>
    </row>
    <row r="8874" spans="1:9" x14ac:dyDescent="0.2">
      <c r="A8874" s="8" t="s">
        <v>706</v>
      </c>
      <c r="B8874" s="7" t="s">
        <v>27</v>
      </c>
      <c r="C8874" s="7" t="s">
        <v>28</v>
      </c>
      <c r="D8874" s="7" t="s">
        <v>99</v>
      </c>
      <c r="E8874" s="7" t="s">
        <v>19</v>
      </c>
      <c r="F8874" s="7" t="s">
        <v>114</v>
      </c>
      <c r="G8874" s="7" t="s">
        <v>20</v>
      </c>
      <c r="H8874" s="7" t="s">
        <v>121</v>
      </c>
      <c r="I8874" s="59">
        <v>-1.252122372166309E-2</v>
      </c>
    </row>
    <row r="8875" spans="1:9" x14ac:dyDescent="0.2">
      <c r="A8875" s="8" t="s">
        <v>706</v>
      </c>
      <c r="B8875" s="7" t="s">
        <v>29</v>
      </c>
      <c r="C8875" s="7" t="s">
        <v>948</v>
      </c>
      <c r="D8875" s="7" t="s">
        <v>942</v>
      </c>
      <c r="E8875" s="7" t="s">
        <v>5</v>
      </c>
      <c r="F8875" s="7" t="s">
        <v>107</v>
      </c>
      <c r="G8875" s="7" t="s">
        <v>6</v>
      </c>
      <c r="H8875" s="7" t="s">
        <v>116</v>
      </c>
      <c r="I8875" s="59">
        <v>3.6460810276358613E-2</v>
      </c>
    </row>
    <row r="8876" spans="1:9" x14ac:dyDescent="0.2">
      <c r="A8876" s="8" t="s">
        <v>706</v>
      </c>
      <c r="B8876" s="7" t="s">
        <v>29</v>
      </c>
      <c r="C8876" s="7" t="s">
        <v>948</v>
      </c>
      <c r="D8876" s="7" t="s">
        <v>942</v>
      </c>
      <c r="E8876" s="7" t="s">
        <v>7</v>
      </c>
      <c r="F8876" s="7" t="s">
        <v>108</v>
      </c>
      <c r="G8876" s="7" t="s">
        <v>8</v>
      </c>
      <c r="H8876" s="7" t="s">
        <v>150</v>
      </c>
      <c r="I8876" s="59">
        <v>2.4540045366029831E-2</v>
      </c>
    </row>
    <row r="8877" spans="1:9" x14ac:dyDescent="0.2">
      <c r="A8877" s="8" t="s">
        <v>706</v>
      </c>
      <c r="B8877" s="7" t="s">
        <v>29</v>
      </c>
      <c r="C8877" s="7" t="s">
        <v>948</v>
      </c>
      <c r="D8877" s="7" t="s">
        <v>942</v>
      </c>
      <c r="E8877" s="7" t="s">
        <v>9</v>
      </c>
      <c r="F8877" s="7" t="s">
        <v>109</v>
      </c>
      <c r="G8877" s="7" t="s">
        <v>10</v>
      </c>
      <c r="H8877" s="7" t="s">
        <v>117</v>
      </c>
      <c r="I8877" s="59">
        <v>-3.1574842931442189E-3</v>
      </c>
    </row>
    <row r="8878" spans="1:9" x14ac:dyDescent="0.2">
      <c r="A8878" s="8" t="s">
        <v>706</v>
      </c>
      <c r="B8878" s="7" t="s">
        <v>29</v>
      </c>
      <c r="C8878" s="7" t="s">
        <v>948</v>
      </c>
      <c r="D8878" s="7" t="s">
        <v>942</v>
      </c>
      <c r="E8878" s="7" t="s">
        <v>11</v>
      </c>
      <c r="F8878" s="7" t="s">
        <v>110</v>
      </c>
      <c r="G8878" s="7" t="s">
        <v>12</v>
      </c>
      <c r="H8878" s="7" t="s">
        <v>118</v>
      </c>
      <c r="I8878" s="59">
        <v>4.8789973774447493E-2</v>
      </c>
    </row>
    <row r="8879" spans="1:9" x14ac:dyDescent="0.2">
      <c r="A8879" s="8" t="s">
        <v>706</v>
      </c>
      <c r="B8879" s="7" t="s">
        <v>29</v>
      </c>
      <c r="C8879" s="7" t="s">
        <v>948</v>
      </c>
      <c r="D8879" s="7" t="s">
        <v>942</v>
      </c>
      <c r="E8879" s="7" t="s">
        <v>13</v>
      </c>
      <c r="F8879" s="7" t="s">
        <v>111</v>
      </c>
      <c r="G8879" s="7" t="s">
        <v>14</v>
      </c>
      <c r="H8879" s="7" t="s">
        <v>119</v>
      </c>
      <c r="I8879" s="59">
        <v>-1.219025738140189E-2</v>
      </c>
    </row>
    <row r="8880" spans="1:9" x14ac:dyDescent="0.2">
      <c r="A8880" s="8" t="s">
        <v>706</v>
      </c>
      <c r="B8880" s="7" t="s">
        <v>29</v>
      </c>
      <c r="C8880" s="7" t="s">
        <v>948</v>
      </c>
      <c r="D8880" s="7" t="s">
        <v>942</v>
      </c>
      <c r="E8880" s="7" t="s">
        <v>15</v>
      </c>
      <c r="F8880" s="7" t="s">
        <v>112</v>
      </c>
      <c r="G8880" s="7" t="s">
        <v>16</v>
      </c>
      <c r="H8880" s="7" t="s">
        <v>151</v>
      </c>
      <c r="I8880" s="59">
        <v>-5.9904543512393722E-2</v>
      </c>
    </row>
    <row r="8881" spans="1:9" x14ac:dyDescent="0.2">
      <c r="A8881" s="8" t="s">
        <v>706</v>
      </c>
      <c r="B8881" s="7" t="s">
        <v>29</v>
      </c>
      <c r="C8881" s="7" t="s">
        <v>948</v>
      </c>
      <c r="D8881" s="7" t="s">
        <v>942</v>
      </c>
      <c r="E8881" s="7" t="s">
        <v>17</v>
      </c>
      <c r="F8881" s="7" t="s">
        <v>113</v>
      </c>
      <c r="G8881" s="7" t="s">
        <v>18</v>
      </c>
      <c r="H8881" s="7" t="s">
        <v>120</v>
      </c>
      <c r="I8881" s="59">
        <v>6.1770381307779898E-2</v>
      </c>
    </row>
    <row r="8882" spans="1:9" x14ac:dyDescent="0.2">
      <c r="A8882" s="8" t="s">
        <v>706</v>
      </c>
      <c r="B8882" s="7" t="s">
        <v>29</v>
      </c>
      <c r="C8882" s="7" t="s">
        <v>948</v>
      </c>
      <c r="D8882" s="7" t="s">
        <v>942</v>
      </c>
      <c r="E8882" s="7" t="s">
        <v>19</v>
      </c>
      <c r="F8882" s="7" t="s">
        <v>114</v>
      </c>
      <c r="G8882" s="7" t="s">
        <v>20</v>
      </c>
      <c r="H8882" s="7" t="s">
        <v>121</v>
      </c>
      <c r="I8882" s="59">
        <v>-9.0720755819467591E-2</v>
      </c>
    </row>
    <row r="8883" spans="1:9" x14ac:dyDescent="0.2">
      <c r="A8883" s="8" t="s">
        <v>706</v>
      </c>
      <c r="B8883" s="7" t="s">
        <v>30</v>
      </c>
      <c r="C8883" s="7" t="s">
        <v>31</v>
      </c>
      <c r="D8883" s="7" t="s">
        <v>100</v>
      </c>
      <c r="E8883" s="7" t="s">
        <v>5</v>
      </c>
      <c r="F8883" s="7" t="s">
        <v>107</v>
      </c>
      <c r="G8883" s="7" t="s">
        <v>6</v>
      </c>
      <c r="H8883" s="7" t="s">
        <v>116</v>
      </c>
      <c r="I8883" s="59">
        <v>0.1041964809304619</v>
      </c>
    </row>
    <row r="8884" spans="1:9" x14ac:dyDescent="0.2">
      <c r="A8884" s="8" t="s">
        <v>706</v>
      </c>
      <c r="B8884" s="7" t="s">
        <v>30</v>
      </c>
      <c r="C8884" s="7" t="s">
        <v>31</v>
      </c>
      <c r="D8884" s="7" t="s">
        <v>100</v>
      </c>
      <c r="E8884" s="7" t="s">
        <v>7</v>
      </c>
      <c r="F8884" s="7" t="s">
        <v>108</v>
      </c>
      <c r="G8884" s="7" t="s">
        <v>8</v>
      </c>
      <c r="H8884" s="7" t="s">
        <v>150</v>
      </c>
      <c r="I8884" s="59">
        <v>4.0195336556190231E-2</v>
      </c>
    </row>
    <row r="8885" spans="1:9" x14ac:dyDescent="0.2">
      <c r="A8885" s="8" t="s">
        <v>706</v>
      </c>
      <c r="B8885" s="7" t="s">
        <v>30</v>
      </c>
      <c r="C8885" s="7" t="s">
        <v>31</v>
      </c>
      <c r="D8885" s="7" t="s">
        <v>100</v>
      </c>
      <c r="E8885" s="7" t="s">
        <v>9</v>
      </c>
      <c r="F8885" s="7" t="s">
        <v>109</v>
      </c>
      <c r="G8885" s="7" t="s">
        <v>10</v>
      </c>
      <c r="H8885" s="7" t="s">
        <v>117</v>
      </c>
      <c r="I8885" s="59">
        <v>-0.13422902452576099</v>
      </c>
    </row>
    <row r="8886" spans="1:9" x14ac:dyDescent="0.2">
      <c r="A8886" s="8" t="s">
        <v>706</v>
      </c>
      <c r="B8886" s="7" t="s">
        <v>30</v>
      </c>
      <c r="C8886" s="7" t="s">
        <v>31</v>
      </c>
      <c r="D8886" s="7" t="s">
        <v>100</v>
      </c>
      <c r="E8886" s="7" t="s">
        <v>11</v>
      </c>
      <c r="F8886" s="7" t="s">
        <v>110</v>
      </c>
      <c r="G8886" s="7" t="s">
        <v>12</v>
      </c>
      <c r="H8886" s="7" t="s">
        <v>118</v>
      </c>
      <c r="I8886" s="59">
        <v>6.7517602583957448E-3</v>
      </c>
    </row>
    <row r="8887" spans="1:9" x14ac:dyDescent="0.2">
      <c r="A8887" s="8" t="s">
        <v>706</v>
      </c>
      <c r="B8887" s="7" t="s">
        <v>30</v>
      </c>
      <c r="C8887" s="7" t="s">
        <v>31</v>
      </c>
      <c r="D8887" s="7" t="s">
        <v>100</v>
      </c>
      <c r="E8887" s="7" t="s">
        <v>13</v>
      </c>
      <c r="F8887" s="7" t="s">
        <v>111</v>
      </c>
      <c r="G8887" s="7" t="s">
        <v>14</v>
      </c>
      <c r="H8887" s="7" t="s">
        <v>119</v>
      </c>
      <c r="I8887" s="59">
        <v>5.0145594420405233E-2</v>
      </c>
    </row>
    <row r="8888" spans="1:9" x14ac:dyDescent="0.2">
      <c r="A8888" s="8" t="s">
        <v>706</v>
      </c>
      <c r="B8888" s="7" t="s">
        <v>30</v>
      </c>
      <c r="C8888" s="7" t="s">
        <v>31</v>
      </c>
      <c r="D8888" s="7" t="s">
        <v>100</v>
      </c>
      <c r="E8888" s="7" t="s">
        <v>15</v>
      </c>
      <c r="F8888" s="7" t="s">
        <v>112</v>
      </c>
      <c r="G8888" s="7" t="s">
        <v>16</v>
      </c>
      <c r="H8888" s="7" t="s">
        <v>151</v>
      </c>
      <c r="I8888" s="59">
        <v>-0.11280645623658229</v>
      </c>
    </row>
    <row r="8889" spans="1:9" x14ac:dyDescent="0.2">
      <c r="A8889" s="8" t="s">
        <v>706</v>
      </c>
      <c r="B8889" s="7" t="s">
        <v>30</v>
      </c>
      <c r="C8889" s="7" t="s">
        <v>31</v>
      </c>
      <c r="D8889" s="7" t="s">
        <v>100</v>
      </c>
      <c r="E8889" s="7" t="s">
        <v>17</v>
      </c>
      <c r="F8889" s="7" t="s">
        <v>113</v>
      </c>
      <c r="G8889" s="7" t="s">
        <v>18</v>
      </c>
      <c r="H8889" s="7" t="s">
        <v>120</v>
      </c>
      <c r="I8889" s="59">
        <v>-9.0809905926685586E-2</v>
      </c>
    </row>
    <row r="8890" spans="1:9" x14ac:dyDescent="0.2">
      <c r="A8890" s="8" t="s">
        <v>706</v>
      </c>
      <c r="B8890" s="7" t="s">
        <v>30</v>
      </c>
      <c r="C8890" s="7" t="s">
        <v>31</v>
      </c>
      <c r="D8890" s="7" t="s">
        <v>100</v>
      </c>
      <c r="E8890" s="7" t="s">
        <v>19</v>
      </c>
      <c r="F8890" s="7" t="s">
        <v>114</v>
      </c>
      <c r="G8890" s="7" t="s">
        <v>20</v>
      </c>
      <c r="H8890" s="7" t="s">
        <v>121</v>
      </c>
      <c r="I8890" s="59">
        <v>-5.6081844794177771E-2</v>
      </c>
    </row>
    <row r="8891" spans="1:9" x14ac:dyDescent="0.2">
      <c r="A8891" s="8" t="s">
        <v>706</v>
      </c>
      <c r="B8891" s="7" t="s">
        <v>32</v>
      </c>
      <c r="C8891" s="7" t="s">
        <v>949</v>
      </c>
      <c r="D8891" s="7" t="s">
        <v>144</v>
      </c>
      <c r="E8891" s="7" t="s">
        <v>5</v>
      </c>
      <c r="F8891" s="7" t="s">
        <v>107</v>
      </c>
      <c r="G8891" s="7" t="s">
        <v>6</v>
      </c>
      <c r="H8891" s="7" t="s">
        <v>116</v>
      </c>
      <c r="I8891" s="59">
        <v>0.29968020120163041</v>
      </c>
    </row>
    <row r="8892" spans="1:9" x14ac:dyDescent="0.2">
      <c r="A8892" s="8" t="s">
        <v>706</v>
      </c>
      <c r="B8892" s="7" t="s">
        <v>32</v>
      </c>
      <c r="C8892" s="7" t="s">
        <v>949</v>
      </c>
      <c r="D8892" s="7" t="s">
        <v>144</v>
      </c>
      <c r="E8892" s="7" t="s">
        <v>7</v>
      </c>
      <c r="F8892" s="7" t="s">
        <v>108</v>
      </c>
      <c r="G8892" s="7" t="s">
        <v>8</v>
      </c>
      <c r="H8892" s="7" t="s">
        <v>150</v>
      </c>
      <c r="I8892" s="59">
        <v>-1.8878142141321549E-2</v>
      </c>
    </row>
    <row r="8893" spans="1:9" x14ac:dyDescent="0.2">
      <c r="A8893" s="8" t="s">
        <v>706</v>
      </c>
      <c r="B8893" s="7" t="s">
        <v>32</v>
      </c>
      <c r="C8893" s="7" t="s">
        <v>949</v>
      </c>
      <c r="D8893" s="7" t="s">
        <v>144</v>
      </c>
      <c r="E8893" s="7" t="s">
        <v>9</v>
      </c>
      <c r="F8893" s="7" t="s">
        <v>109</v>
      </c>
      <c r="G8893" s="7" t="s">
        <v>10</v>
      </c>
      <c r="H8893" s="7" t="s">
        <v>117</v>
      </c>
      <c r="I8893" s="59">
        <v>-0.12044905180503419</v>
      </c>
    </row>
    <row r="8894" spans="1:9" x14ac:dyDescent="0.2">
      <c r="A8894" s="8" t="s">
        <v>706</v>
      </c>
      <c r="B8894" s="7" t="s">
        <v>32</v>
      </c>
      <c r="C8894" s="7" t="s">
        <v>949</v>
      </c>
      <c r="D8894" s="7" t="s">
        <v>144</v>
      </c>
      <c r="E8894" s="7" t="s">
        <v>11</v>
      </c>
      <c r="F8894" s="7" t="s">
        <v>110</v>
      </c>
      <c r="G8894" s="7" t="s">
        <v>12</v>
      </c>
      <c r="H8894" s="7" t="s">
        <v>118</v>
      </c>
      <c r="I8894" s="59">
        <v>8.0133807574714666E-2</v>
      </c>
    </row>
    <row r="8895" spans="1:9" x14ac:dyDescent="0.2">
      <c r="A8895" s="8" t="s">
        <v>706</v>
      </c>
      <c r="B8895" s="7" t="s">
        <v>32</v>
      </c>
      <c r="C8895" s="7" t="s">
        <v>949</v>
      </c>
      <c r="D8895" s="7" t="s">
        <v>144</v>
      </c>
      <c r="E8895" s="7" t="s">
        <v>13</v>
      </c>
      <c r="F8895" s="7" t="s">
        <v>111</v>
      </c>
      <c r="G8895" s="7" t="s">
        <v>14</v>
      </c>
      <c r="H8895" s="7" t="s">
        <v>119</v>
      </c>
      <c r="I8895" s="59">
        <v>-0.1262880120569293</v>
      </c>
    </row>
    <row r="8896" spans="1:9" x14ac:dyDescent="0.2">
      <c r="A8896" s="8" t="s">
        <v>706</v>
      </c>
      <c r="B8896" s="7" t="s">
        <v>32</v>
      </c>
      <c r="C8896" s="7" t="s">
        <v>949</v>
      </c>
      <c r="D8896" s="7" t="s">
        <v>144</v>
      </c>
      <c r="E8896" s="7" t="s">
        <v>15</v>
      </c>
      <c r="F8896" s="7" t="s">
        <v>112</v>
      </c>
      <c r="G8896" s="7" t="s">
        <v>16</v>
      </c>
      <c r="H8896" s="7" t="s">
        <v>151</v>
      </c>
      <c r="I8896" s="59">
        <v>-1.2527423602110789E-2</v>
      </c>
    </row>
    <row r="8897" spans="1:9" x14ac:dyDescent="0.2">
      <c r="A8897" s="8" t="s">
        <v>706</v>
      </c>
      <c r="B8897" s="7" t="s">
        <v>32</v>
      </c>
      <c r="C8897" s="7" t="s">
        <v>949</v>
      </c>
      <c r="D8897" s="7" t="s">
        <v>144</v>
      </c>
      <c r="E8897" s="7" t="s">
        <v>17</v>
      </c>
      <c r="F8897" s="7" t="s">
        <v>113</v>
      </c>
      <c r="G8897" s="7" t="s">
        <v>18</v>
      </c>
      <c r="H8897" s="7" t="s">
        <v>120</v>
      </c>
      <c r="I8897" s="59">
        <v>0.14261526575970751</v>
      </c>
    </row>
    <row r="8898" spans="1:9" x14ac:dyDescent="0.2">
      <c r="A8898" s="8" t="s">
        <v>706</v>
      </c>
      <c r="B8898" s="7" t="s">
        <v>32</v>
      </c>
      <c r="C8898" s="7" t="s">
        <v>949</v>
      </c>
      <c r="D8898" s="7" t="s">
        <v>144</v>
      </c>
      <c r="E8898" s="7" t="s">
        <v>19</v>
      </c>
      <c r="F8898" s="7" t="s">
        <v>114</v>
      </c>
      <c r="G8898" s="7" t="s">
        <v>20</v>
      </c>
      <c r="H8898" s="7" t="s">
        <v>121</v>
      </c>
      <c r="I8898" s="59">
        <v>3.3311224103910193E-2</v>
      </c>
    </row>
    <row r="8899" spans="1:9" x14ac:dyDescent="0.2">
      <c r="A8899" s="8" t="s">
        <v>706</v>
      </c>
      <c r="B8899" s="7" t="s">
        <v>33</v>
      </c>
      <c r="C8899" s="7" t="s">
        <v>34</v>
      </c>
      <c r="D8899" s="7" t="s">
        <v>145</v>
      </c>
      <c r="E8899" s="7" t="s">
        <v>5</v>
      </c>
      <c r="F8899" s="7" t="s">
        <v>107</v>
      </c>
      <c r="G8899" s="7" t="s">
        <v>6</v>
      </c>
      <c r="H8899" s="7" t="s">
        <v>116</v>
      </c>
      <c r="I8899" s="59">
        <v>-1.5023103524249629E-2</v>
      </c>
    </row>
    <row r="8900" spans="1:9" x14ac:dyDescent="0.2">
      <c r="A8900" s="8" t="s">
        <v>706</v>
      </c>
      <c r="B8900" s="7" t="s">
        <v>33</v>
      </c>
      <c r="C8900" s="7" t="s">
        <v>34</v>
      </c>
      <c r="D8900" s="7" t="s">
        <v>145</v>
      </c>
      <c r="E8900" s="7" t="s">
        <v>7</v>
      </c>
      <c r="F8900" s="7" t="s">
        <v>108</v>
      </c>
      <c r="G8900" s="7" t="s">
        <v>8</v>
      </c>
      <c r="H8900" s="7" t="s">
        <v>150</v>
      </c>
      <c r="I8900" s="59">
        <v>9.6686149265184484E-2</v>
      </c>
    </row>
    <row r="8901" spans="1:9" x14ac:dyDescent="0.2">
      <c r="A8901" s="8" t="s">
        <v>706</v>
      </c>
      <c r="B8901" s="7" t="s">
        <v>33</v>
      </c>
      <c r="C8901" s="7" t="s">
        <v>34</v>
      </c>
      <c r="D8901" s="7" t="s">
        <v>145</v>
      </c>
      <c r="E8901" s="7" t="s">
        <v>9</v>
      </c>
      <c r="F8901" s="7" t="s">
        <v>109</v>
      </c>
      <c r="G8901" s="7" t="s">
        <v>10</v>
      </c>
      <c r="H8901" s="7" t="s">
        <v>117</v>
      </c>
      <c r="I8901" s="59">
        <v>-9.5354901335783504E-2</v>
      </c>
    </row>
    <row r="8902" spans="1:9" x14ac:dyDescent="0.2">
      <c r="A8902" s="8" t="s">
        <v>706</v>
      </c>
      <c r="B8902" s="7" t="s">
        <v>33</v>
      </c>
      <c r="C8902" s="7" t="s">
        <v>34</v>
      </c>
      <c r="D8902" s="7" t="s">
        <v>145</v>
      </c>
      <c r="E8902" s="7" t="s">
        <v>11</v>
      </c>
      <c r="F8902" s="7" t="s">
        <v>110</v>
      </c>
      <c r="G8902" s="7" t="s">
        <v>12</v>
      </c>
      <c r="H8902" s="7" t="s">
        <v>118</v>
      </c>
      <c r="I8902" s="59">
        <v>9.4880818157783153E-5</v>
      </c>
    </row>
    <row r="8903" spans="1:9" x14ac:dyDescent="0.2">
      <c r="A8903" s="8" t="s">
        <v>706</v>
      </c>
      <c r="B8903" s="7" t="s">
        <v>33</v>
      </c>
      <c r="C8903" s="7" t="s">
        <v>34</v>
      </c>
      <c r="D8903" s="7" t="s">
        <v>145</v>
      </c>
      <c r="E8903" s="7" t="s">
        <v>13</v>
      </c>
      <c r="F8903" s="7" t="s">
        <v>111</v>
      </c>
      <c r="G8903" s="7" t="s">
        <v>14</v>
      </c>
      <c r="H8903" s="7" t="s">
        <v>119</v>
      </c>
      <c r="I8903" s="59">
        <v>-1.2604326053044511E-2</v>
      </c>
    </row>
    <row r="8904" spans="1:9" x14ac:dyDescent="0.2">
      <c r="A8904" s="8" t="s">
        <v>706</v>
      </c>
      <c r="B8904" s="7" t="s">
        <v>33</v>
      </c>
      <c r="C8904" s="7" t="s">
        <v>34</v>
      </c>
      <c r="D8904" s="7" t="s">
        <v>145</v>
      </c>
      <c r="E8904" s="7" t="s">
        <v>15</v>
      </c>
      <c r="F8904" s="7" t="s">
        <v>112</v>
      </c>
      <c r="G8904" s="7" t="s">
        <v>16</v>
      </c>
      <c r="H8904" s="7" t="s">
        <v>151</v>
      </c>
      <c r="I8904" s="59">
        <v>1.526401726187232E-2</v>
      </c>
    </row>
    <row r="8905" spans="1:9" x14ac:dyDescent="0.2">
      <c r="A8905" s="8" t="s">
        <v>706</v>
      </c>
      <c r="B8905" s="7" t="s">
        <v>33</v>
      </c>
      <c r="C8905" s="7" t="s">
        <v>34</v>
      </c>
      <c r="D8905" s="7" t="s">
        <v>145</v>
      </c>
      <c r="E8905" s="7" t="s">
        <v>17</v>
      </c>
      <c r="F8905" s="7" t="s">
        <v>113</v>
      </c>
      <c r="G8905" s="7" t="s">
        <v>18</v>
      </c>
      <c r="H8905" s="7" t="s">
        <v>120</v>
      </c>
      <c r="I8905" s="59">
        <v>0.1189564269838241</v>
      </c>
    </row>
    <row r="8906" spans="1:9" x14ac:dyDescent="0.2">
      <c r="A8906" s="8" t="s">
        <v>706</v>
      </c>
      <c r="B8906" s="7" t="s">
        <v>33</v>
      </c>
      <c r="C8906" s="7" t="s">
        <v>34</v>
      </c>
      <c r="D8906" s="7" t="s">
        <v>145</v>
      </c>
      <c r="E8906" s="7" t="s">
        <v>19</v>
      </c>
      <c r="F8906" s="7" t="s">
        <v>114</v>
      </c>
      <c r="G8906" s="7" t="s">
        <v>20</v>
      </c>
      <c r="H8906" s="7" t="s">
        <v>121</v>
      </c>
      <c r="I8906" s="59">
        <v>-9.0269641751639096E-2</v>
      </c>
    </row>
    <row r="8907" spans="1:9" x14ac:dyDescent="0.2">
      <c r="A8907" s="8" t="s">
        <v>706</v>
      </c>
      <c r="B8907" s="7" t="s">
        <v>35</v>
      </c>
      <c r="C8907" s="7" t="s">
        <v>36</v>
      </c>
      <c r="D8907" s="7" t="s">
        <v>146</v>
      </c>
      <c r="E8907" s="7" t="s">
        <v>5</v>
      </c>
      <c r="F8907" s="7" t="s">
        <v>107</v>
      </c>
      <c r="G8907" s="7" t="s">
        <v>6</v>
      </c>
      <c r="H8907" s="7" t="s">
        <v>116</v>
      </c>
      <c r="I8907" s="59">
        <v>9.7874506469193712E-2</v>
      </c>
    </row>
    <row r="8908" spans="1:9" x14ac:dyDescent="0.2">
      <c r="A8908" s="8" t="s">
        <v>706</v>
      </c>
      <c r="B8908" s="7" t="s">
        <v>35</v>
      </c>
      <c r="C8908" s="7" t="s">
        <v>36</v>
      </c>
      <c r="D8908" s="7" t="s">
        <v>146</v>
      </c>
      <c r="E8908" s="7" t="s">
        <v>7</v>
      </c>
      <c r="F8908" s="7" t="s">
        <v>108</v>
      </c>
      <c r="G8908" s="7" t="s">
        <v>8</v>
      </c>
      <c r="H8908" s="7" t="s">
        <v>150</v>
      </c>
      <c r="I8908" s="59">
        <v>1.0187238863053061E-2</v>
      </c>
    </row>
    <row r="8909" spans="1:9" x14ac:dyDescent="0.2">
      <c r="A8909" s="8" t="s">
        <v>706</v>
      </c>
      <c r="B8909" s="7" t="s">
        <v>35</v>
      </c>
      <c r="C8909" s="7" t="s">
        <v>36</v>
      </c>
      <c r="D8909" s="7" t="s">
        <v>146</v>
      </c>
      <c r="E8909" s="7" t="s">
        <v>9</v>
      </c>
      <c r="F8909" s="7" t="s">
        <v>109</v>
      </c>
      <c r="G8909" s="7" t="s">
        <v>10</v>
      </c>
      <c r="H8909" s="7" t="s">
        <v>117</v>
      </c>
      <c r="I8909" s="59">
        <v>0.14369024970065891</v>
      </c>
    </row>
    <row r="8910" spans="1:9" x14ac:dyDescent="0.2">
      <c r="A8910" s="8" t="s">
        <v>706</v>
      </c>
      <c r="B8910" s="7" t="s">
        <v>35</v>
      </c>
      <c r="C8910" s="7" t="s">
        <v>36</v>
      </c>
      <c r="D8910" s="7" t="s">
        <v>146</v>
      </c>
      <c r="E8910" s="7" t="s">
        <v>11</v>
      </c>
      <c r="F8910" s="7" t="s">
        <v>110</v>
      </c>
      <c r="G8910" s="7" t="s">
        <v>12</v>
      </c>
      <c r="H8910" s="7" t="s">
        <v>118</v>
      </c>
      <c r="I8910" s="59">
        <v>-0.149125948451824</v>
      </c>
    </row>
    <row r="8911" spans="1:9" x14ac:dyDescent="0.2">
      <c r="A8911" s="8" t="s">
        <v>706</v>
      </c>
      <c r="B8911" s="7" t="s">
        <v>35</v>
      </c>
      <c r="C8911" s="7" t="s">
        <v>36</v>
      </c>
      <c r="D8911" s="7" t="s">
        <v>146</v>
      </c>
      <c r="E8911" s="7" t="s">
        <v>13</v>
      </c>
      <c r="F8911" s="7" t="s">
        <v>111</v>
      </c>
      <c r="G8911" s="7" t="s">
        <v>14</v>
      </c>
      <c r="H8911" s="7" t="s">
        <v>119</v>
      </c>
      <c r="I8911" s="59">
        <v>-0.1228878800214404</v>
      </c>
    </row>
    <row r="8912" spans="1:9" x14ac:dyDescent="0.2">
      <c r="A8912" s="8" t="s">
        <v>706</v>
      </c>
      <c r="B8912" s="7" t="s">
        <v>35</v>
      </c>
      <c r="C8912" s="7" t="s">
        <v>36</v>
      </c>
      <c r="D8912" s="7" t="s">
        <v>146</v>
      </c>
      <c r="E8912" s="7" t="s">
        <v>15</v>
      </c>
      <c r="F8912" s="7" t="s">
        <v>112</v>
      </c>
      <c r="G8912" s="7" t="s">
        <v>16</v>
      </c>
      <c r="H8912" s="7" t="s">
        <v>151</v>
      </c>
      <c r="I8912" s="59">
        <v>-1.0679149359363651E-2</v>
      </c>
    </row>
    <row r="8913" spans="1:9" x14ac:dyDescent="0.2">
      <c r="A8913" s="8" t="s">
        <v>706</v>
      </c>
      <c r="B8913" s="7" t="s">
        <v>35</v>
      </c>
      <c r="C8913" s="7" t="s">
        <v>36</v>
      </c>
      <c r="D8913" s="7" t="s">
        <v>146</v>
      </c>
      <c r="E8913" s="7" t="s">
        <v>17</v>
      </c>
      <c r="F8913" s="7" t="s">
        <v>113</v>
      </c>
      <c r="G8913" s="7" t="s">
        <v>18</v>
      </c>
      <c r="H8913" s="7" t="s">
        <v>120</v>
      </c>
      <c r="I8913" s="59">
        <v>-9.2462727595419292E-3</v>
      </c>
    </row>
    <row r="8914" spans="1:9" x14ac:dyDescent="0.2">
      <c r="A8914" s="8" t="s">
        <v>706</v>
      </c>
      <c r="B8914" s="7" t="s">
        <v>35</v>
      </c>
      <c r="C8914" s="7" t="s">
        <v>36</v>
      </c>
      <c r="D8914" s="7" t="s">
        <v>146</v>
      </c>
      <c r="E8914" s="7" t="s">
        <v>19</v>
      </c>
      <c r="F8914" s="7" t="s">
        <v>114</v>
      </c>
      <c r="G8914" s="7" t="s">
        <v>20</v>
      </c>
      <c r="H8914" s="7" t="s">
        <v>121</v>
      </c>
      <c r="I8914" s="59">
        <v>0.36339115275012029</v>
      </c>
    </row>
    <row r="8915" spans="1:9" x14ac:dyDescent="0.2">
      <c r="A8915" s="8" t="s">
        <v>706</v>
      </c>
      <c r="B8915" s="7" t="s">
        <v>37</v>
      </c>
      <c r="C8915" s="7" t="s">
        <v>38</v>
      </c>
      <c r="D8915" s="7" t="s">
        <v>147</v>
      </c>
      <c r="E8915" s="7" t="s">
        <v>5</v>
      </c>
      <c r="F8915" s="7" t="s">
        <v>107</v>
      </c>
      <c r="G8915" s="7" t="s">
        <v>6</v>
      </c>
      <c r="H8915" s="7" t="s">
        <v>116</v>
      </c>
      <c r="I8915" s="59">
        <v>9.629689325144053E-2</v>
      </c>
    </row>
    <row r="8916" spans="1:9" x14ac:dyDescent="0.2">
      <c r="A8916" s="8" t="s">
        <v>706</v>
      </c>
      <c r="B8916" s="7" t="s">
        <v>37</v>
      </c>
      <c r="C8916" s="7" t="s">
        <v>38</v>
      </c>
      <c r="D8916" s="7" t="s">
        <v>147</v>
      </c>
      <c r="E8916" s="7" t="s">
        <v>7</v>
      </c>
      <c r="F8916" s="7" t="s">
        <v>108</v>
      </c>
      <c r="G8916" s="7" t="s">
        <v>8</v>
      </c>
      <c r="H8916" s="7" t="s">
        <v>150</v>
      </c>
      <c r="I8916" s="59">
        <v>-4.0136739523901843E-2</v>
      </c>
    </row>
    <row r="8917" spans="1:9" x14ac:dyDescent="0.2">
      <c r="A8917" s="8" t="s">
        <v>706</v>
      </c>
      <c r="B8917" s="7" t="s">
        <v>37</v>
      </c>
      <c r="C8917" s="7" t="s">
        <v>38</v>
      </c>
      <c r="D8917" s="7" t="s">
        <v>147</v>
      </c>
      <c r="E8917" s="7" t="s">
        <v>9</v>
      </c>
      <c r="F8917" s="7" t="s">
        <v>109</v>
      </c>
      <c r="G8917" s="7" t="s">
        <v>10</v>
      </c>
      <c r="H8917" s="7" t="s">
        <v>117</v>
      </c>
      <c r="I8917" s="59">
        <v>-5.9595898467997073E-2</v>
      </c>
    </row>
    <row r="8918" spans="1:9" x14ac:dyDescent="0.2">
      <c r="A8918" s="8" t="s">
        <v>706</v>
      </c>
      <c r="B8918" s="7" t="s">
        <v>37</v>
      </c>
      <c r="C8918" s="7" t="s">
        <v>38</v>
      </c>
      <c r="D8918" s="7" t="s">
        <v>147</v>
      </c>
      <c r="E8918" s="7" t="s">
        <v>11</v>
      </c>
      <c r="F8918" s="7" t="s">
        <v>110</v>
      </c>
      <c r="G8918" s="7" t="s">
        <v>12</v>
      </c>
      <c r="H8918" s="7" t="s">
        <v>118</v>
      </c>
      <c r="I8918" s="59">
        <v>-2.9486336497693721E-2</v>
      </c>
    </row>
    <row r="8919" spans="1:9" x14ac:dyDescent="0.2">
      <c r="A8919" s="8" t="s">
        <v>706</v>
      </c>
      <c r="B8919" s="7" t="s">
        <v>37</v>
      </c>
      <c r="C8919" s="7" t="s">
        <v>38</v>
      </c>
      <c r="D8919" s="7" t="s">
        <v>147</v>
      </c>
      <c r="E8919" s="7" t="s">
        <v>13</v>
      </c>
      <c r="F8919" s="7" t="s">
        <v>111</v>
      </c>
      <c r="G8919" s="7" t="s">
        <v>14</v>
      </c>
      <c r="H8919" s="7" t="s">
        <v>119</v>
      </c>
      <c r="I8919" s="59">
        <v>1.2573636604814141E-2</v>
      </c>
    </row>
    <row r="8920" spans="1:9" x14ac:dyDescent="0.2">
      <c r="A8920" s="8" t="s">
        <v>706</v>
      </c>
      <c r="B8920" s="7" t="s">
        <v>37</v>
      </c>
      <c r="C8920" s="7" t="s">
        <v>38</v>
      </c>
      <c r="D8920" s="7" t="s">
        <v>147</v>
      </c>
      <c r="E8920" s="7" t="s">
        <v>15</v>
      </c>
      <c r="F8920" s="7" t="s">
        <v>112</v>
      </c>
      <c r="G8920" s="7" t="s">
        <v>16</v>
      </c>
      <c r="H8920" s="7" t="s">
        <v>151</v>
      </c>
      <c r="I8920" s="59">
        <v>-0.18634005212423921</v>
      </c>
    </row>
    <row r="8921" spans="1:9" x14ac:dyDescent="0.2">
      <c r="A8921" s="8" t="s">
        <v>706</v>
      </c>
      <c r="B8921" s="7" t="s">
        <v>37</v>
      </c>
      <c r="C8921" s="7" t="s">
        <v>38</v>
      </c>
      <c r="D8921" s="7" t="s">
        <v>147</v>
      </c>
      <c r="E8921" s="7" t="s">
        <v>17</v>
      </c>
      <c r="F8921" s="7" t="s">
        <v>113</v>
      </c>
      <c r="G8921" s="7" t="s">
        <v>18</v>
      </c>
      <c r="H8921" s="7" t="s">
        <v>120</v>
      </c>
      <c r="I8921" s="59">
        <v>-3.3362147608212663E-2</v>
      </c>
    </row>
    <row r="8922" spans="1:9" x14ac:dyDescent="0.2">
      <c r="A8922" s="8" t="s">
        <v>706</v>
      </c>
      <c r="B8922" s="7" t="s">
        <v>37</v>
      </c>
      <c r="C8922" s="7" t="s">
        <v>38</v>
      </c>
      <c r="D8922" s="7" t="s">
        <v>147</v>
      </c>
      <c r="E8922" s="7" t="s">
        <v>19</v>
      </c>
      <c r="F8922" s="7" t="s">
        <v>114</v>
      </c>
      <c r="G8922" s="7" t="s">
        <v>20</v>
      </c>
      <c r="H8922" s="7" t="s">
        <v>121</v>
      </c>
      <c r="I8922" s="59">
        <v>3.8618639966074182E-2</v>
      </c>
    </row>
    <row r="8923" spans="1:9" x14ac:dyDescent="0.2">
      <c r="A8923" s="8" t="s">
        <v>706</v>
      </c>
      <c r="B8923" s="7" t="s">
        <v>39</v>
      </c>
      <c r="C8923" s="7" t="s">
        <v>40</v>
      </c>
      <c r="D8923" s="7" t="s">
        <v>938</v>
      </c>
      <c r="E8923" s="7" t="s">
        <v>5</v>
      </c>
      <c r="F8923" s="7" t="s">
        <v>107</v>
      </c>
      <c r="G8923" s="7" t="s">
        <v>6</v>
      </c>
      <c r="H8923" s="7" t="s">
        <v>116</v>
      </c>
      <c r="I8923" s="59">
        <v>1.206191064307394E-2</v>
      </c>
    </row>
    <row r="8924" spans="1:9" x14ac:dyDescent="0.2">
      <c r="A8924" s="8" t="s">
        <v>706</v>
      </c>
      <c r="B8924" s="7" t="s">
        <v>39</v>
      </c>
      <c r="C8924" s="7" t="s">
        <v>40</v>
      </c>
      <c r="D8924" s="7" t="s">
        <v>938</v>
      </c>
      <c r="E8924" s="7" t="s">
        <v>7</v>
      </c>
      <c r="F8924" s="7" t="s">
        <v>108</v>
      </c>
      <c r="G8924" s="7" t="s">
        <v>8</v>
      </c>
      <c r="H8924" s="7" t="s">
        <v>150</v>
      </c>
      <c r="I8924" s="59">
        <v>-0.1161376606995055</v>
      </c>
    </row>
    <row r="8925" spans="1:9" x14ac:dyDescent="0.2">
      <c r="A8925" s="8" t="s">
        <v>706</v>
      </c>
      <c r="B8925" s="7" t="s">
        <v>39</v>
      </c>
      <c r="C8925" s="7" t="s">
        <v>40</v>
      </c>
      <c r="D8925" s="7" t="s">
        <v>938</v>
      </c>
      <c r="E8925" s="7" t="s">
        <v>9</v>
      </c>
      <c r="F8925" s="7" t="s">
        <v>109</v>
      </c>
      <c r="G8925" s="7" t="s">
        <v>10</v>
      </c>
      <c r="H8925" s="7" t="s">
        <v>117</v>
      </c>
      <c r="I8925" s="59">
        <v>-5.4338906855279312E-2</v>
      </c>
    </row>
    <row r="8926" spans="1:9" x14ac:dyDescent="0.2">
      <c r="A8926" s="8" t="s">
        <v>706</v>
      </c>
      <c r="B8926" s="7" t="s">
        <v>39</v>
      </c>
      <c r="C8926" s="7" t="s">
        <v>40</v>
      </c>
      <c r="D8926" s="7" t="s">
        <v>938</v>
      </c>
      <c r="E8926" s="7" t="s">
        <v>11</v>
      </c>
      <c r="F8926" s="7" t="s">
        <v>110</v>
      </c>
      <c r="G8926" s="7" t="s">
        <v>12</v>
      </c>
      <c r="H8926" s="7" t="s">
        <v>118</v>
      </c>
      <c r="I8926" s="59">
        <v>-1.056360412157409E-2</v>
      </c>
    </row>
    <row r="8927" spans="1:9" x14ac:dyDescent="0.2">
      <c r="A8927" s="8" t="s">
        <v>706</v>
      </c>
      <c r="B8927" s="7" t="s">
        <v>39</v>
      </c>
      <c r="C8927" s="7" t="s">
        <v>40</v>
      </c>
      <c r="D8927" s="7" t="s">
        <v>938</v>
      </c>
      <c r="E8927" s="7" t="s">
        <v>13</v>
      </c>
      <c r="F8927" s="7" t="s">
        <v>111</v>
      </c>
      <c r="G8927" s="7" t="s">
        <v>14</v>
      </c>
      <c r="H8927" s="7" t="s">
        <v>119</v>
      </c>
      <c r="I8927" s="59">
        <v>0.1177983895042978</v>
      </c>
    </row>
    <row r="8928" spans="1:9" x14ac:dyDescent="0.2">
      <c r="A8928" s="8" t="s">
        <v>706</v>
      </c>
      <c r="B8928" s="7" t="s">
        <v>39</v>
      </c>
      <c r="C8928" s="7" t="s">
        <v>40</v>
      </c>
      <c r="D8928" s="7" t="s">
        <v>938</v>
      </c>
      <c r="E8928" s="7" t="s">
        <v>15</v>
      </c>
      <c r="F8928" s="7" t="s">
        <v>112</v>
      </c>
      <c r="G8928" s="7" t="s">
        <v>16</v>
      </c>
      <c r="H8928" s="7" t="s">
        <v>151</v>
      </c>
      <c r="I8928" s="59">
        <v>-1.7301319449462119E-2</v>
      </c>
    </row>
    <row r="8929" spans="1:9" x14ac:dyDescent="0.2">
      <c r="A8929" s="8" t="s">
        <v>706</v>
      </c>
      <c r="B8929" s="7" t="s">
        <v>39</v>
      </c>
      <c r="C8929" s="7" t="s">
        <v>40</v>
      </c>
      <c r="D8929" s="7" t="s">
        <v>938</v>
      </c>
      <c r="E8929" s="7" t="s">
        <v>17</v>
      </c>
      <c r="F8929" s="7" t="s">
        <v>113</v>
      </c>
      <c r="G8929" s="7" t="s">
        <v>18</v>
      </c>
      <c r="H8929" s="7" t="s">
        <v>120</v>
      </c>
      <c r="I8929" s="59">
        <v>-0.13807876072329489</v>
      </c>
    </row>
    <row r="8930" spans="1:9" x14ac:dyDescent="0.2">
      <c r="A8930" s="8" t="s">
        <v>706</v>
      </c>
      <c r="B8930" s="7" t="s">
        <v>39</v>
      </c>
      <c r="C8930" s="7" t="s">
        <v>40</v>
      </c>
      <c r="D8930" s="7" t="s">
        <v>938</v>
      </c>
      <c r="E8930" s="7" t="s">
        <v>19</v>
      </c>
      <c r="F8930" s="7" t="s">
        <v>114</v>
      </c>
      <c r="G8930" s="7" t="s">
        <v>20</v>
      </c>
      <c r="H8930" s="7" t="s">
        <v>121</v>
      </c>
      <c r="I8930" s="59">
        <v>-0.16639064058617409</v>
      </c>
    </row>
    <row r="8931" spans="1:9" x14ac:dyDescent="0.2">
      <c r="A8931" s="8" t="s">
        <v>706</v>
      </c>
      <c r="B8931" s="7" t="s">
        <v>41</v>
      </c>
      <c r="C8931" s="7" t="s">
        <v>950</v>
      </c>
      <c r="D8931" s="7" t="s">
        <v>943</v>
      </c>
      <c r="E8931" s="7" t="s">
        <v>5</v>
      </c>
      <c r="F8931" s="7" t="s">
        <v>107</v>
      </c>
      <c r="G8931" s="7" t="s">
        <v>6</v>
      </c>
      <c r="H8931" s="7" t="s">
        <v>116</v>
      </c>
      <c r="I8931" s="59">
        <v>-7.0222943347270084E-3</v>
      </c>
    </row>
    <row r="8932" spans="1:9" x14ac:dyDescent="0.2">
      <c r="A8932" s="8" t="s">
        <v>706</v>
      </c>
      <c r="B8932" s="7" t="s">
        <v>41</v>
      </c>
      <c r="C8932" s="7" t="s">
        <v>950</v>
      </c>
      <c r="D8932" s="7" t="s">
        <v>943</v>
      </c>
      <c r="E8932" s="7" t="s">
        <v>7</v>
      </c>
      <c r="F8932" s="7" t="s">
        <v>108</v>
      </c>
      <c r="G8932" s="7" t="s">
        <v>8</v>
      </c>
      <c r="H8932" s="7" t="s">
        <v>150</v>
      </c>
      <c r="I8932" s="59">
        <v>1.537577440108517E-2</v>
      </c>
    </row>
    <row r="8933" spans="1:9" x14ac:dyDescent="0.2">
      <c r="A8933" s="8" t="s">
        <v>706</v>
      </c>
      <c r="B8933" s="7" t="s">
        <v>41</v>
      </c>
      <c r="C8933" s="7" t="s">
        <v>950</v>
      </c>
      <c r="D8933" s="7" t="s">
        <v>943</v>
      </c>
      <c r="E8933" s="7" t="s">
        <v>9</v>
      </c>
      <c r="F8933" s="7" t="s">
        <v>109</v>
      </c>
      <c r="G8933" s="7" t="s">
        <v>10</v>
      </c>
      <c r="H8933" s="7" t="s">
        <v>117</v>
      </c>
      <c r="I8933" s="59">
        <v>-5.4556940903452977E-3</v>
      </c>
    </row>
    <row r="8934" spans="1:9" x14ac:dyDescent="0.2">
      <c r="A8934" s="8" t="s">
        <v>706</v>
      </c>
      <c r="B8934" s="7" t="s">
        <v>41</v>
      </c>
      <c r="C8934" s="7" t="s">
        <v>950</v>
      </c>
      <c r="D8934" s="7" t="s">
        <v>943</v>
      </c>
      <c r="E8934" s="7" t="s">
        <v>11</v>
      </c>
      <c r="F8934" s="7" t="s">
        <v>110</v>
      </c>
      <c r="G8934" s="7" t="s">
        <v>12</v>
      </c>
      <c r="H8934" s="7" t="s">
        <v>118</v>
      </c>
      <c r="I8934" s="59">
        <v>0.1028685147553392</v>
      </c>
    </row>
    <row r="8935" spans="1:9" x14ac:dyDescent="0.2">
      <c r="A8935" s="8" t="s">
        <v>706</v>
      </c>
      <c r="B8935" s="7" t="s">
        <v>41</v>
      </c>
      <c r="C8935" s="7" t="s">
        <v>950</v>
      </c>
      <c r="D8935" s="7" t="s">
        <v>943</v>
      </c>
      <c r="E8935" s="7" t="s">
        <v>13</v>
      </c>
      <c r="F8935" s="7" t="s">
        <v>111</v>
      </c>
      <c r="G8935" s="7" t="s">
        <v>14</v>
      </c>
      <c r="H8935" s="7" t="s">
        <v>119</v>
      </c>
      <c r="I8935" s="59">
        <v>-1.810711033308177E-2</v>
      </c>
    </row>
    <row r="8936" spans="1:9" x14ac:dyDescent="0.2">
      <c r="A8936" s="8" t="s">
        <v>706</v>
      </c>
      <c r="B8936" s="7" t="s">
        <v>41</v>
      </c>
      <c r="C8936" s="7" t="s">
        <v>950</v>
      </c>
      <c r="D8936" s="7" t="s">
        <v>943</v>
      </c>
      <c r="E8936" s="7" t="s">
        <v>15</v>
      </c>
      <c r="F8936" s="7" t="s">
        <v>112</v>
      </c>
      <c r="G8936" s="7" t="s">
        <v>16</v>
      </c>
      <c r="H8936" s="7" t="s">
        <v>151</v>
      </c>
      <c r="I8936" s="59">
        <v>-1.7792975368410069E-2</v>
      </c>
    </row>
    <row r="8937" spans="1:9" x14ac:dyDescent="0.2">
      <c r="A8937" s="8" t="s">
        <v>706</v>
      </c>
      <c r="B8937" s="7" t="s">
        <v>41</v>
      </c>
      <c r="C8937" s="7" t="s">
        <v>950</v>
      </c>
      <c r="D8937" s="7" t="s">
        <v>943</v>
      </c>
      <c r="E8937" s="7" t="s">
        <v>17</v>
      </c>
      <c r="F8937" s="7" t="s">
        <v>113</v>
      </c>
      <c r="G8937" s="7" t="s">
        <v>18</v>
      </c>
      <c r="H8937" s="7" t="s">
        <v>120</v>
      </c>
      <c r="I8937" s="59">
        <v>2.9967738492796551E-2</v>
      </c>
    </row>
    <row r="8938" spans="1:9" x14ac:dyDescent="0.2">
      <c r="A8938" s="8" t="s">
        <v>706</v>
      </c>
      <c r="B8938" s="7" t="s">
        <v>41</v>
      </c>
      <c r="C8938" s="7" t="s">
        <v>950</v>
      </c>
      <c r="D8938" s="7" t="s">
        <v>943</v>
      </c>
      <c r="E8938" s="7" t="s">
        <v>19</v>
      </c>
      <c r="F8938" s="7" t="s">
        <v>114</v>
      </c>
      <c r="G8938" s="7" t="s">
        <v>20</v>
      </c>
      <c r="H8938" s="7" t="s">
        <v>121</v>
      </c>
      <c r="I8938" s="59">
        <v>-1.463721640436022E-2</v>
      </c>
    </row>
    <row r="8939" spans="1:9" x14ac:dyDescent="0.2">
      <c r="A8939" s="8" t="s">
        <v>706</v>
      </c>
      <c r="B8939" s="7" t="s">
        <v>42</v>
      </c>
      <c r="C8939" s="7" t="s">
        <v>951</v>
      </c>
      <c r="D8939" s="7" t="s">
        <v>944</v>
      </c>
      <c r="E8939" s="7" t="s">
        <v>5</v>
      </c>
      <c r="F8939" s="7" t="s">
        <v>107</v>
      </c>
      <c r="G8939" s="7" t="s">
        <v>6</v>
      </c>
      <c r="H8939" s="7" t="s">
        <v>116</v>
      </c>
      <c r="I8939" s="59">
        <v>0.11712060763038611</v>
      </c>
    </row>
    <row r="8940" spans="1:9" x14ac:dyDescent="0.2">
      <c r="A8940" s="8" t="s">
        <v>706</v>
      </c>
      <c r="B8940" s="7" t="s">
        <v>42</v>
      </c>
      <c r="C8940" s="7" t="s">
        <v>951</v>
      </c>
      <c r="D8940" s="7" t="s">
        <v>944</v>
      </c>
      <c r="E8940" s="7" t="s">
        <v>7</v>
      </c>
      <c r="F8940" s="7" t="s">
        <v>108</v>
      </c>
      <c r="G8940" s="7" t="s">
        <v>8</v>
      </c>
      <c r="H8940" s="7" t="s">
        <v>150</v>
      </c>
      <c r="I8940" s="59">
        <v>0.11090316262817</v>
      </c>
    </row>
    <row r="8941" spans="1:9" x14ac:dyDescent="0.2">
      <c r="A8941" s="8" t="s">
        <v>706</v>
      </c>
      <c r="B8941" s="7" t="s">
        <v>42</v>
      </c>
      <c r="C8941" s="7" t="s">
        <v>951</v>
      </c>
      <c r="D8941" s="7" t="s">
        <v>944</v>
      </c>
      <c r="E8941" s="7" t="s">
        <v>9</v>
      </c>
      <c r="F8941" s="7" t="s">
        <v>109</v>
      </c>
      <c r="G8941" s="7" t="s">
        <v>10</v>
      </c>
      <c r="H8941" s="7" t="s">
        <v>117</v>
      </c>
      <c r="I8941" s="59">
        <v>-1.2809895536135211E-2</v>
      </c>
    </row>
    <row r="8942" spans="1:9" x14ac:dyDescent="0.2">
      <c r="A8942" s="8" t="s">
        <v>706</v>
      </c>
      <c r="B8942" s="7" t="s">
        <v>42</v>
      </c>
      <c r="C8942" s="7" t="s">
        <v>951</v>
      </c>
      <c r="D8942" s="7" t="s">
        <v>944</v>
      </c>
      <c r="E8942" s="7" t="s">
        <v>11</v>
      </c>
      <c r="F8942" s="7" t="s">
        <v>110</v>
      </c>
      <c r="G8942" s="7" t="s">
        <v>12</v>
      </c>
      <c r="H8942" s="7" t="s">
        <v>118</v>
      </c>
      <c r="I8942" s="59">
        <v>6.2120620284548789E-2</v>
      </c>
    </row>
    <row r="8943" spans="1:9" x14ac:dyDescent="0.2">
      <c r="A8943" s="8" t="s">
        <v>706</v>
      </c>
      <c r="B8943" s="7" t="s">
        <v>42</v>
      </c>
      <c r="C8943" s="7" t="s">
        <v>951</v>
      </c>
      <c r="D8943" s="7" t="s">
        <v>944</v>
      </c>
      <c r="E8943" s="7" t="s">
        <v>13</v>
      </c>
      <c r="F8943" s="7" t="s">
        <v>111</v>
      </c>
      <c r="G8943" s="7" t="s">
        <v>14</v>
      </c>
      <c r="H8943" s="7" t="s">
        <v>119</v>
      </c>
      <c r="I8943" s="59">
        <v>3.3211063359128268E-2</v>
      </c>
    </row>
    <row r="8944" spans="1:9" x14ac:dyDescent="0.2">
      <c r="A8944" s="8" t="s">
        <v>706</v>
      </c>
      <c r="B8944" s="7" t="s">
        <v>42</v>
      </c>
      <c r="C8944" s="7" t="s">
        <v>951</v>
      </c>
      <c r="D8944" s="7" t="s">
        <v>944</v>
      </c>
      <c r="E8944" s="7" t="s">
        <v>15</v>
      </c>
      <c r="F8944" s="7" t="s">
        <v>112</v>
      </c>
      <c r="G8944" s="7" t="s">
        <v>16</v>
      </c>
      <c r="H8944" s="7" t="s">
        <v>151</v>
      </c>
      <c r="I8944" s="59">
        <v>8.4578483584072384E-3</v>
      </c>
    </row>
    <row r="8945" spans="1:9" x14ac:dyDescent="0.2">
      <c r="A8945" s="8" t="s">
        <v>706</v>
      </c>
      <c r="B8945" s="7" t="s">
        <v>42</v>
      </c>
      <c r="C8945" s="7" t="s">
        <v>951</v>
      </c>
      <c r="D8945" s="7" t="s">
        <v>944</v>
      </c>
      <c r="E8945" s="7" t="s">
        <v>17</v>
      </c>
      <c r="F8945" s="7" t="s">
        <v>113</v>
      </c>
      <c r="G8945" s="7" t="s">
        <v>18</v>
      </c>
      <c r="H8945" s="7" t="s">
        <v>120</v>
      </c>
      <c r="I8945" s="59">
        <v>-8.7929124457188146E-2</v>
      </c>
    </row>
    <row r="8946" spans="1:9" x14ac:dyDescent="0.2">
      <c r="A8946" s="8" t="s">
        <v>706</v>
      </c>
      <c r="B8946" s="7" t="s">
        <v>42</v>
      </c>
      <c r="C8946" s="7" t="s">
        <v>951</v>
      </c>
      <c r="D8946" s="7" t="s">
        <v>944</v>
      </c>
      <c r="E8946" s="7" t="s">
        <v>19</v>
      </c>
      <c r="F8946" s="7" t="s">
        <v>114</v>
      </c>
      <c r="G8946" s="7" t="s">
        <v>20</v>
      </c>
      <c r="H8946" s="7" t="s">
        <v>121</v>
      </c>
      <c r="I8946" s="59">
        <v>9.783472512270297E-3</v>
      </c>
    </row>
    <row r="8947" spans="1:9" x14ac:dyDescent="0.2">
      <c r="A8947" s="8" t="s">
        <v>706</v>
      </c>
      <c r="B8947" s="7" t="s">
        <v>43</v>
      </c>
      <c r="C8947" s="7" t="s">
        <v>44</v>
      </c>
      <c r="D8947" s="7" t="s">
        <v>101</v>
      </c>
      <c r="E8947" s="7" t="s">
        <v>5</v>
      </c>
      <c r="F8947" s="7" t="s">
        <v>107</v>
      </c>
      <c r="G8947" s="7" t="s">
        <v>6</v>
      </c>
      <c r="H8947" s="7" t="s">
        <v>116</v>
      </c>
      <c r="I8947" s="59">
        <v>0.1056182053224375</v>
      </c>
    </row>
    <row r="8948" spans="1:9" x14ac:dyDescent="0.2">
      <c r="A8948" s="8" t="s">
        <v>706</v>
      </c>
      <c r="B8948" s="7" t="s">
        <v>43</v>
      </c>
      <c r="C8948" s="7" t="s">
        <v>44</v>
      </c>
      <c r="D8948" s="7" t="s">
        <v>101</v>
      </c>
      <c r="E8948" s="7" t="s">
        <v>7</v>
      </c>
      <c r="F8948" s="7" t="s">
        <v>108</v>
      </c>
      <c r="G8948" s="7" t="s">
        <v>8</v>
      </c>
      <c r="H8948" s="7" t="s">
        <v>150</v>
      </c>
      <c r="I8948" s="59">
        <v>7.1437293248924227E-2</v>
      </c>
    </row>
    <row r="8949" spans="1:9" x14ac:dyDescent="0.2">
      <c r="A8949" s="8" t="s">
        <v>706</v>
      </c>
      <c r="B8949" s="7" t="s">
        <v>43</v>
      </c>
      <c r="C8949" s="7" t="s">
        <v>44</v>
      </c>
      <c r="D8949" s="7" t="s">
        <v>101</v>
      </c>
      <c r="E8949" s="7" t="s">
        <v>9</v>
      </c>
      <c r="F8949" s="7" t="s">
        <v>109</v>
      </c>
      <c r="G8949" s="7" t="s">
        <v>10</v>
      </c>
      <c r="H8949" s="7" t="s">
        <v>117</v>
      </c>
      <c r="I8949" s="59">
        <v>-0.14018717361086649</v>
      </c>
    </row>
    <row r="8950" spans="1:9" x14ac:dyDescent="0.2">
      <c r="A8950" s="8" t="s">
        <v>706</v>
      </c>
      <c r="B8950" s="7" t="s">
        <v>43</v>
      </c>
      <c r="C8950" s="7" t="s">
        <v>44</v>
      </c>
      <c r="D8950" s="7" t="s">
        <v>101</v>
      </c>
      <c r="E8950" s="7" t="s">
        <v>11</v>
      </c>
      <c r="F8950" s="7" t="s">
        <v>110</v>
      </c>
      <c r="G8950" s="7" t="s">
        <v>12</v>
      </c>
      <c r="H8950" s="7" t="s">
        <v>118</v>
      </c>
      <c r="I8950" s="59">
        <v>-2.957148000694465E-2</v>
      </c>
    </row>
    <row r="8951" spans="1:9" x14ac:dyDescent="0.2">
      <c r="A8951" s="8" t="s">
        <v>706</v>
      </c>
      <c r="B8951" s="7" t="s">
        <v>43</v>
      </c>
      <c r="C8951" s="7" t="s">
        <v>44</v>
      </c>
      <c r="D8951" s="7" t="s">
        <v>101</v>
      </c>
      <c r="E8951" s="7" t="s">
        <v>13</v>
      </c>
      <c r="F8951" s="7" t="s">
        <v>111</v>
      </c>
      <c r="G8951" s="7" t="s">
        <v>14</v>
      </c>
      <c r="H8951" s="7" t="s">
        <v>119</v>
      </c>
      <c r="I8951" s="59">
        <v>0.1135113006716313</v>
      </c>
    </row>
    <row r="8952" spans="1:9" x14ac:dyDescent="0.2">
      <c r="A8952" s="8" t="s">
        <v>706</v>
      </c>
      <c r="B8952" s="7" t="s">
        <v>43</v>
      </c>
      <c r="C8952" s="7" t="s">
        <v>44</v>
      </c>
      <c r="D8952" s="7" t="s">
        <v>101</v>
      </c>
      <c r="E8952" s="7" t="s">
        <v>15</v>
      </c>
      <c r="F8952" s="7" t="s">
        <v>112</v>
      </c>
      <c r="G8952" s="7" t="s">
        <v>16</v>
      </c>
      <c r="H8952" s="7" t="s">
        <v>151</v>
      </c>
      <c r="I8952" s="59">
        <v>9.44163204070958E-3</v>
      </c>
    </row>
    <row r="8953" spans="1:9" x14ac:dyDescent="0.2">
      <c r="A8953" s="8" t="s">
        <v>706</v>
      </c>
      <c r="B8953" s="7" t="s">
        <v>43</v>
      </c>
      <c r="C8953" s="7" t="s">
        <v>44</v>
      </c>
      <c r="D8953" s="7" t="s">
        <v>101</v>
      </c>
      <c r="E8953" s="7" t="s">
        <v>17</v>
      </c>
      <c r="F8953" s="7" t="s">
        <v>113</v>
      </c>
      <c r="G8953" s="7" t="s">
        <v>18</v>
      </c>
      <c r="H8953" s="7" t="s">
        <v>120</v>
      </c>
      <c r="I8953" s="59">
        <v>4.0653892604368913E-2</v>
      </c>
    </row>
    <row r="8954" spans="1:9" x14ac:dyDescent="0.2">
      <c r="A8954" s="8" t="s">
        <v>706</v>
      </c>
      <c r="B8954" s="7" t="s">
        <v>43</v>
      </c>
      <c r="C8954" s="7" t="s">
        <v>44</v>
      </c>
      <c r="D8954" s="7" t="s">
        <v>101</v>
      </c>
      <c r="E8954" s="7" t="s">
        <v>19</v>
      </c>
      <c r="F8954" s="7" t="s">
        <v>114</v>
      </c>
      <c r="G8954" s="7" t="s">
        <v>20</v>
      </c>
      <c r="H8954" s="7" t="s">
        <v>121</v>
      </c>
      <c r="I8954" s="59">
        <v>5.8289051020029792E-2</v>
      </c>
    </row>
    <row r="8955" spans="1:9" x14ac:dyDescent="0.2">
      <c r="A8955" s="8" t="s">
        <v>706</v>
      </c>
      <c r="B8955" s="7" t="s">
        <v>45</v>
      </c>
      <c r="C8955" s="7" t="s">
        <v>952</v>
      </c>
      <c r="D8955" s="7" t="s">
        <v>148</v>
      </c>
      <c r="E8955" s="7" t="s">
        <v>5</v>
      </c>
      <c r="F8955" s="7" t="s">
        <v>107</v>
      </c>
      <c r="G8955" s="7" t="s">
        <v>6</v>
      </c>
      <c r="H8955" s="7" t="s">
        <v>116</v>
      </c>
      <c r="I8955" s="59">
        <v>3.7430736540458698E-2</v>
      </c>
    </row>
    <row r="8956" spans="1:9" x14ac:dyDescent="0.2">
      <c r="A8956" s="8" t="s">
        <v>706</v>
      </c>
      <c r="B8956" s="7" t="s">
        <v>45</v>
      </c>
      <c r="C8956" s="7" t="s">
        <v>952</v>
      </c>
      <c r="D8956" s="7" t="s">
        <v>148</v>
      </c>
      <c r="E8956" s="7" t="s">
        <v>7</v>
      </c>
      <c r="F8956" s="7" t="s">
        <v>108</v>
      </c>
      <c r="G8956" s="7" t="s">
        <v>8</v>
      </c>
      <c r="H8956" s="7" t="s">
        <v>150</v>
      </c>
      <c r="I8956" s="59">
        <v>9.685561213583882E-2</v>
      </c>
    </row>
    <row r="8957" spans="1:9" x14ac:dyDescent="0.2">
      <c r="A8957" s="8" t="s">
        <v>706</v>
      </c>
      <c r="B8957" s="7" t="s">
        <v>45</v>
      </c>
      <c r="C8957" s="7" t="s">
        <v>952</v>
      </c>
      <c r="D8957" s="7" t="s">
        <v>148</v>
      </c>
      <c r="E8957" s="7" t="s">
        <v>9</v>
      </c>
      <c r="F8957" s="7" t="s">
        <v>109</v>
      </c>
      <c r="G8957" s="7" t="s">
        <v>10</v>
      </c>
      <c r="H8957" s="7" t="s">
        <v>117</v>
      </c>
      <c r="I8957" s="59">
        <v>-2.9134244579824279E-2</v>
      </c>
    </row>
    <row r="8958" spans="1:9" x14ac:dyDescent="0.2">
      <c r="A8958" s="8" t="s">
        <v>706</v>
      </c>
      <c r="B8958" s="7" t="s">
        <v>45</v>
      </c>
      <c r="C8958" s="7" t="s">
        <v>952</v>
      </c>
      <c r="D8958" s="7" t="s">
        <v>148</v>
      </c>
      <c r="E8958" s="7" t="s">
        <v>11</v>
      </c>
      <c r="F8958" s="7" t="s">
        <v>110</v>
      </c>
      <c r="G8958" s="7" t="s">
        <v>12</v>
      </c>
      <c r="H8958" s="7" t="s">
        <v>118</v>
      </c>
      <c r="I8958" s="59">
        <v>4.6737389334468027E-3</v>
      </c>
    </row>
    <row r="8959" spans="1:9" x14ac:dyDescent="0.2">
      <c r="A8959" s="8" t="s">
        <v>706</v>
      </c>
      <c r="B8959" s="7" t="s">
        <v>45</v>
      </c>
      <c r="C8959" s="7" t="s">
        <v>952</v>
      </c>
      <c r="D8959" s="7" t="s">
        <v>148</v>
      </c>
      <c r="E8959" s="7" t="s">
        <v>13</v>
      </c>
      <c r="F8959" s="7" t="s">
        <v>111</v>
      </c>
      <c r="G8959" s="7" t="s">
        <v>14</v>
      </c>
      <c r="H8959" s="7" t="s">
        <v>119</v>
      </c>
      <c r="I8959" s="59">
        <v>4.5549225544467831E-2</v>
      </c>
    </row>
    <row r="8960" spans="1:9" x14ac:dyDescent="0.2">
      <c r="A8960" s="8" t="s">
        <v>706</v>
      </c>
      <c r="B8960" s="7" t="s">
        <v>45</v>
      </c>
      <c r="C8960" s="7" t="s">
        <v>952</v>
      </c>
      <c r="D8960" s="7" t="s">
        <v>148</v>
      </c>
      <c r="E8960" s="7" t="s">
        <v>15</v>
      </c>
      <c r="F8960" s="7" t="s">
        <v>112</v>
      </c>
      <c r="G8960" s="7" t="s">
        <v>16</v>
      </c>
      <c r="H8960" s="7" t="s">
        <v>151</v>
      </c>
      <c r="I8960" s="59">
        <v>-1.0072693313222801E-2</v>
      </c>
    </row>
    <row r="8961" spans="1:9" x14ac:dyDescent="0.2">
      <c r="A8961" s="8" t="s">
        <v>706</v>
      </c>
      <c r="B8961" s="7" t="s">
        <v>45</v>
      </c>
      <c r="C8961" s="7" t="s">
        <v>952</v>
      </c>
      <c r="D8961" s="7" t="s">
        <v>148</v>
      </c>
      <c r="E8961" s="7" t="s">
        <v>17</v>
      </c>
      <c r="F8961" s="7" t="s">
        <v>113</v>
      </c>
      <c r="G8961" s="7" t="s">
        <v>18</v>
      </c>
      <c r="H8961" s="7" t="s">
        <v>120</v>
      </c>
      <c r="I8961" s="59">
        <v>8.1549002675670001E-2</v>
      </c>
    </row>
    <row r="8962" spans="1:9" x14ac:dyDescent="0.2">
      <c r="A8962" s="8" t="s">
        <v>706</v>
      </c>
      <c r="B8962" s="7" t="s">
        <v>45</v>
      </c>
      <c r="C8962" s="7" t="s">
        <v>952</v>
      </c>
      <c r="D8962" s="7" t="s">
        <v>148</v>
      </c>
      <c r="E8962" s="7" t="s">
        <v>19</v>
      </c>
      <c r="F8962" s="7" t="s">
        <v>114</v>
      </c>
      <c r="G8962" s="7" t="s">
        <v>20</v>
      </c>
      <c r="H8962" s="7" t="s">
        <v>121</v>
      </c>
      <c r="I8962" s="59">
        <v>9.8600237309055538E-2</v>
      </c>
    </row>
    <row r="8963" spans="1:9" x14ac:dyDescent="0.2">
      <c r="A8963" s="8" t="s">
        <v>706</v>
      </c>
      <c r="B8963" s="7" t="s">
        <v>46</v>
      </c>
      <c r="C8963" s="7" t="s">
        <v>953</v>
      </c>
      <c r="D8963" s="7" t="s">
        <v>149</v>
      </c>
      <c r="E8963" s="7" t="s">
        <v>5</v>
      </c>
      <c r="F8963" s="7" t="s">
        <v>107</v>
      </c>
      <c r="G8963" s="7" t="s">
        <v>6</v>
      </c>
      <c r="H8963" s="7" t="s">
        <v>116</v>
      </c>
      <c r="I8963" s="59">
        <v>-8.3211719745523771E-2</v>
      </c>
    </row>
    <row r="8964" spans="1:9" x14ac:dyDescent="0.2">
      <c r="A8964" s="8" t="s">
        <v>706</v>
      </c>
      <c r="B8964" s="7" t="s">
        <v>46</v>
      </c>
      <c r="C8964" s="7" t="s">
        <v>953</v>
      </c>
      <c r="D8964" s="7" t="s">
        <v>149</v>
      </c>
      <c r="E8964" s="7" t="s">
        <v>7</v>
      </c>
      <c r="F8964" s="7" t="s">
        <v>108</v>
      </c>
      <c r="G8964" s="7" t="s">
        <v>8</v>
      </c>
      <c r="H8964" s="7" t="s">
        <v>150</v>
      </c>
      <c r="I8964" s="59">
        <v>-0.13438844383592749</v>
      </c>
    </row>
    <row r="8965" spans="1:9" x14ac:dyDescent="0.2">
      <c r="A8965" s="8" t="s">
        <v>706</v>
      </c>
      <c r="B8965" s="7" t="s">
        <v>46</v>
      </c>
      <c r="C8965" s="7" t="s">
        <v>953</v>
      </c>
      <c r="D8965" s="7" t="s">
        <v>149</v>
      </c>
      <c r="E8965" s="7" t="s">
        <v>9</v>
      </c>
      <c r="F8965" s="7" t="s">
        <v>109</v>
      </c>
      <c r="G8965" s="7" t="s">
        <v>10</v>
      </c>
      <c r="H8965" s="7" t="s">
        <v>117</v>
      </c>
      <c r="I8965" s="59">
        <v>6.0517993660405001E-2</v>
      </c>
    </row>
    <row r="8966" spans="1:9" x14ac:dyDescent="0.2">
      <c r="A8966" s="8" t="s">
        <v>706</v>
      </c>
      <c r="B8966" s="7" t="s">
        <v>46</v>
      </c>
      <c r="C8966" s="7" t="s">
        <v>953</v>
      </c>
      <c r="D8966" s="7" t="s">
        <v>149</v>
      </c>
      <c r="E8966" s="7" t="s">
        <v>11</v>
      </c>
      <c r="F8966" s="7" t="s">
        <v>110</v>
      </c>
      <c r="G8966" s="7" t="s">
        <v>12</v>
      </c>
      <c r="H8966" s="7" t="s">
        <v>118</v>
      </c>
      <c r="I8966" s="59">
        <v>-2.4443221150553859E-2</v>
      </c>
    </row>
    <row r="8967" spans="1:9" x14ac:dyDescent="0.2">
      <c r="A8967" s="8" t="s">
        <v>706</v>
      </c>
      <c r="B8967" s="7" t="s">
        <v>46</v>
      </c>
      <c r="C8967" s="7" t="s">
        <v>953</v>
      </c>
      <c r="D8967" s="7" t="s">
        <v>149</v>
      </c>
      <c r="E8967" s="7" t="s">
        <v>13</v>
      </c>
      <c r="F8967" s="7" t="s">
        <v>111</v>
      </c>
      <c r="G8967" s="7" t="s">
        <v>14</v>
      </c>
      <c r="H8967" s="7" t="s">
        <v>119</v>
      </c>
      <c r="I8967" s="59">
        <v>0.1033427904729218</v>
      </c>
    </row>
    <row r="8968" spans="1:9" x14ac:dyDescent="0.2">
      <c r="A8968" s="8" t="s">
        <v>706</v>
      </c>
      <c r="B8968" s="7" t="s">
        <v>46</v>
      </c>
      <c r="C8968" s="7" t="s">
        <v>953</v>
      </c>
      <c r="D8968" s="7" t="s">
        <v>149</v>
      </c>
      <c r="E8968" s="7" t="s">
        <v>15</v>
      </c>
      <c r="F8968" s="7" t="s">
        <v>112</v>
      </c>
      <c r="G8968" s="7" t="s">
        <v>16</v>
      </c>
      <c r="H8968" s="7" t="s">
        <v>151</v>
      </c>
      <c r="I8968" s="59">
        <v>-0.12770877383126969</v>
      </c>
    </row>
    <row r="8969" spans="1:9" x14ac:dyDescent="0.2">
      <c r="A8969" s="8" t="s">
        <v>706</v>
      </c>
      <c r="B8969" s="7" t="s">
        <v>46</v>
      </c>
      <c r="C8969" s="7" t="s">
        <v>953</v>
      </c>
      <c r="D8969" s="7" t="s">
        <v>149</v>
      </c>
      <c r="E8969" s="7" t="s">
        <v>17</v>
      </c>
      <c r="F8969" s="7" t="s">
        <v>113</v>
      </c>
      <c r="G8969" s="7" t="s">
        <v>18</v>
      </c>
      <c r="H8969" s="7" t="s">
        <v>120</v>
      </c>
      <c r="I8969" s="59">
        <v>0.22400775098595391</v>
      </c>
    </row>
    <row r="8970" spans="1:9" x14ac:dyDescent="0.2">
      <c r="A8970" s="8" t="s">
        <v>706</v>
      </c>
      <c r="B8970" s="7" t="s">
        <v>46</v>
      </c>
      <c r="C8970" s="7" t="s">
        <v>953</v>
      </c>
      <c r="D8970" s="7" t="s">
        <v>149</v>
      </c>
      <c r="E8970" s="7" t="s">
        <v>19</v>
      </c>
      <c r="F8970" s="7" t="s">
        <v>114</v>
      </c>
      <c r="G8970" s="7" t="s">
        <v>20</v>
      </c>
      <c r="H8970" s="7" t="s">
        <v>121</v>
      </c>
      <c r="I8970" s="59">
        <v>3.5491607064100039E-2</v>
      </c>
    </row>
    <row r="8971" spans="1:9" x14ac:dyDescent="0.2">
      <c r="A8971" s="8" t="s">
        <v>706</v>
      </c>
      <c r="B8971" s="7" t="s">
        <v>47</v>
      </c>
      <c r="C8971" s="7" t="s">
        <v>48</v>
      </c>
      <c r="D8971" s="7" t="s">
        <v>945</v>
      </c>
      <c r="E8971" s="7" t="s">
        <v>5</v>
      </c>
      <c r="F8971" s="7" t="s">
        <v>107</v>
      </c>
      <c r="G8971" s="7" t="s">
        <v>6</v>
      </c>
      <c r="H8971" s="7" t="s">
        <v>116</v>
      </c>
      <c r="I8971" s="59">
        <v>-3.0030133426770189E-2</v>
      </c>
    </row>
    <row r="8972" spans="1:9" x14ac:dyDescent="0.2">
      <c r="A8972" s="8" t="s">
        <v>706</v>
      </c>
      <c r="B8972" s="7" t="s">
        <v>47</v>
      </c>
      <c r="C8972" s="7" t="s">
        <v>48</v>
      </c>
      <c r="D8972" s="7" t="s">
        <v>945</v>
      </c>
      <c r="E8972" s="7" t="s">
        <v>7</v>
      </c>
      <c r="F8972" s="7" t="s">
        <v>108</v>
      </c>
      <c r="G8972" s="7" t="s">
        <v>8</v>
      </c>
      <c r="H8972" s="7" t="s">
        <v>150</v>
      </c>
      <c r="I8972" s="59">
        <v>-7.7830798094122855E-2</v>
      </c>
    </row>
    <row r="8973" spans="1:9" x14ac:dyDescent="0.2">
      <c r="A8973" s="8" t="s">
        <v>706</v>
      </c>
      <c r="B8973" s="7" t="s">
        <v>47</v>
      </c>
      <c r="C8973" s="7" t="s">
        <v>48</v>
      </c>
      <c r="D8973" s="7" t="s">
        <v>945</v>
      </c>
      <c r="E8973" s="7" t="s">
        <v>9</v>
      </c>
      <c r="F8973" s="7" t="s">
        <v>109</v>
      </c>
      <c r="G8973" s="7" t="s">
        <v>10</v>
      </c>
      <c r="H8973" s="7" t="s">
        <v>117</v>
      </c>
      <c r="I8973" s="59">
        <v>5.8166265828152319E-3</v>
      </c>
    </row>
    <row r="8974" spans="1:9" x14ac:dyDescent="0.2">
      <c r="A8974" s="8" t="s">
        <v>706</v>
      </c>
      <c r="B8974" s="7" t="s">
        <v>47</v>
      </c>
      <c r="C8974" s="7" t="s">
        <v>48</v>
      </c>
      <c r="D8974" s="7" t="s">
        <v>945</v>
      </c>
      <c r="E8974" s="7" t="s">
        <v>11</v>
      </c>
      <c r="F8974" s="7" t="s">
        <v>110</v>
      </c>
      <c r="G8974" s="7" t="s">
        <v>12</v>
      </c>
      <c r="H8974" s="7" t="s">
        <v>118</v>
      </c>
      <c r="I8974" s="59">
        <v>-0.11471349239106481</v>
      </c>
    </row>
    <row r="8975" spans="1:9" x14ac:dyDescent="0.2">
      <c r="A8975" s="8" t="s">
        <v>706</v>
      </c>
      <c r="B8975" s="7" t="s">
        <v>47</v>
      </c>
      <c r="C8975" s="7" t="s">
        <v>48</v>
      </c>
      <c r="D8975" s="7" t="s">
        <v>945</v>
      </c>
      <c r="E8975" s="7" t="s">
        <v>13</v>
      </c>
      <c r="F8975" s="7" t="s">
        <v>111</v>
      </c>
      <c r="G8975" s="7" t="s">
        <v>14</v>
      </c>
      <c r="H8975" s="7" t="s">
        <v>119</v>
      </c>
      <c r="I8975" s="59">
        <v>4.6942190994752497E-2</v>
      </c>
    </row>
    <row r="8976" spans="1:9" x14ac:dyDescent="0.2">
      <c r="A8976" s="8" t="s">
        <v>706</v>
      </c>
      <c r="B8976" s="7" t="s">
        <v>47</v>
      </c>
      <c r="C8976" s="7" t="s">
        <v>48</v>
      </c>
      <c r="D8976" s="7" t="s">
        <v>945</v>
      </c>
      <c r="E8976" s="7" t="s">
        <v>15</v>
      </c>
      <c r="F8976" s="7" t="s">
        <v>112</v>
      </c>
      <c r="G8976" s="7" t="s">
        <v>16</v>
      </c>
      <c r="H8976" s="7" t="s">
        <v>151</v>
      </c>
      <c r="I8976" s="59">
        <v>1.450021156462866E-2</v>
      </c>
    </row>
    <row r="8977" spans="1:9" x14ac:dyDescent="0.2">
      <c r="A8977" s="8" t="s">
        <v>706</v>
      </c>
      <c r="B8977" s="7" t="s">
        <v>47</v>
      </c>
      <c r="C8977" s="7" t="s">
        <v>48</v>
      </c>
      <c r="D8977" s="7" t="s">
        <v>945</v>
      </c>
      <c r="E8977" s="7" t="s">
        <v>17</v>
      </c>
      <c r="F8977" s="7" t="s">
        <v>113</v>
      </c>
      <c r="G8977" s="7" t="s">
        <v>18</v>
      </c>
      <c r="H8977" s="7" t="s">
        <v>120</v>
      </c>
      <c r="I8977" s="59">
        <v>2.0212568778494418E-2</v>
      </c>
    </row>
    <row r="8978" spans="1:9" x14ac:dyDescent="0.2">
      <c r="A8978" s="8" t="s">
        <v>706</v>
      </c>
      <c r="B8978" s="7" t="s">
        <v>47</v>
      </c>
      <c r="C8978" s="7" t="s">
        <v>48</v>
      </c>
      <c r="D8978" s="7" t="s">
        <v>945</v>
      </c>
      <c r="E8978" s="7" t="s">
        <v>19</v>
      </c>
      <c r="F8978" s="7" t="s">
        <v>114</v>
      </c>
      <c r="G8978" s="7" t="s">
        <v>20</v>
      </c>
      <c r="H8978" s="7" t="s">
        <v>121</v>
      </c>
      <c r="I8978" s="59">
        <v>0.17143408787135939</v>
      </c>
    </row>
    <row r="8979" spans="1:9" x14ac:dyDescent="0.2">
      <c r="A8979" s="8" t="s">
        <v>717</v>
      </c>
      <c r="B8979" s="7" t="s">
        <v>573</v>
      </c>
      <c r="C8979" s="7" t="s">
        <v>3</v>
      </c>
      <c r="D8979" s="7" t="s">
        <v>140</v>
      </c>
      <c r="E8979" s="7" t="s">
        <v>5</v>
      </c>
      <c r="F8979" s="7" t="s">
        <v>107</v>
      </c>
      <c r="G8979" s="7" t="s">
        <v>6</v>
      </c>
      <c r="H8979" s="7" t="s">
        <v>116</v>
      </c>
      <c r="I8979" s="59">
        <v>3.6877628390947978E-2</v>
      </c>
    </row>
    <row r="8980" spans="1:9" x14ac:dyDescent="0.2">
      <c r="A8980" s="8" t="s">
        <v>717</v>
      </c>
      <c r="B8980" s="7" t="s">
        <v>573</v>
      </c>
      <c r="C8980" s="7" t="s">
        <v>3</v>
      </c>
      <c r="D8980" s="7" t="s">
        <v>140</v>
      </c>
      <c r="E8980" s="7" t="s">
        <v>7</v>
      </c>
      <c r="F8980" s="7" t="s">
        <v>108</v>
      </c>
      <c r="G8980" s="7" t="s">
        <v>8</v>
      </c>
      <c r="H8980" s="7" t="s">
        <v>150</v>
      </c>
      <c r="I8980" s="59">
        <v>3.9428540660044138E-4</v>
      </c>
    </row>
    <row r="8981" spans="1:9" x14ac:dyDescent="0.2">
      <c r="A8981" s="8" t="s">
        <v>717</v>
      </c>
      <c r="B8981" s="7" t="s">
        <v>573</v>
      </c>
      <c r="C8981" s="7" t="s">
        <v>3</v>
      </c>
      <c r="D8981" s="7" t="s">
        <v>140</v>
      </c>
      <c r="E8981" s="7" t="s">
        <v>9</v>
      </c>
      <c r="F8981" s="7" t="s">
        <v>109</v>
      </c>
      <c r="G8981" s="7" t="s">
        <v>10</v>
      </c>
      <c r="H8981" s="7" t="s">
        <v>117</v>
      </c>
      <c r="I8981" s="59">
        <v>-6.3456090446471023E-3</v>
      </c>
    </row>
    <row r="8982" spans="1:9" x14ac:dyDescent="0.2">
      <c r="A8982" s="8" t="s">
        <v>717</v>
      </c>
      <c r="B8982" s="7" t="s">
        <v>573</v>
      </c>
      <c r="C8982" s="7" t="s">
        <v>3</v>
      </c>
      <c r="D8982" s="7" t="s">
        <v>140</v>
      </c>
      <c r="E8982" s="7" t="s">
        <v>11</v>
      </c>
      <c r="F8982" s="7" t="s">
        <v>110</v>
      </c>
      <c r="G8982" s="7" t="s">
        <v>12</v>
      </c>
      <c r="H8982" s="7" t="s">
        <v>118</v>
      </c>
      <c r="I8982" s="59">
        <v>2.6212987249278792E-3</v>
      </c>
    </row>
    <row r="8983" spans="1:9" x14ac:dyDescent="0.2">
      <c r="A8983" s="8" t="s">
        <v>717</v>
      </c>
      <c r="B8983" s="7" t="s">
        <v>573</v>
      </c>
      <c r="C8983" s="7" t="s">
        <v>3</v>
      </c>
      <c r="D8983" s="7" t="s">
        <v>140</v>
      </c>
      <c r="E8983" s="7" t="s">
        <v>13</v>
      </c>
      <c r="F8983" s="7" t="s">
        <v>111</v>
      </c>
      <c r="G8983" s="7" t="s">
        <v>14</v>
      </c>
      <c r="H8983" s="7" t="s">
        <v>119</v>
      </c>
      <c r="I8983" s="59">
        <v>1.926734751490437E-2</v>
      </c>
    </row>
    <row r="8984" spans="1:9" x14ac:dyDescent="0.2">
      <c r="A8984" s="8" t="s">
        <v>717</v>
      </c>
      <c r="B8984" s="7" t="s">
        <v>573</v>
      </c>
      <c r="C8984" s="7" t="s">
        <v>3</v>
      </c>
      <c r="D8984" s="7" t="s">
        <v>140</v>
      </c>
      <c r="E8984" s="7" t="s">
        <v>15</v>
      </c>
      <c r="F8984" s="7" t="s">
        <v>112</v>
      </c>
      <c r="G8984" s="7" t="s">
        <v>16</v>
      </c>
      <c r="H8984" s="7" t="s">
        <v>151</v>
      </c>
      <c r="I8984" s="59">
        <v>1.891436701557489E-2</v>
      </c>
    </row>
    <row r="8985" spans="1:9" x14ac:dyDescent="0.2">
      <c r="A8985" s="8" t="s">
        <v>717</v>
      </c>
      <c r="B8985" s="7" t="s">
        <v>573</v>
      </c>
      <c r="C8985" s="7" t="s">
        <v>3</v>
      </c>
      <c r="D8985" s="7" t="s">
        <v>140</v>
      </c>
      <c r="E8985" s="7" t="s">
        <v>17</v>
      </c>
      <c r="F8985" s="7" t="s">
        <v>113</v>
      </c>
      <c r="G8985" s="7" t="s">
        <v>18</v>
      </c>
      <c r="H8985" s="7" t="s">
        <v>120</v>
      </c>
      <c r="I8985" s="59">
        <v>-1.376721810767228E-2</v>
      </c>
    </row>
    <row r="8986" spans="1:9" x14ac:dyDescent="0.2">
      <c r="A8986" s="8" t="s">
        <v>717</v>
      </c>
      <c r="B8986" s="7" t="s">
        <v>573</v>
      </c>
      <c r="C8986" s="7" t="s">
        <v>3</v>
      </c>
      <c r="D8986" s="7" t="s">
        <v>140</v>
      </c>
      <c r="E8986" s="7" t="s">
        <v>19</v>
      </c>
      <c r="F8986" s="7" t="s">
        <v>114</v>
      </c>
      <c r="G8986" s="7" t="s">
        <v>20</v>
      </c>
      <c r="H8986" s="7" t="s">
        <v>121</v>
      </c>
      <c r="I8986" s="59">
        <v>2.1445851390082121E-3</v>
      </c>
    </row>
    <row r="8987" spans="1:9" x14ac:dyDescent="0.2">
      <c r="A8987" s="8" t="s">
        <v>717</v>
      </c>
      <c r="B8987" s="7" t="s">
        <v>574</v>
      </c>
      <c r="C8987" s="7" t="s">
        <v>60</v>
      </c>
      <c r="D8987" s="7" t="s">
        <v>141</v>
      </c>
      <c r="E8987" s="7" t="s">
        <v>5</v>
      </c>
      <c r="F8987" s="7" t="s">
        <v>107</v>
      </c>
      <c r="G8987" s="7" t="s">
        <v>6</v>
      </c>
      <c r="H8987" s="7" t="s">
        <v>116</v>
      </c>
      <c r="I8987" s="59">
        <v>3.6953497836742871E-2</v>
      </c>
    </row>
    <row r="8988" spans="1:9" x14ac:dyDescent="0.2">
      <c r="A8988" s="8" t="s">
        <v>717</v>
      </c>
      <c r="B8988" s="7" t="s">
        <v>574</v>
      </c>
      <c r="C8988" s="7" t="s">
        <v>60</v>
      </c>
      <c r="D8988" s="7" t="s">
        <v>141</v>
      </c>
      <c r="E8988" s="7" t="s">
        <v>7</v>
      </c>
      <c r="F8988" s="7" t="s">
        <v>108</v>
      </c>
      <c r="G8988" s="7" t="s">
        <v>8</v>
      </c>
      <c r="H8988" s="7" t="s">
        <v>150</v>
      </c>
      <c r="I8988" s="59">
        <v>6.2840504737516614E-4</v>
      </c>
    </row>
    <row r="8989" spans="1:9" x14ac:dyDescent="0.2">
      <c r="A8989" s="8" t="s">
        <v>717</v>
      </c>
      <c r="B8989" s="7" t="s">
        <v>574</v>
      </c>
      <c r="C8989" s="7" t="s">
        <v>60</v>
      </c>
      <c r="D8989" s="7" t="s">
        <v>141</v>
      </c>
      <c r="E8989" s="7" t="s">
        <v>9</v>
      </c>
      <c r="F8989" s="7" t="s">
        <v>109</v>
      </c>
      <c r="G8989" s="7" t="s">
        <v>10</v>
      </c>
      <c r="H8989" s="7" t="s">
        <v>117</v>
      </c>
      <c r="I8989" s="59">
        <v>1.4024773969045379E-2</v>
      </c>
    </row>
    <row r="8990" spans="1:9" x14ac:dyDescent="0.2">
      <c r="A8990" s="8" t="s">
        <v>717</v>
      </c>
      <c r="B8990" s="7" t="s">
        <v>574</v>
      </c>
      <c r="C8990" s="7" t="s">
        <v>60</v>
      </c>
      <c r="D8990" s="7" t="s">
        <v>141</v>
      </c>
      <c r="E8990" s="7" t="s">
        <v>11</v>
      </c>
      <c r="F8990" s="7" t="s">
        <v>110</v>
      </c>
      <c r="G8990" s="7" t="s">
        <v>12</v>
      </c>
      <c r="H8990" s="7" t="s">
        <v>118</v>
      </c>
      <c r="I8990" s="59">
        <v>2.7058752182307091E-3</v>
      </c>
    </row>
    <row r="8991" spans="1:9" x14ac:dyDescent="0.2">
      <c r="A8991" s="8" t="s">
        <v>717</v>
      </c>
      <c r="B8991" s="7" t="s">
        <v>574</v>
      </c>
      <c r="C8991" s="7" t="s">
        <v>60</v>
      </c>
      <c r="D8991" s="7" t="s">
        <v>141</v>
      </c>
      <c r="E8991" s="7" t="s">
        <v>13</v>
      </c>
      <c r="F8991" s="7" t="s">
        <v>111</v>
      </c>
      <c r="G8991" s="7" t="s">
        <v>14</v>
      </c>
      <c r="H8991" s="7" t="s">
        <v>119</v>
      </c>
      <c r="I8991" s="59">
        <v>9.7865044244097969E-3</v>
      </c>
    </row>
    <row r="8992" spans="1:9" x14ac:dyDescent="0.2">
      <c r="A8992" s="8" t="s">
        <v>717</v>
      </c>
      <c r="B8992" s="7" t="s">
        <v>574</v>
      </c>
      <c r="C8992" s="7" t="s">
        <v>60</v>
      </c>
      <c r="D8992" s="7" t="s">
        <v>141</v>
      </c>
      <c r="E8992" s="7" t="s">
        <v>15</v>
      </c>
      <c r="F8992" s="7" t="s">
        <v>112</v>
      </c>
      <c r="G8992" s="7" t="s">
        <v>16</v>
      </c>
      <c r="H8992" s="7" t="s">
        <v>151</v>
      </c>
      <c r="I8992" s="59">
        <v>2.4022540168470441E-2</v>
      </c>
    </row>
    <row r="8993" spans="1:9" x14ac:dyDescent="0.2">
      <c r="A8993" s="8" t="s">
        <v>717</v>
      </c>
      <c r="B8993" s="7" t="s">
        <v>574</v>
      </c>
      <c r="C8993" s="7" t="s">
        <v>60</v>
      </c>
      <c r="D8993" s="7" t="s">
        <v>141</v>
      </c>
      <c r="E8993" s="7" t="s">
        <v>17</v>
      </c>
      <c r="F8993" s="7" t="s">
        <v>113</v>
      </c>
      <c r="G8993" s="7" t="s">
        <v>18</v>
      </c>
      <c r="H8993" s="7" t="s">
        <v>120</v>
      </c>
      <c r="I8993" s="59">
        <v>-4.0568776065917279E-2</v>
      </c>
    </row>
    <row r="8994" spans="1:9" x14ac:dyDescent="0.2">
      <c r="A8994" s="8" t="s">
        <v>717</v>
      </c>
      <c r="B8994" s="7" t="s">
        <v>574</v>
      </c>
      <c r="C8994" s="7" t="s">
        <v>60</v>
      </c>
      <c r="D8994" s="7" t="s">
        <v>141</v>
      </c>
      <c r="E8994" s="7" t="s">
        <v>19</v>
      </c>
      <c r="F8994" s="7" t="s">
        <v>114</v>
      </c>
      <c r="G8994" s="7" t="s">
        <v>20</v>
      </c>
      <c r="H8994" s="7" t="s">
        <v>121</v>
      </c>
      <c r="I8994" s="59">
        <v>4.4258109358145618E-3</v>
      </c>
    </row>
    <row r="8995" spans="1:9" x14ac:dyDescent="0.2">
      <c r="A8995" s="8" t="s">
        <v>717</v>
      </c>
      <c r="B8995" s="7" t="s">
        <v>575</v>
      </c>
      <c r="C8995" s="7" t="s">
        <v>142</v>
      </c>
      <c r="D8995" s="7" t="s">
        <v>246</v>
      </c>
      <c r="E8995" s="7" t="s">
        <v>5</v>
      </c>
      <c r="F8995" s="7" t="s">
        <v>107</v>
      </c>
      <c r="G8995" s="7" t="s">
        <v>6</v>
      </c>
      <c r="H8995" s="7" t="s">
        <v>116</v>
      </c>
      <c r="I8995" s="59">
        <v>4.1052745205872813E-2</v>
      </c>
    </row>
    <row r="8996" spans="1:9" x14ac:dyDescent="0.2">
      <c r="A8996" s="8" t="s">
        <v>717</v>
      </c>
      <c r="B8996" s="7" t="s">
        <v>575</v>
      </c>
      <c r="C8996" s="7" t="s">
        <v>142</v>
      </c>
      <c r="D8996" s="7" t="s">
        <v>246</v>
      </c>
      <c r="E8996" s="7" t="s">
        <v>7</v>
      </c>
      <c r="F8996" s="7" t="s">
        <v>108</v>
      </c>
      <c r="G8996" s="7" t="s">
        <v>8</v>
      </c>
      <c r="H8996" s="7" t="s">
        <v>150</v>
      </c>
      <c r="I8996" s="59">
        <v>5.7996947909730963E-3</v>
      </c>
    </row>
    <row r="8997" spans="1:9" x14ac:dyDescent="0.2">
      <c r="A8997" s="8" t="s">
        <v>717</v>
      </c>
      <c r="B8997" s="7" t="s">
        <v>575</v>
      </c>
      <c r="C8997" s="7" t="s">
        <v>142</v>
      </c>
      <c r="D8997" s="7" t="s">
        <v>246</v>
      </c>
      <c r="E8997" s="7" t="s">
        <v>9</v>
      </c>
      <c r="F8997" s="7" t="s">
        <v>109</v>
      </c>
      <c r="G8997" s="7" t="s">
        <v>10</v>
      </c>
      <c r="H8997" s="7" t="s">
        <v>117</v>
      </c>
      <c r="I8997" s="59">
        <v>1.778297057790755E-2</v>
      </c>
    </row>
    <row r="8998" spans="1:9" x14ac:dyDescent="0.2">
      <c r="A8998" s="8" t="s">
        <v>717</v>
      </c>
      <c r="B8998" s="7" t="s">
        <v>575</v>
      </c>
      <c r="C8998" s="7" t="s">
        <v>142</v>
      </c>
      <c r="D8998" s="7" t="s">
        <v>246</v>
      </c>
      <c r="E8998" s="7" t="s">
        <v>11</v>
      </c>
      <c r="F8998" s="7" t="s">
        <v>110</v>
      </c>
      <c r="G8998" s="7" t="s">
        <v>12</v>
      </c>
      <c r="H8998" s="7" t="s">
        <v>118</v>
      </c>
      <c r="I8998" s="59">
        <v>-1.0551546402569681E-3</v>
      </c>
    </row>
    <row r="8999" spans="1:9" x14ac:dyDescent="0.2">
      <c r="A8999" s="8" t="s">
        <v>717</v>
      </c>
      <c r="B8999" s="7" t="s">
        <v>575</v>
      </c>
      <c r="C8999" s="7" t="s">
        <v>142</v>
      </c>
      <c r="D8999" s="7" t="s">
        <v>246</v>
      </c>
      <c r="E8999" s="7" t="s">
        <v>13</v>
      </c>
      <c r="F8999" s="7" t="s">
        <v>111</v>
      </c>
      <c r="G8999" s="7" t="s">
        <v>14</v>
      </c>
      <c r="H8999" s="7" t="s">
        <v>119</v>
      </c>
      <c r="I8999" s="59">
        <v>1.004149653850068E-2</v>
      </c>
    </row>
    <row r="9000" spans="1:9" x14ac:dyDescent="0.2">
      <c r="A9000" s="8" t="s">
        <v>717</v>
      </c>
      <c r="B9000" s="7" t="s">
        <v>575</v>
      </c>
      <c r="C9000" s="7" t="s">
        <v>142</v>
      </c>
      <c r="D9000" s="7" t="s">
        <v>246</v>
      </c>
      <c r="E9000" s="7" t="s">
        <v>15</v>
      </c>
      <c r="F9000" s="7" t="s">
        <v>112</v>
      </c>
      <c r="G9000" s="7" t="s">
        <v>16</v>
      </c>
      <c r="H9000" s="7" t="s">
        <v>151</v>
      </c>
      <c r="I9000" s="59">
        <v>2.685676445031376E-2</v>
      </c>
    </row>
    <row r="9001" spans="1:9" x14ac:dyDescent="0.2">
      <c r="A9001" s="8" t="s">
        <v>717</v>
      </c>
      <c r="B9001" s="7" t="s">
        <v>575</v>
      </c>
      <c r="C9001" s="7" t="s">
        <v>142</v>
      </c>
      <c r="D9001" s="7" t="s">
        <v>246</v>
      </c>
      <c r="E9001" s="7" t="s">
        <v>17</v>
      </c>
      <c r="F9001" s="7" t="s">
        <v>113</v>
      </c>
      <c r="G9001" s="7" t="s">
        <v>18</v>
      </c>
      <c r="H9001" s="7" t="s">
        <v>120</v>
      </c>
      <c r="I9001" s="59">
        <v>-3.4680753256066732E-2</v>
      </c>
    </row>
    <row r="9002" spans="1:9" x14ac:dyDescent="0.2">
      <c r="A9002" s="8" t="s">
        <v>717</v>
      </c>
      <c r="B9002" s="7" t="s">
        <v>575</v>
      </c>
      <c r="C9002" s="7" t="s">
        <v>142</v>
      </c>
      <c r="D9002" s="7" t="s">
        <v>246</v>
      </c>
      <c r="E9002" s="7" t="s">
        <v>19</v>
      </c>
      <c r="F9002" s="7" t="s">
        <v>114</v>
      </c>
      <c r="G9002" s="7" t="s">
        <v>20</v>
      </c>
      <c r="H9002" s="7" t="s">
        <v>121</v>
      </c>
      <c r="I9002" s="59">
        <v>9.8164492592657318E-3</v>
      </c>
    </row>
    <row r="9003" spans="1:9" x14ac:dyDescent="0.2">
      <c r="A9003" s="8" t="s">
        <v>717</v>
      </c>
      <c r="B9003" s="7" t="s">
        <v>21</v>
      </c>
      <c r="C9003" s="7" t="s">
        <v>939</v>
      </c>
      <c r="D9003" s="7" t="s">
        <v>940</v>
      </c>
      <c r="E9003" s="7" t="s">
        <v>5</v>
      </c>
      <c r="F9003" s="7" t="s">
        <v>107</v>
      </c>
      <c r="G9003" s="7" t="s">
        <v>6</v>
      </c>
      <c r="H9003" s="7" t="s">
        <v>116</v>
      </c>
      <c r="I9003" s="59">
        <v>3.8912277143248193E-2</v>
      </c>
    </row>
    <row r="9004" spans="1:9" x14ac:dyDescent="0.2">
      <c r="A9004" s="8" t="s">
        <v>717</v>
      </c>
      <c r="B9004" s="7" t="s">
        <v>21</v>
      </c>
      <c r="C9004" s="7" t="s">
        <v>939</v>
      </c>
      <c r="D9004" s="7" t="s">
        <v>940</v>
      </c>
      <c r="E9004" s="7" t="s">
        <v>7</v>
      </c>
      <c r="F9004" s="7" t="s">
        <v>108</v>
      </c>
      <c r="G9004" s="7" t="s">
        <v>8</v>
      </c>
      <c r="H9004" s="7" t="s">
        <v>150</v>
      </c>
      <c r="I9004" s="59">
        <v>2.3513736430211599E-2</v>
      </c>
    </row>
    <row r="9005" spans="1:9" x14ac:dyDescent="0.2">
      <c r="A9005" s="8" t="s">
        <v>717</v>
      </c>
      <c r="B9005" s="7" t="s">
        <v>21</v>
      </c>
      <c r="C9005" s="7" t="s">
        <v>939</v>
      </c>
      <c r="D9005" s="7" t="s">
        <v>940</v>
      </c>
      <c r="E9005" s="7" t="s">
        <v>9</v>
      </c>
      <c r="F9005" s="7" t="s">
        <v>109</v>
      </c>
      <c r="G9005" s="7" t="s">
        <v>10</v>
      </c>
      <c r="H9005" s="7" t="s">
        <v>117</v>
      </c>
      <c r="I9005" s="59">
        <v>6.8637599063287258E-2</v>
      </c>
    </row>
    <row r="9006" spans="1:9" x14ac:dyDescent="0.2">
      <c r="A9006" s="8" t="s">
        <v>717</v>
      </c>
      <c r="B9006" s="7" t="s">
        <v>21</v>
      </c>
      <c r="C9006" s="7" t="s">
        <v>939</v>
      </c>
      <c r="D9006" s="7" t="s">
        <v>940</v>
      </c>
      <c r="E9006" s="7" t="s">
        <v>11</v>
      </c>
      <c r="F9006" s="7" t="s">
        <v>110</v>
      </c>
      <c r="G9006" s="7" t="s">
        <v>12</v>
      </c>
      <c r="H9006" s="7" t="s">
        <v>118</v>
      </c>
      <c r="I9006" s="59">
        <v>6.9653583660544749E-2</v>
      </c>
    </row>
    <row r="9007" spans="1:9" x14ac:dyDescent="0.2">
      <c r="A9007" s="8" t="s">
        <v>717</v>
      </c>
      <c r="B9007" s="7" t="s">
        <v>21</v>
      </c>
      <c r="C9007" s="7" t="s">
        <v>939</v>
      </c>
      <c r="D9007" s="7" t="s">
        <v>940</v>
      </c>
      <c r="E9007" s="7" t="s">
        <v>13</v>
      </c>
      <c r="F9007" s="7" t="s">
        <v>111</v>
      </c>
      <c r="G9007" s="7" t="s">
        <v>14</v>
      </c>
      <c r="H9007" s="7" t="s">
        <v>119</v>
      </c>
      <c r="I9007" s="59">
        <v>6.0897238957306588E-2</v>
      </c>
    </row>
    <row r="9008" spans="1:9" x14ac:dyDescent="0.2">
      <c r="A9008" s="8" t="s">
        <v>717</v>
      </c>
      <c r="B9008" s="7" t="s">
        <v>21</v>
      </c>
      <c r="C9008" s="7" t="s">
        <v>939</v>
      </c>
      <c r="D9008" s="7" t="s">
        <v>940</v>
      </c>
      <c r="E9008" s="7" t="s">
        <v>15</v>
      </c>
      <c r="F9008" s="7" t="s">
        <v>112</v>
      </c>
      <c r="G9008" s="7" t="s">
        <v>16</v>
      </c>
      <c r="H9008" s="7" t="s">
        <v>151</v>
      </c>
      <c r="I9008" s="59">
        <v>2.7652343426661789E-2</v>
      </c>
    </row>
    <row r="9009" spans="1:9" x14ac:dyDescent="0.2">
      <c r="A9009" s="8" t="s">
        <v>717</v>
      </c>
      <c r="B9009" s="7" t="s">
        <v>21</v>
      </c>
      <c r="C9009" s="7" t="s">
        <v>939</v>
      </c>
      <c r="D9009" s="7" t="s">
        <v>940</v>
      </c>
      <c r="E9009" s="7" t="s">
        <v>17</v>
      </c>
      <c r="F9009" s="7" t="s">
        <v>113</v>
      </c>
      <c r="G9009" s="7" t="s">
        <v>18</v>
      </c>
      <c r="H9009" s="7" t="s">
        <v>120</v>
      </c>
      <c r="I9009" s="59">
        <v>3.7427117996768233E-2</v>
      </c>
    </row>
    <row r="9010" spans="1:9" x14ac:dyDescent="0.2">
      <c r="A9010" s="8" t="s">
        <v>717</v>
      </c>
      <c r="B9010" s="7" t="s">
        <v>21</v>
      </c>
      <c r="C9010" s="7" t="s">
        <v>939</v>
      </c>
      <c r="D9010" s="7" t="s">
        <v>940</v>
      </c>
      <c r="E9010" s="7" t="s">
        <v>19</v>
      </c>
      <c r="F9010" s="7" t="s">
        <v>114</v>
      </c>
      <c r="G9010" s="7" t="s">
        <v>20</v>
      </c>
      <c r="H9010" s="7" t="s">
        <v>121</v>
      </c>
      <c r="I9010" s="59">
        <v>-4.2029273174154169E-2</v>
      </c>
    </row>
    <row r="9011" spans="1:9" x14ac:dyDescent="0.2">
      <c r="A9011" s="8" t="s">
        <v>717</v>
      </c>
      <c r="B9011" s="7" t="s">
        <v>22</v>
      </c>
      <c r="C9011" s="7" t="s">
        <v>23</v>
      </c>
      <c r="D9011" s="7" t="s">
        <v>143</v>
      </c>
      <c r="E9011" s="7" t="s">
        <v>5</v>
      </c>
      <c r="F9011" s="7" t="s">
        <v>107</v>
      </c>
      <c r="G9011" s="7" t="s">
        <v>6</v>
      </c>
      <c r="H9011" s="7" t="s">
        <v>116</v>
      </c>
      <c r="I9011" s="59">
        <v>2.7469817112381719E-2</v>
      </c>
    </row>
    <row r="9012" spans="1:9" x14ac:dyDescent="0.2">
      <c r="A9012" s="8" t="s">
        <v>717</v>
      </c>
      <c r="B9012" s="7" t="s">
        <v>22</v>
      </c>
      <c r="C9012" s="7" t="s">
        <v>23</v>
      </c>
      <c r="D9012" s="7" t="s">
        <v>143</v>
      </c>
      <c r="E9012" s="7" t="s">
        <v>7</v>
      </c>
      <c r="F9012" s="7" t="s">
        <v>108</v>
      </c>
      <c r="G9012" s="7" t="s">
        <v>8</v>
      </c>
      <c r="H9012" s="7" t="s">
        <v>150</v>
      </c>
      <c r="I9012" s="59">
        <v>-2.2980904623088878E-3</v>
      </c>
    </row>
    <row r="9013" spans="1:9" x14ac:dyDescent="0.2">
      <c r="A9013" s="8" t="s">
        <v>717</v>
      </c>
      <c r="B9013" s="7" t="s">
        <v>22</v>
      </c>
      <c r="C9013" s="7" t="s">
        <v>23</v>
      </c>
      <c r="D9013" s="7" t="s">
        <v>143</v>
      </c>
      <c r="E9013" s="7" t="s">
        <v>9</v>
      </c>
      <c r="F9013" s="7" t="s">
        <v>109</v>
      </c>
      <c r="G9013" s="7" t="s">
        <v>10</v>
      </c>
      <c r="H9013" s="7" t="s">
        <v>117</v>
      </c>
      <c r="I9013" s="59">
        <v>-0.28119816825838179</v>
      </c>
    </row>
    <row r="9014" spans="1:9" x14ac:dyDescent="0.2">
      <c r="A9014" s="8" t="s">
        <v>717</v>
      </c>
      <c r="B9014" s="7" t="s">
        <v>22</v>
      </c>
      <c r="C9014" s="7" t="s">
        <v>23</v>
      </c>
      <c r="D9014" s="7" t="s">
        <v>143</v>
      </c>
      <c r="E9014" s="7" t="s">
        <v>11</v>
      </c>
      <c r="F9014" s="7" t="s">
        <v>110</v>
      </c>
      <c r="G9014" s="7" t="s">
        <v>12</v>
      </c>
      <c r="H9014" s="7" t="s">
        <v>118</v>
      </c>
      <c r="I9014" s="59">
        <v>-9.3764809678880123E-3</v>
      </c>
    </row>
    <row r="9015" spans="1:9" x14ac:dyDescent="0.2">
      <c r="A9015" s="8" t="s">
        <v>717</v>
      </c>
      <c r="B9015" s="7" t="s">
        <v>22</v>
      </c>
      <c r="C9015" s="7" t="s">
        <v>23</v>
      </c>
      <c r="D9015" s="7" t="s">
        <v>143</v>
      </c>
      <c r="E9015" s="7" t="s">
        <v>13</v>
      </c>
      <c r="F9015" s="7" t="s">
        <v>111</v>
      </c>
      <c r="G9015" s="7" t="s">
        <v>14</v>
      </c>
      <c r="H9015" s="7" t="s">
        <v>119</v>
      </c>
      <c r="I9015" s="59">
        <v>6.7951185961186322E-2</v>
      </c>
    </row>
    <row r="9016" spans="1:9" x14ac:dyDescent="0.2">
      <c r="A9016" s="8" t="s">
        <v>717</v>
      </c>
      <c r="B9016" s="7" t="s">
        <v>22</v>
      </c>
      <c r="C9016" s="7" t="s">
        <v>23</v>
      </c>
      <c r="D9016" s="7" t="s">
        <v>143</v>
      </c>
      <c r="E9016" s="7" t="s">
        <v>15</v>
      </c>
      <c r="F9016" s="7" t="s">
        <v>112</v>
      </c>
      <c r="G9016" s="7" t="s">
        <v>16</v>
      </c>
      <c r="H9016" s="7" t="s">
        <v>151</v>
      </c>
      <c r="I9016" s="59">
        <v>1.251764567996694E-2</v>
      </c>
    </row>
    <row r="9017" spans="1:9" x14ac:dyDescent="0.2">
      <c r="A9017" s="8" t="s">
        <v>717</v>
      </c>
      <c r="B9017" s="7" t="s">
        <v>22</v>
      </c>
      <c r="C9017" s="7" t="s">
        <v>23</v>
      </c>
      <c r="D9017" s="7" t="s">
        <v>143</v>
      </c>
      <c r="E9017" s="7" t="s">
        <v>17</v>
      </c>
      <c r="F9017" s="7" t="s">
        <v>113</v>
      </c>
      <c r="G9017" s="7" t="s">
        <v>18</v>
      </c>
      <c r="H9017" s="7" t="s">
        <v>120</v>
      </c>
      <c r="I9017" s="59">
        <v>8.4672148972610772E-2</v>
      </c>
    </row>
    <row r="9018" spans="1:9" x14ac:dyDescent="0.2">
      <c r="A9018" s="8" t="s">
        <v>717</v>
      </c>
      <c r="B9018" s="7" t="s">
        <v>22</v>
      </c>
      <c r="C9018" s="7" t="s">
        <v>23</v>
      </c>
      <c r="D9018" s="7" t="s">
        <v>143</v>
      </c>
      <c r="E9018" s="7" t="s">
        <v>19</v>
      </c>
      <c r="F9018" s="7" t="s">
        <v>114</v>
      </c>
      <c r="G9018" s="7" t="s">
        <v>20</v>
      </c>
      <c r="H9018" s="7" t="s">
        <v>121</v>
      </c>
      <c r="I9018" s="59">
        <v>-2.7030196792052759E-3</v>
      </c>
    </row>
    <row r="9019" spans="1:9" x14ac:dyDescent="0.2">
      <c r="A9019" s="8" t="s">
        <v>717</v>
      </c>
      <c r="B9019" s="7" t="s">
        <v>24</v>
      </c>
      <c r="C9019" s="7" t="s">
        <v>25</v>
      </c>
      <c r="D9019" s="7" t="s">
        <v>98</v>
      </c>
      <c r="E9019" s="7" t="s">
        <v>5</v>
      </c>
      <c r="F9019" s="7" t="s">
        <v>107</v>
      </c>
      <c r="G9019" s="7" t="s">
        <v>6</v>
      </c>
      <c r="H9019" s="7" t="s">
        <v>116</v>
      </c>
      <c r="I9019" s="59">
        <v>0.12454477626540821</v>
      </c>
    </row>
    <row r="9020" spans="1:9" x14ac:dyDescent="0.2">
      <c r="A9020" s="8" t="s">
        <v>717</v>
      </c>
      <c r="B9020" s="7" t="s">
        <v>24</v>
      </c>
      <c r="C9020" s="7" t="s">
        <v>25</v>
      </c>
      <c r="D9020" s="7" t="s">
        <v>98</v>
      </c>
      <c r="E9020" s="7" t="s">
        <v>7</v>
      </c>
      <c r="F9020" s="7" t="s">
        <v>108</v>
      </c>
      <c r="G9020" s="7" t="s">
        <v>8</v>
      </c>
      <c r="H9020" s="7" t="s">
        <v>150</v>
      </c>
      <c r="I9020" s="59">
        <v>-3.3927734688415367E-2</v>
      </c>
    </row>
    <row r="9021" spans="1:9" x14ac:dyDescent="0.2">
      <c r="A9021" s="8" t="s">
        <v>717</v>
      </c>
      <c r="B9021" s="7" t="s">
        <v>24</v>
      </c>
      <c r="C9021" s="7" t="s">
        <v>25</v>
      </c>
      <c r="D9021" s="7" t="s">
        <v>98</v>
      </c>
      <c r="E9021" s="7" t="s">
        <v>9</v>
      </c>
      <c r="F9021" s="7" t="s">
        <v>109</v>
      </c>
      <c r="G9021" s="7" t="s">
        <v>10</v>
      </c>
      <c r="H9021" s="7" t="s">
        <v>117</v>
      </c>
      <c r="I9021" s="59">
        <v>5.8057846749082209E-2</v>
      </c>
    </row>
    <row r="9022" spans="1:9" x14ac:dyDescent="0.2">
      <c r="A9022" s="8" t="s">
        <v>717</v>
      </c>
      <c r="B9022" s="7" t="s">
        <v>24</v>
      </c>
      <c r="C9022" s="7" t="s">
        <v>25</v>
      </c>
      <c r="D9022" s="7" t="s">
        <v>98</v>
      </c>
      <c r="E9022" s="7" t="s">
        <v>11</v>
      </c>
      <c r="F9022" s="7" t="s">
        <v>110</v>
      </c>
      <c r="G9022" s="7" t="s">
        <v>12</v>
      </c>
      <c r="H9022" s="7" t="s">
        <v>118</v>
      </c>
      <c r="I9022" s="59">
        <v>-5.5573239563471164E-3</v>
      </c>
    </row>
    <row r="9023" spans="1:9" x14ac:dyDescent="0.2">
      <c r="A9023" s="8" t="s">
        <v>717</v>
      </c>
      <c r="B9023" s="7" t="s">
        <v>24</v>
      </c>
      <c r="C9023" s="7" t="s">
        <v>25</v>
      </c>
      <c r="D9023" s="7" t="s">
        <v>98</v>
      </c>
      <c r="E9023" s="7" t="s">
        <v>13</v>
      </c>
      <c r="F9023" s="7" t="s">
        <v>111</v>
      </c>
      <c r="G9023" s="7" t="s">
        <v>14</v>
      </c>
      <c r="H9023" s="7" t="s">
        <v>119</v>
      </c>
      <c r="I9023" s="59">
        <v>-8.0461807397271823E-3</v>
      </c>
    </row>
    <row r="9024" spans="1:9" x14ac:dyDescent="0.2">
      <c r="A9024" s="8" t="s">
        <v>717</v>
      </c>
      <c r="B9024" s="7" t="s">
        <v>24</v>
      </c>
      <c r="C9024" s="7" t="s">
        <v>25</v>
      </c>
      <c r="D9024" s="7" t="s">
        <v>98</v>
      </c>
      <c r="E9024" s="7" t="s">
        <v>15</v>
      </c>
      <c r="F9024" s="7" t="s">
        <v>112</v>
      </c>
      <c r="G9024" s="7" t="s">
        <v>16</v>
      </c>
      <c r="H9024" s="7" t="s">
        <v>151</v>
      </c>
      <c r="I9024" s="59">
        <v>6.4722513291611383E-2</v>
      </c>
    </row>
    <row r="9025" spans="1:9" x14ac:dyDescent="0.2">
      <c r="A9025" s="8" t="s">
        <v>717</v>
      </c>
      <c r="B9025" s="7" t="s">
        <v>24</v>
      </c>
      <c r="C9025" s="7" t="s">
        <v>25</v>
      </c>
      <c r="D9025" s="7" t="s">
        <v>98</v>
      </c>
      <c r="E9025" s="7" t="s">
        <v>17</v>
      </c>
      <c r="F9025" s="7" t="s">
        <v>113</v>
      </c>
      <c r="G9025" s="7" t="s">
        <v>18</v>
      </c>
      <c r="H9025" s="7" t="s">
        <v>120</v>
      </c>
      <c r="I9025" s="59">
        <v>-0.19389286910322859</v>
      </c>
    </row>
    <row r="9026" spans="1:9" x14ac:dyDescent="0.2">
      <c r="A9026" s="8" t="s">
        <v>717</v>
      </c>
      <c r="B9026" s="7" t="s">
        <v>24</v>
      </c>
      <c r="C9026" s="7" t="s">
        <v>25</v>
      </c>
      <c r="D9026" s="7" t="s">
        <v>98</v>
      </c>
      <c r="E9026" s="7" t="s">
        <v>19</v>
      </c>
      <c r="F9026" s="7" t="s">
        <v>114</v>
      </c>
      <c r="G9026" s="7" t="s">
        <v>20</v>
      </c>
      <c r="H9026" s="7" t="s">
        <v>121</v>
      </c>
      <c r="I9026" s="59">
        <v>2.537892286288046E-2</v>
      </c>
    </row>
    <row r="9027" spans="1:9" x14ac:dyDescent="0.2">
      <c r="A9027" s="8" t="s">
        <v>717</v>
      </c>
      <c r="B9027" s="7" t="s">
        <v>51</v>
      </c>
      <c r="C9027" s="7" t="s">
        <v>947</v>
      </c>
      <c r="D9027" s="7" t="s">
        <v>164</v>
      </c>
      <c r="E9027" s="7" t="s">
        <v>5</v>
      </c>
      <c r="F9027" s="7" t="s">
        <v>107</v>
      </c>
      <c r="G9027" s="7" t="s">
        <v>6</v>
      </c>
      <c r="H9027" s="7" t="s">
        <v>116</v>
      </c>
      <c r="I9027" s="59">
        <v>-2.7486909928010391E-2</v>
      </c>
    </row>
    <row r="9028" spans="1:9" x14ac:dyDescent="0.2">
      <c r="A9028" s="8" t="s">
        <v>717</v>
      </c>
      <c r="B9028" s="7" t="s">
        <v>51</v>
      </c>
      <c r="C9028" s="7" t="s">
        <v>947</v>
      </c>
      <c r="D9028" s="7" t="s">
        <v>164</v>
      </c>
      <c r="E9028" s="7" t="s">
        <v>7</v>
      </c>
      <c r="F9028" s="7" t="s">
        <v>108</v>
      </c>
      <c r="G9028" s="7" t="s">
        <v>8</v>
      </c>
      <c r="H9028" s="7" t="s">
        <v>150</v>
      </c>
      <c r="I9028" s="59">
        <v>-2.424241993109566E-2</v>
      </c>
    </row>
    <row r="9029" spans="1:9" x14ac:dyDescent="0.2">
      <c r="A9029" s="8" t="s">
        <v>717</v>
      </c>
      <c r="B9029" s="7" t="s">
        <v>51</v>
      </c>
      <c r="C9029" s="7" t="s">
        <v>947</v>
      </c>
      <c r="D9029" s="7" t="s">
        <v>164</v>
      </c>
      <c r="E9029" s="7" t="s">
        <v>9</v>
      </c>
      <c r="F9029" s="7" t="s">
        <v>109</v>
      </c>
      <c r="G9029" s="7" t="s">
        <v>10</v>
      </c>
      <c r="H9029" s="7" t="s">
        <v>117</v>
      </c>
      <c r="I9029" s="59">
        <v>4.4224659048579973E-2</v>
      </c>
    </row>
    <row r="9030" spans="1:9" x14ac:dyDescent="0.2">
      <c r="A9030" s="8" t="s">
        <v>717</v>
      </c>
      <c r="B9030" s="7" t="s">
        <v>51</v>
      </c>
      <c r="C9030" s="7" t="s">
        <v>947</v>
      </c>
      <c r="D9030" s="7" t="s">
        <v>164</v>
      </c>
      <c r="E9030" s="7" t="s">
        <v>11</v>
      </c>
      <c r="F9030" s="7" t="s">
        <v>110</v>
      </c>
      <c r="G9030" s="7" t="s">
        <v>12</v>
      </c>
      <c r="H9030" s="7" t="s">
        <v>118</v>
      </c>
      <c r="I9030" s="59">
        <v>-2.6291279756053939E-2</v>
      </c>
    </row>
    <row r="9031" spans="1:9" x14ac:dyDescent="0.2">
      <c r="A9031" s="8" t="s">
        <v>717</v>
      </c>
      <c r="B9031" s="7" t="s">
        <v>51</v>
      </c>
      <c r="C9031" s="7" t="s">
        <v>947</v>
      </c>
      <c r="D9031" s="7" t="s">
        <v>164</v>
      </c>
      <c r="E9031" s="7" t="s">
        <v>13</v>
      </c>
      <c r="F9031" s="7" t="s">
        <v>111</v>
      </c>
      <c r="G9031" s="7" t="s">
        <v>14</v>
      </c>
      <c r="H9031" s="7" t="s">
        <v>119</v>
      </c>
      <c r="I9031" s="59">
        <v>6.3133107010246992E-3</v>
      </c>
    </row>
    <row r="9032" spans="1:9" x14ac:dyDescent="0.2">
      <c r="A9032" s="8" t="s">
        <v>717</v>
      </c>
      <c r="B9032" s="7" t="s">
        <v>51</v>
      </c>
      <c r="C9032" s="7" t="s">
        <v>947</v>
      </c>
      <c r="D9032" s="7" t="s">
        <v>164</v>
      </c>
      <c r="E9032" s="7" t="s">
        <v>15</v>
      </c>
      <c r="F9032" s="7" t="s">
        <v>112</v>
      </c>
      <c r="G9032" s="7" t="s">
        <v>16</v>
      </c>
      <c r="H9032" s="7" t="s">
        <v>151</v>
      </c>
      <c r="I9032" s="59">
        <v>-3.3664889402119651E-3</v>
      </c>
    </row>
    <row r="9033" spans="1:9" x14ac:dyDescent="0.2">
      <c r="A9033" s="8" t="s">
        <v>717</v>
      </c>
      <c r="B9033" s="7" t="s">
        <v>51</v>
      </c>
      <c r="C9033" s="7" t="s">
        <v>947</v>
      </c>
      <c r="D9033" s="7" t="s">
        <v>164</v>
      </c>
      <c r="E9033" s="7" t="s">
        <v>17</v>
      </c>
      <c r="F9033" s="7" t="s">
        <v>113</v>
      </c>
      <c r="G9033" s="7" t="s">
        <v>18</v>
      </c>
      <c r="H9033" s="7" t="s">
        <v>120</v>
      </c>
      <c r="I9033" s="59">
        <v>0.1452895137422279</v>
      </c>
    </row>
    <row r="9034" spans="1:9" x14ac:dyDescent="0.2">
      <c r="A9034" s="8" t="s">
        <v>717</v>
      </c>
      <c r="B9034" s="7" t="s">
        <v>51</v>
      </c>
      <c r="C9034" s="7" t="s">
        <v>947</v>
      </c>
      <c r="D9034" s="7" t="s">
        <v>164</v>
      </c>
      <c r="E9034" s="7" t="s">
        <v>19</v>
      </c>
      <c r="F9034" s="7" t="s">
        <v>114</v>
      </c>
      <c r="G9034" s="7" t="s">
        <v>20</v>
      </c>
      <c r="H9034" s="7" t="s">
        <v>121</v>
      </c>
      <c r="I9034" s="59">
        <v>-3.8421107523728182E-2</v>
      </c>
    </row>
    <row r="9035" spans="1:9" x14ac:dyDescent="0.2">
      <c r="A9035" s="8" t="s">
        <v>717</v>
      </c>
      <c r="B9035" s="7" t="s">
        <v>26</v>
      </c>
      <c r="C9035" s="7" t="s">
        <v>946</v>
      </c>
      <c r="D9035" s="7" t="s">
        <v>941</v>
      </c>
      <c r="E9035" s="7" t="s">
        <v>5</v>
      </c>
      <c r="F9035" s="7" t="s">
        <v>107</v>
      </c>
      <c r="G9035" s="7" t="s">
        <v>6</v>
      </c>
      <c r="H9035" s="7" t="s">
        <v>116</v>
      </c>
      <c r="I9035" s="59">
        <v>-1.5961606704099851E-2</v>
      </c>
    </row>
    <row r="9036" spans="1:9" x14ac:dyDescent="0.2">
      <c r="A9036" s="8" t="s">
        <v>717</v>
      </c>
      <c r="B9036" s="7" t="s">
        <v>26</v>
      </c>
      <c r="C9036" s="7" t="s">
        <v>946</v>
      </c>
      <c r="D9036" s="7" t="s">
        <v>941</v>
      </c>
      <c r="E9036" s="7" t="s">
        <v>7</v>
      </c>
      <c r="F9036" s="7" t="s">
        <v>108</v>
      </c>
      <c r="G9036" s="7" t="s">
        <v>8</v>
      </c>
      <c r="H9036" s="7" t="s">
        <v>150</v>
      </c>
      <c r="I9036" s="59">
        <v>2.921236089964219E-2</v>
      </c>
    </row>
    <row r="9037" spans="1:9" x14ac:dyDescent="0.2">
      <c r="A9037" s="8" t="s">
        <v>717</v>
      </c>
      <c r="B9037" s="7" t="s">
        <v>26</v>
      </c>
      <c r="C9037" s="7" t="s">
        <v>946</v>
      </c>
      <c r="D9037" s="7" t="s">
        <v>941</v>
      </c>
      <c r="E9037" s="7" t="s">
        <v>9</v>
      </c>
      <c r="F9037" s="7" t="s">
        <v>109</v>
      </c>
      <c r="G9037" s="7" t="s">
        <v>10</v>
      </c>
      <c r="H9037" s="7" t="s">
        <v>117</v>
      </c>
      <c r="I9037" s="59">
        <v>0.17225414641728709</v>
      </c>
    </row>
    <row r="9038" spans="1:9" x14ac:dyDescent="0.2">
      <c r="A9038" s="8" t="s">
        <v>717</v>
      </c>
      <c r="B9038" s="7" t="s">
        <v>26</v>
      </c>
      <c r="C9038" s="7" t="s">
        <v>946</v>
      </c>
      <c r="D9038" s="7" t="s">
        <v>941</v>
      </c>
      <c r="E9038" s="7" t="s">
        <v>11</v>
      </c>
      <c r="F9038" s="7" t="s">
        <v>110</v>
      </c>
      <c r="G9038" s="7" t="s">
        <v>12</v>
      </c>
      <c r="H9038" s="7" t="s">
        <v>118</v>
      </c>
      <c r="I9038" s="59">
        <v>0.332909080245126</v>
      </c>
    </row>
    <row r="9039" spans="1:9" x14ac:dyDescent="0.2">
      <c r="A9039" s="8" t="s">
        <v>717</v>
      </c>
      <c r="B9039" s="7" t="s">
        <v>26</v>
      </c>
      <c r="C9039" s="7" t="s">
        <v>946</v>
      </c>
      <c r="D9039" s="7" t="s">
        <v>941</v>
      </c>
      <c r="E9039" s="7" t="s">
        <v>13</v>
      </c>
      <c r="F9039" s="7" t="s">
        <v>111</v>
      </c>
      <c r="G9039" s="7" t="s">
        <v>14</v>
      </c>
      <c r="H9039" s="7" t="s">
        <v>119</v>
      </c>
      <c r="I9039" s="59">
        <v>-3.1017586347832801E-2</v>
      </c>
    </row>
    <row r="9040" spans="1:9" x14ac:dyDescent="0.2">
      <c r="A9040" s="8" t="s">
        <v>717</v>
      </c>
      <c r="B9040" s="7" t="s">
        <v>26</v>
      </c>
      <c r="C9040" s="7" t="s">
        <v>946</v>
      </c>
      <c r="D9040" s="7" t="s">
        <v>941</v>
      </c>
      <c r="E9040" s="7" t="s">
        <v>15</v>
      </c>
      <c r="F9040" s="7" t="s">
        <v>112</v>
      </c>
      <c r="G9040" s="7" t="s">
        <v>16</v>
      </c>
      <c r="H9040" s="7" t="s">
        <v>151</v>
      </c>
      <c r="I9040" s="59">
        <v>-7.5780343145306128E-2</v>
      </c>
    </row>
    <row r="9041" spans="1:9" x14ac:dyDescent="0.2">
      <c r="A9041" s="8" t="s">
        <v>717</v>
      </c>
      <c r="B9041" s="7" t="s">
        <v>26</v>
      </c>
      <c r="C9041" s="7" t="s">
        <v>946</v>
      </c>
      <c r="D9041" s="7" t="s">
        <v>941</v>
      </c>
      <c r="E9041" s="7" t="s">
        <v>17</v>
      </c>
      <c r="F9041" s="7" t="s">
        <v>113</v>
      </c>
      <c r="G9041" s="7" t="s">
        <v>18</v>
      </c>
      <c r="H9041" s="7" t="s">
        <v>120</v>
      </c>
      <c r="I9041" s="59">
        <v>-9.6973586513423693E-2</v>
      </c>
    </row>
    <row r="9042" spans="1:9" x14ac:dyDescent="0.2">
      <c r="A9042" s="8" t="s">
        <v>717</v>
      </c>
      <c r="B9042" s="7" t="s">
        <v>26</v>
      </c>
      <c r="C9042" s="7" t="s">
        <v>946</v>
      </c>
      <c r="D9042" s="7" t="s">
        <v>941</v>
      </c>
      <c r="E9042" s="7" t="s">
        <v>19</v>
      </c>
      <c r="F9042" s="7" t="s">
        <v>114</v>
      </c>
      <c r="G9042" s="7" t="s">
        <v>20</v>
      </c>
      <c r="H9042" s="7" t="s">
        <v>121</v>
      </c>
      <c r="I9042" s="59">
        <v>7.9604910800412654E-2</v>
      </c>
    </row>
    <row r="9043" spans="1:9" x14ac:dyDescent="0.2">
      <c r="A9043" s="8" t="s">
        <v>717</v>
      </c>
      <c r="B9043" s="7" t="s">
        <v>27</v>
      </c>
      <c r="C9043" s="7" t="s">
        <v>28</v>
      </c>
      <c r="D9043" s="7" t="s">
        <v>99</v>
      </c>
      <c r="E9043" s="7" t="s">
        <v>5</v>
      </c>
      <c r="F9043" s="7" t="s">
        <v>107</v>
      </c>
      <c r="G9043" s="7" t="s">
        <v>6</v>
      </c>
      <c r="H9043" s="7" t="s">
        <v>116</v>
      </c>
      <c r="I9043" s="59">
        <v>6.4923944536597E-2</v>
      </c>
    </row>
    <row r="9044" spans="1:9" x14ac:dyDescent="0.2">
      <c r="A9044" s="8" t="s">
        <v>717</v>
      </c>
      <c r="B9044" s="7" t="s">
        <v>27</v>
      </c>
      <c r="C9044" s="7" t="s">
        <v>28</v>
      </c>
      <c r="D9044" s="7" t="s">
        <v>99</v>
      </c>
      <c r="E9044" s="7" t="s">
        <v>7</v>
      </c>
      <c r="F9044" s="7" t="s">
        <v>108</v>
      </c>
      <c r="G9044" s="7" t="s">
        <v>8</v>
      </c>
      <c r="H9044" s="7" t="s">
        <v>150</v>
      </c>
      <c r="I9044" s="59">
        <v>6.3147722539973472E-2</v>
      </c>
    </row>
    <row r="9045" spans="1:9" x14ac:dyDescent="0.2">
      <c r="A9045" s="8" t="s">
        <v>717</v>
      </c>
      <c r="B9045" s="7" t="s">
        <v>27</v>
      </c>
      <c r="C9045" s="7" t="s">
        <v>28</v>
      </c>
      <c r="D9045" s="7" t="s">
        <v>99</v>
      </c>
      <c r="E9045" s="7" t="s">
        <v>9</v>
      </c>
      <c r="F9045" s="7" t="s">
        <v>109</v>
      </c>
      <c r="G9045" s="7" t="s">
        <v>10</v>
      </c>
      <c r="H9045" s="7" t="s">
        <v>117</v>
      </c>
      <c r="I9045" s="59">
        <v>4.5877586265794079E-2</v>
      </c>
    </row>
    <row r="9046" spans="1:9" x14ac:dyDescent="0.2">
      <c r="A9046" s="8" t="s">
        <v>717</v>
      </c>
      <c r="B9046" s="7" t="s">
        <v>27</v>
      </c>
      <c r="C9046" s="7" t="s">
        <v>28</v>
      </c>
      <c r="D9046" s="7" t="s">
        <v>99</v>
      </c>
      <c r="E9046" s="7" t="s">
        <v>11</v>
      </c>
      <c r="F9046" s="7" t="s">
        <v>110</v>
      </c>
      <c r="G9046" s="7" t="s">
        <v>12</v>
      </c>
      <c r="H9046" s="7" t="s">
        <v>118</v>
      </c>
      <c r="I9046" s="59">
        <v>-6.6870612735993151E-2</v>
      </c>
    </row>
    <row r="9047" spans="1:9" x14ac:dyDescent="0.2">
      <c r="A9047" s="8" t="s">
        <v>717</v>
      </c>
      <c r="B9047" s="7" t="s">
        <v>27</v>
      </c>
      <c r="C9047" s="7" t="s">
        <v>28</v>
      </c>
      <c r="D9047" s="7" t="s">
        <v>99</v>
      </c>
      <c r="E9047" s="7" t="s">
        <v>13</v>
      </c>
      <c r="F9047" s="7" t="s">
        <v>111</v>
      </c>
      <c r="G9047" s="7" t="s">
        <v>14</v>
      </c>
      <c r="H9047" s="7" t="s">
        <v>119</v>
      </c>
      <c r="I9047" s="59">
        <v>4.7760017840690949E-2</v>
      </c>
    </row>
    <row r="9048" spans="1:9" x14ac:dyDescent="0.2">
      <c r="A9048" s="8" t="s">
        <v>717</v>
      </c>
      <c r="B9048" s="7" t="s">
        <v>27</v>
      </c>
      <c r="C9048" s="7" t="s">
        <v>28</v>
      </c>
      <c r="D9048" s="7" t="s">
        <v>99</v>
      </c>
      <c r="E9048" s="7" t="s">
        <v>15</v>
      </c>
      <c r="F9048" s="7" t="s">
        <v>112</v>
      </c>
      <c r="G9048" s="7" t="s">
        <v>16</v>
      </c>
      <c r="H9048" s="7" t="s">
        <v>151</v>
      </c>
      <c r="I9048" s="59">
        <v>1.6590407282228489E-2</v>
      </c>
    </row>
    <row r="9049" spans="1:9" x14ac:dyDescent="0.2">
      <c r="A9049" s="8" t="s">
        <v>717</v>
      </c>
      <c r="B9049" s="7" t="s">
        <v>27</v>
      </c>
      <c r="C9049" s="7" t="s">
        <v>28</v>
      </c>
      <c r="D9049" s="7" t="s">
        <v>99</v>
      </c>
      <c r="E9049" s="7" t="s">
        <v>17</v>
      </c>
      <c r="F9049" s="7" t="s">
        <v>113</v>
      </c>
      <c r="G9049" s="7" t="s">
        <v>18</v>
      </c>
      <c r="H9049" s="7" t="s">
        <v>120</v>
      </c>
      <c r="I9049" s="59">
        <v>4.4197242210604733E-2</v>
      </c>
    </row>
    <row r="9050" spans="1:9" x14ac:dyDescent="0.2">
      <c r="A9050" s="8" t="s">
        <v>717</v>
      </c>
      <c r="B9050" s="7" t="s">
        <v>27</v>
      </c>
      <c r="C9050" s="7" t="s">
        <v>28</v>
      </c>
      <c r="D9050" s="7" t="s">
        <v>99</v>
      </c>
      <c r="E9050" s="7" t="s">
        <v>19</v>
      </c>
      <c r="F9050" s="7" t="s">
        <v>114</v>
      </c>
      <c r="G9050" s="7" t="s">
        <v>20</v>
      </c>
      <c r="H9050" s="7" t="s">
        <v>121</v>
      </c>
      <c r="I9050" s="59">
        <v>-2.8487342075717351E-2</v>
      </c>
    </row>
    <row r="9051" spans="1:9" x14ac:dyDescent="0.2">
      <c r="A9051" s="8" t="s">
        <v>717</v>
      </c>
      <c r="B9051" s="7" t="s">
        <v>29</v>
      </c>
      <c r="C9051" s="7" t="s">
        <v>948</v>
      </c>
      <c r="D9051" s="7" t="s">
        <v>942</v>
      </c>
      <c r="E9051" s="7" t="s">
        <v>5</v>
      </c>
      <c r="F9051" s="7" t="s">
        <v>107</v>
      </c>
      <c r="G9051" s="7" t="s">
        <v>6</v>
      </c>
      <c r="H9051" s="7" t="s">
        <v>116</v>
      </c>
      <c r="I9051" s="59">
        <v>6.1541562387697153E-2</v>
      </c>
    </row>
    <row r="9052" spans="1:9" x14ac:dyDescent="0.2">
      <c r="A9052" s="8" t="s">
        <v>717</v>
      </c>
      <c r="B9052" s="7" t="s">
        <v>29</v>
      </c>
      <c r="C9052" s="7" t="s">
        <v>948</v>
      </c>
      <c r="D9052" s="7" t="s">
        <v>942</v>
      </c>
      <c r="E9052" s="7" t="s">
        <v>7</v>
      </c>
      <c r="F9052" s="7" t="s">
        <v>108</v>
      </c>
      <c r="G9052" s="7" t="s">
        <v>8</v>
      </c>
      <c r="H9052" s="7" t="s">
        <v>150</v>
      </c>
      <c r="I9052" s="59">
        <v>4.3875937784476182E-2</v>
      </c>
    </row>
    <row r="9053" spans="1:9" x14ac:dyDescent="0.2">
      <c r="A9053" s="8" t="s">
        <v>717</v>
      </c>
      <c r="B9053" s="7" t="s">
        <v>29</v>
      </c>
      <c r="C9053" s="7" t="s">
        <v>948</v>
      </c>
      <c r="D9053" s="7" t="s">
        <v>942</v>
      </c>
      <c r="E9053" s="7" t="s">
        <v>9</v>
      </c>
      <c r="F9053" s="7" t="s">
        <v>109</v>
      </c>
      <c r="G9053" s="7" t="s">
        <v>10</v>
      </c>
      <c r="H9053" s="7" t="s">
        <v>117</v>
      </c>
      <c r="I9053" s="59">
        <v>3.1841427959698798E-2</v>
      </c>
    </row>
    <row r="9054" spans="1:9" x14ac:dyDescent="0.2">
      <c r="A9054" s="8" t="s">
        <v>717</v>
      </c>
      <c r="B9054" s="7" t="s">
        <v>29</v>
      </c>
      <c r="C9054" s="7" t="s">
        <v>948</v>
      </c>
      <c r="D9054" s="7" t="s">
        <v>942</v>
      </c>
      <c r="E9054" s="7" t="s">
        <v>11</v>
      </c>
      <c r="F9054" s="7" t="s">
        <v>110</v>
      </c>
      <c r="G9054" s="7" t="s">
        <v>12</v>
      </c>
      <c r="H9054" s="7" t="s">
        <v>118</v>
      </c>
      <c r="I9054" s="59">
        <v>2.7930069940731439E-3</v>
      </c>
    </row>
    <row r="9055" spans="1:9" x14ac:dyDescent="0.2">
      <c r="A9055" s="8" t="s">
        <v>717</v>
      </c>
      <c r="B9055" s="7" t="s">
        <v>29</v>
      </c>
      <c r="C9055" s="7" t="s">
        <v>948</v>
      </c>
      <c r="D9055" s="7" t="s">
        <v>942</v>
      </c>
      <c r="E9055" s="7" t="s">
        <v>13</v>
      </c>
      <c r="F9055" s="7" t="s">
        <v>111</v>
      </c>
      <c r="G9055" s="7" t="s">
        <v>14</v>
      </c>
      <c r="H9055" s="7" t="s">
        <v>119</v>
      </c>
      <c r="I9055" s="59">
        <v>1.529016305298736E-2</v>
      </c>
    </row>
    <row r="9056" spans="1:9" x14ac:dyDescent="0.2">
      <c r="A9056" s="8" t="s">
        <v>717</v>
      </c>
      <c r="B9056" s="7" t="s">
        <v>29</v>
      </c>
      <c r="C9056" s="7" t="s">
        <v>948</v>
      </c>
      <c r="D9056" s="7" t="s">
        <v>942</v>
      </c>
      <c r="E9056" s="7" t="s">
        <v>15</v>
      </c>
      <c r="F9056" s="7" t="s">
        <v>112</v>
      </c>
      <c r="G9056" s="7" t="s">
        <v>16</v>
      </c>
      <c r="H9056" s="7" t="s">
        <v>151</v>
      </c>
      <c r="I9056" s="59">
        <v>3.24012337300239E-3</v>
      </c>
    </row>
    <row r="9057" spans="1:9" x14ac:dyDescent="0.2">
      <c r="A9057" s="8" t="s">
        <v>717</v>
      </c>
      <c r="B9057" s="7" t="s">
        <v>29</v>
      </c>
      <c r="C9057" s="7" t="s">
        <v>948</v>
      </c>
      <c r="D9057" s="7" t="s">
        <v>942</v>
      </c>
      <c r="E9057" s="7" t="s">
        <v>17</v>
      </c>
      <c r="F9057" s="7" t="s">
        <v>113</v>
      </c>
      <c r="G9057" s="7" t="s">
        <v>18</v>
      </c>
      <c r="H9057" s="7" t="s">
        <v>120</v>
      </c>
      <c r="I9057" s="59">
        <v>2.1625258766681421E-2</v>
      </c>
    </row>
    <row r="9058" spans="1:9" x14ac:dyDescent="0.2">
      <c r="A9058" s="8" t="s">
        <v>717</v>
      </c>
      <c r="B9058" s="7" t="s">
        <v>29</v>
      </c>
      <c r="C9058" s="7" t="s">
        <v>948</v>
      </c>
      <c r="D9058" s="7" t="s">
        <v>942</v>
      </c>
      <c r="E9058" s="7" t="s">
        <v>19</v>
      </c>
      <c r="F9058" s="7" t="s">
        <v>114</v>
      </c>
      <c r="G9058" s="7" t="s">
        <v>20</v>
      </c>
      <c r="H9058" s="7" t="s">
        <v>121</v>
      </c>
      <c r="I9058" s="59">
        <v>1.7102023077745439E-2</v>
      </c>
    </row>
    <row r="9059" spans="1:9" x14ac:dyDescent="0.2">
      <c r="A9059" s="8" t="s">
        <v>717</v>
      </c>
      <c r="B9059" s="7" t="s">
        <v>30</v>
      </c>
      <c r="C9059" s="7" t="s">
        <v>31</v>
      </c>
      <c r="D9059" s="7" t="s">
        <v>100</v>
      </c>
      <c r="E9059" s="7" t="s">
        <v>5</v>
      </c>
      <c r="F9059" s="7" t="s">
        <v>107</v>
      </c>
      <c r="G9059" s="7" t="s">
        <v>6</v>
      </c>
      <c r="H9059" s="7" t="s">
        <v>116</v>
      </c>
      <c r="I9059" s="59">
        <v>-7.0831688031584017E-3</v>
      </c>
    </row>
    <row r="9060" spans="1:9" x14ac:dyDescent="0.2">
      <c r="A9060" s="8" t="s">
        <v>717</v>
      </c>
      <c r="B9060" s="7" t="s">
        <v>30</v>
      </c>
      <c r="C9060" s="7" t="s">
        <v>31</v>
      </c>
      <c r="D9060" s="7" t="s">
        <v>100</v>
      </c>
      <c r="E9060" s="7" t="s">
        <v>7</v>
      </c>
      <c r="F9060" s="7" t="s">
        <v>108</v>
      </c>
      <c r="G9060" s="7" t="s">
        <v>8</v>
      </c>
      <c r="H9060" s="7" t="s">
        <v>150</v>
      </c>
      <c r="I9060" s="59">
        <v>8.2248375790753503E-2</v>
      </c>
    </row>
    <row r="9061" spans="1:9" x14ac:dyDescent="0.2">
      <c r="A9061" s="8" t="s">
        <v>717</v>
      </c>
      <c r="B9061" s="7" t="s">
        <v>30</v>
      </c>
      <c r="C9061" s="7" t="s">
        <v>31</v>
      </c>
      <c r="D9061" s="7" t="s">
        <v>100</v>
      </c>
      <c r="E9061" s="7" t="s">
        <v>9</v>
      </c>
      <c r="F9061" s="7" t="s">
        <v>109</v>
      </c>
      <c r="G9061" s="7" t="s">
        <v>10</v>
      </c>
      <c r="H9061" s="7" t="s">
        <v>117</v>
      </c>
      <c r="I9061" s="59">
        <v>-5.3510719064906558E-2</v>
      </c>
    </row>
    <row r="9062" spans="1:9" x14ac:dyDescent="0.2">
      <c r="A9062" s="8" t="s">
        <v>717</v>
      </c>
      <c r="B9062" s="7" t="s">
        <v>30</v>
      </c>
      <c r="C9062" s="7" t="s">
        <v>31</v>
      </c>
      <c r="D9062" s="7" t="s">
        <v>100</v>
      </c>
      <c r="E9062" s="7" t="s">
        <v>11</v>
      </c>
      <c r="F9062" s="7" t="s">
        <v>110</v>
      </c>
      <c r="G9062" s="7" t="s">
        <v>12</v>
      </c>
      <c r="H9062" s="7" t="s">
        <v>118</v>
      </c>
      <c r="I9062" s="59">
        <v>-0.20659292174409469</v>
      </c>
    </row>
    <row r="9063" spans="1:9" x14ac:dyDescent="0.2">
      <c r="A9063" s="8" t="s">
        <v>717</v>
      </c>
      <c r="B9063" s="7" t="s">
        <v>30</v>
      </c>
      <c r="C9063" s="7" t="s">
        <v>31</v>
      </c>
      <c r="D9063" s="7" t="s">
        <v>100</v>
      </c>
      <c r="E9063" s="7" t="s">
        <v>13</v>
      </c>
      <c r="F9063" s="7" t="s">
        <v>111</v>
      </c>
      <c r="G9063" s="7" t="s">
        <v>14</v>
      </c>
      <c r="H9063" s="7" t="s">
        <v>119</v>
      </c>
      <c r="I9063" s="59">
        <v>-1.1988595306437699E-2</v>
      </c>
    </row>
    <row r="9064" spans="1:9" x14ac:dyDescent="0.2">
      <c r="A9064" s="8" t="s">
        <v>717</v>
      </c>
      <c r="B9064" s="7" t="s">
        <v>30</v>
      </c>
      <c r="C9064" s="7" t="s">
        <v>31</v>
      </c>
      <c r="D9064" s="7" t="s">
        <v>100</v>
      </c>
      <c r="E9064" s="7" t="s">
        <v>15</v>
      </c>
      <c r="F9064" s="7" t="s">
        <v>112</v>
      </c>
      <c r="G9064" s="7" t="s">
        <v>16</v>
      </c>
      <c r="H9064" s="7" t="s">
        <v>151</v>
      </c>
      <c r="I9064" s="59">
        <v>-4.7903123327835202E-2</v>
      </c>
    </row>
    <row r="9065" spans="1:9" x14ac:dyDescent="0.2">
      <c r="A9065" s="8" t="s">
        <v>717</v>
      </c>
      <c r="B9065" s="7" t="s">
        <v>30</v>
      </c>
      <c r="C9065" s="7" t="s">
        <v>31</v>
      </c>
      <c r="D9065" s="7" t="s">
        <v>100</v>
      </c>
      <c r="E9065" s="7" t="s">
        <v>17</v>
      </c>
      <c r="F9065" s="7" t="s">
        <v>113</v>
      </c>
      <c r="G9065" s="7" t="s">
        <v>18</v>
      </c>
      <c r="H9065" s="7" t="s">
        <v>120</v>
      </c>
      <c r="I9065" s="59">
        <v>9.2508950499410325E-3</v>
      </c>
    </row>
    <row r="9066" spans="1:9" x14ac:dyDescent="0.2">
      <c r="A9066" s="8" t="s">
        <v>717</v>
      </c>
      <c r="B9066" s="7" t="s">
        <v>30</v>
      </c>
      <c r="C9066" s="7" t="s">
        <v>31</v>
      </c>
      <c r="D9066" s="7" t="s">
        <v>100</v>
      </c>
      <c r="E9066" s="7" t="s">
        <v>19</v>
      </c>
      <c r="F9066" s="7" t="s">
        <v>114</v>
      </c>
      <c r="G9066" s="7" t="s">
        <v>20</v>
      </c>
      <c r="H9066" s="7" t="s">
        <v>121</v>
      </c>
      <c r="I9066" s="59">
        <v>-1.3538277830598129E-3</v>
      </c>
    </row>
    <row r="9067" spans="1:9" x14ac:dyDescent="0.2">
      <c r="A9067" s="8" t="s">
        <v>717</v>
      </c>
      <c r="B9067" s="7" t="s">
        <v>32</v>
      </c>
      <c r="C9067" s="7" t="s">
        <v>949</v>
      </c>
      <c r="D9067" s="7" t="s">
        <v>144</v>
      </c>
      <c r="E9067" s="7" t="s">
        <v>5</v>
      </c>
      <c r="F9067" s="7" t="s">
        <v>107</v>
      </c>
      <c r="G9067" s="7" t="s">
        <v>6</v>
      </c>
      <c r="H9067" s="7" t="s">
        <v>116</v>
      </c>
      <c r="I9067" s="59">
        <v>-0.15980745109440969</v>
      </c>
    </row>
    <row r="9068" spans="1:9" x14ac:dyDescent="0.2">
      <c r="A9068" s="8" t="s">
        <v>717</v>
      </c>
      <c r="B9068" s="7" t="s">
        <v>32</v>
      </c>
      <c r="C9068" s="7" t="s">
        <v>949</v>
      </c>
      <c r="D9068" s="7" t="s">
        <v>144</v>
      </c>
      <c r="E9068" s="7" t="s">
        <v>7</v>
      </c>
      <c r="F9068" s="7" t="s">
        <v>108</v>
      </c>
      <c r="G9068" s="7" t="s">
        <v>8</v>
      </c>
      <c r="H9068" s="7" t="s">
        <v>150</v>
      </c>
      <c r="I9068" s="59">
        <v>-1.57212334519985E-3</v>
      </c>
    </row>
    <row r="9069" spans="1:9" x14ac:dyDescent="0.2">
      <c r="A9069" s="8" t="s">
        <v>717</v>
      </c>
      <c r="B9069" s="7" t="s">
        <v>32</v>
      </c>
      <c r="C9069" s="7" t="s">
        <v>949</v>
      </c>
      <c r="D9069" s="7" t="s">
        <v>144</v>
      </c>
      <c r="E9069" s="7" t="s">
        <v>9</v>
      </c>
      <c r="F9069" s="7" t="s">
        <v>109</v>
      </c>
      <c r="G9069" s="7" t="s">
        <v>10</v>
      </c>
      <c r="H9069" s="7" t="s">
        <v>117</v>
      </c>
      <c r="I9069" s="59">
        <v>9.5685696751102167E-2</v>
      </c>
    </row>
    <row r="9070" spans="1:9" x14ac:dyDescent="0.2">
      <c r="A9070" s="8" t="s">
        <v>717</v>
      </c>
      <c r="B9070" s="7" t="s">
        <v>32</v>
      </c>
      <c r="C9070" s="7" t="s">
        <v>949</v>
      </c>
      <c r="D9070" s="7" t="s">
        <v>144</v>
      </c>
      <c r="E9070" s="7" t="s">
        <v>11</v>
      </c>
      <c r="F9070" s="7" t="s">
        <v>110</v>
      </c>
      <c r="G9070" s="7" t="s">
        <v>12</v>
      </c>
      <c r="H9070" s="7" t="s">
        <v>118</v>
      </c>
      <c r="I9070" s="59">
        <v>1.0444480597594291E-2</v>
      </c>
    </row>
    <row r="9071" spans="1:9" x14ac:dyDescent="0.2">
      <c r="A9071" s="8" t="s">
        <v>717</v>
      </c>
      <c r="B9071" s="7" t="s">
        <v>32</v>
      </c>
      <c r="C9071" s="7" t="s">
        <v>949</v>
      </c>
      <c r="D9071" s="7" t="s">
        <v>144</v>
      </c>
      <c r="E9071" s="7" t="s">
        <v>13</v>
      </c>
      <c r="F9071" s="7" t="s">
        <v>111</v>
      </c>
      <c r="G9071" s="7" t="s">
        <v>14</v>
      </c>
      <c r="H9071" s="7" t="s">
        <v>119</v>
      </c>
      <c r="I9071" s="59">
        <v>-6.1613343660537057E-3</v>
      </c>
    </row>
    <row r="9072" spans="1:9" x14ac:dyDescent="0.2">
      <c r="A9072" s="8" t="s">
        <v>717</v>
      </c>
      <c r="B9072" s="7" t="s">
        <v>32</v>
      </c>
      <c r="C9072" s="7" t="s">
        <v>949</v>
      </c>
      <c r="D9072" s="7" t="s">
        <v>144</v>
      </c>
      <c r="E9072" s="7" t="s">
        <v>15</v>
      </c>
      <c r="F9072" s="7" t="s">
        <v>112</v>
      </c>
      <c r="G9072" s="7" t="s">
        <v>16</v>
      </c>
      <c r="H9072" s="7" t="s">
        <v>151</v>
      </c>
      <c r="I9072" s="59">
        <v>6.4761248807410077E-3</v>
      </c>
    </row>
    <row r="9073" spans="1:9" x14ac:dyDescent="0.2">
      <c r="A9073" s="8" t="s">
        <v>717</v>
      </c>
      <c r="B9073" s="7" t="s">
        <v>32</v>
      </c>
      <c r="C9073" s="7" t="s">
        <v>949</v>
      </c>
      <c r="D9073" s="7" t="s">
        <v>144</v>
      </c>
      <c r="E9073" s="7" t="s">
        <v>17</v>
      </c>
      <c r="F9073" s="7" t="s">
        <v>113</v>
      </c>
      <c r="G9073" s="7" t="s">
        <v>18</v>
      </c>
      <c r="H9073" s="7" t="s">
        <v>120</v>
      </c>
      <c r="I9073" s="59">
        <v>-0.2472142752806212</v>
      </c>
    </row>
    <row r="9074" spans="1:9" x14ac:dyDescent="0.2">
      <c r="A9074" s="8" t="s">
        <v>717</v>
      </c>
      <c r="B9074" s="7" t="s">
        <v>32</v>
      </c>
      <c r="C9074" s="7" t="s">
        <v>949</v>
      </c>
      <c r="D9074" s="7" t="s">
        <v>144</v>
      </c>
      <c r="E9074" s="7" t="s">
        <v>19</v>
      </c>
      <c r="F9074" s="7" t="s">
        <v>114</v>
      </c>
      <c r="G9074" s="7" t="s">
        <v>20</v>
      </c>
      <c r="H9074" s="7" t="s">
        <v>121</v>
      </c>
      <c r="I9074" s="59">
        <v>1.9976421145911919E-2</v>
      </c>
    </row>
    <row r="9075" spans="1:9" x14ac:dyDescent="0.2">
      <c r="A9075" s="8" t="s">
        <v>717</v>
      </c>
      <c r="B9075" s="7" t="s">
        <v>33</v>
      </c>
      <c r="C9075" s="7" t="s">
        <v>34</v>
      </c>
      <c r="D9075" s="7" t="s">
        <v>145</v>
      </c>
      <c r="E9075" s="7" t="s">
        <v>5</v>
      </c>
      <c r="F9075" s="7" t="s">
        <v>107</v>
      </c>
      <c r="G9075" s="7" t="s">
        <v>6</v>
      </c>
      <c r="H9075" s="7" t="s">
        <v>116</v>
      </c>
      <c r="I9075" s="59">
        <v>4.6231853532689098E-2</v>
      </c>
    </row>
    <row r="9076" spans="1:9" x14ac:dyDescent="0.2">
      <c r="A9076" s="8" t="s">
        <v>717</v>
      </c>
      <c r="B9076" s="7" t="s">
        <v>33</v>
      </c>
      <c r="C9076" s="7" t="s">
        <v>34</v>
      </c>
      <c r="D9076" s="7" t="s">
        <v>145</v>
      </c>
      <c r="E9076" s="7" t="s">
        <v>7</v>
      </c>
      <c r="F9076" s="7" t="s">
        <v>108</v>
      </c>
      <c r="G9076" s="7" t="s">
        <v>8</v>
      </c>
      <c r="H9076" s="7" t="s">
        <v>150</v>
      </c>
      <c r="I9076" s="59">
        <v>-4.0343953913228432E-2</v>
      </c>
    </row>
    <row r="9077" spans="1:9" x14ac:dyDescent="0.2">
      <c r="A9077" s="8" t="s">
        <v>717</v>
      </c>
      <c r="B9077" s="7" t="s">
        <v>33</v>
      </c>
      <c r="C9077" s="7" t="s">
        <v>34</v>
      </c>
      <c r="D9077" s="7" t="s">
        <v>145</v>
      </c>
      <c r="E9077" s="7" t="s">
        <v>9</v>
      </c>
      <c r="F9077" s="7" t="s">
        <v>109</v>
      </c>
      <c r="G9077" s="7" t="s">
        <v>10</v>
      </c>
      <c r="H9077" s="7" t="s">
        <v>117</v>
      </c>
      <c r="I9077" s="59">
        <v>8.8537907137351546E-3</v>
      </c>
    </row>
    <row r="9078" spans="1:9" x14ac:dyDescent="0.2">
      <c r="A9078" s="8" t="s">
        <v>717</v>
      </c>
      <c r="B9078" s="7" t="s">
        <v>33</v>
      </c>
      <c r="C9078" s="7" t="s">
        <v>34</v>
      </c>
      <c r="D9078" s="7" t="s">
        <v>145</v>
      </c>
      <c r="E9078" s="7" t="s">
        <v>11</v>
      </c>
      <c r="F9078" s="7" t="s">
        <v>110</v>
      </c>
      <c r="G9078" s="7" t="s">
        <v>12</v>
      </c>
      <c r="H9078" s="7" t="s">
        <v>118</v>
      </c>
      <c r="I9078" s="59">
        <v>9.8802488255923304E-2</v>
      </c>
    </row>
    <row r="9079" spans="1:9" x14ac:dyDescent="0.2">
      <c r="A9079" s="8" t="s">
        <v>717</v>
      </c>
      <c r="B9079" s="7" t="s">
        <v>33</v>
      </c>
      <c r="C9079" s="7" t="s">
        <v>34</v>
      </c>
      <c r="D9079" s="7" t="s">
        <v>145</v>
      </c>
      <c r="E9079" s="7" t="s">
        <v>13</v>
      </c>
      <c r="F9079" s="7" t="s">
        <v>111</v>
      </c>
      <c r="G9079" s="7" t="s">
        <v>14</v>
      </c>
      <c r="H9079" s="7" t="s">
        <v>119</v>
      </c>
      <c r="I9079" s="59">
        <v>9.6954958978658023E-2</v>
      </c>
    </row>
    <row r="9080" spans="1:9" x14ac:dyDescent="0.2">
      <c r="A9080" s="8" t="s">
        <v>717</v>
      </c>
      <c r="B9080" s="7" t="s">
        <v>33</v>
      </c>
      <c r="C9080" s="7" t="s">
        <v>34</v>
      </c>
      <c r="D9080" s="7" t="s">
        <v>145</v>
      </c>
      <c r="E9080" s="7" t="s">
        <v>15</v>
      </c>
      <c r="F9080" s="7" t="s">
        <v>112</v>
      </c>
      <c r="G9080" s="7" t="s">
        <v>16</v>
      </c>
      <c r="H9080" s="7" t="s">
        <v>151</v>
      </c>
      <c r="I9080" s="59">
        <v>0.1250020073962983</v>
      </c>
    </row>
    <row r="9081" spans="1:9" x14ac:dyDescent="0.2">
      <c r="A9081" s="8" t="s">
        <v>717</v>
      </c>
      <c r="B9081" s="7" t="s">
        <v>33</v>
      </c>
      <c r="C9081" s="7" t="s">
        <v>34</v>
      </c>
      <c r="D9081" s="7" t="s">
        <v>145</v>
      </c>
      <c r="E9081" s="7" t="s">
        <v>17</v>
      </c>
      <c r="F9081" s="7" t="s">
        <v>113</v>
      </c>
      <c r="G9081" s="7" t="s">
        <v>18</v>
      </c>
      <c r="H9081" s="7" t="s">
        <v>120</v>
      </c>
      <c r="I9081" s="59">
        <v>5.2334812449217998E-2</v>
      </c>
    </row>
    <row r="9082" spans="1:9" x14ac:dyDescent="0.2">
      <c r="A9082" s="8" t="s">
        <v>717</v>
      </c>
      <c r="B9082" s="7" t="s">
        <v>33</v>
      </c>
      <c r="C9082" s="7" t="s">
        <v>34</v>
      </c>
      <c r="D9082" s="7" t="s">
        <v>145</v>
      </c>
      <c r="E9082" s="7" t="s">
        <v>19</v>
      </c>
      <c r="F9082" s="7" t="s">
        <v>114</v>
      </c>
      <c r="G9082" s="7" t="s">
        <v>20</v>
      </c>
      <c r="H9082" s="7" t="s">
        <v>121</v>
      </c>
      <c r="I9082" s="59">
        <v>4.4001872772912121E-2</v>
      </c>
    </row>
    <row r="9083" spans="1:9" x14ac:dyDescent="0.2">
      <c r="A9083" s="8" t="s">
        <v>717</v>
      </c>
      <c r="B9083" s="7" t="s">
        <v>35</v>
      </c>
      <c r="C9083" s="7" t="s">
        <v>36</v>
      </c>
      <c r="D9083" s="7" t="s">
        <v>146</v>
      </c>
      <c r="E9083" s="7" t="s">
        <v>5</v>
      </c>
      <c r="F9083" s="7" t="s">
        <v>107</v>
      </c>
      <c r="G9083" s="7" t="s">
        <v>6</v>
      </c>
      <c r="H9083" s="7" t="s">
        <v>116</v>
      </c>
      <c r="I9083" s="59">
        <v>0.15225154653813069</v>
      </c>
    </row>
    <row r="9084" spans="1:9" x14ac:dyDescent="0.2">
      <c r="A9084" s="8" t="s">
        <v>717</v>
      </c>
      <c r="B9084" s="7" t="s">
        <v>35</v>
      </c>
      <c r="C9084" s="7" t="s">
        <v>36</v>
      </c>
      <c r="D9084" s="7" t="s">
        <v>146</v>
      </c>
      <c r="E9084" s="7" t="s">
        <v>7</v>
      </c>
      <c r="F9084" s="7" t="s">
        <v>108</v>
      </c>
      <c r="G9084" s="7" t="s">
        <v>8</v>
      </c>
      <c r="H9084" s="7" t="s">
        <v>150</v>
      </c>
      <c r="I9084" s="59">
        <v>6.3648768315194282E-4</v>
      </c>
    </row>
    <row r="9085" spans="1:9" x14ac:dyDescent="0.2">
      <c r="A9085" s="8" t="s">
        <v>717</v>
      </c>
      <c r="B9085" s="7" t="s">
        <v>35</v>
      </c>
      <c r="C9085" s="7" t="s">
        <v>36</v>
      </c>
      <c r="D9085" s="7" t="s">
        <v>146</v>
      </c>
      <c r="E9085" s="7" t="s">
        <v>9</v>
      </c>
      <c r="F9085" s="7" t="s">
        <v>109</v>
      </c>
      <c r="G9085" s="7" t="s">
        <v>10</v>
      </c>
      <c r="H9085" s="7" t="s">
        <v>117</v>
      </c>
      <c r="I9085" s="59">
        <v>9.2264976712776781E-2</v>
      </c>
    </row>
    <row r="9086" spans="1:9" x14ac:dyDescent="0.2">
      <c r="A9086" s="8" t="s">
        <v>717</v>
      </c>
      <c r="B9086" s="7" t="s">
        <v>35</v>
      </c>
      <c r="C9086" s="7" t="s">
        <v>36</v>
      </c>
      <c r="D9086" s="7" t="s">
        <v>146</v>
      </c>
      <c r="E9086" s="7" t="s">
        <v>11</v>
      </c>
      <c r="F9086" s="7" t="s">
        <v>110</v>
      </c>
      <c r="G9086" s="7" t="s">
        <v>12</v>
      </c>
      <c r="H9086" s="7" t="s">
        <v>118</v>
      </c>
      <c r="I9086" s="59">
        <v>-0.17524270337011799</v>
      </c>
    </row>
    <row r="9087" spans="1:9" x14ac:dyDescent="0.2">
      <c r="A9087" s="8" t="s">
        <v>717</v>
      </c>
      <c r="B9087" s="7" t="s">
        <v>35</v>
      </c>
      <c r="C9087" s="7" t="s">
        <v>36</v>
      </c>
      <c r="D9087" s="7" t="s">
        <v>146</v>
      </c>
      <c r="E9087" s="7" t="s">
        <v>13</v>
      </c>
      <c r="F9087" s="7" t="s">
        <v>111</v>
      </c>
      <c r="G9087" s="7" t="s">
        <v>14</v>
      </c>
      <c r="H9087" s="7" t="s">
        <v>119</v>
      </c>
      <c r="I9087" s="59">
        <v>-0.1036816007764193</v>
      </c>
    </row>
    <row r="9088" spans="1:9" x14ac:dyDescent="0.2">
      <c r="A9088" s="8" t="s">
        <v>717</v>
      </c>
      <c r="B9088" s="7" t="s">
        <v>35</v>
      </c>
      <c r="C9088" s="7" t="s">
        <v>36</v>
      </c>
      <c r="D9088" s="7" t="s">
        <v>146</v>
      </c>
      <c r="E9088" s="7" t="s">
        <v>15</v>
      </c>
      <c r="F9088" s="7" t="s">
        <v>112</v>
      </c>
      <c r="G9088" s="7" t="s">
        <v>16</v>
      </c>
      <c r="H9088" s="7" t="s">
        <v>151</v>
      </c>
      <c r="I9088" s="59">
        <v>-0.1225490321211649</v>
      </c>
    </row>
    <row r="9089" spans="1:9" x14ac:dyDescent="0.2">
      <c r="A9089" s="8" t="s">
        <v>717</v>
      </c>
      <c r="B9089" s="7" t="s">
        <v>35</v>
      </c>
      <c r="C9089" s="7" t="s">
        <v>36</v>
      </c>
      <c r="D9089" s="7" t="s">
        <v>146</v>
      </c>
      <c r="E9089" s="7" t="s">
        <v>17</v>
      </c>
      <c r="F9089" s="7" t="s">
        <v>113</v>
      </c>
      <c r="G9089" s="7" t="s">
        <v>18</v>
      </c>
      <c r="H9089" s="7" t="s">
        <v>120</v>
      </c>
      <c r="I9089" s="59">
        <v>-5.8324896634529888E-2</v>
      </c>
    </row>
    <row r="9090" spans="1:9" x14ac:dyDescent="0.2">
      <c r="A9090" s="8" t="s">
        <v>717</v>
      </c>
      <c r="B9090" s="7" t="s">
        <v>35</v>
      </c>
      <c r="C9090" s="7" t="s">
        <v>36</v>
      </c>
      <c r="D9090" s="7" t="s">
        <v>146</v>
      </c>
      <c r="E9090" s="7" t="s">
        <v>19</v>
      </c>
      <c r="F9090" s="7" t="s">
        <v>114</v>
      </c>
      <c r="G9090" s="7" t="s">
        <v>20</v>
      </c>
      <c r="H9090" s="7" t="s">
        <v>121</v>
      </c>
      <c r="I9090" s="59">
        <v>6.5679125244040515E-2</v>
      </c>
    </row>
    <row r="9091" spans="1:9" x14ac:dyDescent="0.2">
      <c r="A9091" s="8" t="s">
        <v>717</v>
      </c>
      <c r="B9091" s="7" t="s">
        <v>37</v>
      </c>
      <c r="C9091" s="7" t="s">
        <v>38</v>
      </c>
      <c r="D9091" s="7" t="s">
        <v>147</v>
      </c>
      <c r="E9091" s="7" t="s">
        <v>5</v>
      </c>
      <c r="F9091" s="7" t="s">
        <v>107</v>
      </c>
      <c r="G9091" s="7" t="s">
        <v>6</v>
      </c>
      <c r="H9091" s="7" t="s">
        <v>116</v>
      </c>
      <c r="I9091" s="59">
        <v>-6.6020865976602061E-2</v>
      </c>
    </row>
    <row r="9092" spans="1:9" x14ac:dyDescent="0.2">
      <c r="A9092" s="8" t="s">
        <v>717</v>
      </c>
      <c r="B9092" s="7" t="s">
        <v>37</v>
      </c>
      <c r="C9092" s="7" t="s">
        <v>38</v>
      </c>
      <c r="D9092" s="7" t="s">
        <v>147</v>
      </c>
      <c r="E9092" s="7" t="s">
        <v>7</v>
      </c>
      <c r="F9092" s="7" t="s">
        <v>108</v>
      </c>
      <c r="G9092" s="7" t="s">
        <v>8</v>
      </c>
      <c r="H9092" s="7" t="s">
        <v>150</v>
      </c>
      <c r="I9092" s="59">
        <v>-2.657083972289909E-2</v>
      </c>
    </row>
    <row r="9093" spans="1:9" x14ac:dyDescent="0.2">
      <c r="A9093" s="8" t="s">
        <v>717</v>
      </c>
      <c r="B9093" s="7" t="s">
        <v>37</v>
      </c>
      <c r="C9093" s="7" t="s">
        <v>38</v>
      </c>
      <c r="D9093" s="7" t="s">
        <v>147</v>
      </c>
      <c r="E9093" s="7" t="s">
        <v>9</v>
      </c>
      <c r="F9093" s="7" t="s">
        <v>109</v>
      </c>
      <c r="G9093" s="7" t="s">
        <v>10</v>
      </c>
      <c r="H9093" s="7" t="s">
        <v>117</v>
      </c>
      <c r="I9093" s="59">
        <v>-2.7743343129462691E-2</v>
      </c>
    </row>
    <row r="9094" spans="1:9" x14ac:dyDescent="0.2">
      <c r="A9094" s="8" t="s">
        <v>717</v>
      </c>
      <c r="B9094" s="7" t="s">
        <v>37</v>
      </c>
      <c r="C9094" s="7" t="s">
        <v>38</v>
      </c>
      <c r="D9094" s="7" t="s">
        <v>147</v>
      </c>
      <c r="E9094" s="7" t="s">
        <v>11</v>
      </c>
      <c r="F9094" s="7" t="s">
        <v>110</v>
      </c>
      <c r="G9094" s="7" t="s">
        <v>12</v>
      </c>
      <c r="H9094" s="7" t="s">
        <v>118</v>
      </c>
      <c r="I9094" s="59">
        <v>4.9170066084788688E-2</v>
      </c>
    </row>
    <row r="9095" spans="1:9" x14ac:dyDescent="0.2">
      <c r="A9095" s="8" t="s">
        <v>717</v>
      </c>
      <c r="B9095" s="7" t="s">
        <v>37</v>
      </c>
      <c r="C9095" s="7" t="s">
        <v>38</v>
      </c>
      <c r="D9095" s="7" t="s">
        <v>147</v>
      </c>
      <c r="E9095" s="7" t="s">
        <v>13</v>
      </c>
      <c r="F9095" s="7" t="s">
        <v>111</v>
      </c>
      <c r="G9095" s="7" t="s">
        <v>14</v>
      </c>
      <c r="H9095" s="7" t="s">
        <v>119</v>
      </c>
      <c r="I9095" s="59">
        <v>-5.4384804358542427E-2</v>
      </c>
    </row>
    <row r="9096" spans="1:9" x14ac:dyDescent="0.2">
      <c r="A9096" s="8" t="s">
        <v>717</v>
      </c>
      <c r="B9096" s="7" t="s">
        <v>37</v>
      </c>
      <c r="C9096" s="7" t="s">
        <v>38</v>
      </c>
      <c r="D9096" s="7" t="s">
        <v>147</v>
      </c>
      <c r="E9096" s="7" t="s">
        <v>15</v>
      </c>
      <c r="F9096" s="7" t="s">
        <v>112</v>
      </c>
      <c r="G9096" s="7" t="s">
        <v>16</v>
      </c>
      <c r="H9096" s="7" t="s">
        <v>151</v>
      </c>
      <c r="I9096" s="59">
        <v>0.1676562715301935</v>
      </c>
    </row>
    <row r="9097" spans="1:9" x14ac:dyDescent="0.2">
      <c r="A9097" s="8" t="s">
        <v>717</v>
      </c>
      <c r="B9097" s="7" t="s">
        <v>37</v>
      </c>
      <c r="C9097" s="7" t="s">
        <v>38</v>
      </c>
      <c r="D9097" s="7" t="s">
        <v>147</v>
      </c>
      <c r="E9097" s="7" t="s">
        <v>17</v>
      </c>
      <c r="F9097" s="7" t="s">
        <v>113</v>
      </c>
      <c r="G9097" s="7" t="s">
        <v>18</v>
      </c>
      <c r="H9097" s="7" t="s">
        <v>120</v>
      </c>
      <c r="I9097" s="59">
        <v>0.17674304231652549</v>
      </c>
    </row>
    <row r="9098" spans="1:9" x14ac:dyDescent="0.2">
      <c r="A9098" s="8" t="s">
        <v>717</v>
      </c>
      <c r="B9098" s="7" t="s">
        <v>37</v>
      </c>
      <c r="C9098" s="7" t="s">
        <v>38</v>
      </c>
      <c r="D9098" s="7" t="s">
        <v>147</v>
      </c>
      <c r="E9098" s="7" t="s">
        <v>19</v>
      </c>
      <c r="F9098" s="7" t="s">
        <v>114</v>
      </c>
      <c r="G9098" s="7" t="s">
        <v>20</v>
      </c>
      <c r="H9098" s="7" t="s">
        <v>121</v>
      </c>
      <c r="I9098" s="59">
        <v>4.5029628956090313E-2</v>
      </c>
    </row>
    <row r="9099" spans="1:9" x14ac:dyDescent="0.2">
      <c r="A9099" s="8" t="s">
        <v>717</v>
      </c>
      <c r="B9099" s="7" t="s">
        <v>39</v>
      </c>
      <c r="C9099" s="7" t="s">
        <v>40</v>
      </c>
      <c r="D9099" s="7" t="s">
        <v>938</v>
      </c>
      <c r="E9099" s="7" t="s">
        <v>5</v>
      </c>
      <c r="F9099" s="7" t="s">
        <v>107</v>
      </c>
      <c r="G9099" s="7" t="s">
        <v>6</v>
      </c>
      <c r="H9099" s="7" t="s">
        <v>116</v>
      </c>
      <c r="I9099" s="59">
        <v>2.1824166041933379E-2</v>
      </c>
    </row>
    <row r="9100" spans="1:9" x14ac:dyDescent="0.2">
      <c r="A9100" s="8" t="s">
        <v>717</v>
      </c>
      <c r="B9100" s="7" t="s">
        <v>39</v>
      </c>
      <c r="C9100" s="7" t="s">
        <v>40</v>
      </c>
      <c r="D9100" s="7" t="s">
        <v>938</v>
      </c>
      <c r="E9100" s="7" t="s">
        <v>7</v>
      </c>
      <c r="F9100" s="7" t="s">
        <v>108</v>
      </c>
      <c r="G9100" s="7" t="s">
        <v>8</v>
      </c>
      <c r="H9100" s="7" t="s">
        <v>150</v>
      </c>
      <c r="I9100" s="59">
        <v>-1.793078440239793E-3</v>
      </c>
    </row>
    <row r="9101" spans="1:9" x14ac:dyDescent="0.2">
      <c r="A9101" s="8" t="s">
        <v>717</v>
      </c>
      <c r="B9101" s="7" t="s">
        <v>39</v>
      </c>
      <c r="C9101" s="7" t="s">
        <v>40</v>
      </c>
      <c r="D9101" s="7" t="s">
        <v>938</v>
      </c>
      <c r="E9101" s="7" t="s">
        <v>9</v>
      </c>
      <c r="F9101" s="7" t="s">
        <v>109</v>
      </c>
      <c r="G9101" s="7" t="s">
        <v>10</v>
      </c>
      <c r="H9101" s="7" t="s">
        <v>117</v>
      </c>
      <c r="I9101" s="59">
        <v>5.1635795595223577E-2</v>
      </c>
    </row>
    <row r="9102" spans="1:9" x14ac:dyDescent="0.2">
      <c r="A9102" s="8" t="s">
        <v>717</v>
      </c>
      <c r="B9102" s="7" t="s">
        <v>39</v>
      </c>
      <c r="C9102" s="7" t="s">
        <v>40</v>
      </c>
      <c r="D9102" s="7" t="s">
        <v>938</v>
      </c>
      <c r="E9102" s="7" t="s">
        <v>11</v>
      </c>
      <c r="F9102" s="7" t="s">
        <v>110</v>
      </c>
      <c r="G9102" s="7" t="s">
        <v>12</v>
      </c>
      <c r="H9102" s="7" t="s">
        <v>118</v>
      </c>
      <c r="I9102" s="59">
        <v>-0.20613199604350069</v>
      </c>
    </row>
    <row r="9103" spans="1:9" x14ac:dyDescent="0.2">
      <c r="A9103" s="8" t="s">
        <v>717</v>
      </c>
      <c r="B9103" s="7" t="s">
        <v>39</v>
      </c>
      <c r="C9103" s="7" t="s">
        <v>40</v>
      </c>
      <c r="D9103" s="7" t="s">
        <v>938</v>
      </c>
      <c r="E9103" s="7" t="s">
        <v>13</v>
      </c>
      <c r="F9103" s="7" t="s">
        <v>111</v>
      </c>
      <c r="G9103" s="7" t="s">
        <v>14</v>
      </c>
      <c r="H9103" s="7" t="s">
        <v>119</v>
      </c>
      <c r="I9103" s="59">
        <v>6.1035005167405787E-2</v>
      </c>
    </row>
    <row r="9104" spans="1:9" x14ac:dyDescent="0.2">
      <c r="A9104" s="8" t="s">
        <v>717</v>
      </c>
      <c r="B9104" s="7" t="s">
        <v>39</v>
      </c>
      <c r="C9104" s="7" t="s">
        <v>40</v>
      </c>
      <c r="D9104" s="7" t="s">
        <v>938</v>
      </c>
      <c r="E9104" s="7" t="s">
        <v>15</v>
      </c>
      <c r="F9104" s="7" t="s">
        <v>112</v>
      </c>
      <c r="G9104" s="7" t="s">
        <v>16</v>
      </c>
      <c r="H9104" s="7" t="s">
        <v>151</v>
      </c>
      <c r="I9104" s="59">
        <v>-9.5736018544730905E-3</v>
      </c>
    </row>
    <row r="9105" spans="1:9" x14ac:dyDescent="0.2">
      <c r="A9105" s="8" t="s">
        <v>717</v>
      </c>
      <c r="B9105" s="7" t="s">
        <v>39</v>
      </c>
      <c r="C9105" s="7" t="s">
        <v>40</v>
      </c>
      <c r="D9105" s="7" t="s">
        <v>938</v>
      </c>
      <c r="E9105" s="7" t="s">
        <v>17</v>
      </c>
      <c r="F9105" s="7" t="s">
        <v>113</v>
      </c>
      <c r="G9105" s="7" t="s">
        <v>18</v>
      </c>
      <c r="H9105" s="7" t="s">
        <v>120</v>
      </c>
      <c r="I9105" s="59">
        <v>1.301008693450267E-2</v>
      </c>
    </row>
    <row r="9106" spans="1:9" x14ac:dyDescent="0.2">
      <c r="A9106" s="8" t="s">
        <v>717</v>
      </c>
      <c r="B9106" s="7" t="s">
        <v>39</v>
      </c>
      <c r="C9106" s="7" t="s">
        <v>40</v>
      </c>
      <c r="D9106" s="7" t="s">
        <v>938</v>
      </c>
      <c r="E9106" s="7" t="s">
        <v>19</v>
      </c>
      <c r="F9106" s="7" t="s">
        <v>114</v>
      </c>
      <c r="G9106" s="7" t="s">
        <v>20</v>
      </c>
      <c r="H9106" s="7" t="s">
        <v>121</v>
      </c>
      <c r="I9106" s="59">
        <v>0.32561597841405998</v>
      </c>
    </row>
    <row r="9107" spans="1:9" x14ac:dyDescent="0.2">
      <c r="A9107" s="8" t="s">
        <v>717</v>
      </c>
      <c r="B9107" s="7" t="s">
        <v>41</v>
      </c>
      <c r="C9107" s="7" t="s">
        <v>950</v>
      </c>
      <c r="D9107" s="7" t="s">
        <v>943</v>
      </c>
      <c r="E9107" s="7" t="s">
        <v>5</v>
      </c>
      <c r="F9107" s="7" t="s">
        <v>107</v>
      </c>
      <c r="G9107" s="7" t="s">
        <v>6</v>
      </c>
      <c r="H9107" s="7" t="s">
        <v>116</v>
      </c>
      <c r="I9107" s="59">
        <v>2.6784864274155499E-2</v>
      </c>
    </row>
    <row r="9108" spans="1:9" x14ac:dyDescent="0.2">
      <c r="A9108" s="8" t="s">
        <v>717</v>
      </c>
      <c r="B9108" s="7" t="s">
        <v>41</v>
      </c>
      <c r="C9108" s="7" t="s">
        <v>950</v>
      </c>
      <c r="D9108" s="7" t="s">
        <v>943</v>
      </c>
      <c r="E9108" s="7" t="s">
        <v>7</v>
      </c>
      <c r="F9108" s="7" t="s">
        <v>108</v>
      </c>
      <c r="G9108" s="7" t="s">
        <v>8</v>
      </c>
      <c r="H9108" s="7" t="s">
        <v>150</v>
      </c>
      <c r="I9108" s="59">
        <v>-2.4702422458986569E-2</v>
      </c>
    </row>
    <row r="9109" spans="1:9" x14ac:dyDescent="0.2">
      <c r="A9109" s="8" t="s">
        <v>717</v>
      </c>
      <c r="B9109" s="7" t="s">
        <v>41</v>
      </c>
      <c r="C9109" s="7" t="s">
        <v>950</v>
      </c>
      <c r="D9109" s="7" t="s">
        <v>943</v>
      </c>
      <c r="E9109" s="7" t="s">
        <v>9</v>
      </c>
      <c r="F9109" s="7" t="s">
        <v>109</v>
      </c>
      <c r="G9109" s="7" t="s">
        <v>10</v>
      </c>
      <c r="H9109" s="7" t="s">
        <v>117</v>
      </c>
      <c r="I9109" s="59">
        <v>-7.5950417697277062E-2</v>
      </c>
    </row>
    <row r="9110" spans="1:9" x14ac:dyDescent="0.2">
      <c r="A9110" s="8" t="s">
        <v>717</v>
      </c>
      <c r="B9110" s="7" t="s">
        <v>41</v>
      </c>
      <c r="C9110" s="7" t="s">
        <v>950</v>
      </c>
      <c r="D9110" s="7" t="s">
        <v>943</v>
      </c>
      <c r="E9110" s="7" t="s">
        <v>11</v>
      </c>
      <c r="F9110" s="7" t="s">
        <v>110</v>
      </c>
      <c r="G9110" s="7" t="s">
        <v>12</v>
      </c>
      <c r="H9110" s="7" t="s">
        <v>118</v>
      </c>
      <c r="I9110" s="59">
        <v>0.15563926441509571</v>
      </c>
    </row>
    <row r="9111" spans="1:9" x14ac:dyDescent="0.2">
      <c r="A9111" s="8" t="s">
        <v>717</v>
      </c>
      <c r="B9111" s="7" t="s">
        <v>41</v>
      </c>
      <c r="C9111" s="7" t="s">
        <v>950</v>
      </c>
      <c r="D9111" s="7" t="s">
        <v>943</v>
      </c>
      <c r="E9111" s="7" t="s">
        <v>13</v>
      </c>
      <c r="F9111" s="7" t="s">
        <v>111</v>
      </c>
      <c r="G9111" s="7" t="s">
        <v>14</v>
      </c>
      <c r="H9111" s="7" t="s">
        <v>119</v>
      </c>
      <c r="I9111" s="59">
        <v>5.1857668417218061E-2</v>
      </c>
    </row>
    <row r="9112" spans="1:9" x14ac:dyDescent="0.2">
      <c r="A9112" s="8" t="s">
        <v>717</v>
      </c>
      <c r="B9112" s="7" t="s">
        <v>41</v>
      </c>
      <c r="C9112" s="7" t="s">
        <v>950</v>
      </c>
      <c r="D9112" s="7" t="s">
        <v>943</v>
      </c>
      <c r="E9112" s="7" t="s">
        <v>15</v>
      </c>
      <c r="F9112" s="7" t="s">
        <v>112</v>
      </c>
      <c r="G9112" s="7" t="s">
        <v>16</v>
      </c>
      <c r="H9112" s="7" t="s">
        <v>151</v>
      </c>
      <c r="I9112" s="59">
        <v>4.2975707942788148E-2</v>
      </c>
    </row>
    <row r="9113" spans="1:9" x14ac:dyDescent="0.2">
      <c r="A9113" s="8" t="s">
        <v>717</v>
      </c>
      <c r="B9113" s="7" t="s">
        <v>41</v>
      </c>
      <c r="C9113" s="7" t="s">
        <v>950</v>
      </c>
      <c r="D9113" s="7" t="s">
        <v>943</v>
      </c>
      <c r="E9113" s="7" t="s">
        <v>17</v>
      </c>
      <c r="F9113" s="7" t="s">
        <v>113</v>
      </c>
      <c r="G9113" s="7" t="s">
        <v>18</v>
      </c>
      <c r="H9113" s="7" t="s">
        <v>120</v>
      </c>
      <c r="I9113" s="59">
        <v>-4.0083024164734533E-2</v>
      </c>
    </row>
    <row r="9114" spans="1:9" x14ac:dyDescent="0.2">
      <c r="A9114" s="8" t="s">
        <v>717</v>
      </c>
      <c r="B9114" s="7" t="s">
        <v>41</v>
      </c>
      <c r="C9114" s="7" t="s">
        <v>950</v>
      </c>
      <c r="D9114" s="7" t="s">
        <v>943</v>
      </c>
      <c r="E9114" s="7" t="s">
        <v>19</v>
      </c>
      <c r="F9114" s="7" t="s">
        <v>114</v>
      </c>
      <c r="G9114" s="7" t="s">
        <v>20</v>
      </c>
      <c r="H9114" s="7" t="s">
        <v>121</v>
      </c>
      <c r="I9114" s="59">
        <v>7.1122777394767134E-2</v>
      </c>
    </row>
    <row r="9115" spans="1:9" x14ac:dyDescent="0.2">
      <c r="A9115" s="8" t="s">
        <v>717</v>
      </c>
      <c r="B9115" s="7" t="s">
        <v>42</v>
      </c>
      <c r="C9115" s="7" t="s">
        <v>951</v>
      </c>
      <c r="D9115" s="7" t="s">
        <v>944</v>
      </c>
      <c r="E9115" s="7" t="s">
        <v>5</v>
      </c>
      <c r="F9115" s="7" t="s">
        <v>107</v>
      </c>
      <c r="G9115" s="7" t="s">
        <v>6</v>
      </c>
      <c r="H9115" s="7" t="s">
        <v>116</v>
      </c>
      <c r="I9115" s="59">
        <v>-4.9312885686946917E-2</v>
      </c>
    </row>
    <row r="9116" spans="1:9" x14ac:dyDescent="0.2">
      <c r="A9116" s="8" t="s">
        <v>717</v>
      </c>
      <c r="B9116" s="7" t="s">
        <v>42</v>
      </c>
      <c r="C9116" s="7" t="s">
        <v>951</v>
      </c>
      <c r="D9116" s="7" t="s">
        <v>944</v>
      </c>
      <c r="E9116" s="7" t="s">
        <v>7</v>
      </c>
      <c r="F9116" s="7" t="s">
        <v>108</v>
      </c>
      <c r="G9116" s="7" t="s">
        <v>8</v>
      </c>
      <c r="H9116" s="7" t="s">
        <v>150</v>
      </c>
      <c r="I9116" s="59">
        <v>-0.1023272725751655</v>
      </c>
    </row>
    <row r="9117" spans="1:9" x14ac:dyDescent="0.2">
      <c r="A9117" s="8" t="s">
        <v>717</v>
      </c>
      <c r="B9117" s="7" t="s">
        <v>42</v>
      </c>
      <c r="C9117" s="7" t="s">
        <v>951</v>
      </c>
      <c r="D9117" s="7" t="s">
        <v>944</v>
      </c>
      <c r="E9117" s="7" t="s">
        <v>9</v>
      </c>
      <c r="F9117" s="7" t="s">
        <v>109</v>
      </c>
      <c r="G9117" s="7" t="s">
        <v>10</v>
      </c>
      <c r="H9117" s="7" t="s">
        <v>117</v>
      </c>
      <c r="I9117" s="59">
        <v>-4.7011122808215948E-2</v>
      </c>
    </row>
    <row r="9118" spans="1:9" x14ac:dyDescent="0.2">
      <c r="A9118" s="8" t="s">
        <v>717</v>
      </c>
      <c r="B9118" s="7" t="s">
        <v>42</v>
      </c>
      <c r="C9118" s="7" t="s">
        <v>951</v>
      </c>
      <c r="D9118" s="7" t="s">
        <v>944</v>
      </c>
      <c r="E9118" s="7" t="s">
        <v>11</v>
      </c>
      <c r="F9118" s="7" t="s">
        <v>110</v>
      </c>
      <c r="G9118" s="7" t="s">
        <v>12</v>
      </c>
      <c r="H9118" s="7" t="s">
        <v>118</v>
      </c>
      <c r="I9118" s="59">
        <v>3.7847997958474933E-2</v>
      </c>
    </row>
    <row r="9119" spans="1:9" x14ac:dyDescent="0.2">
      <c r="A9119" s="8" t="s">
        <v>717</v>
      </c>
      <c r="B9119" s="7" t="s">
        <v>42</v>
      </c>
      <c r="C9119" s="7" t="s">
        <v>951</v>
      </c>
      <c r="D9119" s="7" t="s">
        <v>944</v>
      </c>
      <c r="E9119" s="7" t="s">
        <v>13</v>
      </c>
      <c r="F9119" s="7" t="s">
        <v>111</v>
      </c>
      <c r="G9119" s="7" t="s">
        <v>14</v>
      </c>
      <c r="H9119" s="7" t="s">
        <v>119</v>
      </c>
      <c r="I9119" s="59">
        <v>4.8359258191330579E-3</v>
      </c>
    </row>
    <row r="9120" spans="1:9" x14ac:dyDescent="0.2">
      <c r="A9120" s="8" t="s">
        <v>717</v>
      </c>
      <c r="B9120" s="7" t="s">
        <v>42</v>
      </c>
      <c r="C9120" s="7" t="s">
        <v>951</v>
      </c>
      <c r="D9120" s="7" t="s">
        <v>944</v>
      </c>
      <c r="E9120" s="7" t="s">
        <v>15</v>
      </c>
      <c r="F9120" s="7" t="s">
        <v>112</v>
      </c>
      <c r="G9120" s="7" t="s">
        <v>16</v>
      </c>
      <c r="H9120" s="7" t="s">
        <v>151</v>
      </c>
      <c r="I9120" s="59">
        <v>-3.6176383577881673E-2</v>
      </c>
    </row>
    <row r="9121" spans="1:9" x14ac:dyDescent="0.2">
      <c r="A9121" s="8" t="s">
        <v>717</v>
      </c>
      <c r="B9121" s="7" t="s">
        <v>42</v>
      </c>
      <c r="C9121" s="7" t="s">
        <v>951</v>
      </c>
      <c r="D9121" s="7" t="s">
        <v>944</v>
      </c>
      <c r="E9121" s="7" t="s">
        <v>17</v>
      </c>
      <c r="F9121" s="7" t="s">
        <v>113</v>
      </c>
      <c r="G9121" s="7" t="s">
        <v>18</v>
      </c>
      <c r="H9121" s="7" t="s">
        <v>120</v>
      </c>
      <c r="I9121" s="59">
        <v>-0.13109712676736959</v>
      </c>
    </row>
    <row r="9122" spans="1:9" x14ac:dyDescent="0.2">
      <c r="A9122" s="8" t="s">
        <v>717</v>
      </c>
      <c r="B9122" s="7" t="s">
        <v>42</v>
      </c>
      <c r="C9122" s="7" t="s">
        <v>951</v>
      </c>
      <c r="D9122" s="7" t="s">
        <v>944</v>
      </c>
      <c r="E9122" s="7" t="s">
        <v>19</v>
      </c>
      <c r="F9122" s="7" t="s">
        <v>114</v>
      </c>
      <c r="G9122" s="7" t="s">
        <v>20</v>
      </c>
      <c r="H9122" s="7" t="s">
        <v>121</v>
      </c>
      <c r="I9122" s="59">
        <v>-4.6577920893761893E-2</v>
      </c>
    </row>
    <row r="9123" spans="1:9" x14ac:dyDescent="0.2">
      <c r="A9123" s="8" t="s">
        <v>717</v>
      </c>
      <c r="B9123" s="7" t="s">
        <v>43</v>
      </c>
      <c r="C9123" s="7" t="s">
        <v>44</v>
      </c>
      <c r="D9123" s="7" t="s">
        <v>101</v>
      </c>
      <c r="E9123" s="7" t="s">
        <v>5</v>
      </c>
      <c r="F9123" s="7" t="s">
        <v>107</v>
      </c>
      <c r="G9123" s="7" t="s">
        <v>6</v>
      </c>
      <c r="H9123" s="7" t="s">
        <v>116</v>
      </c>
      <c r="I9123" s="59">
        <v>-5.3771536562995603E-2</v>
      </c>
    </row>
    <row r="9124" spans="1:9" x14ac:dyDescent="0.2">
      <c r="A9124" s="8" t="s">
        <v>717</v>
      </c>
      <c r="B9124" s="7" t="s">
        <v>43</v>
      </c>
      <c r="C9124" s="7" t="s">
        <v>44</v>
      </c>
      <c r="D9124" s="7" t="s">
        <v>101</v>
      </c>
      <c r="E9124" s="7" t="s">
        <v>7</v>
      </c>
      <c r="F9124" s="7" t="s">
        <v>108</v>
      </c>
      <c r="G9124" s="7" t="s">
        <v>8</v>
      </c>
      <c r="H9124" s="7" t="s">
        <v>150</v>
      </c>
      <c r="I9124" s="59">
        <v>2.532859685483935E-2</v>
      </c>
    </row>
    <row r="9125" spans="1:9" x14ac:dyDescent="0.2">
      <c r="A9125" s="8" t="s">
        <v>717</v>
      </c>
      <c r="B9125" s="7" t="s">
        <v>43</v>
      </c>
      <c r="C9125" s="7" t="s">
        <v>44</v>
      </c>
      <c r="D9125" s="7" t="s">
        <v>101</v>
      </c>
      <c r="E9125" s="7" t="s">
        <v>9</v>
      </c>
      <c r="F9125" s="7" t="s">
        <v>109</v>
      </c>
      <c r="G9125" s="7" t="s">
        <v>10</v>
      </c>
      <c r="H9125" s="7" t="s">
        <v>117</v>
      </c>
      <c r="I9125" s="59">
        <v>-0.16285684415444721</v>
      </c>
    </row>
    <row r="9126" spans="1:9" x14ac:dyDescent="0.2">
      <c r="A9126" s="8" t="s">
        <v>717</v>
      </c>
      <c r="B9126" s="7" t="s">
        <v>43</v>
      </c>
      <c r="C9126" s="7" t="s">
        <v>44</v>
      </c>
      <c r="D9126" s="7" t="s">
        <v>101</v>
      </c>
      <c r="E9126" s="7" t="s">
        <v>11</v>
      </c>
      <c r="F9126" s="7" t="s">
        <v>110</v>
      </c>
      <c r="G9126" s="7" t="s">
        <v>12</v>
      </c>
      <c r="H9126" s="7" t="s">
        <v>118</v>
      </c>
      <c r="I9126" s="59">
        <v>3.9027482042602868E-2</v>
      </c>
    </row>
    <row r="9127" spans="1:9" x14ac:dyDescent="0.2">
      <c r="A9127" s="8" t="s">
        <v>717</v>
      </c>
      <c r="B9127" s="7" t="s">
        <v>43</v>
      </c>
      <c r="C9127" s="7" t="s">
        <v>44</v>
      </c>
      <c r="D9127" s="7" t="s">
        <v>101</v>
      </c>
      <c r="E9127" s="7" t="s">
        <v>13</v>
      </c>
      <c r="F9127" s="7" t="s">
        <v>111</v>
      </c>
      <c r="G9127" s="7" t="s">
        <v>14</v>
      </c>
      <c r="H9127" s="7" t="s">
        <v>119</v>
      </c>
      <c r="I9127" s="59">
        <v>-3.176176386998264E-2</v>
      </c>
    </row>
    <row r="9128" spans="1:9" x14ac:dyDescent="0.2">
      <c r="A9128" s="8" t="s">
        <v>717</v>
      </c>
      <c r="B9128" s="7" t="s">
        <v>43</v>
      </c>
      <c r="C9128" s="7" t="s">
        <v>44</v>
      </c>
      <c r="D9128" s="7" t="s">
        <v>101</v>
      </c>
      <c r="E9128" s="7" t="s">
        <v>15</v>
      </c>
      <c r="F9128" s="7" t="s">
        <v>112</v>
      </c>
      <c r="G9128" s="7" t="s">
        <v>16</v>
      </c>
      <c r="H9128" s="7" t="s">
        <v>151</v>
      </c>
      <c r="I9128" s="59">
        <v>-3.0005070026019709E-2</v>
      </c>
    </row>
    <row r="9129" spans="1:9" x14ac:dyDescent="0.2">
      <c r="A9129" s="8" t="s">
        <v>717</v>
      </c>
      <c r="B9129" s="7" t="s">
        <v>43</v>
      </c>
      <c r="C9129" s="7" t="s">
        <v>44</v>
      </c>
      <c r="D9129" s="7" t="s">
        <v>101</v>
      </c>
      <c r="E9129" s="7" t="s">
        <v>17</v>
      </c>
      <c r="F9129" s="7" t="s">
        <v>113</v>
      </c>
      <c r="G9129" s="7" t="s">
        <v>18</v>
      </c>
      <c r="H9129" s="7" t="s">
        <v>120</v>
      </c>
      <c r="I9129" s="59">
        <v>2.396799908972835E-2</v>
      </c>
    </row>
    <row r="9130" spans="1:9" x14ac:dyDescent="0.2">
      <c r="A9130" s="8" t="s">
        <v>717</v>
      </c>
      <c r="B9130" s="7" t="s">
        <v>43</v>
      </c>
      <c r="C9130" s="7" t="s">
        <v>44</v>
      </c>
      <c r="D9130" s="7" t="s">
        <v>101</v>
      </c>
      <c r="E9130" s="7" t="s">
        <v>19</v>
      </c>
      <c r="F9130" s="7" t="s">
        <v>114</v>
      </c>
      <c r="G9130" s="7" t="s">
        <v>20</v>
      </c>
      <c r="H9130" s="7" t="s">
        <v>121</v>
      </c>
      <c r="I9130" s="59">
        <v>2.2034722354776101E-2</v>
      </c>
    </row>
    <row r="9131" spans="1:9" x14ac:dyDescent="0.2">
      <c r="A9131" s="8" t="s">
        <v>717</v>
      </c>
      <c r="B9131" s="7" t="s">
        <v>45</v>
      </c>
      <c r="C9131" s="7" t="s">
        <v>952</v>
      </c>
      <c r="D9131" s="7" t="s">
        <v>148</v>
      </c>
      <c r="E9131" s="7" t="s">
        <v>5</v>
      </c>
      <c r="F9131" s="7" t="s">
        <v>107</v>
      </c>
      <c r="G9131" s="7" t="s">
        <v>6</v>
      </c>
      <c r="H9131" s="7" t="s">
        <v>116</v>
      </c>
      <c r="I9131" s="59">
        <v>-2.1676658460926149E-2</v>
      </c>
    </row>
    <row r="9132" spans="1:9" x14ac:dyDescent="0.2">
      <c r="A9132" s="8" t="s">
        <v>717</v>
      </c>
      <c r="B9132" s="7" t="s">
        <v>45</v>
      </c>
      <c r="C9132" s="7" t="s">
        <v>952</v>
      </c>
      <c r="D9132" s="7" t="s">
        <v>148</v>
      </c>
      <c r="E9132" s="7" t="s">
        <v>7</v>
      </c>
      <c r="F9132" s="7" t="s">
        <v>108</v>
      </c>
      <c r="G9132" s="7" t="s">
        <v>8</v>
      </c>
      <c r="H9132" s="7" t="s">
        <v>150</v>
      </c>
      <c r="I9132" s="59">
        <v>-5.3567691113146632E-2</v>
      </c>
    </row>
    <row r="9133" spans="1:9" x14ac:dyDescent="0.2">
      <c r="A9133" s="8" t="s">
        <v>717</v>
      </c>
      <c r="B9133" s="7" t="s">
        <v>45</v>
      </c>
      <c r="C9133" s="7" t="s">
        <v>952</v>
      </c>
      <c r="D9133" s="7" t="s">
        <v>148</v>
      </c>
      <c r="E9133" s="7" t="s">
        <v>9</v>
      </c>
      <c r="F9133" s="7" t="s">
        <v>109</v>
      </c>
      <c r="G9133" s="7" t="s">
        <v>10</v>
      </c>
      <c r="H9133" s="7" t="s">
        <v>117</v>
      </c>
      <c r="I9133" s="59">
        <v>-2.0943197766199129E-2</v>
      </c>
    </row>
    <row r="9134" spans="1:9" x14ac:dyDescent="0.2">
      <c r="A9134" s="8" t="s">
        <v>717</v>
      </c>
      <c r="B9134" s="7" t="s">
        <v>45</v>
      </c>
      <c r="C9134" s="7" t="s">
        <v>952</v>
      </c>
      <c r="D9134" s="7" t="s">
        <v>148</v>
      </c>
      <c r="E9134" s="7" t="s">
        <v>11</v>
      </c>
      <c r="F9134" s="7" t="s">
        <v>110</v>
      </c>
      <c r="G9134" s="7" t="s">
        <v>12</v>
      </c>
      <c r="H9134" s="7" t="s">
        <v>118</v>
      </c>
      <c r="I9134" s="59">
        <v>7.9286920664005667E-3</v>
      </c>
    </row>
    <row r="9135" spans="1:9" x14ac:dyDescent="0.2">
      <c r="A9135" s="8" t="s">
        <v>717</v>
      </c>
      <c r="B9135" s="7" t="s">
        <v>45</v>
      </c>
      <c r="C9135" s="7" t="s">
        <v>952</v>
      </c>
      <c r="D9135" s="7" t="s">
        <v>148</v>
      </c>
      <c r="E9135" s="7" t="s">
        <v>13</v>
      </c>
      <c r="F9135" s="7" t="s">
        <v>111</v>
      </c>
      <c r="G9135" s="7" t="s">
        <v>14</v>
      </c>
      <c r="H9135" s="7" t="s">
        <v>119</v>
      </c>
      <c r="I9135" s="59">
        <v>2.2950034913533649E-2</v>
      </c>
    </row>
    <row r="9136" spans="1:9" x14ac:dyDescent="0.2">
      <c r="A9136" s="8" t="s">
        <v>717</v>
      </c>
      <c r="B9136" s="7" t="s">
        <v>45</v>
      </c>
      <c r="C9136" s="7" t="s">
        <v>952</v>
      </c>
      <c r="D9136" s="7" t="s">
        <v>148</v>
      </c>
      <c r="E9136" s="7" t="s">
        <v>15</v>
      </c>
      <c r="F9136" s="7" t="s">
        <v>112</v>
      </c>
      <c r="G9136" s="7" t="s">
        <v>16</v>
      </c>
      <c r="H9136" s="7" t="s">
        <v>151</v>
      </c>
      <c r="I9136" s="59">
        <v>3.3843691210866389E-2</v>
      </c>
    </row>
    <row r="9137" spans="1:9" x14ac:dyDescent="0.2">
      <c r="A9137" s="8" t="s">
        <v>717</v>
      </c>
      <c r="B9137" s="7" t="s">
        <v>45</v>
      </c>
      <c r="C9137" s="7" t="s">
        <v>952</v>
      </c>
      <c r="D9137" s="7" t="s">
        <v>148</v>
      </c>
      <c r="E9137" s="7" t="s">
        <v>17</v>
      </c>
      <c r="F9137" s="7" t="s">
        <v>113</v>
      </c>
      <c r="G9137" s="7" t="s">
        <v>18</v>
      </c>
      <c r="H9137" s="7" t="s">
        <v>120</v>
      </c>
      <c r="I9137" s="59">
        <v>-8.079053440106776E-2</v>
      </c>
    </row>
    <row r="9138" spans="1:9" x14ac:dyDescent="0.2">
      <c r="A9138" s="8" t="s">
        <v>717</v>
      </c>
      <c r="B9138" s="7" t="s">
        <v>45</v>
      </c>
      <c r="C9138" s="7" t="s">
        <v>952</v>
      </c>
      <c r="D9138" s="7" t="s">
        <v>148</v>
      </c>
      <c r="E9138" s="7" t="s">
        <v>19</v>
      </c>
      <c r="F9138" s="7" t="s">
        <v>114</v>
      </c>
      <c r="G9138" s="7" t="s">
        <v>20</v>
      </c>
      <c r="H9138" s="7" t="s">
        <v>121</v>
      </c>
      <c r="I9138" s="59">
        <v>-1.352352490184883E-2</v>
      </c>
    </row>
    <row r="9139" spans="1:9" x14ac:dyDescent="0.2">
      <c r="A9139" s="8" t="s">
        <v>717</v>
      </c>
      <c r="B9139" s="7" t="s">
        <v>46</v>
      </c>
      <c r="C9139" s="7" t="s">
        <v>953</v>
      </c>
      <c r="D9139" s="7" t="s">
        <v>149</v>
      </c>
      <c r="E9139" s="7" t="s">
        <v>5</v>
      </c>
      <c r="F9139" s="7" t="s">
        <v>107</v>
      </c>
      <c r="G9139" s="7" t="s">
        <v>6</v>
      </c>
      <c r="H9139" s="7" t="s">
        <v>116</v>
      </c>
      <c r="I9139" s="59">
        <v>5.418941916126907E-2</v>
      </c>
    </row>
    <row r="9140" spans="1:9" x14ac:dyDescent="0.2">
      <c r="A9140" s="8" t="s">
        <v>717</v>
      </c>
      <c r="B9140" s="7" t="s">
        <v>46</v>
      </c>
      <c r="C9140" s="7" t="s">
        <v>953</v>
      </c>
      <c r="D9140" s="7" t="s">
        <v>149</v>
      </c>
      <c r="E9140" s="7" t="s">
        <v>7</v>
      </c>
      <c r="F9140" s="7" t="s">
        <v>108</v>
      </c>
      <c r="G9140" s="7" t="s">
        <v>8</v>
      </c>
      <c r="H9140" s="7" t="s">
        <v>150</v>
      </c>
      <c r="I9140" s="59">
        <v>-4.6372976735791438E-2</v>
      </c>
    </row>
    <row r="9141" spans="1:9" x14ac:dyDescent="0.2">
      <c r="A9141" s="8" t="s">
        <v>717</v>
      </c>
      <c r="B9141" s="7" t="s">
        <v>46</v>
      </c>
      <c r="C9141" s="7" t="s">
        <v>953</v>
      </c>
      <c r="D9141" s="7" t="s">
        <v>149</v>
      </c>
      <c r="E9141" s="7" t="s">
        <v>9</v>
      </c>
      <c r="F9141" s="7" t="s">
        <v>109</v>
      </c>
      <c r="G9141" s="7" t="s">
        <v>10</v>
      </c>
      <c r="H9141" s="7" t="s">
        <v>117</v>
      </c>
      <c r="I9141" s="59">
        <v>6.1507791118274202E-2</v>
      </c>
    </row>
    <row r="9142" spans="1:9" x14ac:dyDescent="0.2">
      <c r="A9142" s="8" t="s">
        <v>717</v>
      </c>
      <c r="B9142" s="7" t="s">
        <v>46</v>
      </c>
      <c r="C9142" s="7" t="s">
        <v>953</v>
      </c>
      <c r="D9142" s="7" t="s">
        <v>149</v>
      </c>
      <c r="E9142" s="7" t="s">
        <v>11</v>
      </c>
      <c r="F9142" s="7" t="s">
        <v>110</v>
      </c>
      <c r="G9142" s="7" t="s">
        <v>12</v>
      </c>
      <c r="H9142" s="7" t="s">
        <v>118</v>
      </c>
      <c r="I9142" s="59">
        <v>-7.3584629030724158E-2</v>
      </c>
    </row>
    <row r="9143" spans="1:9" x14ac:dyDescent="0.2">
      <c r="A9143" s="8" t="s">
        <v>717</v>
      </c>
      <c r="B9143" s="7" t="s">
        <v>46</v>
      </c>
      <c r="C9143" s="7" t="s">
        <v>953</v>
      </c>
      <c r="D9143" s="7" t="s">
        <v>149</v>
      </c>
      <c r="E9143" s="7" t="s">
        <v>13</v>
      </c>
      <c r="F9143" s="7" t="s">
        <v>111</v>
      </c>
      <c r="G9143" s="7" t="s">
        <v>14</v>
      </c>
      <c r="H9143" s="7" t="s">
        <v>119</v>
      </c>
      <c r="I9143" s="59">
        <v>3.1443965587480971E-3</v>
      </c>
    </row>
    <row r="9144" spans="1:9" x14ac:dyDescent="0.2">
      <c r="A9144" s="8" t="s">
        <v>717</v>
      </c>
      <c r="B9144" s="7" t="s">
        <v>46</v>
      </c>
      <c r="C9144" s="7" t="s">
        <v>953</v>
      </c>
      <c r="D9144" s="7" t="s">
        <v>149</v>
      </c>
      <c r="E9144" s="7" t="s">
        <v>15</v>
      </c>
      <c r="F9144" s="7" t="s">
        <v>112</v>
      </c>
      <c r="G9144" s="7" t="s">
        <v>16</v>
      </c>
      <c r="H9144" s="7" t="s">
        <v>151</v>
      </c>
      <c r="I9144" s="59">
        <v>9.4999371625703599E-3</v>
      </c>
    </row>
    <row r="9145" spans="1:9" x14ac:dyDescent="0.2">
      <c r="A9145" s="8" t="s">
        <v>717</v>
      </c>
      <c r="B9145" s="7" t="s">
        <v>46</v>
      </c>
      <c r="C9145" s="7" t="s">
        <v>953</v>
      </c>
      <c r="D9145" s="7" t="s">
        <v>149</v>
      </c>
      <c r="E9145" s="7" t="s">
        <v>17</v>
      </c>
      <c r="F9145" s="7" t="s">
        <v>113</v>
      </c>
      <c r="G9145" s="7" t="s">
        <v>18</v>
      </c>
      <c r="H9145" s="7" t="s">
        <v>120</v>
      </c>
      <c r="I9145" s="59">
        <v>-0.10328530085431439</v>
      </c>
    </row>
    <row r="9146" spans="1:9" x14ac:dyDescent="0.2">
      <c r="A9146" s="8" t="s">
        <v>717</v>
      </c>
      <c r="B9146" s="7" t="s">
        <v>46</v>
      </c>
      <c r="C9146" s="7" t="s">
        <v>953</v>
      </c>
      <c r="D9146" s="7" t="s">
        <v>149</v>
      </c>
      <c r="E9146" s="7" t="s">
        <v>19</v>
      </c>
      <c r="F9146" s="7" t="s">
        <v>114</v>
      </c>
      <c r="G9146" s="7" t="s">
        <v>20</v>
      </c>
      <c r="H9146" s="7" t="s">
        <v>121</v>
      </c>
      <c r="I9146" s="59">
        <v>-5.7853064766883788E-2</v>
      </c>
    </row>
    <row r="9147" spans="1:9" x14ac:dyDescent="0.2">
      <c r="A9147" s="8" t="s">
        <v>717</v>
      </c>
      <c r="B9147" s="7" t="s">
        <v>47</v>
      </c>
      <c r="C9147" s="7" t="s">
        <v>48</v>
      </c>
      <c r="D9147" s="7" t="s">
        <v>945</v>
      </c>
      <c r="E9147" s="7" t="s">
        <v>5</v>
      </c>
      <c r="F9147" s="7" t="s">
        <v>107</v>
      </c>
      <c r="G9147" s="7" t="s">
        <v>6</v>
      </c>
      <c r="H9147" s="7" t="s">
        <v>116</v>
      </c>
      <c r="I9147" s="59">
        <v>-5.4131379150472716E-3</v>
      </c>
    </row>
    <row r="9148" spans="1:9" x14ac:dyDescent="0.2">
      <c r="A9148" s="8" t="s">
        <v>717</v>
      </c>
      <c r="B9148" s="7" t="s">
        <v>47</v>
      </c>
      <c r="C9148" s="7" t="s">
        <v>48</v>
      </c>
      <c r="D9148" s="7" t="s">
        <v>945</v>
      </c>
      <c r="E9148" s="7" t="s">
        <v>7</v>
      </c>
      <c r="F9148" s="7" t="s">
        <v>108</v>
      </c>
      <c r="G9148" s="7" t="s">
        <v>8</v>
      </c>
      <c r="H9148" s="7" t="s">
        <v>150</v>
      </c>
      <c r="I9148" s="59">
        <v>9.4017181217811885E-2</v>
      </c>
    </row>
    <row r="9149" spans="1:9" x14ac:dyDescent="0.2">
      <c r="A9149" s="8" t="s">
        <v>717</v>
      </c>
      <c r="B9149" s="7" t="s">
        <v>47</v>
      </c>
      <c r="C9149" s="7" t="s">
        <v>48</v>
      </c>
      <c r="D9149" s="7" t="s">
        <v>945</v>
      </c>
      <c r="E9149" s="7" t="s">
        <v>9</v>
      </c>
      <c r="F9149" s="7" t="s">
        <v>109</v>
      </c>
      <c r="G9149" s="7" t="s">
        <v>10</v>
      </c>
      <c r="H9149" s="7" t="s">
        <v>117</v>
      </c>
      <c r="I9149" s="59">
        <v>3.8330064208111692E-2</v>
      </c>
    </row>
    <row r="9150" spans="1:9" x14ac:dyDescent="0.2">
      <c r="A9150" s="8" t="s">
        <v>717</v>
      </c>
      <c r="B9150" s="7" t="s">
        <v>47</v>
      </c>
      <c r="C9150" s="7" t="s">
        <v>48</v>
      </c>
      <c r="D9150" s="7" t="s">
        <v>945</v>
      </c>
      <c r="E9150" s="7" t="s">
        <v>11</v>
      </c>
      <c r="F9150" s="7" t="s">
        <v>110</v>
      </c>
      <c r="G9150" s="7" t="s">
        <v>12</v>
      </c>
      <c r="H9150" s="7" t="s">
        <v>118</v>
      </c>
      <c r="I9150" s="59">
        <v>0.2147380672843078</v>
      </c>
    </row>
    <row r="9151" spans="1:9" x14ac:dyDescent="0.2">
      <c r="A9151" s="8" t="s">
        <v>717</v>
      </c>
      <c r="B9151" s="7" t="s">
        <v>47</v>
      </c>
      <c r="C9151" s="7" t="s">
        <v>48</v>
      </c>
      <c r="D9151" s="7" t="s">
        <v>945</v>
      </c>
      <c r="E9151" s="7" t="s">
        <v>13</v>
      </c>
      <c r="F9151" s="7" t="s">
        <v>111</v>
      </c>
      <c r="G9151" s="7" t="s">
        <v>14</v>
      </c>
      <c r="H9151" s="7" t="s">
        <v>119</v>
      </c>
      <c r="I9151" s="59">
        <v>2.2857820955299871E-2</v>
      </c>
    </row>
    <row r="9152" spans="1:9" x14ac:dyDescent="0.2">
      <c r="A9152" s="8" t="s">
        <v>717</v>
      </c>
      <c r="B9152" s="7" t="s">
        <v>47</v>
      </c>
      <c r="C9152" s="7" t="s">
        <v>48</v>
      </c>
      <c r="D9152" s="7" t="s">
        <v>945</v>
      </c>
      <c r="E9152" s="7" t="s">
        <v>15</v>
      </c>
      <c r="F9152" s="7" t="s">
        <v>112</v>
      </c>
      <c r="G9152" s="7" t="s">
        <v>16</v>
      </c>
      <c r="H9152" s="7" t="s">
        <v>151</v>
      </c>
      <c r="I9152" s="59">
        <v>-0.13417559390618999</v>
      </c>
    </row>
    <row r="9153" spans="1:9" x14ac:dyDescent="0.2">
      <c r="A9153" s="8" t="s">
        <v>717</v>
      </c>
      <c r="B9153" s="7" t="s">
        <v>47</v>
      </c>
      <c r="C9153" s="7" t="s">
        <v>48</v>
      </c>
      <c r="D9153" s="7" t="s">
        <v>945</v>
      </c>
      <c r="E9153" s="7" t="s">
        <v>17</v>
      </c>
      <c r="F9153" s="7" t="s">
        <v>113</v>
      </c>
      <c r="G9153" s="7" t="s">
        <v>18</v>
      </c>
      <c r="H9153" s="7" t="s">
        <v>120</v>
      </c>
      <c r="I9153" s="59">
        <v>2.6082905530122599E-2</v>
      </c>
    </row>
    <row r="9154" spans="1:9" x14ac:dyDescent="0.2">
      <c r="A9154" s="8" t="s">
        <v>717</v>
      </c>
      <c r="B9154" s="7" t="s">
        <v>47</v>
      </c>
      <c r="C9154" s="7" t="s">
        <v>48</v>
      </c>
      <c r="D9154" s="7" t="s">
        <v>945</v>
      </c>
      <c r="E9154" s="7" t="s">
        <v>19</v>
      </c>
      <c r="F9154" s="7" t="s">
        <v>114</v>
      </c>
      <c r="G9154" s="7" t="s">
        <v>20</v>
      </c>
      <c r="H9154" s="7" t="s">
        <v>121</v>
      </c>
      <c r="I9154" s="59">
        <v>-5.9995918332539699E-2</v>
      </c>
    </row>
    <row r="9155" spans="1:9" x14ac:dyDescent="0.2">
      <c r="A9155" s="8" t="s">
        <v>728</v>
      </c>
      <c r="B9155" s="7" t="s">
        <v>573</v>
      </c>
      <c r="C9155" s="7" t="s">
        <v>3</v>
      </c>
      <c r="D9155" s="7" t="s">
        <v>140</v>
      </c>
      <c r="E9155" s="7" t="s">
        <v>5</v>
      </c>
      <c r="F9155" s="7" t="s">
        <v>107</v>
      </c>
      <c r="G9155" s="7" t="s">
        <v>6</v>
      </c>
      <c r="H9155" s="7" t="s">
        <v>116</v>
      </c>
      <c r="I9155" s="59">
        <v>6.6015679465719748E-2</v>
      </c>
    </row>
    <row r="9156" spans="1:9" x14ac:dyDescent="0.2">
      <c r="A9156" s="8" t="s">
        <v>728</v>
      </c>
      <c r="B9156" s="7" t="s">
        <v>573</v>
      </c>
      <c r="C9156" s="7" t="s">
        <v>3</v>
      </c>
      <c r="D9156" s="7" t="s">
        <v>140</v>
      </c>
      <c r="E9156" s="7" t="s">
        <v>7</v>
      </c>
      <c r="F9156" s="7" t="s">
        <v>108</v>
      </c>
      <c r="G9156" s="7" t="s">
        <v>8</v>
      </c>
      <c r="H9156" s="7" t="s">
        <v>150</v>
      </c>
      <c r="I9156" s="59">
        <v>3.175529734001728E-2</v>
      </c>
    </row>
    <row r="9157" spans="1:9" x14ac:dyDescent="0.2">
      <c r="A9157" s="8" t="s">
        <v>728</v>
      </c>
      <c r="B9157" s="7" t="s">
        <v>573</v>
      </c>
      <c r="C9157" s="7" t="s">
        <v>3</v>
      </c>
      <c r="D9157" s="7" t="s">
        <v>140</v>
      </c>
      <c r="E9157" s="7" t="s">
        <v>9</v>
      </c>
      <c r="F9157" s="7" t="s">
        <v>109</v>
      </c>
      <c r="G9157" s="7" t="s">
        <v>10</v>
      </c>
      <c r="H9157" s="7" t="s">
        <v>117</v>
      </c>
      <c r="I9157" s="59">
        <v>3.2914537979963909E-2</v>
      </c>
    </row>
    <row r="9158" spans="1:9" x14ac:dyDescent="0.2">
      <c r="A9158" s="8" t="s">
        <v>728</v>
      </c>
      <c r="B9158" s="7" t="s">
        <v>573</v>
      </c>
      <c r="C9158" s="7" t="s">
        <v>3</v>
      </c>
      <c r="D9158" s="7" t="s">
        <v>140</v>
      </c>
      <c r="E9158" s="7" t="s">
        <v>11</v>
      </c>
      <c r="F9158" s="7" t="s">
        <v>110</v>
      </c>
      <c r="G9158" s="7" t="s">
        <v>12</v>
      </c>
      <c r="H9158" s="7" t="s">
        <v>118</v>
      </c>
      <c r="I9158" s="59">
        <v>0.10023958633660141</v>
      </c>
    </row>
    <row r="9159" spans="1:9" x14ac:dyDescent="0.2">
      <c r="A9159" s="8" t="s">
        <v>728</v>
      </c>
      <c r="B9159" s="7" t="s">
        <v>573</v>
      </c>
      <c r="C9159" s="7" t="s">
        <v>3</v>
      </c>
      <c r="D9159" s="7" t="s">
        <v>140</v>
      </c>
      <c r="E9159" s="7" t="s">
        <v>13</v>
      </c>
      <c r="F9159" s="7" t="s">
        <v>111</v>
      </c>
      <c r="G9159" s="7" t="s">
        <v>14</v>
      </c>
      <c r="H9159" s="7" t="s">
        <v>119</v>
      </c>
      <c r="I9159" s="59">
        <v>9.1579884960179922E-2</v>
      </c>
    </row>
    <row r="9160" spans="1:9" x14ac:dyDescent="0.2">
      <c r="A9160" s="8" t="s">
        <v>728</v>
      </c>
      <c r="B9160" s="7" t="s">
        <v>573</v>
      </c>
      <c r="C9160" s="7" t="s">
        <v>3</v>
      </c>
      <c r="D9160" s="7" t="s">
        <v>140</v>
      </c>
      <c r="E9160" s="7" t="s">
        <v>15</v>
      </c>
      <c r="F9160" s="7" t="s">
        <v>112</v>
      </c>
      <c r="G9160" s="7" t="s">
        <v>16</v>
      </c>
      <c r="H9160" s="7" t="s">
        <v>151</v>
      </c>
      <c r="I9160" s="59">
        <v>1.01251939134617E-2</v>
      </c>
    </row>
    <row r="9161" spans="1:9" x14ac:dyDescent="0.2">
      <c r="A9161" s="8" t="s">
        <v>728</v>
      </c>
      <c r="B9161" s="7" t="s">
        <v>573</v>
      </c>
      <c r="C9161" s="7" t="s">
        <v>3</v>
      </c>
      <c r="D9161" s="7" t="s">
        <v>140</v>
      </c>
      <c r="E9161" s="7" t="s">
        <v>17</v>
      </c>
      <c r="F9161" s="7" t="s">
        <v>113</v>
      </c>
      <c r="G9161" s="7" t="s">
        <v>18</v>
      </c>
      <c r="H9161" s="7" t="s">
        <v>120</v>
      </c>
      <c r="I9161" s="59">
        <v>3.0843686396548109E-2</v>
      </c>
    </row>
    <row r="9162" spans="1:9" x14ac:dyDescent="0.2">
      <c r="A9162" s="8" t="s">
        <v>728</v>
      </c>
      <c r="B9162" s="7" t="s">
        <v>573</v>
      </c>
      <c r="C9162" s="7" t="s">
        <v>3</v>
      </c>
      <c r="D9162" s="7" t="s">
        <v>140</v>
      </c>
      <c r="E9162" s="7" t="s">
        <v>19</v>
      </c>
      <c r="F9162" s="7" t="s">
        <v>114</v>
      </c>
      <c r="G9162" s="7" t="s">
        <v>20</v>
      </c>
      <c r="H9162" s="7" t="s">
        <v>121</v>
      </c>
      <c r="I9162" s="59">
        <v>9.6977946076180224E-2</v>
      </c>
    </row>
    <row r="9163" spans="1:9" x14ac:dyDescent="0.2">
      <c r="A9163" s="8" t="s">
        <v>728</v>
      </c>
      <c r="B9163" s="7" t="s">
        <v>574</v>
      </c>
      <c r="C9163" s="7" t="s">
        <v>60</v>
      </c>
      <c r="D9163" s="7" t="s">
        <v>141</v>
      </c>
      <c r="E9163" s="7" t="s">
        <v>5</v>
      </c>
      <c r="F9163" s="7" t="s">
        <v>107</v>
      </c>
      <c r="G9163" s="7" t="s">
        <v>6</v>
      </c>
      <c r="H9163" s="7" t="s">
        <v>116</v>
      </c>
      <c r="I9163" s="59">
        <v>6.3593114537605078E-2</v>
      </c>
    </row>
    <row r="9164" spans="1:9" x14ac:dyDescent="0.2">
      <c r="A9164" s="8" t="s">
        <v>728</v>
      </c>
      <c r="B9164" s="7" t="s">
        <v>574</v>
      </c>
      <c r="C9164" s="7" t="s">
        <v>60</v>
      </c>
      <c r="D9164" s="7" t="s">
        <v>141</v>
      </c>
      <c r="E9164" s="7" t="s">
        <v>7</v>
      </c>
      <c r="F9164" s="7" t="s">
        <v>108</v>
      </c>
      <c r="G9164" s="7" t="s">
        <v>8</v>
      </c>
      <c r="H9164" s="7" t="s">
        <v>150</v>
      </c>
      <c r="I9164" s="59">
        <v>3.3282530917916428E-2</v>
      </c>
    </row>
    <row r="9165" spans="1:9" x14ac:dyDescent="0.2">
      <c r="A9165" s="8" t="s">
        <v>728</v>
      </c>
      <c r="B9165" s="7" t="s">
        <v>574</v>
      </c>
      <c r="C9165" s="7" t="s">
        <v>60</v>
      </c>
      <c r="D9165" s="7" t="s">
        <v>141</v>
      </c>
      <c r="E9165" s="7" t="s">
        <v>9</v>
      </c>
      <c r="F9165" s="7" t="s">
        <v>109</v>
      </c>
      <c r="G9165" s="7" t="s">
        <v>10</v>
      </c>
      <c r="H9165" s="7" t="s">
        <v>117</v>
      </c>
      <c r="I9165" s="59">
        <v>3.6948365805724658E-2</v>
      </c>
    </row>
    <row r="9166" spans="1:9" x14ac:dyDescent="0.2">
      <c r="A9166" s="8" t="s">
        <v>728</v>
      </c>
      <c r="B9166" s="7" t="s">
        <v>574</v>
      </c>
      <c r="C9166" s="7" t="s">
        <v>60</v>
      </c>
      <c r="D9166" s="7" t="s">
        <v>141</v>
      </c>
      <c r="E9166" s="7" t="s">
        <v>11</v>
      </c>
      <c r="F9166" s="7" t="s">
        <v>110</v>
      </c>
      <c r="G9166" s="7" t="s">
        <v>12</v>
      </c>
      <c r="H9166" s="7" t="s">
        <v>118</v>
      </c>
      <c r="I9166" s="59">
        <v>0.1002099818141603</v>
      </c>
    </row>
    <row r="9167" spans="1:9" x14ac:dyDescent="0.2">
      <c r="A9167" s="8" t="s">
        <v>728</v>
      </c>
      <c r="B9167" s="7" t="s">
        <v>574</v>
      </c>
      <c r="C9167" s="7" t="s">
        <v>60</v>
      </c>
      <c r="D9167" s="7" t="s">
        <v>141</v>
      </c>
      <c r="E9167" s="7" t="s">
        <v>13</v>
      </c>
      <c r="F9167" s="7" t="s">
        <v>111</v>
      </c>
      <c r="G9167" s="7" t="s">
        <v>14</v>
      </c>
      <c r="H9167" s="7" t="s">
        <v>119</v>
      </c>
      <c r="I9167" s="59">
        <v>5.8134163362588399E-2</v>
      </c>
    </row>
    <row r="9168" spans="1:9" x14ac:dyDescent="0.2">
      <c r="A9168" s="8" t="s">
        <v>728</v>
      </c>
      <c r="B9168" s="7" t="s">
        <v>574</v>
      </c>
      <c r="C9168" s="7" t="s">
        <v>60</v>
      </c>
      <c r="D9168" s="7" t="s">
        <v>141</v>
      </c>
      <c r="E9168" s="7" t="s">
        <v>15</v>
      </c>
      <c r="F9168" s="7" t="s">
        <v>112</v>
      </c>
      <c r="G9168" s="7" t="s">
        <v>16</v>
      </c>
      <c r="H9168" s="7" t="s">
        <v>151</v>
      </c>
      <c r="I9168" s="59">
        <v>4.7373390289731677E-2</v>
      </c>
    </row>
    <row r="9169" spans="1:9" x14ac:dyDescent="0.2">
      <c r="A9169" s="8" t="s">
        <v>728</v>
      </c>
      <c r="B9169" s="7" t="s">
        <v>574</v>
      </c>
      <c r="C9169" s="7" t="s">
        <v>60</v>
      </c>
      <c r="D9169" s="7" t="s">
        <v>141</v>
      </c>
      <c r="E9169" s="7" t="s">
        <v>17</v>
      </c>
      <c r="F9169" s="7" t="s">
        <v>113</v>
      </c>
      <c r="G9169" s="7" t="s">
        <v>18</v>
      </c>
      <c r="H9169" s="7" t="s">
        <v>120</v>
      </c>
      <c r="I9169" s="59">
        <v>1.3249502033983829E-2</v>
      </c>
    </row>
    <row r="9170" spans="1:9" x14ac:dyDescent="0.2">
      <c r="A9170" s="8" t="s">
        <v>728</v>
      </c>
      <c r="B9170" s="7" t="s">
        <v>574</v>
      </c>
      <c r="C9170" s="7" t="s">
        <v>60</v>
      </c>
      <c r="D9170" s="7" t="s">
        <v>141</v>
      </c>
      <c r="E9170" s="7" t="s">
        <v>19</v>
      </c>
      <c r="F9170" s="7" t="s">
        <v>114</v>
      </c>
      <c r="G9170" s="7" t="s">
        <v>20</v>
      </c>
      <c r="H9170" s="7" t="s">
        <v>121</v>
      </c>
      <c r="I9170" s="59">
        <v>2.0799825850366969E-2</v>
      </c>
    </row>
    <row r="9171" spans="1:9" x14ac:dyDescent="0.2">
      <c r="A9171" s="8" t="s">
        <v>728</v>
      </c>
      <c r="B9171" s="7" t="s">
        <v>575</v>
      </c>
      <c r="C9171" s="7" t="s">
        <v>142</v>
      </c>
      <c r="D9171" s="7" t="s">
        <v>246</v>
      </c>
      <c r="E9171" s="7" t="s">
        <v>5</v>
      </c>
      <c r="F9171" s="7" t="s">
        <v>107</v>
      </c>
      <c r="G9171" s="7" t="s">
        <v>6</v>
      </c>
      <c r="H9171" s="7" t="s">
        <v>116</v>
      </c>
      <c r="I9171" s="59">
        <v>6.3403359850595031E-2</v>
      </c>
    </row>
    <row r="9172" spans="1:9" x14ac:dyDescent="0.2">
      <c r="A9172" s="8" t="s">
        <v>728</v>
      </c>
      <c r="B9172" s="7" t="s">
        <v>575</v>
      </c>
      <c r="C9172" s="7" t="s">
        <v>142</v>
      </c>
      <c r="D9172" s="7" t="s">
        <v>246</v>
      </c>
      <c r="E9172" s="7" t="s">
        <v>7</v>
      </c>
      <c r="F9172" s="7" t="s">
        <v>108</v>
      </c>
      <c r="G9172" s="7" t="s">
        <v>8</v>
      </c>
      <c r="H9172" s="7" t="s">
        <v>150</v>
      </c>
      <c r="I9172" s="59">
        <v>3.4583645135512098E-2</v>
      </c>
    </row>
    <row r="9173" spans="1:9" x14ac:dyDescent="0.2">
      <c r="A9173" s="8" t="s">
        <v>728</v>
      </c>
      <c r="B9173" s="7" t="s">
        <v>575</v>
      </c>
      <c r="C9173" s="7" t="s">
        <v>142</v>
      </c>
      <c r="D9173" s="7" t="s">
        <v>246</v>
      </c>
      <c r="E9173" s="7" t="s">
        <v>9</v>
      </c>
      <c r="F9173" s="7" t="s">
        <v>109</v>
      </c>
      <c r="G9173" s="7" t="s">
        <v>10</v>
      </c>
      <c r="H9173" s="7" t="s">
        <v>117</v>
      </c>
      <c r="I9173" s="59">
        <v>3.5221874374842622E-2</v>
      </c>
    </row>
    <row r="9174" spans="1:9" x14ac:dyDescent="0.2">
      <c r="A9174" s="8" t="s">
        <v>728</v>
      </c>
      <c r="B9174" s="7" t="s">
        <v>575</v>
      </c>
      <c r="C9174" s="7" t="s">
        <v>142</v>
      </c>
      <c r="D9174" s="7" t="s">
        <v>246</v>
      </c>
      <c r="E9174" s="7" t="s">
        <v>11</v>
      </c>
      <c r="F9174" s="7" t="s">
        <v>110</v>
      </c>
      <c r="G9174" s="7" t="s">
        <v>12</v>
      </c>
      <c r="H9174" s="7" t="s">
        <v>118</v>
      </c>
      <c r="I9174" s="59">
        <v>9.99765137539287E-2</v>
      </c>
    </row>
    <row r="9175" spans="1:9" x14ac:dyDescent="0.2">
      <c r="A9175" s="8" t="s">
        <v>728</v>
      </c>
      <c r="B9175" s="7" t="s">
        <v>575</v>
      </c>
      <c r="C9175" s="7" t="s">
        <v>142</v>
      </c>
      <c r="D9175" s="7" t="s">
        <v>246</v>
      </c>
      <c r="E9175" s="7" t="s">
        <v>13</v>
      </c>
      <c r="F9175" s="7" t="s">
        <v>111</v>
      </c>
      <c r="G9175" s="7" t="s">
        <v>14</v>
      </c>
      <c r="H9175" s="7" t="s">
        <v>119</v>
      </c>
      <c r="I9175" s="59">
        <v>5.8056365916012417E-2</v>
      </c>
    </row>
    <row r="9176" spans="1:9" x14ac:dyDescent="0.2">
      <c r="A9176" s="8" t="s">
        <v>728</v>
      </c>
      <c r="B9176" s="7" t="s">
        <v>575</v>
      </c>
      <c r="C9176" s="7" t="s">
        <v>142</v>
      </c>
      <c r="D9176" s="7" t="s">
        <v>246</v>
      </c>
      <c r="E9176" s="7" t="s">
        <v>15</v>
      </c>
      <c r="F9176" s="7" t="s">
        <v>112</v>
      </c>
      <c r="G9176" s="7" t="s">
        <v>16</v>
      </c>
      <c r="H9176" s="7" t="s">
        <v>151</v>
      </c>
      <c r="I9176" s="59">
        <v>4.9017364817733881E-2</v>
      </c>
    </row>
    <row r="9177" spans="1:9" x14ac:dyDescent="0.2">
      <c r="A9177" s="8" t="s">
        <v>728</v>
      </c>
      <c r="B9177" s="7" t="s">
        <v>575</v>
      </c>
      <c r="C9177" s="7" t="s">
        <v>142</v>
      </c>
      <c r="D9177" s="7" t="s">
        <v>246</v>
      </c>
      <c r="E9177" s="7" t="s">
        <v>17</v>
      </c>
      <c r="F9177" s="7" t="s">
        <v>113</v>
      </c>
      <c r="G9177" s="7" t="s">
        <v>18</v>
      </c>
      <c r="H9177" s="7" t="s">
        <v>120</v>
      </c>
      <c r="I9177" s="59">
        <v>1.424753115534458E-2</v>
      </c>
    </row>
    <row r="9178" spans="1:9" x14ac:dyDescent="0.2">
      <c r="A9178" s="8" t="s">
        <v>728</v>
      </c>
      <c r="B9178" s="7" t="s">
        <v>575</v>
      </c>
      <c r="C9178" s="7" t="s">
        <v>142</v>
      </c>
      <c r="D9178" s="7" t="s">
        <v>246</v>
      </c>
      <c r="E9178" s="7" t="s">
        <v>19</v>
      </c>
      <c r="F9178" s="7" t="s">
        <v>114</v>
      </c>
      <c r="G9178" s="7" t="s">
        <v>20</v>
      </c>
      <c r="H9178" s="7" t="s">
        <v>121</v>
      </c>
      <c r="I9178" s="59">
        <v>2.2430827569295209E-2</v>
      </c>
    </row>
    <row r="9179" spans="1:9" x14ac:dyDescent="0.2">
      <c r="A9179" s="8" t="s">
        <v>728</v>
      </c>
      <c r="B9179" s="7" t="s">
        <v>21</v>
      </c>
      <c r="C9179" s="7" t="s">
        <v>939</v>
      </c>
      <c r="D9179" s="7" t="s">
        <v>940</v>
      </c>
      <c r="E9179" s="7" t="s">
        <v>5</v>
      </c>
      <c r="F9179" s="7" t="s">
        <v>107</v>
      </c>
      <c r="G9179" s="7" t="s">
        <v>6</v>
      </c>
      <c r="H9179" s="7" t="s">
        <v>116</v>
      </c>
      <c r="I9179" s="59">
        <v>0.33978016753150531</v>
      </c>
    </row>
    <row r="9180" spans="1:9" x14ac:dyDescent="0.2">
      <c r="A9180" s="8" t="s">
        <v>728</v>
      </c>
      <c r="B9180" s="7" t="s">
        <v>21</v>
      </c>
      <c r="C9180" s="7" t="s">
        <v>939</v>
      </c>
      <c r="D9180" s="7" t="s">
        <v>940</v>
      </c>
      <c r="E9180" s="7" t="s">
        <v>7</v>
      </c>
      <c r="F9180" s="7" t="s">
        <v>108</v>
      </c>
      <c r="G9180" s="7" t="s">
        <v>8</v>
      </c>
      <c r="H9180" s="7" t="s">
        <v>150</v>
      </c>
      <c r="I9180" s="59">
        <v>5.9208364294853773E-2</v>
      </c>
    </row>
    <row r="9181" spans="1:9" x14ac:dyDescent="0.2">
      <c r="A9181" s="8" t="s">
        <v>728</v>
      </c>
      <c r="B9181" s="7" t="s">
        <v>21</v>
      </c>
      <c r="C9181" s="7" t="s">
        <v>939</v>
      </c>
      <c r="D9181" s="7" t="s">
        <v>940</v>
      </c>
      <c r="E9181" s="7" t="s">
        <v>9</v>
      </c>
      <c r="F9181" s="7" t="s">
        <v>109</v>
      </c>
      <c r="G9181" s="7" t="s">
        <v>10</v>
      </c>
      <c r="H9181" s="7" t="s">
        <v>117</v>
      </c>
      <c r="I9181" s="59">
        <v>-3.3417273231743372E-2</v>
      </c>
    </row>
    <row r="9182" spans="1:9" x14ac:dyDescent="0.2">
      <c r="A9182" s="8" t="s">
        <v>728</v>
      </c>
      <c r="B9182" s="7" t="s">
        <v>21</v>
      </c>
      <c r="C9182" s="7" t="s">
        <v>939</v>
      </c>
      <c r="D9182" s="7" t="s">
        <v>940</v>
      </c>
      <c r="E9182" s="7" t="s">
        <v>11</v>
      </c>
      <c r="F9182" s="7" t="s">
        <v>110</v>
      </c>
      <c r="G9182" s="7" t="s">
        <v>12</v>
      </c>
      <c r="H9182" s="7" t="s">
        <v>118</v>
      </c>
      <c r="I9182" s="59">
        <v>0.2123314786403547</v>
      </c>
    </row>
    <row r="9183" spans="1:9" x14ac:dyDescent="0.2">
      <c r="A9183" s="8" t="s">
        <v>728</v>
      </c>
      <c r="B9183" s="7" t="s">
        <v>21</v>
      </c>
      <c r="C9183" s="7" t="s">
        <v>939</v>
      </c>
      <c r="D9183" s="7" t="s">
        <v>940</v>
      </c>
      <c r="E9183" s="7" t="s">
        <v>13</v>
      </c>
      <c r="F9183" s="7" t="s">
        <v>111</v>
      </c>
      <c r="G9183" s="7" t="s">
        <v>14</v>
      </c>
      <c r="H9183" s="7" t="s">
        <v>119</v>
      </c>
      <c r="I9183" s="59">
        <v>0.2206164900999836</v>
      </c>
    </row>
    <row r="9184" spans="1:9" x14ac:dyDescent="0.2">
      <c r="A9184" s="8" t="s">
        <v>728</v>
      </c>
      <c r="B9184" s="7" t="s">
        <v>21</v>
      </c>
      <c r="C9184" s="7" t="s">
        <v>939</v>
      </c>
      <c r="D9184" s="7" t="s">
        <v>940</v>
      </c>
      <c r="E9184" s="7" t="s">
        <v>15</v>
      </c>
      <c r="F9184" s="7" t="s">
        <v>112</v>
      </c>
      <c r="G9184" s="7" t="s">
        <v>16</v>
      </c>
      <c r="H9184" s="7" t="s">
        <v>151</v>
      </c>
      <c r="I9184" s="59">
        <v>-5.4134098954872201E-4</v>
      </c>
    </row>
    <row r="9185" spans="1:9" x14ac:dyDescent="0.2">
      <c r="A9185" s="8" t="s">
        <v>728</v>
      </c>
      <c r="B9185" s="7" t="s">
        <v>21</v>
      </c>
      <c r="C9185" s="7" t="s">
        <v>939</v>
      </c>
      <c r="D9185" s="7" t="s">
        <v>940</v>
      </c>
      <c r="E9185" s="7" t="s">
        <v>17</v>
      </c>
      <c r="F9185" s="7" t="s">
        <v>113</v>
      </c>
      <c r="G9185" s="7" t="s">
        <v>18</v>
      </c>
      <c r="H9185" s="7" t="s">
        <v>120</v>
      </c>
      <c r="I9185" s="59">
        <v>4.8733031833705809E-2</v>
      </c>
    </row>
    <row r="9186" spans="1:9" x14ac:dyDescent="0.2">
      <c r="A9186" s="8" t="s">
        <v>728</v>
      </c>
      <c r="B9186" s="7" t="s">
        <v>21</v>
      </c>
      <c r="C9186" s="7" t="s">
        <v>939</v>
      </c>
      <c r="D9186" s="7" t="s">
        <v>940</v>
      </c>
      <c r="E9186" s="7" t="s">
        <v>19</v>
      </c>
      <c r="F9186" s="7" t="s">
        <v>114</v>
      </c>
      <c r="G9186" s="7" t="s">
        <v>20</v>
      </c>
      <c r="H9186" s="7" t="s">
        <v>121</v>
      </c>
      <c r="I9186" s="59">
        <v>-4.1026567701133887E-2</v>
      </c>
    </row>
    <row r="9187" spans="1:9" x14ac:dyDescent="0.2">
      <c r="A9187" s="8" t="s">
        <v>728</v>
      </c>
      <c r="B9187" s="7" t="s">
        <v>22</v>
      </c>
      <c r="C9187" s="7" t="s">
        <v>23</v>
      </c>
      <c r="D9187" s="7" t="s">
        <v>143</v>
      </c>
      <c r="E9187" s="7" t="s">
        <v>5</v>
      </c>
      <c r="F9187" s="7" t="s">
        <v>107</v>
      </c>
      <c r="G9187" s="7" t="s">
        <v>6</v>
      </c>
      <c r="H9187" s="7" t="s">
        <v>116</v>
      </c>
      <c r="I9187" s="59">
        <v>0.36641373055194187</v>
      </c>
    </row>
    <row r="9188" spans="1:9" x14ac:dyDescent="0.2">
      <c r="A9188" s="8" t="s">
        <v>728</v>
      </c>
      <c r="B9188" s="7" t="s">
        <v>22</v>
      </c>
      <c r="C9188" s="7" t="s">
        <v>23</v>
      </c>
      <c r="D9188" s="7" t="s">
        <v>143</v>
      </c>
      <c r="E9188" s="7" t="s">
        <v>7</v>
      </c>
      <c r="F9188" s="7" t="s">
        <v>108</v>
      </c>
      <c r="G9188" s="7" t="s">
        <v>8</v>
      </c>
      <c r="H9188" s="7" t="s">
        <v>150</v>
      </c>
      <c r="I9188" s="59">
        <v>1.419211119417696E-2</v>
      </c>
    </row>
    <row r="9189" spans="1:9" x14ac:dyDescent="0.2">
      <c r="A9189" s="8" t="s">
        <v>728</v>
      </c>
      <c r="B9189" s="7" t="s">
        <v>22</v>
      </c>
      <c r="C9189" s="7" t="s">
        <v>23</v>
      </c>
      <c r="D9189" s="7" t="s">
        <v>143</v>
      </c>
      <c r="E9189" s="7" t="s">
        <v>9</v>
      </c>
      <c r="F9189" s="7" t="s">
        <v>109</v>
      </c>
      <c r="G9189" s="7" t="s">
        <v>10</v>
      </c>
      <c r="H9189" s="7" t="s">
        <v>117</v>
      </c>
      <c r="I9189" s="59">
        <v>-2.1512907031387751E-2</v>
      </c>
    </row>
    <row r="9190" spans="1:9" x14ac:dyDescent="0.2">
      <c r="A9190" s="8" t="s">
        <v>728</v>
      </c>
      <c r="B9190" s="7" t="s">
        <v>22</v>
      </c>
      <c r="C9190" s="7" t="s">
        <v>23</v>
      </c>
      <c r="D9190" s="7" t="s">
        <v>143</v>
      </c>
      <c r="E9190" s="7" t="s">
        <v>11</v>
      </c>
      <c r="F9190" s="7" t="s">
        <v>110</v>
      </c>
      <c r="G9190" s="7" t="s">
        <v>12</v>
      </c>
      <c r="H9190" s="7" t="s">
        <v>118</v>
      </c>
      <c r="I9190" s="59">
        <v>0.10443919930575229</v>
      </c>
    </row>
    <row r="9191" spans="1:9" x14ac:dyDescent="0.2">
      <c r="A9191" s="8" t="s">
        <v>728</v>
      </c>
      <c r="B9191" s="7" t="s">
        <v>22</v>
      </c>
      <c r="C9191" s="7" t="s">
        <v>23</v>
      </c>
      <c r="D9191" s="7" t="s">
        <v>143</v>
      </c>
      <c r="E9191" s="7" t="s">
        <v>13</v>
      </c>
      <c r="F9191" s="7" t="s">
        <v>111</v>
      </c>
      <c r="G9191" s="7" t="s">
        <v>14</v>
      </c>
      <c r="H9191" s="7" t="s">
        <v>119</v>
      </c>
      <c r="I9191" s="59">
        <v>0.2633226394214323</v>
      </c>
    </row>
    <row r="9192" spans="1:9" x14ac:dyDescent="0.2">
      <c r="A9192" s="8" t="s">
        <v>728</v>
      </c>
      <c r="B9192" s="7" t="s">
        <v>22</v>
      </c>
      <c r="C9192" s="7" t="s">
        <v>23</v>
      </c>
      <c r="D9192" s="7" t="s">
        <v>143</v>
      </c>
      <c r="E9192" s="7" t="s">
        <v>15</v>
      </c>
      <c r="F9192" s="7" t="s">
        <v>112</v>
      </c>
      <c r="G9192" s="7" t="s">
        <v>16</v>
      </c>
      <c r="H9192" s="7" t="s">
        <v>151</v>
      </c>
      <c r="I9192" s="59">
        <v>-3.6518943891056588E-2</v>
      </c>
    </row>
    <row r="9193" spans="1:9" x14ac:dyDescent="0.2">
      <c r="A9193" s="8" t="s">
        <v>728</v>
      </c>
      <c r="B9193" s="7" t="s">
        <v>22</v>
      </c>
      <c r="C9193" s="7" t="s">
        <v>23</v>
      </c>
      <c r="D9193" s="7" t="s">
        <v>143</v>
      </c>
      <c r="E9193" s="7" t="s">
        <v>17</v>
      </c>
      <c r="F9193" s="7" t="s">
        <v>113</v>
      </c>
      <c r="G9193" s="7" t="s">
        <v>18</v>
      </c>
      <c r="H9193" s="7" t="s">
        <v>120</v>
      </c>
      <c r="I9193" s="59">
        <v>9.5465316812321621E-2</v>
      </c>
    </row>
    <row r="9194" spans="1:9" x14ac:dyDescent="0.2">
      <c r="A9194" s="8" t="s">
        <v>728</v>
      </c>
      <c r="B9194" s="7" t="s">
        <v>22</v>
      </c>
      <c r="C9194" s="7" t="s">
        <v>23</v>
      </c>
      <c r="D9194" s="7" t="s">
        <v>143</v>
      </c>
      <c r="E9194" s="7" t="s">
        <v>19</v>
      </c>
      <c r="F9194" s="7" t="s">
        <v>114</v>
      </c>
      <c r="G9194" s="7" t="s">
        <v>20</v>
      </c>
      <c r="H9194" s="7" t="s">
        <v>121</v>
      </c>
      <c r="I9194" s="59">
        <v>0.25885645155603337</v>
      </c>
    </row>
    <row r="9195" spans="1:9" x14ac:dyDescent="0.2">
      <c r="A9195" s="8" t="s">
        <v>728</v>
      </c>
      <c r="B9195" s="7" t="s">
        <v>24</v>
      </c>
      <c r="C9195" s="7" t="s">
        <v>25</v>
      </c>
      <c r="D9195" s="7" t="s">
        <v>98</v>
      </c>
      <c r="E9195" s="7" t="s">
        <v>5</v>
      </c>
      <c r="F9195" s="7" t="s">
        <v>107</v>
      </c>
      <c r="G9195" s="7" t="s">
        <v>6</v>
      </c>
      <c r="H9195" s="7" t="s">
        <v>116</v>
      </c>
      <c r="I9195" s="59">
        <v>1.1062500707808899E-2</v>
      </c>
    </row>
    <row r="9196" spans="1:9" x14ac:dyDescent="0.2">
      <c r="A9196" s="8" t="s">
        <v>728</v>
      </c>
      <c r="B9196" s="7" t="s">
        <v>24</v>
      </c>
      <c r="C9196" s="7" t="s">
        <v>25</v>
      </c>
      <c r="D9196" s="7" t="s">
        <v>98</v>
      </c>
      <c r="E9196" s="7" t="s">
        <v>7</v>
      </c>
      <c r="F9196" s="7" t="s">
        <v>108</v>
      </c>
      <c r="G9196" s="7" t="s">
        <v>8</v>
      </c>
      <c r="H9196" s="7" t="s">
        <v>150</v>
      </c>
      <c r="I9196" s="59">
        <v>6.1501015660286429E-2</v>
      </c>
    </row>
    <row r="9197" spans="1:9" x14ac:dyDescent="0.2">
      <c r="A9197" s="8" t="s">
        <v>728</v>
      </c>
      <c r="B9197" s="7" t="s">
        <v>24</v>
      </c>
      <c r="C9197" s="7" t="s">
        <v>25</v>
      </c>
      <c r="D9197" s="7" t="s">
        <v>98</v>
      </c>
      <c r="E9197" s="7" t="s">
        <v>9</v>
      </c>
      <c r="F9197" s="7" t="s">
        <v>109</v>
      </c>
      <c r="G9197" s="7" t="s">
        <v>10</v>
      </c>
      <c r="H9197" s="7" t="s">
        <v>117</v>
      </c>
      <c r="I9197" s="59">
        <v>4.0439796352226047E-2</v>
      </c>
    </row>
    <row r="9198" spans="1:9" x14ac:dyDescent="0.2">
      <c r="A9198" s="8" t="s">
        <v>728</v>
      </c>
      <c r="B9198" s="7" t="s">
        <v>24</v>
      </c>
      <c r="C9198" s="7" t="s">
        <v>25</v>
      </c>
      <c r="D9198" s="7" t="s">
        <v>98</v>
      </c>
      <c r="E9198" s="7" t="s">
        <v>11</v>
      </c>
      <c r="F9198" s="7" t="s">
        <v>110</v>
      </c>
      <c r="G9198" s="7" t="s">
        <v>12</v>
      </c>
      <c r="H9198" s="7" t="s">
        <v>118</v>
      </c>
      <c r="I9198" s="59">
        <v>-5.9583432715054292E-2</v>
      </c>
    </row>
    <row r="9199" spans="1:9" x14ac:dyDescent="0.2">
      <c r="A9199" s="8" t="s">
        <v>728</v>
      </c>
      <c r="B9199" s="7" t="s">
        <v>24</v>
      </c>
      <c r="C9199" s="7" t="s">
        <v>25</v>
      </c>
      <c r="D9199" s="7" t="s">
        <v>98</v>
      </c>
      <c r="E9199" s="7" t="s">
        <v>13</v>
      </c>
      <c r="F9199" s="7" t="s">
        <v>111</v>
      </c>
      <c r="G9199" s="7" t="s">
        <v>14</v>
      </c>
      <c r="H9199" s="7" t="s">
        <v>119</v>
      </c>
      <c r="I9199" s="59">
        <v>3.7312232282988862E-2</v>
      </c>
    </row>
    <row r="9200" spans="1:9" x14ac:dyDescent="0.2">
      <c r="A9200" s="8" t="s">
        <v>728</v>
      </c>
      <c r="B9200" s="7" t="s">
        <v>24</v>
      </c>
      <c r="C9200" s="7" t="s">
        <v>25</v>
      </c>
      <c r="D9200" s="7" t="s">
        <v>98</v>
      </c>
      <c r="E9200" s="7" t="s">
        <v>15</v>
      </c>
      <c r="F9200" s="7" t="s">
        <v>112</v>
      </c>
      <c r="G9200" s="7" t="s">
        <v>16</v>
      </c>
      <c r="H9200" s="7" t="s">
        <v>151</v>
      </c>
      <c r="I9200" s="59">
        <v>2.7058280068015032E-2</v>
      </c>
    </row>
    <row r="9201" spans="1:9" x14ac:dyDescent="0.2">
      <c r="A9201" s="8" t="s">
        <v>728</v>
      </c>
      <c r="B9201" s="7" t="s">
        <v>24</v>
      </c>
      <c r="C9201" s="7" t="s">
        <v>25</v>
      </c>
      <c r="D9201" s="7" t="s">
        <v>98</v>
      </c>
      <c r="E9201" s="7" t="s">
        <v>17</v>
      </c>
      <c r="F9201" s="7" t="s">
        <v>113</v>
      </c>
      <c r="G9201" s="7" t="s">
        <v>18</v>
      </c>
      <c r="H9201" s="7" t="s">
        <v>120</v>
      </c>
      <c r="I9201" s="59">
        <v>4.7972799252146592E-2</v>
      </c>
    </row>
    <row r="9202" spans="1:9" x14ac:dyDescent="0.2">
      <c r="A9202" s="8" t="s">
        <v>728</v>
      </c>
      <c r="B9202" s="7" t="s">
        <v>24</v>
      </c>
      <c r="C9202" s="7" t="s">
        <v>25</v>
      </c>
      <c r="D9202" s="7" t="s">
        <v>98</v>
      </c>
      <c r="E9202" s="7" t="s">
        <v>19</v>
      </c>
      <c r="F9202" s="7" t="s">
        <v>114</v>
      </c>
      <c r="G9202" s="7" t="s">
        <v>20</v>
      </c>
      <c r="H9202" s="7" t="s">
        <v>121</v>
      </c>
      <c r="I9202" s="59">
        <v>-5.8646792448247442E-2</v>
      </c>
    </row>
    <row r="9203" spans="1:9" x14ac:dyDescent="0.2">
      <c r="A9203" s="8" t="s">
        <v>728</v>
      </c>
      <c r="B9203" s="7" t="s">
        <v>51</v>
      </c>
      <c r="C9203" s="7" t="s">
        <v>947</v>
      </c>
      <c r="D9203" s="7" t="s">
        <v>164</v>
      </c>
      <c r="E9203" s="7" t="s">
        <v>5</v>
      </c>
      <c r="F9203" s="7" t="s">
        <v>107</v>
      </c>
      <c r="G9203" s="7" t="s">
        <v>6</v>
      </c>
      <c r="H9203" s="7" t="s">
        <v>116</v>
      </c>
      <c r="I9203" s="59">
        <v>-8.5221508757302611E-2</v>
      </c>
    </row>
    <row r="9204" spans="1:9" x14ac:dyDescent="0.2">
      <c r="A9204" s="8" t="s">
        <v>728</v>
      </c>
      <c r="B9204" s="7" t="s">
        <v>51</v>
      </c>
      <c r="C9204" s="7" t="s">
        <v>947</v>
      </c>
      <c r="D9204" s="7" t="s">
        <v>164</v>
      </c>
      <c r="E9204" s="7" t="s">
        <v>7</v>
      </c>
      <c r="F9204" s="7" t="s">
        <v>108</v>
      </c>
      <c r="G9204" s="7" t="s">
        <v>8</v>
      </c>
      <c r="H9204" s="7" t="s">
        <v>150</v>
      </c>
      <c r="I9204" s="59">
        <v>1.7049749195038991E-2</v>
      </c>
    </row>
    <row r="9205" spans="1:9" x14ac:dyDescent="0.2">
      <c r="A9205" s="8" t="s">
        <v>728</v>
      </c>
      <c r="B9205" s="7" t="s">
        <v>51</v>
      </c>
      <c r="C9205" s="7" t="s">
        <v>947</v>
      </c>
      <c r="D9205" s="7" t="s">
        <v>164</v>
      </c>
      <c r="E9205" s="7" t="s">
        <v>9</v>
      </c>
      <c r="F9205" s="7" t="s">
        <v>109</v>
      </c>
      <c r="G9205" s="7" t="s">
        <v>10</v>
      </c>
      <c r="H9205" s="7" t="s">
        <v>117</v>
      </c>
      <c r="I9205" s="59">
        <v>-1.61920365769791E-2</v>
      </c>
    </row>
    <row r="9206" spans="1:9" x14ac:dyDescent="0.2">
      <c r="A9206" s="8" t="s">
        <v>728</v>
      </c>
      <c r="B9206" s="7" t="s">
        <v>51</v>
      </c>
      <c r="C9206" s="7" t="s">
        <v>947</v>
      </c>
      <c r="D9206" s="7" t="s">
        <v>164</v>
      </c>
      <c r="E9206" s="7" t="s">
        <v>11</v>
      </c>
      <c r="F9206" s="7" t="s">
        <v>110</v>
      </c>
      <c r="G9206" s="7" t="s">
        <v>12</v>
      </c>
      <c r="H9206" s="7" t="s">
        <v>118</v>
      </c>
      <c r="I9206" s="59">
        <v>-7.6374528371439654E-2</v>
      </c>
    </row>
    <row r="9207" spans="1:9" x14ac:dyDescent="0.2">
      <c r="A9207" s="8" t="s">
        <v>728</v>
      </c>
      <c r="B9207" s="7" t="s">
        <v>51</v>
      </c>
      <c r="C9207" s="7" t="s">
        <v>947</v>
      </c>
      <c r="D9207" s="7" t="s">
        <v>164</v>
      </c>
      <c r="E9207" s="7" t="s">
        <v>13</v>
      </c>
      <c r="F9207" s="7" t="s">
        <v>111</v>
      </c>
      <c r="G9207" s="7" t="s">
        <v>14</v>
      </c>
      <c r="H9207" s="7" t="s">
        <v>119</v>
      </c>
      <c r="I9207" s="59">
        <v>-2.7697954664905659E-2</v>
      </c>
    </row>
    <row r="9208" spans="1:9" x14ac:dyDescent="0.2">
      <c r="A9208" s="8" t="s">
        <v>728</v>
      </c>
      <c r="B9208" s="7" t="s">
        <v>51</v>
      </c>
      <c r="C9208" s="7" t="s">
        <v>947</v>
      </c>
      <c r="D9208" s="7" t="s">
        <v>164</v>
      </c>
      <c r="E9208" s="7" t="s">
        <v>15</v>
      </c>
      <c r="F9208" s="7" t="s">
        <v>112</v>
      </c>
      <c r="G9208" s="7" t="s">
        <v>16</v>
      </c>
      <c r="H9208" s="7" t="s">
        <v>151</v>
      </c>
      <c r="I9208" s="59">
        <v>-5.5553606457334648E-2</v>
      </c>
    </row>
    <row r="9209" spans="1:9" x14ac:dyDescent="0.2">
      <c r="A9209" s="8" t="s">
        <v>728</v>
      </c>
      <c r="B9209" s="7" t="s">
        <v>51</v>
      </c>
      <c r="C9209" s="7" t="s">
        <v>947</v>
      </c>
      <c r="D9209" s="7" t="s">
        <v>164</v>
      </c>
      <c r="E9209" s="7" t="s">
        <v>17</v>
      </c>
      <c r="F9209" s="7" t="s">
        <v>113</v>
      </c>
      <c r="G9209" s="7" t="s">
        <v>18</v>
      </c>
      <c r="H9209" s="7" t="s">
        <v>120</v>
      </c>
      <c r="I9209" s="59">
        <v>-9.3496143396319287E-2</v>
      </c>
    </row>
    <row r="9210" spans="1:9" x14ac:dyDescent="0.2">
      <c r="A9210" s="8" t="s">
        <v>728</v>
      </c>
      <c r="B9210" s="7" t="s">
        <v>51</v>
      </c>
      <c r="C9210" s="7" t="s">
        <v>947</v>
      </c>
      <c r="D9210" s="7" t="s">
        <v>164</v>
      </c>
      <c r="E9210" s="7" t="s">
        <v>19</v>
      </c>
      <c r="F9210" s="7" t="s">
        <v>114</v>
      </c>
      <c r="G9210" s="7" t="s">
        <v>20</v>
      </c>
      <c r="H9210" s="7" t="s">
        <v>121</v>
      </c>
      <c r="I9210" s="59">
        <v>-0.11422739978653559</v>
      </c>
    </row>
    <row r="9211" spans="1:9" x14ac:dyDescent="0.2">
      <c r="A9211" s="8" t="s">
        <v>728</v>
      </c>
      <c r="B9211" s="7" t="s">
        <v>26</v>
      </c>
      <c r="C9211" s="7" t="s">
        <v>946</v>
      </c>
      <c r="D9211" s="7" t="s">
        <v>941</v>
      </c>
      <c r="E9211" s="7" t="s">
        <v>5</v>
      </c>
      <c r="F9211" s="7" t="s">
        <v>107</v>
      </c>
      <c r="G9211" s="7" t="s">
        <v>6</v>
      </c>
      <c r="H9211" s="7" t="s">
        <v>116</v>
      </c>
      <c r="I9211" s="59">
        <v>-2.0990271266970398E-2</v>
      </c>
    </row>
    <row r="9212" spans="1:9" x14ac:dyDescent="0.2">
      <c r="A9212" s="8" t="s">
        <v>728</v>
      </c>
      <c r="B9212" s="7" t="s">
        <v>26</v>
      </c>
      <c r="C9212" s="7" t="s">
        <v>946</v>
      </c>
      <c r="D9212" s="7" t="s">
        <v>941</v>
      </c>
      <c r="E9212" s="7" t="s">
        <v>7</v>
      </c>
      <c r="F9212" s="7" t="s">
        <v>108</v>
      </c>
      <c r="G9212" s="7" t="s">
        <v>8</v>
      </c>
      <c r="H9212" s="7" t="s">
        <v>150</v>
      </c>
      <c r="I9212" s="59">
        <v>2.103764600470015E-3</v>
      </c>
    </row>
    <row r="9213" spans="1:9" x14ac:dyDescent="0.2">
      <c r="A9213" s="8" t="s">
        <v>728</v>
      </c>
      <c r="B9213" s="7" t="s">
        <v>26</v>
      </c>
      <c r="C9213" s="7" t="s">
        <v>946</v>
      </c>
      <c r="D9213" s="7" t="s">
        <v>941</v>
      </c>
      <c r="E9213" s="7" t="s">
        <v>9</v>
      </c>
      <c r="F9213" s="7" t="s">
        <v>109</v>
      </c>
      <c r="G9213" s="7" t="s">
        <v>10</v>
      </c>
      <c r="H9213" s="7" t="s">
        <v>117</v>
      </c>
      <c r="I9213" s="59">
        <v>0.159895323451819</v>
      </c>
    </row>
    <row r="9214" spans="1:9" x14ac:dyDescent="0.2">
      <c r="A9214" s="8" t="s">
        <v>728</v>
      </c>
      <c r="B9214" s="7" t="s">
        <v>26</v>
      </c>
      <c r="C9214" s="7" t="s">
        <v>946</v>
      </c>
      <c r="D9214" s="7" t="s">
        <v>941</v>
      </c>
      <c r="E9214" s="7" t="s">
        <v>11</v>
      </c>
      <c r="F9214" s="7" t="s">
        <v>110</v>
      </c>
      <c r="G9214" s="7" t="s">
        <v>12</v>
      </c>
      <c r="H9214" s="7" t="s">
        <v>118</v>
      </c>
      <c r="I9214" s="59">
        <v>0.30389304558258368</v>
      </c>
    </row>
    <row r="9215" spans="1:9" x14ac:dyDescent="0.2">
      <c r="A9215" s="8" t="s">
        <v>728</v>
      </c>
      <c r="B9215" s="7" t="s">
        <v>26</v>
      </c>
      <c r="C9215" s="7" t="s">
        <v>946</v>
      </c>
      <c r="D9215" s="7" t="s">
        <v>941</v>
      </c>
      <c r="E9215" s="7" t="s">
        <v>13</v>
      </c>
      <c r="F9215" s="7" t="s">
        <v>111</v>
      </c>
      <c r="G9215" s="7" t="s">
        <v>14</v>
      </c>
      <c r="H9215" s="7" t="s">
        <v>119</v>
      </c>
      <c r="I9215" s="59">
        <v>1.6646872561700391E-2</v>
      </c>
    </row>
    <row r="9216" spans="1:9" x14ac:dyDescent="0.2">
      <c r="A9216" s="8" t="s">
        <v>728</v>
      </c>
      <c r="B9216" s="7" t="s">
        <v>26</v>
      </c>
      <c r="C9216" s="7" t="s">
        <v>946</v>
      </c>
      <c r="D9216" s="7" t="s">
        <v>941</v>
      </c>
      <c r="E9216" s="7" t="s">
        <v>15</v>
      </c>
      <c r="F9216" s="7" t="s">
        <v>112</v>
      </c>
      <c r="G9216" s="7" t="s">
        <v>16</v>
      </c>
      <c r="H9216" s="7" t="s">
        <v>151</v>
      </c>
      <c r="I9216" s="59">
        <v>-1.5905460554810349E-4</v>
      </c>
    </row>
    <row r="9217" spans="1:9" x14ac:dyDescent="0.2">
      <c r="A9217" s="8" t="s">
        <v>728</v>
      </c>
      <c r="B9217" s="7" t="s">
        <v>26</v>
      </c>
      <c r="C9217" s="7" t="s">
        <v>946</v>
      </c>
      <c r="D9217" s="7" t="s">
        <v>941</v>
      </c>
      <c r="E9217" s="7" t="s">
        <v>17</v>
      </c>
      <c r="F9217" s="7" t="s">
        <v>113</v>
      </c>
      <c r="G9217" s="7" t="s">
        <v>18</v>
      </c>
      <c r="H9217" s="7" t="s">
        <v>120</v>
      </c>
      <c r="I9217" s="59">
        <v>8.174779038917257E-2</v>
      </c>
    </row>
    <row r="9218" spans="1:9" x14ac:dyDescent="0.2">
      <c r="A9218" s="8" t="s">
        <v>728</v>
      </c>
      <c r="B9218" s="7" t="s">
        <v>26</v>
      </c>
      <c r="C9218" s="7" t="s">
        <v>946</v>
      </c>
      <c r="D9218" s="7" t="s">
        <v>941</v>
      </c>
      <c r="E9218" s="7" t="s">
        <v>19</v>
      </c>
      <c r="F9218" s="7" t="s">
        <v>114</v>
      </c>
      <c r="G9218" s="7" t="s">
        <v>20</v>
      </c>
      <c r="H9218" s="7" t="s">
        <v>121</v>
      </c>
      <c r="I9218" s="59">
        <v>0.1733994057070862</v>
      </c>
    </row>
    <row r="9219" spans="1:9" x14ac:dyDescent="0.2">
      <c r="A9219" s="8" t="s">
        <v>728</v>
      </c>
      <c r="B9219" s="7" t="s">
        <v>27</v>
      </c>
      <c r="C9219" s="7" t="s">
        <v>28</v>
      </c>
      <c r="D9219" s="7" t="s">
        <v>99</v>
      </c>
      <c r="E9219" s="7" t="s">
        <v>5</v>
      </c>
      <c r="F9219" s="7" t="s">
        <v>107</v>
      </c>
      <c r="G9219" s="7" t="s">
        <v>6</v>
      </c>
      <c r="H9219" s="7" t="s">
        <v>116</v>
      </c>
      <c r="I9219" s="59">
        <v>5.4170295704814242E-2</v>
      </c>
    </row>
    <row r="9220" spans="1:9" x14ac:dyDescent="0.2">
      <c r="A9220" s="8" t="s">
        <v>728</v>
      </c>
      <c r="B9220" s="7" t="s">
        <v>27</v>
      </c>
      <c r="C9220" s="7" t="s">
        <v>28</v>
      </c>
      <c r="D9220" s="7" t="s">
        <v>99</v>
      </c>
      <c r="E9220" s="7" t="s">
        <v>7</v>
      </c>
      <c r="F9220" s="7" t="s">
        <v>108</v>
      </c>
      <c r="G9220" s="7" t="s">
        <v>8</v>
      </c>
      <c r="H9220" s="7" t="s">
        <v>150</v>
      </c>
      <c r="I9220" s="59">
        <v>2.5588254663311272E-3</v>
      </c>
    </row>
    <row r="9221" spans="1:9" x14ac:dyDescent="0.2">
      <c r="A9221" s="8" t="s">
        <v>728</v>
      </c>
      <c r="B9221" s="7" t="s">
        <v>27</v>
      </c>
      <c r="C9221" s="7" t="s">
        <v>28</v>
      </c>
      <c r="D9221" s="7" t="s">
        <v>99</v>
      </c>
      <c r="E9221" s="7" t="s">
        <v>9</v>
      </c>
      <c r="F9221" s="7" t="s">
        <v>109</v>
      </c>
      <c r="G9221" s="7" t="s">
        <v>10</v>
      </c>
      <c r="H9221" s="7" t="s">
        <v>117</v>
      </c>
      <c r="I9221" s="59">
        <v>3.8698358249003917E-2</v>
      </c>
    </row>
    <row r="9222" spans="1:9" x14ac:dyDescent="0.2">
      <c r="A9222" s="8" t="s">
        <v>728</v>
      </c>
      <c r="B9222" s="7" t="s">
        <v>27</v>
      </c>
      <c r="C9222" s="7" t="s">
        <v>28</v>
      </c>
      <c r="D9222" s="7" t="s">
        <v>99</v>
      </c>
      <c r="E9222" s="7" t="s">
        <v>11</v>
      </c>
      <c r="F9222" s="7" t="s">
        <v>110</v>
      </c>
      <c r="G9222" s="7" t="s">
        <v>12</v>
      </c>
      <c r="H9222" s="7" t="s">
        <v>118</v>
      </c>
      <c r="I9222" s="59">
        <v>4.856259947353303E-2</v>
      </c>
    </row>
    <row r="9223" spans="1:9" x14ac:dyDescent="0.2">
      <c r="A9223" s="8" t="s">
        <v>728</v>
      </c>
      <c r="B9223" s="7" t="s">
        <v>27</v>
      </c>
      <c r="C9223" s="7" t="s">
        <v>28</v>
      </c>
      <c r="D9223" s="7" t="s">
        <v>99</v>
      </c>
      <c r="E9223" s="7" t="s">
        <v>13</v>
      </c>
      <c r="F9223" s="7" t="s">
        <v>111</v>
      </c>
      <c r="G9223" s="7" t="s">
        <v>14</v>
      </c>
      <c r="H9223" s="7" t="s">
        <v>119</v>
      </c>
      <c r="I9223" s="59">
        <v>4.1848420749551529E-2</v>
      </c>
    </row>
    <row r="9224" spans="1:9" x14ac:dyDescent="0.2">
      <c r="A9224" s="8" t="s">
        <v>728</v>
      </c>
      <c r="B9224" s="7" t="s">
        <v>27</v>
      </c>
      <c r="C9224" s="7" t="s">
        <v>28</v>
      </c>
      <c r="D9224" s="7" t="s">
        <v>99</v>
      </c>
      <c r="E9224" s="7" t="s">
        <v>15</v>
      </c>
      <c r="F9224" s="7" t="s">
        <v>112</v>
      </c>
      <c r="G9224" s="7" t="s">
        <v>16</v>
      </c>
      <c r="H9224" s="7" t="s">
        <v>151</v>
      </c>
      <c r="I9224" s="59">
        <v>6.7597845172278515E-2</v>
      </c>
    </row>
    <row r="9225" spans="1:9" x14ac:dyDescent="0.2">
      <c r="A9225" s="8" t="s">
        <v>728</v>
      </c>
      <c r="B9225" s="7" t="s">
        <v>27</v>
      </c>
      <c r="C9225" s="7" t="s">
        <v>28</v>
      </c>
      <c r="D9225" s="7" t="s">
        <v>99</v>
      </c>
      <c r="E9225" s="7" t="s">
        <v>17</v>
      </c>
      <c r="F9225" s="7" t="s">
        <v>113</v>
      </c>
      <c r="G9225" s="7" t="s">
        <v>18</v>
      </c>
      <c r="H9225" s="7" t="s">
        <v>120</v>
      </c>
      <c r="I9225" s="59">
        <v>5.0888098366834937E-2</v>
      </c>
    </row>
    <row r="9226" spans="1:9" x14ac:dyDescent="0.2">
      <c r="A9226" s="8" t="s">
        <v>728</v>
      </c>
      <c r="B9226" s="7" t="s">
        <v>27</v>
      </c>
      <c r="C9226" s="7" t="s">
        <v>28</v>
      </c>
      <c r="D9226" s="7" t="s">
        <v>99</v>
      </c>
      <c r="E9226" s="7" t="s">
        <v>19</v>
      </c>
      <c r="F9226" s="7" t="s">
        <v>114</v>
      </c>
      <c r="G9226" s="7" t="s">
        <v>20</v>
      </c>
      <c r="H9226" s="7" t="s">
        <v>121</v>
      </c>
      <c r="I9226" s="59">
        <v>7.3295008105205062E-2</v>
      </c>
    </row>
    <row r="9227" spans="1:9" x14ac:dyDescent="0.2">
      <c r="A9227" s="8" t="s">
        <v>728</v>
      </c>
      <c r="B9227" s="7" t="s">
        <v>29</v>
      </c>
      <c r="C9227" s="7" t="s">
        <v>948</v>
      </c>
      <c r="D9227" s="7" t="s">
        <v>942</v>
      </c>
      <c r="E9227" s="7" t="s">
        <v>5</v>
      </c>
      <c r="F9227" s="7" t="s">
        <v>107</v>
      </c>
      <c r="G9227" s="7" t="s">
        <v>6</v>
      </c>
      <c r="H9227" s="7" t="s">
        <v>116</v>
      </c>
      <c r="I9227" s="59">
        <v>0.1056956215479123</v>
      </c>
    </row>
    <row r="9228" spans="1:9" x14ac:dyDescent="0.2">
      <c r="A9228" s="8" t="s">
        <v>728</v>
      </c>
      <c r="B9228" s="7" t="s">
        <v>29</v>
      </c>
      <c r="C9228" s="7" t="s">
        <v>948</v>
      </c>
      <c r="D9228" s="7" t="s">
        <v>942</v>
      </c>
      <c r="E9228" s="7" t="s">
        <v>7</v>
      </c>
      <c r="F9228" s="7" t="s">
        <v>108</v>
      </c>
      <c r="G9228" s="7" t="s">
        <v>8</v>
      </c>
      <c r="H9228" s="7" t="s">
        <v>150</v>
      </c>
      <c r="I9228" s="59">
        <v>6.088815685028548E-2</v>
      </c>
    </row>
    <row r="9229" spans="1:9" x14ac:dyDescent="0.2">
      <c r="A9229" s="8" t="s">
        <v>728</v>
      </c>
      <c r="B9229" s="7" t="s">
        <v>29</v>
      </c>
      <c r="C9229" s="7" t="s">
        <v>948</v>
      </c>
      <c r="D9229" s="7" t="s">
        <v>942</v>
      </c>
      <c r="E9229" s="7" t="s">
        <v>9</v>
      </c>
      <c r="F9229" s="7" t="s">
        <v>109</v>
      </c>
      <c r="G9229" s="7" t="s">
        <v>10</v>
      </c>
      <c r="H9229" s="7" t="s">
        <v>117</v>
      </c>
      <c r="I9229" s="59">
        <v>0.1118603777396121</v>
      </c>
    </row>
    <row r="9230" spans="1:9" x14ac:dyDescent="0.2">
      <c r="A9230" s="8" t="s">
        <v>728</v>
      </c>
      <c r="B9230" s="7" t="s">
        <v>29</v>
      </c>
      <c r="C9230" s="7" t="s">
        <v>948</v>
      </c>
      <c r="D9230" s="7" t="s">
        <v>942</v>
      </c>
      <c r="E9230" s="7" t="s">
        <v>11</v>
      </c>
      <c r="F9230" s="7" t="s">
        <v>110</v>
      </c>
      <c r="G9230" s="7" t="s">
        <v>12</v>
      </c>
      <c r="H9230" s="7" t="s">
        <v>118</v>
      </c>
      <c r="I9230" s="59">
        <v>0.1161397779498916</v>
      </c>
    </row>
    <row r="9231" spans="1:9" x14ac:dyDescent="0.2">
      <c r="A9231" s="8" t="s">
        <v>728</v>
      </c>
      <c r="B9231" s="7" t="s">
        <v>29</v>
      </c>
      <c r="C9231" s="7" t="s">
        <v>948</v>
      </c>
      <c r="D9231" s="7" t="s">
        <v>942</v>
      </c>
      <c r="E9231" s="7" t="s">
        <v>13</v>
      </c>
      <c r="F9231" s="7" t="s">
        <v>111</v>
      </c>
      <c r="G9231" s="7" t="s">
        <v>14</v>
      </c>
      <c r="H9231" s="7" t="s">
        <v>119</v>
      </c>
      <c r="I9231" s="59">
        <v>8.1639787500675132E-2</v>
      </c>
    </row>
    <row r="9232" spans="1:9" x14ac:dyDescent="0.2">
      <c r="A9232" s="8" t="s">
        <v>728</v>
      </c>
      <c r="B9232" s="7" t="s">
        <v>29</v>
      </c>
      <c r="C9232" s="7" t="s">
        <v>948</v>
      </c>
      <c r="D9232" s="7" t="s">
        <v>942</v>
      </c>
      <c r="E9232" s="7" t="s">
        <v>15</v>
      </c>
      <c r="F9232" s="7" t="s">
        <v>112</v>
      </c>
      <c r="G9232" s="7" t="s">
        <v>16</v>
      </c>
      <c r="H9232" s="7" t="s">
        <v>151</v>
      </c>
      <c r="I9232" s="59">
        <v>4.7088489215765028E-2</v>
      </c>
    </row>
    <row r="9233" spans="1:9" x14ac:dyDescent="0.2">
      <c r="A9233" s="8" t="s">
        <v>728</v>
      </c>
      <c r="B9233" s="7" t="s">
        <v>29</v>
      </c>
      <c r="C9233" s="7" t="s">
        <v>948</v>
      </c>
      <c r="D9233" s="7" t="s">
        <v>942</v>
      </c>
      <c r="E9233" s="7" t="s">
        <v>17</v>
      </c>
      <c r="F9233" s="7" t="s">
        <v>113</v>
      </c>
      <c r="G9233" s="7" t="s">
        <v>18</v>
      </c>
      <c r="H9233" s="7" t="s">
        <v>120</v>
      </c>
      <c r="I9233" s="59">
        <v>4.4336058096831499E-2</v>
      </c>
    </row>
    <row r="9234" spans="1:9" x14ac:dyDescent="0.2">
      <c r="A9234" s="8" t="s">
        <v>728</v>
      </c>
      <c r="B9234" s="7" t="s">
        <v>29</v>
      </c>
      <c r="C9234" s="7" t="s">
        <v>948</v>
      </c>
      <c r="D9234" s="7" t="s">
        <v>942</v>
      </c>
      <c r="E9234" s="7" t="s">
        <v>19</v>
      </c>
      <c r="F9234" s="7" t="s">
        <v>114</v>
      </c>
      <c r="G9234" s="7" t="s">
        <v>20</v>
      </c>
      <c r="H9234" s="7" t="s">
        <v>121</v>
      </c>
      <c r="I9234" s="59">
        <v>1.6164492944191089E-2</v>
      </c>
    </row>
    <row r="9235" spans="1:9" x14ac:dyDescent="0.2">
      <c r="A9235" s="8" t="s">
        <v>728</v>
      </c>
      <c r="B9235" s="7" t="s">
        <v>30</v>
      </c>
      <c r="C9235" s="7" t="s">
        <v>31</v>
      </c>
      <c r="D9235" s="7" t="s">
        <v>100</v>
      </c>
      <c r="E9235" s="7" t="s">
        <v>5</v>
      </c>
      <c r="F9235" s="7" t="s">
        <v>107</v>
      </c>
      <c r="G9235" s="7" t="s">
        <v>6</v>
      </c>
      <c r="H9235" s="7" t="s">
        <v>116</v>
      </c>
      <c r="I9235" s="59">
        <v>3.9664449299556814E-3</v>
      </c>
    </row>
    <row r="9236" spans="1:9" x14ac:dyDescent="0.2">
      <c r="A9236" s="8" t="s">
        <v>728</v>
      </c>
      <c r="B9236" s="7" t="s">
        <v>30</v>
      </c>
      <c r="C9236" s="7" t="s">
        <v>31</v>
      </c>
      <c r="D9236" s="7" t="s">
        <v>100</v>
      </c>
      <c r="E9236" s="7" t="s">
        <v>7</v>
      </c>
      <c r="F9236" s="7" t="s">
        <v>108</v>
      </c>
      <c r="G9236" s="7" t="s">
        <v>8</v>
      </c>
      <c r="H9236" s="7" t="s">
        <v>150</v>
      </c>
      <c r="I9236" s="59">
        <v>5.8739478620293488E-2</v>
      </c>
    </row>
    <row r="9237" spans="1:9" x14ac:dyDescent="0.2">
      <c r="A9237" s="8" t="s">
        <v>728</v>
      </c>
      <c r="B9237" s="7" t="s">
        <v>30</v>
      </c>
      <c r="C9237" s="7" t="s">
        <v>31</v>
      </c>
      <c r="D9237" s="7" t="s">
        <v>100</v>
      </c>
      <c r="E9237" s="7" t="s">
        <v>9</v>
      </c>
      <c r="F9237" s="7" t="s">
        <v>109</v>
      </c>
      <c r="G9237" s="7" t="s">
        <v>10</v>
      </c>
      <c r="H9237" s="7" t="s">
        <v>117</v>
      </c>
      <c r="I9237" s="59">
        <v>-1.381716358635743E-2</v>
      </c>
    </row>
    <row r="9238" spans="1:9" x14ac:dyDescent="0.2">
      <c r="A9238" s="8" t="s">
        <v>728</v>
      </c>
      <c r="B9238" s="7" t="s">
        <v>30</v>
      </c>
      <c r="C9238" s="7" t="s">
        <v>31</v>
      </c>
      <c r="D9238" s="7" t="s">
        <v>100</v>
      </c>
      <c r="E9238" s="7" t="s">
        <v>11</v>
      </c>
      <c r="F9238" s="7" t="s">
        <v>110</v>
      </c>
      <c r="G9238" s="7" t="s">
        <v>12</v>
      </c>
      <c r="H9238" s="7" t="s">
        <v>118</v>
      </c>
      <c r="I9238" s="59">
        <v>0.20440662313553859</v>
      </c>
    </row>
    <row r="9239" spans="1:9" x14ac:dyDescent="0.2">
      <c r="A9239" s="8" t="s">
        <v>728</v>
      </c>
      <c r="B9239" s="7" t="s">
        <v>30</v>
      </c>
      <c r="C9239" s="7" t="s">
        <v>31</v>
      </c>
      <c r="D9239" s="7" t="s">
        <v>100</v>
      </c>
      <c r="E9239" s="7" t="s">
        <v>13</v>
      </c>
      <c r="F9239" s="7" t="s">
        <v>111</v>
      </c>
      <c r="G9239" s="7" t="s">
        <v>14</v>
      </c>
      <c r="H9239" s="7" t="s">
        <v>119</v>
      </c>
      <c r="I9239" s="59">
        <v>6.048175136469891E-2</v>
      </c>
    </row>
    <row r="9240" spans="1:9" x14ac:dyDescent="0.2">
      <c r="A9240" s="8" t="s">
        <v>728</v>
      </c>
      <c r="B9240" s="7" t="s">
        <v>30</v>
      </c>
      <c r="C9240" s="7" t="s">
        <v>31</v>
      </c>
      <c r="D9240" s="7" t="s">
        <v>100</v>
      </c>
      <c r="E9240" s="7" t="s">
        <v>15</v>
      </c>
      <c r="F9240" s="7" t="s">
        <v>112</v>
      </c>
      <c r="G9240" s="7" t="s">
        <v>16</v>
      </c>
      <c r="H9240" s="7" t="s">
        <v>151</v>
      </c>
      <c r="I9240" s="59">
        <v>8.9903470155560106E-2</v>
      </c>
    </row>
    <row r="9241" spans="1:9" x14ac:dyDescent="0.2">
      <c r="A9241" s="8" t="s">
        <v>728</v>
      </c>
      <c r="B9241" s="7" t="s">
        <v>30</v>
      </c>
      <c r="C9241" s="7" t="s">
        <v>31</v>
      </c>
      <c r="D9241" s="7" t="s">
        <v>100</v>
      </c>
      <c r="E9241" s="7" t="s">
        <v>17</v>
      </c>
      <c r="F9241" s="7" t="s">
        <v>113</v>
      </c>
      <c r="G9241" s="7" t="s">
        <v>18</v>
      </c>
      <c r="H9241" s="7" t="s">
        <v>120</v>
      </c>
      <c r="I9241" s="59">
        <v>3.9572442115164197E-2</v>
      </c>
    </row>
    <row r="9242" spans="1:9" x14ac:dyDescent="0.2">
      <c r="A9242" s="8" t="s">
        <v>728</v>
      </c>
      <c r="B9242" s="7" t="s">
        <v>30</v>
      </c>
      <c r="C9242" s="7" t="s">
        <v>31</v>
      </c>
      <c r="D9242" s="7" t="s">
        <v>100</v>
      </c>
      <c r="E9242" s="7" t="s">
        <v>19</v>
      </c>
      <c r="F9242" s="7" t="s">
        <v>114</v>
      </c>
      <c r="G9242" s="7" t="s">
        <v>20</v>
      </c>
      <c r="H9242" s="7" t="s">
        <v>121</v>
      </c>
      <c r="I9242" s="59">
        <v>0.1089293475146469</v>
      </c>
    </row>
    <row r="9243" spans="1:9" x14ac:dyDescent="0.2">
      <c r="A9243" s="8" t="s">
        <v>728</v>
      </c>
      <c r="B9243" s="7" t="s">
        <v>32</v>
      </c>
      <c r="C9243" s="7" t="s">
        <v>949</v>
      </c>
      <c r="D9243" s="7" t="s">
        <v>144</v>
      </c>
      <c r="E9243" s="7" t="s">
        <v>5</v>
      </c>
      <c r="F9243" s="7" t="s">
        <v>107</v>
      </c>
      <c r="G9243" s="7" t="s">
        <v>6</v>
      </c>
      <c r="H9243" s="7" t="s">
        <v>116</v>
      </c>
      <c r="I9243" s="59">
        <v>0.19690781789154979</v>
      </c>
    </row>
    <row r="9244" spans="1:9" x14ac:dyDescent="0.2">
      <c r="A9244" s="8" t="s">
        <v>728</v>
      </c>
      <c r="B9244" s="7" t="s">
        <v>32</v>
      </c>
      <c r="C9244" s="7" t="s">
        <v>949</v>
      </c>
      <c r="D9244" s="7" t="s">
        <v>144</v>
      </c>
      <c r="E9244" s="7" t="s">
        <v>7</v>
      </c>
      <c r="F9244" s="7" t="s">
        <v>108</v>
      </c>
      <c r="G9244" s="7" t="s">
        <v>8</v>
      </c>
      <c r="H9244" s="7" t="s">
        <v>150</v>
      </c>
      <c r="I9244" s="59">
        <v>3.850284104479651E-2</v>
      </c>
    </row>
    <row r="9245" spans="1:9" x14ac:dyDescent="0.2">
      <c r="A9245" s="8" t="s">
        <v>728</v>
      </c>
      <c r="B9245" s="7" t="s">
        <v>32</v>
      </c>
      <c r="C9245" s="7" t="s">
        <v>949</v>
      </c>
      <c r="D9245" s="7" t="s">
        <v>144</v>
      </c>
      <c r="E9245" s="7" t="s">
        <v>9</v>
      </c>
      <c r="F9245" s="7" t="s">
        <v>109</v>
      </c>
      <c r="G9245" s="7" t="s">
        <v>10</v>
      </c>
      <c r="H9245" s="7" t="s">
        <v>117</v>
      </c>
      <c r="I9245" s="59">
        <v>0.15384955034688569</v>
      </c>
    </row>
    <row r="9246" spans="1:9" x14ac:dyDescent="0.2">
      <c r="A9246" s="8" t="s">
        <v>728</v>
      </c>
      <c r="B9246" s="7" t="s">
        <v>32</v>
      </c>
      <c r="C9246" s="7" t="s">
        <v>949</v>
      </c>
      <c r="D9246" s="7" t="s">
        <v>144</v>
      </c>
      <c r="E9246" s="7" t="s">
        <v>11</v>
      </c>
      <c r="F9246" s="7" t="s">
        <v>110</v>
      </c>
      <c r="G9246" s="7" t="s">
        <v>12</v>
      </c>
      <c r="H9246" s="7" t="s">
        <v>118</v>
      </c>
      <c r="I9246" s="59">
        <v>5.2327723119818037E-2</v>
      </c>
    </row>
    <row r="9247" spans="1:9" x14ac:dyDescent="0.2">
      <c r="A9247" s="8" t="s">
        <v>728</v>
      </c>
      <c r="B9247" s="7" t="s">
        <v>32</v>
      </c>
      <c r="C9247" s="7" t="s">
        <v>949</v>
      </c>
      <c r="D9247" s="7" t="s">
        <v>144</v>
      </c>
      <c r="E9247" s="7" t="s">
        <v>13</v>
      </c>
      <c r="F9247" s="7" t="s">
        <v>111</v>
      </c>
      <c r="G9247" s="7" t="s">
        <v>14</v>
      </c>
      <c r="H9247" s="7" t="s">
        <v>119</v>
      </c>
      <c r="I9247" s="59">
        <v>3.5870674624879362E-2</v>
      </c>
    </row>
    <row r="9248" spans="1:9" x14ac:dyDescent="0.2">
      <c r="A9248" s="8" t="s">
        <v>728</v>
      </c>
      <c r="B9248" s="7" t="s">
        <v>32</v>
      </c>
      <c r="C9248" s="7" t="s">
        <v>949</v>
      </c>
      <c r="D9248" s="7" t="s">
        <v>144</v>
      </c>
      <c r="E9248" s="7" t="s">
        <v>15</v>
      </c>
      <c r="F9248" s="7" t="s">
        <v>112</v>
      </c>
      <c r="G9248" s="7" t="s">
        <v>16</v>
      </c>
      <c r="H9248" s="7" t="s">
        <v>151</v>
      </c>
      <c r="I9248" s="59">
        <v>9.1450410154598094E-2</v>
      </c>
    </row>
    <row r="9249" spans="1:9" x14ac:dyDescent="0.2">
      <c r="A9249" s="8" t="s">
        <v>728</v>
      </c>
      <c r="B9249" s="7" t="s">
        <v>32</v>
      </c>
      <c r="C9249" s="7" t="s">
        <v>949</v>
      </c>
      <c r="D9249" s="7" t="s">
        <v>144</v>
      </c>
      <c r="E9249" s="7" t="s">
        <v>17</v>
      </c>
      <c r="F9249" s="7" t="s">
        <v>113</v>
      </c>
      <c r="G9249" s="7" t="s">
        <v>18</v>
      </c>
      <c r="H9249" s="7" t="s">
        <v>120</v>
      </c>
      <c r="I9249" s="59">
        <v>-0.21552514753155119</v>
      </c>
    </row>
    <row r="9250" spans="1:9" x14ac:dyDescent="0.2">
      <c r="A9250" s="8" t="s">
        <v>728</v>
      </c>
      <c r="B9250" s="7" t="s">
        <v>32</v>
      </c>
      <c r="C9250" s="7" t="s">
        <v>949</v>
      </c>
      <c r="D9250" s="7" t="s">
        <v>144</v>
      </c>
      <c r="E9250" s="7" t="s">
        <v>19</v>
      </c>
      <c r="F9250" s="7" t="s">
        <v>114</v>
      </c>
      <c r="G9250" s="7" t="s">
        <v>20</v>
      </c>
      <c r="H9250" s="7" t="s">
        <v>121</v>
      </c>
      <c r="I9250" s="59">
        <v>2.1426532986198229E-2</v>
      </c>
    </row>
    <row r="9251" spans="1:9" x14ac:dyDescent="0.2">
      <c r="A9251" s="8" t="s">
        <v>728</v>
      </c>
      <c r="B9251" s="7" t="s">
        <v>33</v>
      </c>
      <c r="C9251" s="7" t="s">
        <v>34</v>
      </c>
      <c r="D9251" s="7" t="s">
        <v>145</v>
      </c>
      <c r="E9251" s="7" t="s">
        <v>5</v>
      </c>
      <c r="F9251" s="7" t="s">
        <v>107</v>
      </c>
      <c r="G9251" s="7" t="s">
        <v>6</v>
      </c>
      <c r="H9251" s="7" t="s">
        <v>116</v>
      </c>
      <c r="I9251" s="59">
        <v>-5.4812534400293322E-2</v>
      </c>
    </row>
    <row r="9252" spans="1:9" x14ac:dyDescent="0.2">
      <c r="A9252" s="8" t="s">
        <v>728</v>
      </c>
      <c r="B9252" s="7" t="s">
        <v>33</v>
      </c>
      <c r="C9252" s="7" t="s">
        <v>34</v>
      </c>
      <c r="D9252" s="7" t="s">
        <v>145</v>
      </c>
      <c r="E9252" s="7" t="s">
        <v>7</v>
      </c>
      <c r="F9252" s="7" t="s">
        <v>108</v>
      </c>
      <c r="G9252" s="7" t="s">
        <v>8</v>
      </c>
      <c r="H9252" s="7" t="s">
        <v>150</v>
      </c>
      <c r="I9252" s="59">
        <v>7.4390452534347062E-2</v>
      </c>
    </row>
    <row r="9253" spans="1:9" x14ac:dyDescent="0.2">
      <c r="A9253" s="8" t="s">
        <v>728</v>
      </c>
      <c r="B9253" s="7" t="s">
        <v>33</v>
      </c>
      <c r="C9253" s="7" t="s">
        <v>34</v>
      </c>
      <c r="D9253" s="7" t="s">
        <v>145</v>
      </c>
      <c r="E9253" s="7" t="s">
        <v>9</v>
      </c>
      <c r="F9253" s="7" t="s">
        <v>109</v>
      </c>
      <c r="G9253" s="7" t="s">
        <v>10</v>
      </c>
      <c r="H9253" s="7" t="s">
        <v>117</v>
      </c>
      <c r="I9253" s="59">
        <v>8.5761358748598138E-2</v>
      </c>
    </row>
    <row r="9254" spans="1:9" x14ac:dyDescent="0.2">
      <c r="A9254" s="8" t="s">
        <v>728</v>
      </c>
      <c r="B9254" s="7" t="s">
        <v>33</v>
      </c>
      <c r="C9254" s="7" t="s">
        <v>34</v>
      </c>
      <c r="D9254" s="7" t="s">
        <v>145</v>
      </c>
      <c r="E9254" s="7" t="s">
        <v>11</v>
      </c>
      <c r="F9254" s="7" t="s">
        <v>110</v>
      </c>
      <c r="G9254" s="7" t="s">
        <v>12</v>
      </c>
      <c r="H9254" s="7" t="s">
        <v>118</v>
      </c>
      <c r="I9254" s="59">
        <v>-1.5270152612205661E-3</v>
      </c>
    </row>
    <row r="9255" spans="1:9" x14ac:dyDescent="0.2">
      <c r="A9255" s="8" t="s">
        <v>728</v>
      </c>
      <c r="B9255" s="7" t="s">
        <v>33</v>
      </c>
      <c r="C9255" s="7" t="s">
        <v>34</v>
      </c>
      <c r="D9255" s="7" t="s">
        <v>145</v>
      </c>
      <c r="E9255" s="7" t="s">
        <v>13</v>
      </c>
      <c r="F9255" s="7" t="s">
        <v>111</v>
      </c>
      <c r="G9255" s="7" t="s">
        <v>14</v>
      </c>
      <c r="H9255" s="7" t="s">
        <v>119</v>
      </c>
      <c r="I9255" s="59">
        <v>0.1090343957308046</v>
      </c>
    </row>
    <row r="9256" spans="1:9" x14ac:dyDescent="0.2">
      <c r="A9256" s="8" t="s">
        <v>728</v>
      </c>
      <c r="B9256" s="7" t="s">
        <v>33</v>
      </c>
      <c r="C9256" s="7" t="s">
        <v>34</v>
      </c>
      <c r="D9256" s="7" t="s">
        <v>145</v>
      </c>
      <c r="E9256" s="7" t="s">
        <v>15</v>
      </c>
      <c r="F9256" s="7" t="s">
        <v>112</v>
      </c>
      <c r="G9256" s="7" t="s">
        <v>16</v>
      </c>
      <c r="H9256" s="7" t="s">
        <v>151</v>
      </c>
      <c r="I9256" s="59">
        <v>0.15675621081892999</v>
      </c>
    </row>
    <row r="9257" spans="1:9" x14ac:dyDescent="0.2">
      <c r="A9257" s="8" t="s">
        <v>728</v>
      </c>
      <c r="B9257" s="7" t="s">
        <v>33</v>
      </c>
      <c r="C9257" s="7" t="s">
        <v>34</v>
      </c>
      <c r="D9257" s="7" t="s">
        <v>145</v>
      </c>
      <c r="E9257" s="7" t="s">
        <v>17</v>
      </c>
      <c r="F9257" s="7" t="s">
        <v>113</v>
      </c>
      <c r="G9257" s="7" t="s">
        <v>18</v>
      </c>
      <c r="H9257" s="7" t="s">
        <v>120</v>
      </c>
      <c r="I9257" s="59">
        <v>8.1696639377148994E-2</v>
      </c>
    </row>
    <row r="9258" spans="1:9" x14ac:dyDescent="0.2">
      <c r="A9258" s="8" t="s">
        <v>728</v>
      </c>
      <c r="B9258" s="7" t="s">
        <v>33</v>
      </c>
      <c r="C9258" s="7" t="s">
        <v>34</v>
      </c>
      <c r="D9258" s="7" t="s">
        <v>145</v>
      </c>
      <c r="E9258" s="7" t="s">
        <v>19</v>
      </c>
      <c r="F9258" s="7" t="s">
        <v>114</v>
      </c>
      <c r="G9258" s="7" t="s">
        <v>20</v>
      </c>
      <c r="H9258" s="7" t="s">
        <v>121</v>
      </c>
      <c r="I9258" s="59">
        <v>8.2177338352062979E-3</v>
      </c>
    </row>
    <row r="9259" spans="1:9" x14ac:dyDescent="0.2">
      <c r="A9259" s="8" t="s">
        <v>728</v>
      </c>
      <c r="B9259" s="7" t="s">
        <v>35</v>
      </c>
      <c r="C9259" s="7" t="s">
        <v>36</v>
      </c>
      <c r="D9259" s="7" t="s">
        <v>146</v>
      </c>
      <c r="E9259" s="7" t="s">
        <v>5</v>
      </c>
      <c r="F9259" s="7" t="s">
        <v>107</v>
      </c>
      <c r="G9259" s="7" t="s">
        <v>6</v>
      </c>
      <c r="H9259" s="7" t="s">
        <v>116</v>
      </c>
      <c r="I9259" s="59">
        <v>5.7931596095220923E-2</v>
      </c>
    </row>
    <row r="9260" spans="1:9" x14ac:dyDescent="0.2">
      <c r="A9260" s="8" t="s">
        <v>728</v>
      </c>
      <c r="B9260" s="7" t="s">
        <v>35</v>
      </c>
      <c r="C9260" s="7" t="s">
        <v>36</v>
      </c>
      <c r="D9260" s="7" t="s">
        <v>146</v>
      </c>
      <c r="E9260" s="7" t="s">
        <v>7</v>
      </c>
      <c r="F9260" s="7" t="s">
        <v>108</v>
      </c>
      <c r="G9260" s="7" t="s">
        <v>8</v>
      </c>
      <c r="H9260" s="7" t="s">
        <v>150</v>
      </c>
      <c r="I9260" s="59">
        <v>4.8509956513362429E-2</v>
      </c>
    </row>
    <row r="9261" spans="1:9" x14ac:dyDescent="0.2">
      <c r="A9261" s="8" t="s">
        <v>728</v>
      </c>
      <c r="B9261" s="7" t="s">
        <v>35</v>
      </c>
      <c r="C9261" s="7" t="s">
        <v>36</v>
      </c>
      <c r="D9261" s="7" t="s">
        <v>146</v>
      </c>
      <c r="E9261" s="7" t="s">
        <v>9</v>
      </c>
      <c r="F9261" s="7" t="s">
        <v>109</v>
      </c>
      <c r="G9261" s="7" t="s">
        <v>10</v>
      </c>
      <c r="H9261" s="7" t="s">
        <v>117</v>
      </c>
      <c r="I9261" s="59">
        <v>0.15862968878015901</v>
      </c>
    </row>
    <row r="9262" spans="1:9" x14ac:dyDescent="0.2">
      <c r="A9262" s="8" t="s">
        <v>728</v>
      </c>
      <c r="B9262" s="7" t="s">
        <v>35</v>
      </c>
      <c r="C9262" s="7" t="s">
        <v>36</v>
      </c>
      <c r="D9262" s="7" t="s">
        <v>146</v>
      </c>
      <c r="E9262" s="7" t="s">
        <v>11</v>
      </c>
      <c r="F9262" s="7" t="s">
        <v>110</v>
      </c>
      <c r="G9262" s="7" t="s">
        <v>12</v>
      </c>
      <c r="H9262" s="7" t="s">
        <v>118</v>
      </c>
      <c r="I9262" s="59">
        <v>-8.3360755102992679E-2</v>
      </c>
    </row>
    <row r="9263" spans="1:9" x14ac:dyDescent="0.2">
      <c r="A9263" s="8" t="s">
        <v>728</v>
      </c>
      <c r="B9263" s="7" t="s">
        <v>35</v>
      </c>
      <c r="C9263" s="7" t="s">
        <v>36</v>
      </c>
      <c r="D9263" s="7" t="s">
        <v>146</v>
      </c>
      <c r="E9263" s="7" t="s">
        <v>13</v>
      </c>
      <c r="F9263" s="7" t="s">
        <v>111</v>
      </c>
      <c r="G9263" s="7" t="s">
        <v>14</v>
      </c>
      <c r="H9263" s="7" t="s">
        <v>119</v>
      </c>
      <c r="I9263" s="59">
        <v>-0.19828132593499839</v>
      </c>
    </row>
    <row r="9264" spans="1:9" x14ac:dyDescent="0.2">
      <c r="A9264" s="8" t="s">
        <v>728</v>
      </c>
      <c r="B9264" s="7" t="s">
        <v>35</v>
      </c>
      <c r="C9264" s="7" t="s">
        <v>36</v>
      </c>
      <c r="D9264" s="7" t="s">
        <v>146</v>
      </c>
      <c r="E9264" s="7" t="s">
        <v>15</v>
      </c>
      <c r="F9264" s="7" t="s">
        <v>112</v>
      </c>
      <c r="G9264" s="7" t="s">
        <v>16</v>
      </c>
      <c r="H9264" s="7" t="s">
        <v>151</v>
      </c>
      <c r="I9264" s="59">
        <v>-0.15297607856738951</v>
      </c>
    </row>
    <row r="9265" spans="1:9" x14ac:dyDescent="0.2">
      <c r="A9265" s="8" t="s">
        <v>728</v>
      </c>
      <c r="B9265" s="7" t="s">
        <v>35</v>
      </c>
      <c r="C9265" s="7" t="s">
        <v>36</v>
      </c>
      <c r="D9265" s="7" t="s">
        <v>146</v>
      </c>
      <c r="E9265" s="7" t="s">
        <v>17</v>
      </c>
      <c r="F9265" s="7" t="s">
        <v>113</v>
      </c>
      <c r="G9265" s="7" t="s">
        <v>18</v>
      </c>
      <c r="H9265" s="7" t="s">
        <v>120</v>
      </c>
      <c r="I9265" s="59">
        <v>-0.1308819087480709</v>
      </c>
    </row>
    <row r="9266" spans="1:9" x14ac:dyDescent="0.2">
      <c r="A9266" s="8" t="s">
        <v>728</v>
      </c>
      <c r="B9266" s="7" t="s">
        <v>35</v>
      </c>
      <c r="C9266" s="7" t="s">
        <v>36</v>
      </c>
      <c r="D9266" s="7" t="s">
        <v>146</v>
      </c>
      <c r="E9266" s="7" t="s">
        <v>19</v>
      </c>
      <c r="F9266" s="7" t="s">
        <v>114</v>
      </c>
      <c r="G9266" s="7" t="s">
        <v>20</v>
      </c>
      <c r="H9266" s="7" t="s">
        <v>121</v>
      </c>
      <c r="I9266" s="59">
        <v>-4.7445001962229338E-2</v>
      </c>
    </row>
    <row r="9267" spans="1:9" x14ac:dyDescent="0.2">
      <c r="A9267" s="8" t="s">
        <v>728</v>
      </c>
      <c r="B9267" s="7" t="s">
        <v>37</v>
      </c>
      <c r="C9267" s="7" t="s">
        <v>38</v>
      </c>
      <c r="D9267" s="7" t="s">
        <v>147</v>
      </c>
      <c r="E9267" s="7" t="s">
        <v>5</v>
      </c>
      <c r="F9267" s="7" t="s">
        <v>107</v>
      </c>
      <c r="G9267" s="7" t="s">
        <v>6</v>
      </c>
      <c r="H9267" s="7" t="s">
        <v>116</v>
      </c>
      <c r="I9267" s="59">
        <v>5.3578630586976761E-3</v>
      </c>
    </row>
    <row r="9268" spans="1:9" x14ac:dyDescent="0.2">
      <c r="A9268" s="8" t="s">
        <v>728</v>
      </c>
      <c r="B9268" s="7" t="s">
        <v>37</v>
      </c>
      <c r="C9268" s="7" t="s">
        <v>38</v>
      </c>
      <c r="D9268" s="7" t="s">
        <v>147</v>
      </c>
      <c r="E9268" s="7" t="s">
        <v>7</v>
      </c>
      <c r="F9268" s="7" t="s">
        <v>108</v>
      </c>
      <c r="G9268" s="7" t="s">
        <v>8</v>
      </c>
      <c r="H9268" s="7" t="s">
        <v>150</v>
      </c>
      <c r="I9268" s="59">
        <v>-5.6596143207773286E-3</v>
      </c>
    </row>
    <row r="9269" spans="1:9" x14ac:dyDescent="0.2">
      <c r="A9269" s="8" t="s">
        <v>728</v>
      </c>
      <c r="B9269" s="7" t="s">
        <v>37</v>
      </c>
      <c r="C9269" s="7" t="s">
        <v>38</v>
      </c>
      <c r="D9269" s="7" t="s">
        <v>147</v>
      </c>
      <c r="E9269" s="7" t="s">
        <v>9</v>
      </c>
      <c r="F9269" s="7" t="s">
        <v>109</v>
      </c>
      <c r="G9269" s="7" t="s">
        <v>10</v>
      </c>
      <c r="H9269" s="7" t="s">
        <v>117</v>
      </c>
      <c r="I9269" s="59">
        <v>-6.0997172111165732E-2</v>
      </c>
    </row>
    <row r="9270" spans="1:9" x14ac:dyDescent="0.2">
      <c r="A9270" s="8" t="s">
        <v>728</v>
      </c>
      <c r="B9270" s="7" t="s">
        <v>37</v>
      </c>
      <c r="C9270" s="7" t="s">
        <v>38</v>
      </c>
      <c r="D9270" s="7" t="s">
        <v>147</v>
      </c>
      <c r="E9270" s="7" t="s">
        <v>11</v>
      </c>
      <c r="F9270" s="7" t="s">
        <v>110</v>
      </c>
      <c r="G9270" s="7" t="s">
        <v>12</v>
      </c>
      <c r="H9270" s="7" t="s">
        <v>118</v>
      </c>
      <c r="I9270" s="59">
        <v>3.756378623975154E-2</v>
      </c>
    </row>
    <row r="9271" spans="1:9" x14ac:dyDescent="0.2">
      <c r="A9271" s="8" t="s">
        <v>728</v>
      </c>
      <c r="B9271" s="7" t="s">
        <v>37</v>
      </c>
      <c r="C9271" s="7" t="s">
        <v>38</v>
      </c>
      <c r="D9271" s="7" t="s">
        <v>147</v>
      </c>
      <c r="E9271" s="7" t="s">
        <v>13</v>
      </c>
      <c r="F9271" s="7" t="s">
        <v>111</v>
      </c>
      <c r="G9271" s="7" t="s">
        <v>14</v>
      </c>
      <c r="H9271" s="7" t="s">
        <v>119</v>
      </c>
      <c r="I9271" s="59">
        <v>4.7949082675778243E-2</v>
      </c>
    </row>
    <row r="9272" spans="1:9" x14ac:dyDescent="0.2">
      <c r="A9272" s="8" t="s">
        <v>728</v>
      </c>
      <c r="B9272" s="7" t="s">
        <v>37</v>
      </c>
      <c r="C9272" s="7" t="s">
        <v>38</v>
      </c>
      <c r="D9272" s="7" t="s">
        <v>147</v>
      </c>
      <c r="E9272" s="7" t="s">
        <v>15</v>
      </c>
      <c r="F9272" s="7" t="s">
        <v>112</v>
      </c>
      <c r="G9272" s="7" t="s">
        <v>16</v>
      </c>
      <c r="H9272" s="7" t="s">
        <v>151</v>
      </c>
      <c r="I9272" s="59">
        <v>7.4576860774146825E-2</v>
      </c>
    </row>
    <row r="9273" spans="1:9" x14ac:dyDescent="0.2">
      <c r="A9273" s="8" t="s">
        <v>728</v>
      </c>
      <c r="B9273" s="7" t="s">
        <v>37</v>
      </c>
      <c r="C9273" s="7" t="s">
        <v>38</v>
      </c>
      <c r="D9273" s="7" t="s">
        <v>147</v>
      </c>
      <c r="E9273" s="7" t="s">
        <v>17</v>
      </c>
      <c r="F9273" s="7" t="s">
        <v>113</v>
      </c>
      <c r="G9273" s="7" t="s">
        <v>18</v>
      </c>
      <c r="H9273" s="7" t="s">
        <v>120</v>
      </c>
      <c r="I9273" s="59">
        <v>-0.1052371917114289</v>
      </c>
    </row>
    <row r="9274" spans="1:9" x14ac:dyDescent="0.2">
      <c r="A9274" s="8" t="s">
        <v>728</v>
      </c>
      <c r="B9274" s="7" t="s">
        <v>37</v>
      </c>
      <c r="C9274" s="7" t="s">
        <v>38</v>
      </c>
      <c r="D9274" s="7" t="s">
        <v>147</v>
      </c>
      <c r="E9274" s="7" t="s">
        <v>19</v>
      </c>
      <c r="F9274" s="7" t="s">
        <v>114</v>
      </c>
      <c r="G9274" s="7" t="s">
        <v>20</v>
      </c>
      <c r="H9274" s="7" t="s">
        <v>121</v>
      </c>
      <c r="I9274" s="59">
        <v>7.1775737043140664E-2</v>
      </c>
    </row>
    <row r="9275" spans="1:9" x14ac:dyDescent="0.2">
      <c r="A9275" s="8" t="s">
        <v>728</v>
      </c>
      <c r="B9275" s="7" t="s">
        <v>39</v>
      </c>
      <c r="C9275" s="7" t="s">
        <v>40</v>
      </c>
      <c r="D9275" s="7" t="s">
        <v>938</v>
      </c>
      <c r="E9275" s="7" t="s">
        <v>5</v>
      </c>
      <c r="F9275" s="7" t="s">
        <v>107</v>
      </c>
      <c r="G9275" s="7" t="s">
        <v>6</v>
      </c>
      <c r="H9275" s="7" t="s">
        <v>116</v>
      </c>
      <c r="I9275" s="59">
        <v>0.23876673450120919</v>
      </c>
    </row>
    <row r="9276" spans="1:9" x14ac:dyDescent="0.2">
      <c r="A9276" s="8" t="s">
        <v>728</v>
      </c>
      <c r="B9276" s="7" t="s">
        <v>39</v>
      </c>
      <c r="C9276" s="7" t="s">
        <v>40</v>
      </c>
      <c r="D9276" s="7" t="s">
        <v>938</v>
      </c>
      <c r="E9276" s="7" t="s">
        <v>7</v>
      </c>
      <c r="F9276" s="7" t="s">
        <v>108</v>
      </c>
      <c r="G9276" s="7" t="s">
        <v>8</v>
      </c>
      <c r="H9276" s="7" t="s">
        <v>150</v>
      </c>
      <c r="I9276" s="59">
        <v>-7.0576347734426337E-2</v>
      </c>
    </row>
    <row r="9277" spans="1:9" x14ac:dyDescent="0.2">
      <c r="A9277" s="8" t="s">
        <v>728</v>
      </c>
      <c r="B9277" s="7" t="s">
        <v>39</v>
      </c>
      <c r="C9277" s="7" t="s">
        <v>40</v>
      </c>
      <c r="D9277" s="7" t="s">
        <v>938</v>
      </c>
      <c r="E9277" s="7" t="s">
        <v>9</v>
      </c>
      <c r="F9277" s="7" t="s">
        <v>109</v>
      </c>
      <c r="G9277" s="7" t="s">
        <v>10</v>
      </c>
      <c r="H9277" s="7" t="s">
        <v>117</v>
      </c>
      <c r="I9277" s="59">
        <v>5.3981993249529792E-2</v>
      </c>
    </row>
    <row r="9278" spans="1:9" x14ac:dyDescent="0.2">
      <c r="A9278" s="8" t="s">
        <v>728</v>
      </c>
      <c r="B9278" s="7" t="s">
        <v>39</v>
      </c>
      <c r="C9278" s="7" t="s">
        <v>40</v>
      </c>
      <c r="D9278" s="7" t="s">
        <v>938</v>
      </c>
      <c r="E9278" s="7" t="s">
        <v>11</v>
      </c>
      <c r="F9278" s="7" t="s">
        <v>110</v>
      </c>
      <c r="G9278" s="7" t="s">
        <v>12</v>
      </c>
      <c r="H9278" s="7" t="s">
        <v>118</v>
      </c>
      <c r="I9278" s="59">
        <v>0.14565080845572659</v>
      </c>
    </row>
    <row r="9279" spans="1:9" x14ac:dyDescent="0.2">
      <c r="A9279" s="8" t="s">
        <v>728</v>
      </c>
      <c r="B9279" s="7" t="s">
        <v>39</v>
      </c>
      <c r="C9279" s="7" t="s">
        <v>40</v>
      </c>
      <c r="D9279" s="7" t="s">
        <v>938</v>
      </c>
      <c r="E9279" s="7" t="s">
        <v>13</v>
      </c>
      <c r="F9279" s="7" t="s">
        <v>111</v>
      </c>
      <c r="G9279" s="7" t="s">
        <v>14</v>
      </c>
      <c r="H9279" s="7" t="s">
        <v>119</v>
      </c>
      <c r="I9279" s="59">
        <v>0.1186493504602348</v>
      </c>
    </row>
    <row r="9280" spans="1:9" x14ac:dyDescent="0.2">
      <c r="A9280" s="8" t="s">
        <v>728</v>
      </c>
      <c r="B9280" s="7" t="s">
        <v>39</v>
      </c>
      <c r="C9280" s="7" t="s">
        <v>40</v>
      </c>
      <c r="D9280" s="7" t="s">
        <v>938</v>
      </c>
      <c r="E9280" s="7" t="s">
        <v>15</v>
      </c>
      <c r="F9280" s="7" t="s">
        <v>112</v>
      </c>
      <c r="G9280" s="7" t="s">
        <v>16</v>
      </c>
      <c r="H9280" s="7" t="s">
        <v>151</v>
      </c>
      <c r="I9280" s="59">
        <v>5.2941875103764691E-2</v>
      </c>
    </row>
    <row r="9281" spans="1:9" x14ac:dyDescent="0.2">
      <c r="A9281" s="8" t="s">
        <v>728</v>
      </c>
      <c r="B9281" s="7" t="s">
        <v>39</v>
      </c>
      <c r="C9281" s="7" t="s">
        <v>40</v>
      </c>
      <c r="D9281" s="7" t="s">
        <v>938</v>
      </c>
      <c r="E9281" s="7" t="s">
        <v>17</v>
      </c>
      <c r="F9281" s="7" t="s">
        <v>113</v>
      </c>
      <c r="G9281" s="7" t="s">
        <v>18</v>
      </c>
      <c r="H9281" s="7" t="s">
        <v>120</v>
      </c>
      <c r="I9281" s="59">
        <v>-0.1337227463235762</v>
      </c>
    </row>
    <row r="9282" spans="1:9" x14ac:dyDescent="0.2">
      <c r="A9282" s="8" t="s">
        <v>728</v>
      </c>
      <c r="B9282" s="7" t="s">
        <v>39</v>
      </c>
      <c r="C9282" s="7" t="s">
        <v>40</v>
      </c>
      <c r="D9282" s="7" t="s">
        <v>938</v>
      </c>
      <c r="E9282" s="7" t="s">
        <v>19</v>
      </c>
      <c r="F9282" s="7" t="s">
        <v>114</v>
      </c>
      <c r="G9282" s="7" t="s">
        <v>20</v>
      </c>
      <c r="H9282" s="7" t="s">
        <v>121</v>
      </c>
      <c r="I9282" s="59">
        <v>3.2604247231078583E-2</v>
      </c>
    </row>
    <row r="9283" spans="1:9" x14ac:dyDescent="0.2">
      <c r="A9283" s="8" t="s">
        <v>728</v>
      </c>
      <c r="B9283" s="7" t="s">
        <v>41</v>
      </c>
      <c r="C9283" s="7" t="s">
        <v>950</v>
      </c>
      <c r="D9283" s="7" t="s">
        <v>943</v>
      </c>
      <c r="E9283" s="7" t="s">
        <v>5</v>
      </c>
      <c r="F9283" s="7" t="s">
        <v>107</v>
      </c>
      <c r="G9283" s="7" t="s">
        <v>6</v>
      </c>
      <c r="H9283" s="7" t="s">
        <v>116</v>
      </c>
      <c r="I9283" s="59">
        <v>9.6496602116474595E-2</v>
      </c>
    </row>
    <row r="9284" spans="1:9" x14ac:dyDescent="0.2">
      <c r="A9284" s="8" t="s">
        <v>728</v>
      </c>
      <c r="B9284" s="7" t="s">
        <v>41</v>
      </c>
      <c r="C9284" s="7" t="s">
        <v>950</v>
      </c>
      <c r="D9284" s="7" t="s">
        <v>943</v>
      </c>
      <c r="E9284" s="7" t="s">
        <v>7</v>
      </c>
      <c r="F9284" s="7" t="s">
        <v>108</v>
      </c>
      <c r="G9284" s="7" t="s">
        <v>8</v>
      </c>
      <c r="H9284" s="7" t="s">
        <v>150</v>
      </c>
      <c r="I9284" s="59">
        <v>1.7827561268021871E-2</v>
      </c>
    </row>
    <row r="9285" spans="1:9" x14ac:dyDescent="0.2">
      <c r="A9285" s="8" t="s">
        <v>728</v>
      </c>
      <c r="B9285" s="7" t="s">
        <v>41</v>
      </c>
      <c r="C9285" s="7" t="s">
        <v>950</v>
      </c>
      <c r="D9285" s="7" t="s">
        <v>943</v>
      </c>
      <c r="E9285" s="7" t="s">
        <v>9</v>
      </c>
      <c r="F9285" s="7" t="s">
        <v>109</v>
      </c>
      <c r="G9285" s="7" t="s">
        <v>10</v>
      </c>
      <c r="H9285" s="7" t="s">
        <v>117</v>
      </c>
      <c r="I9285" s="59">
        <v>-3.6903225700990687E-2</v>
      </c>
    </row>
    <row r="9286" spans="1:9" x14ac:dyDescent="0.2">
      <c r="A9286" s="8" t="s">
        <v>728</v>
      </c>
      <c r="B9286" s="7" t="s">
        <v>41</v>
      </c>
      <c r="C9286" s="7" t="s">
        <v>950</v>
      </c>
      <c r="D9286" s="7" t="s">
        <v>943</v>
      </c>
      <c r="E9286" s="7" t="s">
        <v>11</v>
      </c>
      <c r="F9286" s="7" t="s">
        <v>110</v>
      </c>
      <c r="G9286" s="7" t="s">
        <v>12</v>
      </c>
      <c r="H9286" s="7" t="s">
        <v>118</v>
      </c>
      <c r="I9286" s="59">
        <v>0.41358674107666671</v>
      </c>
    </row>
    <row r="9287" spans="1:9" x14ac:dyDescent="0.2">
      <c r="A9287" s="8" t="s">
        <v>728</v>
      </c>
      <c r="B9287" s="7" t="s">
        <v>41</v>
      </c>
      <c r="C9287" s="7" t="s">
        <v>950</v>
      </c>
      <c r="D9287" s="7" t="s">
        <v>943</v>
      </c>
      <c r="E9287" s="7" t="s">
        <v>13</v>
      </c>
      <c r="F9287" s="7" t="s">
        <v>111</v>
      </c>
      <c r="G9287" s="7" t="s">
        <v>14</v>
      </c>
      <c r="H9287" s="7" t="s">
        <v>119</v>
      </c>
      <c r="I9287" s="59">
        <v>4.9951630222488053E-2</v>
      </c>
    </row>
    <row r="9288" spans="1:9" x14ac:dyDescent="0.2">
      <c r="A9288" s="8" t="s">
        <v>728</v>
      </c>
      <c r="B9288" s="7" t="s">
        <v>41</v>
      </c>
      <c r="C9288" s="7" t="s">
        <v>950</v>
      </c>
      <c r="D9288" s="7" t="s">
        <v>943</v>
      </c>
      <c r="E9288" s="7" t="s">
        <v>15</v>
      </c>
      <c r="F9288" s="7" t="s">
        <v>112</v>
      </c>
      <c r="G9288" s="7" t="s">
        <v>16</v>
      </c>
      <c r="H9288" s="7" t="s">
        <v>151</v>
      </c>
      <c r="I9288" s="59">
        <v>0.1546950351221561</v>
      </c>
    </row>
    <row r="9289" spans="1:9" x14ac:dyDescent="0.2">
      <c r="A9289" s="8" t="s">
        <v>728</v>
      </c>
      <c r="B9289" s="7" t="s">
        <v>41</v>
      </c>
      <c r="C9289" s="7" t="s">
        <v>950</v>
      </c>
      <c r="D9289" s="7" t="s">
        <v>943</v>
      </c>
      <c r="E9289" s="7" t="s">
        <v>17</v>
      </c>
      <c r="F9289" s="7" t="s">
        <v>113</v>
      </c>
      <c r="G9289" s="7" t="s">
        <v>18</v>
      </c>
      <c r="H9289" s="7" t="s">
        <v>120</v>
      </c>
      <c r="I9289" s="59">
        <v>2.4734035151805282E-2</v>
      </c>
    </row>
    <row r="9290" spans="1:9" x14ac:dyDescent="0.2">
      <c r="A9290" s="8" t="s">
        <v>728</v>
      </c>
      <c r="B9290" s="7" t="s">
        <v>41</v>
      </c>
      <c r="C9290" s="7" t="s">
        <v>950</v>
      </c>
      <c r="D9290" s="7" t="s">
        <v>943</v>
      </c>
      <c r="E9290" s="7" t="s">
        <v>19</v>
      </c>
      <c r="F9290" s="7" t="s">
        <v>114</v>
      </c>
      <c r="G9290" s="7" t="s">
        <v>20</v>
      </c>
      <c r="H9290" s="7" t="s">
        <v>121</v>
      </c>
      <c r="I9290" s="59">
        <v>3.5777403120554663E-2</v>
      </c>
    </row>
    <row r="9291" spans="1:9" x14ac:dyDescent="0.2">
      <c r="A9291" s="8" t="s">
        <v>728</v>
      </c>
      <c r="B9291" s="7" t="s">
        <v>42</v>
      </c>
      <c r="C9291" s="7" t="s">
        <v>951</v>
      </c>
      <c r="D9291" s="7" t="s">
        <v>944</v>
      </c>
      <c r="E9291" s="7" t="s">
        <v>5</v>
      </c>
      <c r="F9291" s="7" t="s">
        <v>107</v>
      </c>
      <c r="G9291" s="7" t="s">
        <v>6</v>
      </c>
      <c r="H9291" s="7" t="s">
        <v>116</v>
      </c>
      <c r="I9291" s="59">
        <v>6.7586396506460478E-2</v>
      </c>
    </row>
    <row r="9292" spans="1:9" x14ac:dyDescent="0.2">
      <c r="A9292" s="8" t="s">
        <v>728</v>
      </c>
      <c r="B9292" s="7" t="s">
        <v>42</v>
      </c>
      <c r="C9292" s="7" t="s">
        <v>951</v>
      </c>
      <c r="D9292" s="7" t="s">
        <v>944</v>
      </c>
      <c r="E9292" s="7" t="s">
        <v>7</v>
      </c>
      <c r="F9292" s="7" t="s">
        <v>108</v>
      </c>
      <c r="G9292" s="7" t="s">
        <v>8</v>
      </c>
      <c r="H9292" s="7" t="s">
        <v>150</v>
      </c>
      <c r="I9292" s="59">
        <v>7.3785296766935016E-3</v>
      </c>
    </row>
    <row r="9293" spans="1:9" x14ac:dyDescent="0.2">
      <c r="A9293" s="8" t="s">
        <v>728</v>
      </c>
      <c r="B9293" s="7" t="s">
        <v>42</v>
      </c>
      <c r="C9293" s="7" t="s">
        <v>951</v>
      </c>
      <c r="D9293" s="7" t="s">
        <v>944</v>
      </c>
      <c r="E9293" s="7" t="s">
        <v>9</v>
      </c>
      <c r="F9293" s="7" t="s">
        <v>109</v>
      </c>
      <c r="G9293" s="7" t="s">
        <v>10</v>
      </c>
      <c r="H9293" s="7" t="s">
        <v>117</v>
      </c>
      <c r="I9293" s="59">
        <v>6.49878655257905E-2</v>
      </c>
    </row>
    <row r="9294" spans="1:9" x14ac:dyDescent="0.2">
      <c r="A9294" s="8" t="s">
        <v>728</v>
      </c>
      <c r="B9294" s="7" t="s">
        <v>42</v>
      </c>
      <c r="C9294" s="7" t="s">
        <v>951</v>
      </c>
      <c r="D9294" s="7" t="s">
        <v>944</v>
      </c>
      <c r="E9294" s="7" t="s">
        <v>11</v>
      </c>
      <c r="F9294" s="7" t="s">
        <v>110</v>
      </c>
      <c r="G9294" s="7" t="s">
        <v>12</v>
      </c>
      <c r="H9294" s="7" t="s">
        <v>118</v>
      </c>
      <c r="I9294" s="59">
        <v>0.10239144900194889</v>
      </c>
    </row>
    <row r="9295" spans="1:9" x14ac:dyDescent="0.2">
      <c r="A9295" s="8" t="s">
        <v>728</v>
      </c>
      <c r="B9295" s="7" t="s">
        <v>42</v>
      </c>
      <c r="C9295" s="7" t="s">
        <v>951</v>
      </c>
      <c r="D9295" s="7" t="s">
        <v>944</v>
      </c>
      <c r="E9295" s="7" t="s">
        <v>13</v>
      </c>
      <c r="F9295" s="7" t="s">
        <v>111</v>
      </c>
      <c r="G9295" s="7" t="s">
        <v>14</v>
      </c>
      <c r="H9295" s="7" t="s">
        <v>119</v>
      </c>
      <c r="I9295" s="59">
        <v>5.9644572325380903E-2</v>
      </c>
    </row>
    <row r="9296" spans="1:9" x14ac:dyDescent="0.2">
      <c r="A9296" s="8" t="s">
        <v>728</v>
      </c>
      <c r="B9296" s="7" t="s">
        <v>42</v>
      </c>
      <c r="C9296" s="7" t="s">
        <v>951</v>
      </c>
      <c r="D9296" s="7" t="s">
        <v>944</v>
      </c>
      <c r="E9296" s="7" t="s">
        <v>15</v>
      </c>
      <c r="F9296" s="7" t="s">
        <v>112</v>
      </c>
      <c r="G9296" s="7" t="s">
        <v>16</v>
      </c>
      <c r="H9296" s="7" t="s">
        <v>151</v>
      </c>
      <c r="I9296" s="59">
        <v>1.245537131496488E-2</v>
      </c>
    </row>
    <row r="9297" spans="1:9" x14ac:dyDescent="0.2">
      <c r="A9297" s="8" t="s">
        <v>728</v>
      </c>
      <c r="B9297" s="7" t="s">
        <v>42</v>
      </c>
      <c r="C9297" s="7" t="s">
        <v>951</v>
      </c>
      <c r="D9297" s="7" t="s">
        <v>944</v>
      </c>
      <c r="E9297" s="7" t="s">
        <v>17</v>
      </c>
      <c r="F9297" s="7" t="s">
        <v>113</v>
      </c>
      <c r="G9297" s="7" t="s">
        <v>18</v>
      </c>
      <c r="H9297" s="7" t="s">
        <v>120</v>
      </c>
      <c r="I9297" s="59">
        <v>-2.0951957069378362E-3</v>
      </c>
    </row>
    <row r="9298" spans="1:9" x14ac:dyDescent="0.2">
      <c r="A9298" s="8" t="s">
        <v>728</v>
      </c>
      <c r="B9298" s="7" t="s">
        <v>42</v>
      </c>
      <c r="C9298" s="7" t="s">
        <v>951</v>
      </c>
      <c r="D9298" s="7" t="s">
        <v>944</v>
      </c>
      <c r="E9298" s="7" t="s">
        <v>19</v>
      </c>
      <c r="F9298" s="7" t="s">
        <v>114</v>
      </c>
      <c r="G9298" s="7" t="s">
        <v>20</v>
      </c>
      <c r="H9298" s="7" t="s">
        <v>121</v>
      </c>
      <c r="I9298" s="59">
        <v>5.3680403558922229E-3</v>
      </c>
    </row>
    <row r="9299" spans="1:9" x14ac:dyDescent="0.2">
      <c r="A9299" s="8" t="s">
        <v>728</v>
      </c>
      <c r="B9299" s="7" t="s">
        <v>43</v>
      </c>
      <c r="C9299" s="7" t="s">
        <v>44</v>
      </c>
      <c r="D9299" s="7" t="s">
        <v>101</v>
      </c>
      <c r="E9299" s="7" t="s">
        <v>5</v>
      </c>
      <c r="F9299" s="7" t="s">
        <v>107</v>
      </c>
      <c r="G9299" s="7" t="s">
        <v>6</v>
      </c>
      <c r="H9299" s="7" t="s">
        <v>116</v>
      </c>
      <c r="I9299" s="59">
        <v>-4.8703692890981198E-3</v>
      </c>
    </row>
    <row r="9300" spans="1:9" x14ac:dyDescent="0.2">
      <c r="A9300" s="8" t="s">
        <v>728</v>
      </c>
      <c r="B9300" s="7" t="s">
        <v>43</v>
      </c>
      <c r="C9300" s="7" t="s">
        <v>44</v>
      </c>
      <c r="D9300" s="7" t="s">
        <v>101</v>
      </c>
      <c r="E9300" s="7" t="s">
        <v>7</v>
      </c>
      <c r="F9300" s="7" t="s">
        <v>108</v>
      </c>
      <c r="G9300" s="7" t="s">
        <v>8</v>
      </c>
      <c r="H9300" s="7" t="s">
        <v>150</v>
      </c>
      <c r="I9300" s="59">
        <v>2.0223002546709831E-2</v>
      </c>
    </row>
    <row r="9301" spans="1:9" x14ac:dyDescent="0.2">
      <c r="A9301" s="8" t="s">
        <v>728</v>
      </c>
      <c r="B9301" s="7" t="s">
        <v>43</v>
      </c>
      <c r="C9301" s="7" t="s">
        <v>44</v>
      </c>
      <c r="D9301" s="7" t="s">
        <v>101</v>
      </c>
      <c r="E9301" s="7" t="s">
        <v>9</v>
      </c>
      <c r="F9301" s="7" t="s">
        <v>109</v>
      </c>
      <c r="G9301" s="7" t="s">
        <v>10</v>
      </c>
      <c r="H9301" s="7" t="s">
        <v>117</v>
      </c>
      <c r="I9301" s="59">
        <v>-9.8869764407430782E-2</v>
      </c>
    </row>
    <row r="9302" spans="1:9" x14ac:dyDescent="0.2">
      <c r="A9302" s="8" t="s">
        <v>728</v>
      </c>
      <c r="B9302" s="7" t="s">
        <v>43</v>
      </c>
      <c r="C9302" s="7" t="s">
        <v>44</v>
      </c>
      <c r="D9302" s="7" t="s">
        <v>101</v>
      </c>
      <c r="E9302" s="7" t="s">
        <v>11</v>
      </c>
      <c r="F9302" s="7" t="s">
        <v>110</v>
      </c>
      <c r="G9302" s="7" t="s">
        <v>12</v>
      </c>
      <c r="H9302" s="7" t="s">
        <v>118</v>
      </c>
      <c r="I9302" s="59">
        <v>0.11404852231995991</v>
      </c>
    </row>
    <row r="9303" spans="1:9" x14ac:dyDescent="0.2">
      <c r="A9303" s="8" t="s">
        <v>728</v>
      </c>
      <c r="B9303" s="7" t="s">
        <v>43</v>
      </c>
      <c r="C9303" s="7" t="s">
        <v>44</v>
      </c>
      <c r="D9303" s="7" t="s">
        <v>101</v>
      </c>
      <c r="E9303" s="7" t="s">
        <v>13</v>
      </c>
      <c r="F9303" s="7" t="s">
        <v>111</v>
      </c>
      <c r="G9303" s="7" t="s">
        <v>14</v>
      </c>
      <c r="H9303" s="7" t="s">
        <v>119</v>
      </c>
      <c r="I9303" s="59">
        <v>-3.7381153553891711E-2</v>
      </c>
    </row>
    <row r="9304" spans="1:9" x14ac:dyDescent="0.2">
      <c r="A9304" s="8" t="s">
        <v>728</v>
      </c>
      <c r="B9304" s="7" t="s">
        <v>43</v>
      </c>
      <c r="C9304" s="7" t="s">
        <v>44</v>
      </c>
      <c r="D9304" s="7" t="s">
        <v>101</v>
      </c>
      <c r="E9304" s="7" t="s">
        <v>15</v>
      </c>
      <c r="F9304" s="7" t="s">
        <v>112</v>
      </c>
      <c r="G9304" s="7" t="s">
        <v>16</v>
      </c>
      <c r="H9304" s="7" t="s">
        <v>151</v>
      </c>
      <c r="I9304" s="59">
        <v>4.085161719609065E-2</v>
      </c>
    </row>
    <row r="9305" spans="1:9" x14ac:dyDescent="0.2">
      <c r="A9305" s="8" t="s">
        <v>728</v>
      </c>
      <c r="B9305" s="7" t="s">
        <v>43</v>
      </c>
      <c r="C9305" s="7" t="s">
        <v>44</v>
      </c>
      <c r="D9305" s="7" t="s">
        <v>101</v>
      </c>
      <c r="E9305" s="7" t="s">
        <v>17</v>
      </c>
      <c r="F9305" s="7" t="s">
        <v>113</v>
      </c>
      <c r="G9305" s="7" t="s">
        <v>18</v>
      </c>
      <c r="H9305" s="7" t="s">
        <v>120</v>
      </c>
      <c r="I9305" s="59">
        <v>2.3749046877346691E-2</v>
      </c>
    </row>
    <row r="9306" spans="1:9" x14ac:dyDescent="0.2">
      <c r="A9306" s="8" t="s">
        <v>728</v>
      </c>
      <c r="B9306" s="7" t="s">
        <v>43</v>
      </c>
      <c r="C9306" s="7" t="s">
        <v>44</v>
      </c>
      <c r="D9306" s="7" t="s">
        <v>101</v>
      </c>
      <c r="E9306" s="7" t="s">
        <v>19</v>
      </c>
      <c r="F9306" s="7" t="s">
        <v>114</v>
      </c>
      <c r="G9306" s="7" t="s">
        <v>20</v>
      </c>
      <c r="H9306" s="7" t="s">
        <v>121</v>
      </c>
      <c r="I9306" s="59">
        <v>2.2682930101852069E-2</v>
      </c>
    </row>
    <row r="9307" spans="1:9" x14ac:dyDescent="0.2">
      <c r="A9307" s="8" t="s">
        <v>728</v>
      </c>
      <c r="B9307" s="7" t="s">
        <v>45</v>
      </c>
      <c r="C9307" s="7" t="s">
        <v>952</v>
      </c>
      <c r="D9307" s="7" t="s">
        <v>148</v>
      </c>
      <c r="E9307" s="7" t="s">
        <v>5</v>
      </c>
      <c r="F9307" s="7" t="s">
        <v>107</v>
      </c>
      <c r="G9307" s="7" t="s">
        <v>6</v>
      </c>
      <c r="H9307" s="7" t="s">
        <v>116</v>
      </c>
      <c r="I9307" s="59">
        <v>7.5026656498404787E-2</v>
      </c>
    </row>
    <row r="9308" spans="1:9" x14ac:dyDescent="0.2">
      <c r="A9308" s="8" t="s">
        <v>728</v>
      </c>
      <c r="B9308" s="7" t="s">
        <v>45</v>
      </c>
      <c r="C9308" s="7" t="s">
        <v>952</v>
      </c>
      <c r="D9308" s="7" t="s">
        <v>148</v>
      </c>
      <c r="E9308" s="7" t="s">
        <v>7</v>
      </c>
      <c r="F9308" s="7" t="s">
        <v>108</v>
      </c>
      <c r="G9308" s="7" t="s">
        <v>8</v>
      </c>
      <c r="H9308" s="7" t="s">
        <v>150</v>
      </c>
      <c r="I9308" s="59">
        <v>-2.8386903267679561E-2</v>
      </c>
    </row>
    <row r="9309" spans="1:9" x14ac:dyDescent="0.2">
      <c r="A9309" s="8" t="s">
        <v>728</v>
      </c>
      <c r="B9309" s="7" t="s">
        <v>45</v>
      </c>
      <c r="C9309" s="7" t="s">
        <v>952</v>
      </c>
      <c r="D9309" s="7" t="s">
        <v>148</v>
      </c>
      <c r="E9309" s="7" t="s">
        <v>9</v>
      </c>
      <c r="F9309" s="7" t="s">
        <v>109</v>
      </c>
      <c r="G9309" s="7" t="s">
        <v>10</v>
      </c>
      <c r="H9309" s="7" t="s">
        <v>117</v>
      </c>
      <c r="I9309" s="59">
        <v>0.12903801228376041</v>
      </c>
    </row>
    <row r="9310" spans="1:9" x14ac:dyDescent="0.2">
      <c r="A9310" s="8" t="s">
        <v>728</v>
      </c>
      <c r="B9310" s="7" t="s">
        <v>45</v>
      </c>
      <c r="C9310" s="7" t="s">
        <v>952</v>
      </c>
      <c r="D9310" s="7" t="s">
        <v>148</v>
      </c>
      <c r="E9310" s="7" t="s">
        <v>11</v>
      </c>
      <c r="F9310" s="7" t="s">
        <v>110</v>
      </c>
      <c r="G9310" s="7" t="s">
        <v>12</v>
      </c>
      <c r="H9310" s="7" t="s">
        <v>118</v>
      </c>
      <c r="I9310" s="59">
        <v>2.3988911811382959E-2</v>
      </c>
    </row>
    <row r="9311" spans="1:9" x14ac:dyDescent="0.2">
      <c r="A9311" s="8" t="s">
        <v>728</v>
      </c>
      <c r="B9311" s="7" t="s">
        <v>45</v>
      </c>
      <c r="C9311" s="7" t="s">
        <v>952</v>
      </c>
      <c r="D9311" s="7" t="s">
        <v>148</v>
      </c>
      <c r="E9311" s="7" t="s">
        <v>13</v>
      </c>
      <c r="F9311" s="7" t="s">
        <v>111</v>
      </c>
      <c r="G9311" s="7" t="s">
        <v>14</v>
      </c>
      <c r="H9311" s="7" t="s">
        <v>119</v>
      </c>
      <c r="I9311" s="59">
        <v>2.4134168147849969E-2</v>
      </c>
    </row>
    <row r="9312" spans="1:9" x14ac:dyDescent="0.2">
      <c r="A9312" s="8" t="s">
        <v>728</v>
      </c>
      <c r="B9312" s="7" t="s">
        <v>45</v>
      </c>
      <c r="C9312" s="7" t="s">
        <v>952</v>
      </c>
      <c r="D9312" s="7" t="s">
        <v>148</v>
      </c>
      <c r="E9312" s="7" t="s">
        <v>15</v>
      </c>
      <c r="F9312" s="7" t="s">
        <v>112</v>
      </c>
      <c r="G9312" s="7" t="s">
        <v>16</v>
      </c>
      <c r="H9312" s="7" t="s">
        <v>151</v>
      </c>
      <c r="I9312" s="59">
        <v>3.8377567837881488E-2</v>
      </c>
    </row>
    <row r="9313" spans="1:9" x14ac:dyDescent="0.2">
      <c r="A9313" s="8" t="s">
        <v>728</v>
      </c>
      <c r="B9313" s="7" t="s">
        <v>45</v>
      </c>
      <c r="C9313" s="7" t="s">
        <v>952</v>
      </c>
      <c r="D9313" s="7" t="s">
        <v>148</v>
      </c>
      <c r="E9313" s="7" t="s">
        <v>17</v>
      </c>
      <c r="F9313" s="7" t="s">
        <v>113</v>
      </c>
      <c r="G9313" s="7" t="s">
        <v>18</v>
      </c>
      <c r="H9313" s="7" t="s">
        <v>120</v>
      </c>
      <c r="I9313" s="59">
        <v>-1.428760563719988E-2</v>
      </c>
    </row>
    <row r="9314" spans="1:9" x14ac:dyDescent="0.2">
      <c r="A9314" s="8" t="s">
        <v>728</v>
      </c>
      <c r="B9314" s="7" t="s">
        <v>45</v>
      </c>
      <c r="C9314" s="7" t="s">
        <v>952</v>
      </c>
      <c r="D9314" s="7" t="s">
        <v>148</v>
      </c>
      <c r="E9314" s="7" t="s">
        <v>19</v>
      </c>
      <c r="F9314" s="7" t="s">
        <v>114</v>
      </c>
      <c r="G9314" s="7" t="s">
        <v>20</v>
      </c>
      <c r="H9314" s="7" t="s">
        <v>121</v>
      </c>
      <c r="I9314" s="59">
        <v>-1.0869850038882739E-2</v>
      </c>
    </row>
    <row r="9315" spans="1:9" x14ac:dyDescent="0.2">
      <c r="A9315" s="8" t="s">
        <v>728</v>
      </c>
      <c r="B9315" s="7" t="s">
        <v>46</v>
      </c>
      <c r="C9315" s="7" t="s">
        <v>953</v>
      </c>
      <c r="D9315" s="7" t="s">
        <v>149</v>
      </c>
      <c r="E9315" s="7" t="s">
        <v>5</v>
      </c>
      <c r="F9315" s="7" t="s">
        <v>107</v>
      </c>
      <c r="G9315" s="7" t="s">
        <v>6</v>
      </c>
      <c r="H9315" s="7" t="s">
        <v>116</v>
      </c>
      <c r="I9315" s="59">
        <v>1.8395204741018079E-2</v>
      </c>
    </row>
    <row r="9316" spans="1:9" x14ac:dyDescent="0.2">
      <c r="A9316" s="8" t="s">
        <v>728</v>
      </c>
      <c r="B9316" s="7" t="s">
        <v>46</v>
      </c>
      <c r="C9316" s="7" t="s">
        <v>953</v>
      </c>
      <c r="D9316" s="7" t="s">
        <v>149</v>
      </c>
      <c r="E9316" s="7" t="s">
        <v>7</v>
      </c>
      <c r="F9316" s="7" t="s">
        <v>108</v>
      </c>
      <c r="G9316" s="7" t="s">
        <v>8</v>
      </c>
      <c r="H9316" s="7" t="s">
        <v>150</v>
      </c>
      <c r="I9316" s="59">
        <v>0.1132191381423218</v>
      </c>
    </row>
    <row r="9317" spans="1:9" x14ac:dyDescent="0.2">
      <c r="A9317" s="8" t="s">
        <v>728</v>
      </c>
      <c r="B9317" s="7" t="s">
        <v>46</v>
      </c>
      <c r="C9317" s="7" t="s">
        <v>953</v>
      </c>
      <c r="D9317" s="7" t="s">
        <v>149</v>
      </c>
      <c r="E9317" s="7" t="s">
        <v>9</v>
      </c>
      <c r="F9317" s="7" t="s">
        <v>109</v>
      </c>
      <c r="G9317" s="7" t="s">
        <v>10</v>
      </c>
      <c r="H9317" s="7" t="s">
        <v>117</v>
      </c>
      <c r="I9317" s="59">
        <v>0.10362777716861291</v>
      </c>
    </row>
    <row r="9318" spans="1:9" x14ac:dyDescent="0.2">
      <c r="A9318" s="8" t="s">
        <v>728</v>
      </c>
      <c r="B9318" s="7" t="s">
        <v>46</v>
      </c>
      <c r="C9318" s="7" t="s">
        <v>953</v>
      </c>
      <c r="D9318" s="7" t="s">
        <v>149</v>
      </c>
      <c r="E9318" s="7" t="s">
        <v>11</v>
      </c>
      <c r="F9318" s="7" t="s">
        <v>110</v>
      </c>
      <c r="G9318" s="7" t="s">
        <v>12</v>
      </c>
      <c r="H9318" s="7" t="s">
        <v>118</v>
      </c>
      <c r="I9318" s="59">
        <v>0.1791632257879292</v>
      </c>
    </row>
    <row r="9319" spans="1:9" x14ac:dyDescent="0.2">
      <c r="A9319" s="8" t="s">
        <v>728</v>
      </c>
      <c r="B9319" s="7" t="s">
        <v>46</v>
      </c>
      <c r="C9319" s="7" t="s">
        <v>953</v>
      </c>
      <c r="D9319" s="7" t="s">
        <v>149</v>
      </c>
      <c r="E9319" s="7" t="s">
        <v>13</v>
      </c>
      <c r="F9319" s="7" t="s">
        <v>111</v>
      </c>
      <c r="G9319" s="7" t="s">
        <v>14</v>
      </c>
      <c r="H9319" s="7" t="s">
        <v>119</v>
      </c>
      <c r="I9319" s="59">
        <v>-6.7052538362351033E-3</v>
      </c>
    </row>
    <row r="9320" spans="1:9" x14ac:dyDescent="0.2">
      <c r="A9320" s="8" t="s">
        <v>728</v>
      </c>
      <c r="B9320" s="7" t="s">
        <v>46</v>
      </c>
      <c r="C9320" s="7" t="s">
        <v>953</v>
      </c>
      <c r="D9320" s="7" t="s">
        <v>149</v>
      </c>
      <c r="E9320" s="7" t="s">
        <v>15</v>
      </c>
      <c r="F9320" s="7" t="s">
        <v>112</v>
      </c>
      <c r="G9320" s="7" t="s">
        <v>16</v>
      </c>
      <c r="H9320" s="7" t="s">
        <v>151</v>
      </c>
      <c r="I9320" s="59">
        <v>-7.1707474271402449E-2</v>
      </c>
    </row>
    <row r="9321" spans="1:9" x14ac:dyDescent="0.2">
      <c r="A9321" s="8" t="s">
        <v>728</v>
      </c>
      <c r="B9321" s="7" t="s">
        <v>46</v>
      </c>
      <c r="C9321" s="7" t="s">
        <v>953</v>
      </c>
      <c r="D9321" s="7" t="s">
        <v>149</v>
      </c>
      <c r="E9321" s="7" t="s">
        <v>17</v>
      </c>
      <c r="F9321" s="7" t="s">
        <v>113</v>
      </c>
      <c r="G9321" s="7" t="s">
        <v>18</v>
      </c>
      <c r="H9321" s="7" t="s">
        <v>120</v>
      </c>
      <c r="I9321" s="59">
        <v>-6.5440264239698842E-2</v>
      </c>
    </row>
    <row r="9322" spans="1:9" x14ac:dyDescent="0.2">
      <c r="A9322" s="8" t="s">
        <v>728</v>
      </c>
      <c r="B9322" s="7" t="s">
        <v>46</v>
      </c>
      <c r="C9322" s="7" t="s">
        <v>953</v>
      </c>
      <c r="D9322" s="7" t="s">
        <v>149</v>
      </c>
      <c r="E9322" s="7" t="s">
        <v>19</v>
      </c>
      <c r="F9322" s="7" t="s">
        <v>114</v>
      </c>
      <c r="G9322" s="7" t="s">
        <v>20</v>
      </c>
      <c r="H9322" s="7" t="s">
        <v>121</v>
      </c>
      <c r="I9322" s="59">
        <v>-6.7390864356902558E-2</v>
      </c>
    </row>
    <row r="9323" spans="1:9" x14ac:dyDescent="0.2">
      <c r="A9323" s="8" t="s">
        <v>728</v>
      </c>
      <c r="B9323" s="7" t="s">
        <v>47</v>
      </c>
      <c r="C9323" s="7" t="s">
        <v>48</v>
      </c>
      <c r="D9323" s="7" t="s">
        <v>945</v>
      </c>
      <c r="E9323" s="7" t="s">
        <v>5</v>
      </c>
      <c r="F9323" s="7" t="s">
        <v>107</v>
      </c>
      <c r="G9323" s="7" t="s">
        <v>6</v>
      </c>
      <c r="H9323" s="7" t="s">
        <v>116</v>
      </c>
      <c r="I9323" s="59">
        <v>5.638829138661805E-2</v>
      </c>
    </row>
    <row r="9324" spans="1:9" x14ac:dyDescent="0.2">
      <c r="A9324" s="8" t="s">
        <v>728</v>
      </c>
      <c r="B9324" s="7" t="s">
        <v>47</v>
      </c>
      <c r="C9324" s="7" t="s">
        <v>48</v>
      </c>
      <c r="D9324" s="7" t="s">
        <v>945</v>
      </c>
      <c r="E9324" s="7" t="s">
        <v>7</v>
      </c>
      <c r="F9324" s="7" t="s">
        <v>108</v>
      </c>
      <c r="G9324" s="7" t="s">
        <v>8</v>
      </c>
      <c r="H9324" s="7" t="s">
        <v>150</v>
      </c>
      <c r="I9324" s="59">
        <v>9.6344143903461354E-2</v>
      </c>
    </row>
    <row r="9325" spans="1:9" x14ac:dyDescent="0.2">
      <c r="A9325" s="8" t="s">
        <v>728</v>
      </c>
      <c r="B9325" s="7" t="s">
        <v>47</v>
      </c>
      <c r="C9325" s="7" t="s">
        <v>48</v>
      </c>
      <c r="D9325" s="7" t="s">
        <v>945</v>
      </c>
      <c r="E9325" s="7" t="s">
        <v>9</v>
      </c>
      <c r="F9325" s="7" t="s">
        <v>109</v>
      </c>
      <c r="G9325" s="7" t="s">
        <v>10</v>
      </c>
      <c r="H9325" s="7" t="s">
        <v>117</v>
      </c>
      <c r="I9325" s="59">
        <v>0.196843313050028</v>
      </c>
    </row>
    <row r="9326" spans="1:9" x14ac:dyDescent="0.2">
      <c r="A9326" s="8" t="s">
        <v>728</v>
      </c>
      <c r="B9326" s="7" t="s">
        <v>47</v>
      </c>
      <c r="C9326" s="7" t="s">
        <v>48</v>
      </c>
      <c r="D9326" s="7" t="s">
        <v>945</v>
      </c>
      <c r="E9326" s="7" t="s">
        <v>11</v>
      </c>
      <c r="F9326" s="7" t="s">
        <v>110</v>
      </c>
      <c r="G9326" s="7" t="s">
        <v>12</v>
      </c>
      <c r="H9326" s="7" t="s">
        <v>118</v>
      </c>
      <c r="I9326" s="59">
        <v>0.61925144711752789</v>
      </c>
    </row>
    <row r="9327" spans="1:9" x14ac:dyDescent="0.2">
      <c r="A9327" s="8" t="s">
        <v>728</v>
      </c>
      <c r="B9327" s="7" t="s">
        <v>47</v>
      </c>
      <c r="C9327" s="7" t="s">
        <v>48</v>
      </c>
      <c r="D9327" s="7" t="s">
        <v>945</v>
      </c>
      <c r="E9327" s="7" t="s">
        <v>13</v>
      </c>
      <c r="F9327" s="7" t="s">
        <v>111</v>
      </c>
      <c r="G9327" s="7" t="s">
        <v>14</v>
      </c>
      <c r="H9327" s="7" t="s">
        <v>119</v>
      </c>
      <c r="I9327" s="59">
        <v>1.33792797718757E-2</v>
      </c>
    </row>
    <row r="9328" spans="1:9" x14ac:dyDescent="0.2">
      <c r="A9328" s="8" t="s">
        <v>728</v>
      </c>
      <c r="B9328" s="7" t="s">
        <v>47</v>
      </c>
      <c r="C9328" s="7" t="s">
        <v>48</v>
      </c>
      <c r="D9328" s="7" t="s">
        <v>945</v>
      </c>
      <c r="E9328" s="7" t="s">
        <v>15</v>
      </c>
      <c r="F9328" s="7" t="s">
        <v>112</v>
      </c>
      <c r="G9328" s="7" t="s">
        <v>16</v>
      </c>
      <c r="H9328" s="7" t="s">
        <v>151</v>
      </c>
      <c r="I9328" s="59">
        <v>-1.7349538776387789E-2</v>
      </c>
    </row>
    <row r="9329" spans="1:9" x14ac:dyDescent="0.2">
      <c r="A9329" s="8" t="s">
        <v>728</v>
      </c>
      <c r="B9329" s="7" t="s">
        <v>47</v>
      </c>
      <c r="C9329" s="7" t="s">
        <v>48</v>
      </c>
      <c r="D9329" s="7" t="s">
        <v>945</v>
      </c>
      <c r="E9329" s="7" t="s">
        <v>17</v>
      </c>
      <c r="F9329" s="7" t="s">
        <v>113</v>
      </c>
      <c r="G9329" s="7" t="s">
        <v>18</v>
      </c>
      <c r="H9329" s="7" t="s">
        <v>120</v>
      </c>
      <c r="I9329" s="59">
        <v>6.8858401213116815E-2</v>
      </c>
    </row>
    <row r="9330" spans="1:9" x14ac:dyDescent="0.2">
      <c r="A9330" s="8" t="s">
        <v>728</v>
      </c>
      <c r="B9330" s="7" t="s">
        <v>47</v>
      </c>
      <c r="C9330" s="7" t="s">
        <v>48</v>
      </c>
      <c r="D9330" s="7" t="s">
        <v>945</v>
      </c>
      <c r="E9330" s="7" t="s">
        <v>19</v>
      </c>
      <c r="F9330" s="7" t="s">
        <v>114</v>
      </c>
      <c r="G9330" s="7" t="s">
        <v>20</v>
      </c>
      <c r="H9330" s="7" t="s">
        <v>121</v>
      </c>
      <c r="I9330" s="59">
        <v>9.631092290069776E-2</v>
      </c>
    </row>
    <row r="9331" spans="1:9" x14ac:dyDescent="0.2">
      <c r="A9331" s="8" t="s">
        <v>958</v>
      </c>
      <c r="B9331" s="7" t="s">
        <v>573</v>
      </c>
      <c r="C9331" s="7" t="s">
        <v>3</v>
      </c>
      <c r="D9331" s="7" t="s">
        <v>140</v>
      </c>
      <c r="E9331" s="7" t="s">
        <v>5</v>
      </c>
      <c r="F9331" s="7" t="s">
        <v>107</v>
      </c>
      <c r="G9331" s="7" t="s">
        <v>6</v>
      </c>
      <c r="H9331" s="7" t="s">
        <v>116</v>
      </c>
      <c r="I9331" s="59">
        <v>7.3898640172632687E-2</v>
      </c>
    </row>
    <row r="9332" spans="1:9" x14ac:dyDescent="0.2">
      <c r="A9332" s="8" t="s">
        <v>958</v>
      </c>
      <c r="B9332" s="7" t="s">
        <v>573</v>
      </c>
      <c r="C9332" s="7" t="s">
        <v>3</v>
      </c>
      <c r="D9332" s="7" t="s">
        <v>140</v>
      </c>
      <c r="E9332" s="7" t="s">
        <v>7</v>
      </c>
      <c r="F9332" s="7" t="s">
        <v>108</v>
      </c>
      <c r="G9332" s="7" t="s">
        <v>8</v>
      </c>
      <c r="H9332" s="7" t="s">
        <v>150</v>
      </c>
      <c r="I9332" s="59">
        <v>7.256406027264814E-2</v>
      </c>
    </row>
    <row r="9333" spans="1:9" x14ac:dyDescent="0.2">
      <c r="A9333" s="8" t="s">
        <v>958</v>
      </c>
      <c r="B9333" s="7" t="s">
        <v>573</v>
      </c>
      <c r="C9333" s="7" t="s">
        <v>3</v>
      </c>
      <c r="D9333" s="7" t="s">
        <v>140</v>
      </c>
      <c r="E9333" s="7" t="s">
        <v>9</v>
      </c>
      <c r="F9333" s="7" t="s">
        <v>109</v>
      </c>
      <c r="G9333" s="7" t="s">
        <v>10</v>
      </c>
      <c r="H9333" s="7" t="s">
        <v>117</v>
      </c>
      <c r="I9333" s="59">
        <v>8.0354302315342241E-2</v>
      </c>
    </row>
    <row r="9334" spans="1:9" x14ac:dyDescent="0.2">
      <c r="A9334" s="8" t="s">
        <v>958</v>
      </c>
      <c r="B9334" s="7" t="s">
        <v>573</v>
      </c>
      <c r="C9334" s="7" t="s">
        <v>3</v>
      </c>
      <c r="D9334" s="7" t="s">
        <v>140</v>
      </c>
      <c r="E9334" s="7" t="s">
        <v>11</v>
      </c>
      <c r="F9334" s="7" t="s">
        <v>110</v>
      </c>
      <c r="G9334" s="7" t="s">
        <v>12</v>
      </c>
      <c r="H9334" s="7" t="s">
        <v>118</v>
      </c>
      <c r="I9334" s="59">
        <v>5.1100910033480378E-2</v>
      </c>
    </row>
    <row r="9335" spans="1:9" x14ac:dyDescent="0.2">
      <c r="A9335" s="8" t="s">
        <v>958</v>
      </c>
      <c r="B9335" s="7" t="s">
        <v>573</v>
      </c>
      <c r="C9335" s="7" t="s">
        <v>3</v>
      </c>
      <c r="D9335" s="7" t="s">
        <v>140</v>
      </c>
      <c r="E9335" s="7" t="s">
        <v>13</v>
      </c>
      <c r="F9335" s="7" t="s">
        <v>111</v>
      </c>
      <c r="G9335" s="7" t="s">
        <v>14</v>
      </c>
      <c r="H9335" s="7" t="s">
        <v>119</v>
      </c>
      <c r="I9335" s="59">
        <v>4.8426951215886853E-2</v>
      </c>
    </row>
    <row r="9336" spans="1:9" x14ac:dyDescent="0.2">
      <c r="A9336" s="8" t="s">
        <v>958</v>
      </c>
      <c r="B9336" s="7" t="s">
        <v>573</v>
      </c>
      <c r="C9336" s="7" t="s">
        <v>3</v>
      </c>
      <c r="D9336" s="7" t="s">
        <v>140</v>
      </c>
      <c r="E9336" s="7" t="s">
        <v>15</v>
      </c>
      <c r="F9336" s="7" t="s">
        <v>112</v>
      </c>
      <c r="G9336" s="7" t="s">
        <v>16</v>
      </c>
      <c r="H9336" s="7" t="s">
        <v>151</v>
      </c>
      <c r="I9336" s="59">
        <v>-8.0572993691644301E-4</v>
      </c>
    </row>
    <row r="9337" spans="1:9" x14ac:dyDescent="0.2">
      <c r="A9337" s="8" t="s">
        <v>958</v>
      </c>
      <c r="B9337" s="7" t="s">
        <v>573</v>
      </c>
      <c r="C9337" s="7" t="s">
        <v>3</v>
      </c>
      <c r="D9337" s="7" t="s">
        <v>140</v>
      </c>
      <c r="E9337" s="7" t="s">
        <v>17</v>
      </c>
      <c r="F9337" s="7" t="s">
        <v>113</v>
      </c>
      <c r="G9337" s="7" t="s">
        <v>18</v>
      </c>
      <c r="H9337" s="7" t="s">
        <v>120</v>
      </c>
      <c r="I9337" s="59">
        <v>2.3263233129069999E-2</v>
      </c>
    </row>
    <row r="9338" spans="1:9" x14ac:dyDescent="0.2">
      <c r="A9338" s="8" t="s">
        <v>958</v>
      </c>
      <c r="B9338" s="7" t="s">
        <v>573</v>
      </c>
      <c r="C9338" s="7" t="s">
        <v>3</v>
      </c>
      <c r="D9338" s="7" t="s">
        <v>140</v>
      </c>
      <c r="E9338" s="7" t="s">
        <v>19</v>
      </c>
      <c r="F9338" s="7" t="s">
        <v>114</v>
      </c>
      <c r="G9338" s="7" t="s">
        <v>20</v>
      </c>
      <c r="H9338" s="7" t="s">
        <v>121</v>
      </c>
      <c r="I9338" s="59">
        <v>0.1214608979109601</v>
      </c>
    </row>
    <row r="9339" spans="1:9" x14ac:dyDescent="0.2">
      <c r="A9339" s="8" t="s">
        <v>958</v>
      </c>
      <c r="B9339" s="7" t="s">
        <v>574</v>
      </c>
      <c r="C9339" s="7" t="s">
        <v>60</v>
      </c>
      <c r="D9339" s="7" t="s">
        <v>141</v>
      </c>
      <c r="E9339" s="7" t="s">
        <v>5</v>
      </c>
      <c r="F9339" s="7" t="s">
        <v>107</v>
      </c>
      <c r="G9339" s="7" t="s">
        <v>6</v>
      </c>
      <c r="H9339" s="7" t="s">
        <v>116</v>
      </c>
      <c r="I9339" s="59">
        <v>7.3427524175617931E-2</v>
      </c>
    </row>
    <row r="9340" spans="1:9" x14ac:dyDescent="0.2">
      <c r="A9340" s="8" t="s">
        <v>958</v>
      </c>
      <c r="B9340" s="7" t="s">
        <v>574</v>
      </c>
      <c r="C9340" s="7" t="s">
        <v>60</v>
      </c>
      <c r="D9340" s="7" t="s">
        <v>141</v>
      </c>
      <c r="E9340" s="7" t="s">
        <v>7</v>
      </c>
      <c r="F9340" s="7" t="s">
        <v>108</v>
      </c>
      <c r="G9340" s="7" t="s">
        <v>8</v>
      </c>
      <c r="H9340" s="7" t="s">
        <v>150</v>
      </c>
      <c r="I9340" s="59">
        <v>7.5333014192998746E-2</v>
      </c>
    </row>
    <row r="9341" spans="1:9" x14ac:dyDescent="0.2">
      <c r="A9341" s="8" t="s">
        <v>958</v>
      </c>
      <c r="B9341" s="7" t="s">
        <v>574</v>
      </c>
      <c r="C9341" s="7" t="s">
        <v>60</v>
      </c>
      <c r="D9341" s="7" t="s">
        <v>141</v>
      </c>
      <c r="E9341" s="7" t="s">
        <v>9</v>
      </c>
      <c r="F9341" s="7" t="s">
        <v>109</v>
      </c>
      <c r="G9341" s="7" t="s">
        <v>10</v>
      </c>
      <c r="H9341" s="7" t="s">
        <v>117</v>
      </c>
      <c r="I9341" s="59">
        <v>4.3277571438413043E-2</v>
      </c>
    </row>
    <row r="9342" spans="1:9" x14ac:dyDescent="0.2">
      <c r="A9342" s="8" t="s">
        <v>958</v>
      </c>
      <c r="B9342" s="7" t="s">
        <v>574</v>
      </c>
      <c r="C9342" s="7" t="s">
        <v>60</v>
      </c>
      <c r="D9342" s="7" t="s">
        <v>141</v>
      </c>
      <c r="E9342" s="7" t="s">
        <v>11</v>
      </c>
      <c r="F9342" s="7" t="s">
        <v>110</v>
      </c>
      <c r="G9342" s="7" t="s">
        <v>12</v>
      </c>
      <c r="H9342" s="7" t="s">
        <v>118</v>
      </c>
      <c r="I9342" s="59">
        <v>5.0366169998232881E-2</v>
      </c>
    </row>
    <row r="9343" spans="1:9" x14ac:dyDescent="0.2">
      <c r="A9343" s="8" t="s">
        <v>958</v>
      </c>
      <c r="B9343" s="7" t="s">
        <v>574</v>
      </c>
      <c r="C9343" s="7" t="s">
        <v>60</v>
      </c>
      <c r="D9343" s="7" t="s">
        <v>141</v>
      </c>
      <c r="E9343" s="7" t="s">
        <v>13</v>
      </c>
      <c r="F9343" s="7" t="s">
        <v>111</v>
      </c>
      <c r="G9343" s="7" t="s">
        <v>14</v>
      </c>
      <c r="H9343" s="7" t="s">
        <v>119</v>
      </c>
      <c r="I9343" s="59">
        <v>6.3782451984920843E-2</v>
      </c>
    </row>
    <row r="9344" spans="1:9" x14ac:dyDescent="0.2">
      <c r="A9344" s="8" t="s">
        <v>958</v>
      </c>
      <c r="B9344" s="7" t="s">
        <v>574</v>
      </c>
      <c r="C9344" s="7" t="s">
        <v>60</v>
      </c>
      <c r="D9344" s="7" t="s">
        <v>141</v>
      </c>
      <c r="E9344" s="7" t="s">
        <v>15</v>
      </c>
      <c r="F9344" s="7" t="s">
        <v>112</v>
      </c>
      <c r="G9344" s="7" t="s">
        <v>16</v>
      </c>
      <c r="H9344" s="7" t="s">
        <v>151</v>
      </c>
      <c r="I9344" s="59">
        <v>4.9436591628711453E-2</v>
      </c>
    </row>
    <row r="9345" spans="1:9" x14ac:dyDescent="0.2">
      <c r="A9345" s="8" t="s">
        <v>958</v>
      </c>
      <c r="B9345" s="7" t="s">
        <v>574</v>
      </c>
      <c r="C9345" s="7" t="s">
        <v>60</v>
      </c>
      <c r="D9345" s="7" t="s">
        <v>141</v>
      </c>
      <c r="E9345" s="7" t="s">
        <v>17</v>
      </c>
      <c r="F9345" s="7" t="s">
        <v>113</v>
      </c>
      <c r="G9345" s="7" t="s">
        <v>18</v>
      </c>
      <c r="H9345" s="7" t="s">
        <v>120</v>
      </c>
      <c r="I9345" s="59">
        <v>5.1156410891544421E-2</v>
      </c>
    </row>
    <row r="9346" spans="1:9" x14ac:dyDescent="0.2">
      <c r="A9346" s="8" t="s">
        <v>958</v>
      </c>
      <c r="B9346" s="7" t="s">
        <v>574</v>
      </c>
      <c r="C9346" s="7" t="s">
        <v>60</v>
      </c>
      <c r="D9346" s="7" t="s">
        <v>141</v>
      </c>
      <c r="E9346" s="7" t="s">
        <v>19</v>
      </c>
      <c r="F9346" s="7" t="s">
        <v>114</v>
      </c>
      <c r="G9346" s="7" t="s">
        <v>20</v>
      </c>
      <c r="H9346" s="7" t="s">
        <v>121</v>
      </c>
      <c r="I9346" s="59">
        <v>6.5336660001303948E-2</v>
      </c>
    </row>
    <row r="9347" spans="1:9" x14ac:dyDescent="0.2">
      <c r="A9347" s="8" t="s">
        <v>958</v>
      </c>
      <c r="B9347" s="7" t="s">
        <v>575</v>
      </c>
      <c r="C9347" s="7" t="s">
        <v>142</v>
      </c>
      <c r="D9347" s="7" t="s">
        <v>246</v>
      </c>
      <c r="E9347" s="7" t="s">
        <v>5</v>
      </c>
      <c r="F9347" s="7" t="s">
        <v>107</v>
      </c>
      <c r="G9347" s="7" t="s">
        <v>6</v>
      </c>
      <c r="H9347" s="7" t="s">
        <v>116</v>
      </c>
      <c r="I9347" s="59">
        <v>7.7829004694358175E-2</v>
      </c>
    </row>
    <row r="9348" spans="1:9" x14ac:dyDescent="0.2">
      <c r="A9348" s="8" t="s">
        <v>958</v>
      </c>
      <c r="B9348" s="7" t="s">
        <v>575</v>
      </c>
      <c r="C9348" s="7" t="s">
        <v>142</v>
      </c>
      <c r="D9348" s="7" t="s">
        <v>246</v>
      </c>
      <c r="E9348" s="7" t="s">
        <v>7</v>
      </c>
      <c r="F9348" s="7" t="s">
        <v>108</v>
      </c>
      <c r="G9348" s="7" t="s">
        <v>8</v>
      </c>
      <c r="H9348" s="7" t="s">
        <v>150</v>
      </c>
      <c r="I9348" s="59">
        <v>8.2895936069197096E-2</v>
      </c>
    </row>
    <row r="9349" spans="1:9" x14ac:dyDescent="0.2">
      <c r="A9349" s="8" t="s">
        <v>958</v>
      </c>
      <c r="B9349" s="7" t="s">
        <v>575</v>
      </c>
      <c r="C9349" s="7" t="s">
        <v>142</v>
      </c>
      <c r="D9349" s="7" t="s">
        <v>246</v>
      </c>
      <c r="E9349" s="7" t="s">
        <v>9</v>
      </c>
      <c r="F9349" s="7" t="s">
        <v>109</v>
      </c>
      <c r="G9349" s="7" t="s">
        <v>10</v>
      </c>
      <c r="H9349" s="7" t="s">
        <v>117</v>
      </c>
      <c r="I9349" s="59">
        <v>4.1270507217988001E-2</v>
      </c>
    </row>
    <row r="9350" spans="1:9" x14ac:dyDescent="0.2">
      <c r="A9350" s="8" t="s">
        <v>958</v>
      </c>
      <c r="B9350" s="7" t="s">
        <v>575</v>
      </c>
      <c r="C9350" s="7" t="s">
        <v>142</v>
      </c>
      <c r="D9350" s="7" t="s">
        <v>246</v>
      </c>
      <c r="E9350" s="7" t="s">
        <v>11</v>
      </c>
      <c r="F9350" s="7" t="s">
        <v>110</v>
      </c>
      <c r="G9350" s="7" t="s">
        <v>12</v>
      </c>
      <c r="H9350" s="7" t="s">
        <v>118</v>
      </c>
      <c r="I9350" s="59">
        <v>3.4340539572206133E-2</v>
      </c>
    </row>
    <row r="9351" spans="1:9" x14ac:dyDescent="0.2">
      <c r="A9351" s="8" t="s">
        <v>958</v>
      </c>
      <c r="B9351" s="7" t="s">
        <v>575</v>
      </c>
      <c r="C9351" s="7" t="s">
        <v>142</v>
      </c>
      <c r="D9351" s="7" t="s">
        <v>246</v>
      </c>
      <c r="E9351" s="7" t="s">
        <v>13</v>
      </c>
      <c r="F9351" s="7" t="s">
        <v>111</v>
      </c>
      <c r="G9351" s="7" t="s">
        <v>14</v>
      </c>
      <c r="H9351" s="7" t="s">
        <v>119</v>
      </c>
      <c r="I9351" s="59">
        <v>6.3056638725783987E-2</v>
      </c>
    </row>
    <row r="9352" spans="1:9" x14ac:dyDescent="0.2">
      <c r="A9352" s="8" t="s">
        <v>958</v>
      </c>
      <c r="B9352" s="7" t="s">
        <v>575</v>
      </c>
      <c r="C9352" s="7" t="s">
        <v>142</v>
      </c>
      <c r="D9352" s="7" t="s">
        <v>246</v>
      </c>
      <c r="E9352" s="7" t="s">
        <v>15</v>
      </c>
      <c r="F9352" s="7" t="s">
        <v>112</v>
      </c>
      <c r="G9352" s="7" t="s">
        <v>16</v>
      </c>
      <c r="H9352" s="7" t="s">
        <v>151</v>
      </c>
      <c r="I9352" s="59">
        <v>5.1943727246721277E-2</v>
      </c>
    </row>
    <row r="9353" spans="1:9" x14ac:dyDescent="0.2">
      <c r="A9353" s="8" t="s">
        <v>958</v>
      </c>
      <c r="B9353" s="7" t="s">
        <v>575</v>
      </c>
      <c r="C9353" s="7" t="s">
        <v>142</v>
      </c>
      <c r="D9353" s="7" t="s">
        <v>246</v>
      </c>
      <c r="E9353" s="7" t="s">
        <v>17</v>
      </c>
      <c r="F9353" s="7" t="s">
        <v>113</v>
      </c>
      <c r="G9353" s="7" t="s">
        <v>18</v>
      </c>
      <c r="H9353" s="7" t="s">
        <v>120</v>
      </c>
      <c r="I9353" s="59">
        <v>4.9740758619276168E-2</v>
      </c>
    </row>
    <row r="9354" spans="1:9" x14ac:dyDescent="0.2">
      <c r="A9354" s="8" t="s">
        <v>958</v>
      </c>
      <c r="B9354" s="7" t="s">
        <v>575</v>
      </c>
      <c r="C9354" s="7" t="s">
        <v>142</v>
      </c>
      <c r="D9354" s="7" t="s">
        <v>246</v>
      </c>
      <c r="E9354" s="7" t="s">
        <v>19</v>
      </c>
      <c r="F9354" s="7" t="s">
        <v>114</v>
      </c>
      <c r="G9354" s="7" t="s">
        <v>20</v>
      </c>
      <c r="H9354" s="7" t="s">
        <v>121</v>
      </c>
      <c r="I9354" s="59">
        <v>6.4627267618185685E-2</v>
      </c>
    </row>
    <row r="9355" spans="1:9" x14ac:dyDescent="0.2">
      <c r="A9355" s="8" t="s">
        <v>958</v>
      </c>
      <c r="B9355" s="7" t="s">
        <v>21</v>
      </c>
      <c r="C9355" s="7" t="s">
        <v>939</v>
      </c>
      <c r="D9355" s="7" t="s">
        <v>940</v>
      </c>
      <c r="E9355" s="7" t="s">
        <v>5</v>
      </c>
      <c r="F9355" s="7" t="s">
        <v>107</v>
      </c>
      <c r="G9355" s="7" t="s">
        <v>6</v>
      </c>
      <c r="H9355" s="7" t="s">
        <v>116</v>
      </c>
      <c r="I9355" s="59">
        <v>0.67586852356821669</v>
      </c>
    </row>
    <row r="9356" spans="1:9" x14ac:dyDescent="0.2">
      <c r="A9356" s="8" t="s">
        <v>958</v>
      </c>
      <c r="B9356" s="7" t="s">
        <v>21</v>
      </c>
      <c r="C9356" s="7" t="s">
        <v>939</v>
      </c>
      <c r="D9356" s="7" t="s">
        <v>940</v>
      </c>
      <c r="E9356" s="7" t="s">
        <v>7</v>
      </c>
      <c r="F9356" s="7" t="s">
        <v>108</v>
      </c>
      <c r="G9356" s="7" t="s">
        <v>8</v>
      </c>
      <c r="H9356" s="7" t="s">
        <v>150</v>
      </c>
      <c r="I9356" s="59">
        <v>0.13366270454866311</v>
      </c>
    </row>
    <row r="9357" spans="1:9" x14ac:dyDescent="0.2">
      <c r="A9357" s="8" t="s">
        <v>958</v>
      </c>
      <c r="B9357" s="7" t="s">
        <v>21</v>
      </c>
      <c r="C9357" s="7" t="s">
        <v>939</v>
      </c>
      <c r="D9357" s="7" t="s">
        <v>940</v>
      </c>
      <c r="E9357" s="7" t="s">
        <v>9</v>
      </c>
      <c r="F9357" s="7" t="s">
        <v>109</v>
      </c>
      <c r="G9357" s="7" t="s">
        <v>10</v>
      </c>
      <c r="H9357" s="7" t="s">
        <v>117</v>
      </c>
      <c r="I9357" s="59">
        <v>0.13082257596472521</v>
      </c>
    </row>
    <row r="9358" spans="1:9" x14ac:dyDescent="0.2">
      <c r="A9358" s="8" t="s">
        <v>958</v>
      </c>
      <c r="B9358" s="7" t="s">
        <v>21</v>
      </c>
      <c r="C9358" s="7" t="s">
        <v>939</v>
      </c>
      <c r="D9358" s="7" t="s">
        <v>940</v>
      </c>
      <c r="E9358" s="7" t="s">
        <v>11</v>
      </c>
      <c r="F9358" s="7" t="s">
        <v>110</v>
      </c>
      <c r="G9358" s="7" t="s">
        <v>12</v>
      </c>
      <c r="H9358" s="7" t="s">
        <v>118</v>
      </c>
      <c r="I9358" s="59">
        <v>-0.17166223458143701</v>
      </c>
    </row>
    <row r="9359" spans="1:9" x14ac:dyDescent="0.2">
      <c r="A9359" s="8" t="s">
        <v>958</v>
      </c>
      <c r="B9359" s="7" t="s">
        <v>21</v>
      </c>
      <c r="C9359" s="7" t="s">
        <v>939</v>
      </c>
      <c r="D9359" s="7" t="s">
        <v>940</v>
      </c>
      <c r="E9359" s="7" t="s">
        <v>13</v>
      </c>
      <c r="F9359" s="7" t="s">
        <v>111</v>
      </c>
      <c r="G9359" s="7" t="s">
        <v>14</v>
      </c>
      <c r="H9359" s="7" t="s">
        <v>119</v>
      </c>
      <c r="I9359" s="59">
        <v>0.23060612890074531</v>
      </c>
    </row>
    <row r="9360" spans="1:9" x14ac:dyDescent="0.2">
      <c r="A9360" s="8" t="s">
        <v>958</v>
      </c>
      <c r="B9360" s="7" t="s">
        <v>21</v>
      </c>
      <c r="C9360" s="7" t="s">
        <v>939</v>
      </c>
      <c r="D9360" s="7" t="s">
        <v>940</v>
      </c>
      <c r="E9360" s="7" t="s">
        <v>15</v>
      </c>
      <c r="F9360" s="7" t="s">
        <v>112</v>
      </c>
      <c r="G9360" s="7" t="s">
        <v>16</v>
      </c>
      <c r="H9360" s="7" t="s">
        <v>151</v>
      </c>
      <c r="I9360" s="59">
        <v>-4.7320947807724889E-2</v>
      </c>
    </row>
    <row r="9361" spans="1:9" x14ac:dyDescent="0.2">
      <c r="A9361" s="8" t="s">
        <v>958</v>
      </c>
      <c r="B9361" s="7" t="s">
        <v>21</v>
      </c>
      <c r="C9361" s="7" t="s">
        <v>939</v>
      </c>
      <c r="D9361" s="7" t="s">
        <v>940</v>
      </c>
      <c r="E9361" s="7" t="s">
        <v>17</v>
      </c>
      <c r="F9361" s="7" t="s">
        <v>113</v>
      </c>
      <c r="G9361" s="7" t="s">
        <v>18</v>
      </c>
      <c r="H9361" s="7" t="s">
        <v>120</v>
      </c>
      <c r="I9361" s="59">
        <v>7.6917916931518171E-3</v>
      </c>
    </row>
    <row r="9362" spans="1:9" x14ac:dyDescent="0.2">
      <c r="A9362" s="8" t="s">
        <v>958</v>
      </c>
      <c r="B9362" s="7" t="s">
        <v>21</v>
      </c>
      <c r="C9362" s="7" t="s">
        <v>939</v>
      </c>
      <c r="D9362" s="7" t="s">
        <v>940</v>
      </c>
      <c r="E9362" s="7" t="s">
        <v>19</v>
      </c>
      <c r="F9362" s="7" t="s">
        <v>114</v>
      </c>
      <c r="G9362" s="7" t="s">
        <v>20</v>
      </c>
      <c r="H9362" s="7" t="s">
        <v>121</v>
      </c>
      <c r="I9362" s="59">
        <v>0.1037306600917265</v>
      </c>
    </row>
    <row r="9363" spans="1:9" x14ac:dyDescent="0.2">
      <c r="A9363" s="8" t="s">
        <v>958</v>
      </c>
      <c r="B9363" s="7" t="s">
        <v>22</v>
      </c>
      <c r="C9363" s="7" t="s">
        <v>23</v>
      </c>
      <c r="D9363" s="7" t="s">
        <v>143</v>
      </c>
      <c r="E9363" s="7" t="s">
        <v>5</v>
      </c>
      <c r="F9363" s="7" t="s">
        <v>107</v>
      </c>
      <c r="G9363" s="7" t="s">
        <v>6</v>
      </c>
      <c r="H9363" s="7" t="s">
        <v>116</v>
      </c>
      <c r="I9363" s="59">
        <v>0.1323170238024611</v>
      </c>
    </row>
    <row r="9364" spans="1:9" x14ac:dyDescent="0.2">
      <c r="A9364" s="8" t="s">
        <v>958</v>
      </c>
      <c r="B9364" s="7" t="s">
        <v>22</v>
      </c>
      <c r="C9364" s="7" t="s">
        <v>23</v>
      </c>
      <c r="D9364" s="7" t="s">
        <v>143</v>
      </c>
      <c r="E9364" s="7" t="s">
        <v>7</v>
      </c>
      <c r="F9364" s="7" t="s">
        <v>108</v>
      </c>
      <c r="G9364" s="7" t="s">
        <v>8</v>
      </c>
      <c r="H9364" s="7" t="s">
        <v>150</v>
      </c>
      <c r="I9364" s="59">
        <v>4.072109018861636E-2</v>
      </c>
    </row>
    <row r="9365" spans="1:9" x14ac:dyDescent="0.2">
      <c r="A9365" s="8" t="s">
        <v>958</v>
      </c>
      <c r="B9365" s="7" t="s">
        <v>22</v>
      </c>
      <c r="C9365" s="7" t="s">
        <v>23</v>
      </c>
      <c r="D9365" s="7" t="s">
        <v>143</v>
      </c>
      <c r="E9365" s="7" t="s">
        <v>9</v>
      </c>
      <c r="F9365" s="7" t="s">
        <v>109</v>
      </c>
      <c r="G9365" s="7" t="s">
        <v>10</v>
      </c>
      <c r="H9365" s="7" t="s">
        <v>117</v>
      </c>
      <c r="I9365" s="59">
        <v>0.58062149719100997</v>
      </c>
    </row>
    <row r="9366" spans="1:9" x14ac:dyDescent="0.2">
      <c r="A9366" s="8" t="s">
        <v>958</v>
      </c>
      <c r="B9366" s="7" t="s">
        <v>22</v>
      </c>
      <c r="C9366" s="7" t="s">
        <v>23</v>
      </c>
      <c r="D9366" s="7" t="s">
        <v>143</v>
      </c>
      <c r="E9366" s="7" t="s">
        <v>11</v>
      </c>
      <c r="F9366" s="7" t="s">
        <v>110</v>
      </c>
      <c r="G9366" s="7" t="s">
        <v>12</v>
      </c>
      <c r="H9366" s="7" t="s">
        <v>118</v>
      </c>
      <c r="I9366" s="59">
        <v>0.1553290321764462</v>
      </c>
    </row>
    <row r="9367" spans="1:9" x14ac:dyDescent="0.2">
      <c r="A9367" s="8" t="s">
        <v>958</v>
      </c>
      <c r="B9367" s="7" t="s">
        <v>22</v>
      </c>
      <c r="C9367" s="7" t="s">
        <v>23</v>
      </c>
      <c r="D9367" s="7" t="s">
        <v>143</v>
      </c>
      <c r="E9367" s="7" t="s">
        <v>13</v>
      </c>
      <c r="F9367" s="7" t="s">
        <v>111</v>
      </c>
      <c r="G9367" s="7" t="s">
        <v>14</v>
      </c>
      <c r="H9367" s="7" t="s">
        <v>119</v>
      </c>
      <c r="I9367" s="59">
        <v>-3.0423074205471749E-2</v>
      </c>
    </row>
    <row r="9368" spans="1:9" x14ac:dyDescent="0.2">
      <c r="A9368" s="8" t="s">
        <v>958</v>
      </c>
      <c r="B9368" s="7" t="s">
        <v>22</v>
      </c>
      <c r="C9368" s="7" t="s">
        <v>23</v>
      </c>
      <c r="D9368" s="7" t="s">
        <v>143</v>
      </c>
      <c r="E9368" s="7" t="s">
        <v>15</v>
      </c>
      <c r="F9368" s="7" t="s">
        <v>112</v>
      </c>
      <c r="G9368" s="7" t="s">
        <v>16</v>
      </c>
      <c r="H9368" s="7" t="s">
        <v>151</v>
      </c>
      <c r="I9368" s="59">
        <v>-6.3721790275855894E-2</v>
      </c>
    </row>
    <row r="9369" spans="1:9" x14ac:dyDescent="0.2">
      <c r="A9369" s="8" t="s">
        <v>958</v>
      </c>
      <c r="B9369" s="7" t="s">
        <v>22</v>
      </c>
      <c r="C9369" s="7" t="s">
        <v>23</v>
      </c>
      <c r="D9369" s="7" t="s">
        <v>143</v>
      </c>
      <c r="E9369" s="7" t="s">
        <v>17</v>
      </c>
      <c r="F9369" s="7" t="s">
        <v>113</v>
      </c>
      <c r="G9369" s="7" t="s">
        <v>18</v>
      </c>
      <c r="H9369" s="7" t="s">
        <v>120</v>
      </c>
      <c r="I9369" s="59">
        <v>-7.9185541269551019E-2</v>
      </c>
    </row>
    <row r="9370" spans="1:9" x14ac:dyDescent="0.2">
      <c r="A9370" s="8" t="s">
        <v>958</v>
      </c>
      <c r="B9370" s="7" t="s">
        <v>22</v>
      </c>
      <c r="C9370" s="7" t="s">
        <v>23</v>
      </c>
      <c r="D9370" s="7" t="s">
        <v>143</v>
      </c>
      <c r="E9370" s="7" t="s">
        <v>19</v>
      </c>
      <c r="F9370" s="7" t="s">
        <v>114</v>
      </c>
      <c r="G9370" s="7" t="s">
        <v>20</v>
      </c>
      <c r="H9370" s="7" t="s">
        <v>121</v>
      </c>
      <c r="I9370" s="59">
        <v>0.2407249034689796</v>
      </c>
    </row>
    <row r="9371" spans="1:9" x14ac:dyDescent="0.2">
      <c r="A9371" s="8" t="s">
        <v>958</v>
      </c>
      <c r="B9371" s="7" t="s">
        <v>24</v>
      </c>
      <c r="C9371" s="7" t="s">
        <v>25</v>
      </c>
      <c r="D9371" s="7" t="s">
        <v>98</v>
      </c>
      <c r="E9371" s="7" t="s">
        <v>5</v>
      </c>
      <c r="F9371" s="7" t="s">
        <v>107</v>
      </c>
      <c r="G9371" s="7" t="s">
        <v>6</v>
      </c>
      <c r="H9371" s="7" t="s">
        <v>116</v>
      </c>
      <c r="I9371" s="59">
        <v>7.1081425630596495E-2</v>
      </c>
    </row>
    <row r="9372" spans="1:9" x14ac:dyDescent="0.2">
      <c r="A9372" s="8" t="s">
        <v>958</v>
      </c>
      <c r="B9372" s="7" t="s">
        <v>24</v>
      </c>
      <c r="C9372" s="7" t="s">
        <v>25</v>
      </c>
      <c r="D9372" s="7" t="s">
        <v>98</v>
      </c>
      <c r="E9372" s="7" t="s">
        <v>7</v>
      </c>
      <c r="F9372" s="7" t="s">
        <v>108</v>
      </c>
      <c r="G9372" s="7" t="s">
        <v>8</v>
      </c>
      <c r="H9372" s="7" t="s">
        <v>150</v>
      </c>
      <c r="I9372" s="59">
        <v>0.1239319420985012</v>
      </c>
    </row>
    <row r="9373" spans="1:9" x14ac:dyDescent="0.2">
      <c r="A9373" s="8" t="s">
        <v>958</v>
      </c>
      <c r="B9373" s="7" t="s">
        <v>24</v>
      </c>
      <c r="C9373" s="7" t="s">
        <v>25</v>
      </c>
      <c r="D9373" s="7" t="s">
        <v>98</v>
      </c>
      <c r="E9373" s="7" t="s">
        <v>9</v>
      </c>
      <c r="F9373" s="7" t="s">
        <v>109</v>
      </c>
      <c r="G9373" s="7" t="s">
        <v>10</v>
      </c>
      <c r="H9373" s="7" t="s">
        <v>117</v>
      </c>
      <c r="I9373" s="59">
        <v>-2.5027252888824458E-2</v>
      </c>
    </row>
    <row r="9374" spans="1:9" x14ac:dyDescent="0.2">
      <c r="A9374" s="8" t="s">
        <v>958</v>
      </c>
      <c r="B9374" s="7" t="s">
        <v>24</v>
      </c>
      <c r="C9374" s="7" t="s">
        <v>25</v>
      </c>
      <c r="D9374" s="7" t="s">
        <v>98</v>
      </c>
      <c r="E9374" s="7" t="s">
        <v>11</v>
      </c>
      <c r="F9374" s="7" t="s">
        <v>110</v>
      </c>
      <c r="G9374" s="7" t="s">
        <v>12</v>
      </c>
      <c r="H9374" s="7" t="s">
        <v>118</v>
      </c>
      <c r="I9374" s="59">
        <v>4.6267170284993282E-2</v>
      </c>
    </row>
    <row r="9375" spans="1:9" x14ac:dyDescent="0.2">
      <c r="A9375" s="8" t="s">
        <v>958</v>
      </c>
      <c r="B9375" s="7" t="s">
        <v>24</v>
      </c>
      <c r="C9375" s="7" t="s">
        <v>25</v>
      </c>
      <c r="D9375" s="7" t="s">
        <v>98</v>
      </c>
      <c r="E9375" s="7" t="s">
        <v>13</v>
      </c>
      <c r="F9375" s="7" t="s">
        <v>111</v>
      </c>
      <c r="G9375" s="7" t="s">
        <v>14</v>
      </c>
      <c r="H9375" s="7" t="s">
        <v>119</v>
      </c>
      <c r="I9375" s="59">
        <v>2.052220377303815E-2</v>
      </c>
    </row>
    <row r="9376" spans="1:9" x14ac:dyDescent="0.2">
      <c r="A9376" s="8" t="s">
        <v>958</v>
      </c>
      <c r="B9376" s="7" t="s">
        <v>24</v>
      </c>
      <c r="C9376" s="7" t="s">
        <v>25</v>
      </c>
      <c r="D9376" s="7" t="s">
        <v>98</v>
      </c>
      <c r="E9376" s="7" t="s">
        <v>15</v>
      </c>
      <c r="F9376" s="7" t="s">
        <v>112</v>
      </c>
      <c r="G9376" s="7" t="s">
        <v>16</v>
      </c>
      <c r="H9376" s="7" t="s">
        <v>151</v>
      </c>
      <c r="I9376" s="59">
        <v>3.6215333759384898E-2</v>
      </c>
    </row>
    <row r="9377" spans="1:9" x14ac:dyDescent="0.2">
      <c r="A9377" s="8" t="s">
        <v>958</v>
      </c>
      <c r="B9377" s="7" t="s">
        <v>24</v>
      </c>
      <c r="C9377" s="7" t="s">
        <v>25</v>
      </c>
      <c r="D9377" s="7" t="s">
        <v>98</v>
      </c>
      <c r="E9377" s="7" t="s">
        <v>17</v>
      </c>
      <c r="F9377" s="7" t="s">
        <v>113</v>
      </c>
      <c r="G9377" s="7" t="s">
        <v>18</v>
      </c>
      <c r="H9377" s="7" t="s">
        <v>120</v>
      </c>
      <c r="I9377" s="59">
        <v>4.6359912717603313E-2</v>
      </c>
    </row>
    <row r="9378" spans="1:9" x14ac:dyDescent="0.2">
      <c r="A9378" s="8" t="s">
        <v>958</v>
      </c>
      <c r="B9378" s="7" t="s">
        <v>24</v>
      </c>
      <c r="C9378" s="7" t="s">
        <v>25</v>
      </c>
      <c r="D9378" s="7" t="s">
        <v>98</v>
      </c>
      <c r="E9378" s="7" t="s">
        <v>19</v>
      </c>
      <c r="F9378" s="7" t="s">
        <v>114</v>
      </c>
      <c r="G9378" s="7" t="s">
        <v>20</v>
      </c>
      <c r="H9378" s="7" t="s">
        <v>121</v>
      </c>
      <c r="I9378" s="59">
        <v>3.0716998525316171E-2</v>
      </c>
    </row>
    <row r="9379" spans="1:9" x14ac:dyDescent="0.2">
      <c r="A9379" s="8" t="s">
        <v>958</v>
      </c>
      <c r="B9379" s="7" t="s">
        <v>51</v>
      </c>
      <c r="C9379" s="7" t="s">
        <v>947</v>
      </c>
      <c r="D9379" s="7" t="s">
        <v>164</v>
      </c>
      <c r="E9379" s="7" t="s">
        <v>5</v>
      </c>
      <c r="F9379" s="7" t="s">
        <v>107</v>
      </c>
      <c r="G9379" s="7" t="s">
        <v>6</v>
      </c>
      <c r="H9379" s="7" t="s">
        <v>116</v>
      </c>
      <c r="I9379" s="59">
        <v>0.13426330572400211</v>
      </c>
    </row>
    <row r="9380" spans="1:9" x14ac:dyDescent="0.2">
      <c r="A9380" s="8" t="s">
        <v>958</v>
      </c>
      <c r="B9380" s="7" t="s">
        <v>51</v>
      </c>
      <c r="C9380" s="7" t="s">
        <v>947</v>
      </c>
      <c r="D9380" s="7" t="s">
        <v>164</v>
      </c>
      <c r="E9380" s="7" t="s">
        <v>7</v>
      </c>
      <c r="F9380" s="7" t="s">
        <v>108</v>
      </c>
      <c r="G9380" s="7" t="s">
        <v>8</v>
      </c>
      <c r="H9380" s="7" t="s">
        <v>150</v>
      </c>
      <c r="I9380" s="59">
        <v>0.11679131252733679</v>
      </c>
    </row>
    <row r="9381" spans="1:9" x14ac:dyDescent="0.2">
      <c r="A9381" s="8" t="s">
        <v>958</v>
      </c>
      <c r="B9381" s="7" t="s">
        <v>51</v>
      </c>
      <c r="C9381" s="7" t="s">
        <v>947</v>
      </c>
      <c r="D9381" s="7" t="s">
        <v>164</v>
      </c>
      <c r="E9381" s="7" t="s">
        <v>9</v>
      </c>
      <c r="F9381" s="7" t="s">
        <v>109</v>
      </c>
      <c r="G9381" s="7" t="s">
        <v>10</v>
      </c>
      <c r="H9381" s="7" t="s">
        <v>117</v>
      </c>
      <c r="I9381" s="59">
        <v>-3.5593361703423858E-2</v>
      </c>
    </row>
    <row r="9382" spans="1:9" x14ac:dyDescent="0.2">
      <c r="A9382" s="8" t="s">
        <v>958</v>
      </c>
      <c r="B9382" s="7" t="s">
        <v>51</v>
      </c>
      <c r="C9382" s="7" t="s">
        <v>947</v>
      </c>
      <c r="D9382" s="7" t="s">
        <v>164</v>
      </c>
      <c r="E9382" s="7" t="s">
        <v>11</v>
      </c>
      <c r="F9382" s="7" t="s">
        <v>110</v>
      </c>
      <c r="G9382" s="7" t="s">
        <v>12</v>
      </c>
      <c r="H9382" s="7" t="s">
        <v>118</v>
      </c>
      <c r="I9382" s="59">
        <v>0.2236769487711556</v>
      </c>
    </row>
    <row r="9383" spans="1:9" x14ac:dyDescent="0.2">
      <c r="A9383" s="8" t="s">
        <v>958</v>
      </c>
      <c r="B9383" s="7" t="s">
        <v>51</v>
      </c>
      <c r="C9383" s="7" t="s">
        <v>947</v>
      </c>
      <c r="D9383" s="7" t="s">
        <v>164</v>
      </c>
      <c r="E9383" s="7" t="s">
        <v>13</v>
      </c>
      <c r="F9383" s="7" t="s">
        <v>111</v>
      </c>
      <c r="G9383" s="7" t="s">
        <v>14</v>
      </c>
      <c r="H9383" s="7" t="s">
        <v>119</v>
      </c>
      <c r="I9383" s="59">
        <v>0.16796008169011881</v>
      </c>
    </row>
    <row r="9384" spans="1:9" x14ac:dyDescent="0.2">
      <c r="A9384" s="8" t="s">
        <v>958</v>
      </c>
      <c r="B9384" s="7" t="s">
        <v>51</v>
      </c>
      <c r="C9384" s="7" t="s">
        <v>947</v>
      </c>
      <c r="D9384" s="7" t="s">
        <v>164</v>
      </c>
      <c r="E9384" s="7" t="s">
        <v>15</v>
      </c>
      <c r="F9384" s="7" t="s">
        <v>112</v>
      </c>
      <c r="G9384" s="7" t="s">
        <v>16</v>
      </c>
      <c r="H9384" s="7" t="s">
        <v>151</v>
      </c>
      <c r="I9384" s="59">
        <v>3.1622293280146652E-2</v>
      </c>
    </row>
    <row r="9385" spans="1:9" x14ac:dyDescent="0.2">
      <c r="A9385" s="8" t="s">
        <v>958</v>
      </c>
      <c r="B9385" s="7" t="s">
        <v>51</v>
      </c>
      <c r="C9385" s="7" t="s">
        <v>947</v>
      </c>
      <c r="D9385" s="7" t="s">
        <v>164</v>
      </c>
      <c r="E9385" s="7" t="s">
        <v>17</v>
      </c>
      <c r="F9385" s="7" t="s">
        <v>113</v>
      </c>
      <c r="G9385" s="7" t="s">
        <v>18</v>
      </c>
      <c r="H9385" s="7" t="s">
        <v>120</v>
      </c>
      <c r="I9385" s="59">
        <v>-5.1154985811713183E-2</v>
      </c>
    </row>
    <row r="9386" spans="1:9" x14ac:dyDescent="0.2">
      <c r="A9386" s="8" t="s">
        <v>958</v>
      </c>
      <c r="B9386" s="7" t="s">
        <v>51</v>
      </c>
      <c r="C9386" s="7" t="s">
        <v>947</v>
      </c>
      <c r="D9386" s="7" t="s">
        <v>164</v>
      </c>
      <c r="E9386" s="7" t="s">
        <v>19</v>
      </c>
      <c r="F9386" s="7" t="s">
        <v>114</v>
      </c>
      <c r="G9386" s="7" t="s">
        <v>20</v>
      </c>
      <c r="H9386" s="7" t="s">
        <v>121</v>
      </c>
      <c r="I9386" s="59">
        <v>-0.1043989725570605</v>
      </c>
    </row>
    <row r="9387" spans="1:9" x14ac:dyDescent="0.2">
      <c r="A9387" s="8" t="s">
        <v>958</v>
      </c>
      <c r="B9387" s="7" t="s">
        <v>26</v>
      </c>
      <c r="C9387" s="7" t="s">
        <v>946</v>
      </c>
      <c r="D9387" s="7" t="s">
        <v>941</v>
      </c>
      <c r="E9387" s="7" t="s">
        <v>5</v>
      </c>
      <c r="F9387" s="7" t="s">
        <v>107</v>
      </c>
      <c r="G9387" s="7" t="s">
        <v>6</v>
      </c>
      <c r="H9387" s="7" t="s">
        <v>116</v>
      </c>
      <c r="I9387" s="59">
        <v>-4.3751794492833063E-2</v>
      </c>
    </row>
    <row r="9388" spans="1:9" x14ac:dyDescent="0.2">
      <c r="A9388" s="8" t="s">
        <v>958</v>
      </c>
      <c r="B9388" s="7" t="s">
        <v>26</v>
      </c>
      <c r="C9388" s="7" t="s">
        <v>946</v>
      </c>
      <c r="D9388" s="7" t="s">
        <v>941</v>
      </c>
      <c r="E9388" s="7" t="s">
        <v>7</v>
      </c>
      <c r="F9388" s="7" t="s">
        <v>108</v>
      </c>
      <c r="G9388" s="7" t="s">
        <v>8</v>
      </c>
      <c r="H9388" s="7" t="s">
        <v>150</v>
      </c>
      <c r="I9388" s="59">
        <v>6.5607738845450125E-2</v>
      </c>
    </row>
    <row r="9389" spans="1:9" x14ac:dyDescent="0.2">
      <c r="A9389" s="8" t="s">
        <v>958</v>
      </c>
      <c r="B9389" s="7" t="s">
        <v>26</v>
      </c>
      <c r="C9389" s="7" t="s">
        <v>946</v>
      </c>
      <c r="D9389" s="7" t="s">
        <v>941</v>
      </c>
      <c r="E9389" s="7" t="s">
        <v>9</v>
      </c>
      <c r="F9389" s="7" t="s">
        <v>109</v>
      </c>
      <c r="G9389" s="7" t="s">
        <v>10</v>
      </c>
      <c r="H9389" s="7" t="s">
        <v>117</v>
      </c>
      <c r="I9389" s="59">
        <v>0.18837132172692289</v>
      </c>
    </row>
    <row r="9390" spans="1:9" x14ac:dyDescent="0.2">
      <c r="A9390" s="8" t="s">
        <v>958</v>
      </c>
      <c r="B9390" s="7" t="s">
        <v>26</v>
      </c>
      <c r="C9390" s="7" t="s">
        <v>946</v>
      </c>
      <c r="D9390" s="7" t="s">
        <v>941</v>
      </c>
      <c r="E9390" s="7" t="s">
        <v>11</v>
      </c>
      <c r="F9390" s="7" t="s">
        <v>110</v>
      </c>
      <c r="G9390" s="7" t="s">
        <v>12</v>
      </c>
      <c r="H9390" s="7" t="s">
        <v>118</v>
      </c>
      <c r="I9390" s="59">
        <v>7.8762233187630093E-2</v>
      </c>
    </row>
    <row r="9391" spans="1:9" x14ac:dyDescent="0.2">
      <c r="A9391" s="8" t="s">
        <v>958</v>
      </c>
      <c r="B9391" s="7" t="s">
        <v>26</v>
      </c>
      <c r="C9391" s="7" t="s">
        <v>946</v>
      </c>
      <c r="D9391" s="7" t="s">
        <v>941</v>
      </c>
      <c r="E9391" s="7" t="s">
        <v>13</v>
      </c>
      <c r="F9391" s="7" t="s">
        <v>111</v>
      </c>
      <c r="G9391" s="7" t="s">
        <v>14</v>
      </c>
      <c r="H9391" s="7" t="s">
        <v>119</v>
      </c>
      <c r="I9391" s="59">
        <v>4.238566156097745E-3</v>
      </c>
    </row>
    <row r="9392" spans="1:9" x14ac:dyDescent="0.2">
      <c r="A9392" s="8" t="s">
        <v>958</v>
      </c>
      <c r="B9392" s="7" t="s">
        <v>26</v>
      </c>
      <c r="C9392" s="7" t="s">
        <v>946</v>
      </c>
      <c r="D9392" s="7" t="s">
        <v>941</v>
      </c>
      <c r="E9392" s="7" t="s">
        <v>15</v>
      </c>
      <c r="F9392" s="7" t="s">
        <v>112</v>
      </c>
      <c r="G9392" s="7" t="s">
        <v>16</v>
      </c>
      <c r="H9392" s="7" t="s">
        <v>151</v>
      </c>
      <c r="I9392" s="59">
        <v>-0.14024131728852829</v>
      </c>
    </row>
    <row r="9393" spans="1:9" x14ac:dyDescent="0.2">
      <c r="A9393" s="8" t="s">
        <v>958</v>
      </c>
      <c r="B9393" s="7" t="s">
        <v>26</v>
      </c>
      <c r="C9393" s="7" t="s">
        <v>946</v>
      </c>
      <c r="D9393" s="7" t="s">
        <v>941</v>
      </c>
      <c r="E9393" s="7" t="s">
        <v>17</v>
      </c>
      <c r="F9393" s="7" t="s">
        <v>113</v>
      </c>
      <c r="G9393" s="7" t="s">
        <v>18</v>
      </c>
      <c r="H9393" s="7" t="s">
        <v>120</v>
      </c>
      <c r="I9393" s="59">
        <v>3.7240999266610952E-2</v>
      </c>
    </row>
    <row r="9394" spans="1:9" x14ac:dyDescent="0.2">
      <c r="A9394" s="8" t="s">
        <v>958</v>
      </c>
      <c r="B9394" s="7" t="s">
        <v>26</v>
      </c>
      <c r="C9394" s="7" t="s">
        <v>946</v>
      </c>
      <c r="D9394" s="7" t="s">
        <v>941</v>
      </c>
      <c r="E9394" s="7" t="s">
        <v>19</v>
      </c>
      <c r="F9394" s="7" t="s">
        <v>114</v>
      </c>
      <c r="G9394" s="7" t="s">
        <v>20</v>
      </c>
      <c r="H9394" s="7" t="s">
        <v>121</v>
      </c>
      <c r="I9394" s="59">
        <v>0.1086367637194865</v>
      </c>
    </row>
    <row r="9395" spans="1:9" x14ac:dyDescent="0.2">
      <c r="A9395" s="8" t="s">
        <v>958</v>
      </c>
      <c r="B9395" s="7" t="s">
        <v>27</v>
      </c>
      <c r="C9395" s="7" t="s">
        <v>28</v>
      </c>
      <c r="D9395" s="7" t="s">
        <v>99</v>
      </c>
      <c r="E9395" s="7" t="s">
        <v>5</v>
      </c>
      <c r="F9395" s="7" t="s">
        <v>107</v>
      </c>
      <c r="G9395" s="7" t="s">
        <v>6</v>
      </c>
      <c r="H9395" s="7" t="s">
        <v>116</v>
      </c>
      <c r="I9395" s="59">
        <v>2.6169753543164639E-2</v>
      </c>
    </row>
    <row r="9396" spans="1:9" x14ac:dyDescent="0.2">
      <c r="A9396" s="8" t="s">
        <v>958</v>
      </c>
      <c r="B9396" s="7" t="s">
        <v>27</v>
      </c>
      <c r="C9396" s="7" t="s">
        <v>28</v>
      </c>
      <c r="D9396" s="7" t="s">
        <v>99</v>
      </c>
      <c r="E9396" s="7" t="s">
        <v>7</v>
      </c>
      <c r="F9396" s="7" t="s">
        <v>108</v>
      </c>
      <c r="G9396" s="7" t="s">
        <v>8</v>
      </c>
      <c r="H9396" s="7" t="s">
        <v>150</v>
      </c>
      <c r="I9396" s="59">
        <v>1.8713100121645839E-2</v>
      </c>
    </row>
    <row r="9397" spans="1:9" x14ac:dyDescent="0.2">
      <c r="A9397" s="8" t="s">
        <v>958</v>
      </c>
      <c r="B9397" s="7" t="s">
        <v>27</v>
      </c>
      <c r="C9397" s="7" t="s">
        <v>28</v>
      </c>
      <c r="D9397" s="7" t="s">
        <v>99</v>
      </c>
      <c r="E9397" s="7" t="s">
        <v>9</v>
      </c>
      <c r="F9397" s="7" t="s">
        <v>109</v>
      </c>
      <c r="G9397" s="7" t="s">
        <v>10</v>
      </c>
      <c r="H9397" s="7" t="s">
        <v>117</v>
      </c>
      <c r="I9397" s="59">
        <v>8.6091972754887447E-2</v>
      </c>
    </row>
    <row r="9398" spans="1:9" x14ac:dyDescent="0.2">
      <c r="A9398" s="8" t="s">
        <v>958</v>
      </c>
      <c r="B9398" s="7" t="s">
        <v>27</v>
      </c>
      <c r="C9398" s="7" t="s">
        <v>28</v>
      </c>
      <c r="D9398" s="7" t="s">
        <v>99</v>
      </c>
      <c r="E9398" s="7" t="s">
        <v>11</v>
      </c>
      <c r="F9398" s="7" t="s">
        <v>110</v>
      </c>
      <c r="G9398" s="7" t="s">
        <v>12</v>
      </c>
      <c r="H9398" s="7" t="s">
        <v>118</v>
      </c>
      <c r="I9398" s="59">
        <v>9.7493640073575971E-2</v>
      </c>
    </row>
    <row r="9399" spans="1:9" x14ac:dyDescent="0.2">
      <c r="A9399" s="8" t="s">
        <v>958</v>
      </c>
      <c r="B9399" s="7" t="s">
        <v>27</v>
      </c>
      <c r="C9399" s="7" t="s">
        <v>28</v>
      </c>
      <c r="D9399" s="7" t="s">
        <v>99</v>
      </c>
      <c r="E9399" s="7" t="s">
        <v>13</v>
      </c>
      <c r="F9399" s="7" t="s">
        <v>111</v>
      </c>
      <c r="G9399" s="7" t="s">
        <v>14</v>
      </c>
      <c r="H9399" s="7" t="s">
        <v>119</v>
      </c>
      <c r="I9399" s="59">
        <v>1.948968063471446E-2</v>
      </c>
    </row>
    <row r="9400" spans="1:9" x14ac:dyDescent="0.2">
      <c r="A9400" s="8" t="s">
        <v>958</v>
      </c>
      <c r="B9400" s="7" t="s">
        <v>27</v>
      </c>
      <c r="C9400" s="7" t="s">
        <v>28</v>
      </c>
      <c r="D9400" s="7" t="s">
        <v>99</v>
      </c>
      <c r="E9400" s="7" t="s">
        <v>15</v>
      </c>
      <c r="F9400" s="7" t="s">
        <v>112</v>
      </c>
      <c r="G9400" s="7" t="s">
        <v>16</v>
      </c>
      <c r="H9400" s="7" t="s">
        <v>151</v>
      </c>
      <c r="I9400" s="59">
        <v>6.795410107482347E-2</v>
      </c>
    </row>
    <row r="9401" spans="1:9" x14ac:dyDescent="0.2">
      <c r="A9401" s="8" t="s">
        <v>958</v>
      </c>
      <c r="B9401" s="7" t="s">
        <v>27</v>
      </c>
      <c r="C9401" s="7" t="s">
        <v>28</v>
      </c>
      <c r="D9401" s="7" t="s">
        <v>99</v>
      </c>
      <c r="E9401" s="7" t="s">
        <v>17</v>
      </c>
      <c r="F9401" s="7" t="s">
        <v>113</v>
      </c>
      <c r="G9401" s="7" t="s">
        <v>18</v>
      </c>
      <c r="H9401" s="7" t="s">
        <v>120</v>
      </c>
      <c r="I9401" s="59">
        <v>6.7247382904940256E-2</v>
      </c>
    </row>
    <row r="9402" spans="1:9" x14ac:dyDescent="0.2">
      <c r="A9402" s="8" t="s">
        <v>958</v>
      </c>
      <c r="B9402" s="7" t="s">
        <v>27</v>
      </c>
      <c r="C9402" s="7" t="s">
        <v>28</v>
      </c>
      <c r="D9402" s="7" t="s">
        <v>99</v>
      </c>
      <c r="E9402" s="7" t="s">
        <v>19</v>
      </c>
      <c r="F9402" s="7" t="s">
        <v>114</v>
      </c>
      <c r="G9402" s="7" t="s">
        <v>20</v>
      </c>
      <c r="H9402" s="7" t="s">
        <v>121</v>
      </c>
      <c r="I9402" s="59">
        <v>3.7529775896053552E-2</v>
      </c>
    </row>
    <row r="9403" spans="1:9" x14ac:dyDescent="0.2">
      <c r="A9403" s="8" t="s">
        <v>958</v>
      </c>
      <c r="B9403" s="7" t="s">
        <v>29</v>
      </c>
      <c r="C9403" s="7" t="s">
        <v>948</v>
      </c>
      <c r="D9403" s="7" t="s">
        <v>942</v>
      </c>
      <c r="E9403" s="7" t="s">
        <v>5</v>
      </c>
      <c r="F9403" s="7" t="s">
        <v>107</v>
      </c>
      <c r="G9403" s="7" t="s">
        <v>6</v>
      </c>
      <c r="H9403" s="7" t="s">
        <v>116</v>
      </c>
      <c r="I9403" s="59">
        <v>7.1926955147140204E-2</v>
      </c>
    </row>
    <row r="9404" spans="1:9" x14ac:dyDescent="0.2">
      <c r="A9404" s="8" t="s">
        <v>958</v>
      </c>
      <c r="B9404" s="7" t="s">
        <v>29</v>
      </c>
      <c r="C9404" s="7" t="s">
        <v>948</v>
      </c>
      <c r="D9404" s="7" t="s">
        <v>942</v>
      </c>
      <c r="E9404" s="7" t="s">
        <v>7</v>
      </c>
      <c r="F9404" s="7" t="s">
        <v>108</v>
      </c>
      <c r="G9404" s="7" t="s">
        <v>8</v>
      </c>
      <c r="H9404" s="7" t="s">
        <v>150</v>
      </c>
      <c r="I9404" s="59">
        <v>5.7349871883731973E-2</v>
      </c>
    </row>
    <row r="9405" spans="1:9" x14ac:dyDescent="0.2">
      <c r="A9405" s="8" t="s">
        <v>958</v>
      </c>
      <c r="B9405" s="7" t="s">
        <v>29</v>
      </c>
      <c r="C9405" s="7" t="s">
        <v>948</v>
      </c>
      <c r="D9405" s="7" t="s">
        <v>942</v>
      </c>
      <c r="E9405" s="7" t="s">
        <v>9</v>
      </c>
      <c r="F9405" s="7" t="s">
        <v>109</v>
      </c>
      <c r="G9405" s="7" t="s">
        <v>10</v>
      </c>
      <c r="H9405" s="7" t="s">
        <v>117</v>
      </c>
      <c r="I9405" s="59">
        <v>5.8927697891565822E-2</v>
      </c>
    </row>
    <row r="9406" spans="1:9" x14ac:dyDescent="0.2">
      <c r="A9406" s="8" t="s">
        <v>958</v>
      </c>
      <c r="B9406" s="7" t="s">
        <v>29</v>
      </c>
      <c r="C9406" s="7" t="s">
        <v>948</v>
      </c>
      <c r="D9406" s="7" t="s">
        <v>942</v>
      </c>
      <c r="E9406" s="7" t="s">
        <v>11</v>
      </c>
      <c r="F9406" s="7" t="s">
        <v>110</v>
      </c>
      <c r="G9406" s="7" t="s">
        <v>12</v>
      </c>
      <c r="H9406" s="7" t="s">
        <v>118</v>
      </c>
      <c r="I9406" s="59">
        <v>5.6391404102332121E-2</v>
      </c>
    </row>
    <row r="9407" spans="1:9" x14ac:dyDescent="0.2">
      <c r="A9407" s="8" t="s">
        <v>958</v>
      </c>
      <c r="B9407" s="7" t="s">
        <v>29</v>
      </c>
      <c r="C9407" s="7" t="s">
        <v>948</v>
      </c>
      <c r="D9407" s="7" t="s">
        <v>942</v>
      </c>
      <c r="E9407" s="7" t="s">
        <v>13</v>
      </c>
      <c r="F9407" s="7" t="s">
        <v>111</v>
      </c>
      <c r="G9407" s="7" t="s">
        <v>14</v>
      </c>
      <c r="H9407" s="7" t="s">
        <v>119</v>
      </c>
      <c r="I9407" s="59">
        <v>8.4668073344227546E-2</v>
      </c>
    </row>
    <row r="9408" spans="1:9" x14ac:dyDescent="0.2">
      <c r="A9408" s="8" t="s">
        <v>958</v>
      </c>
      <c r="B9408" s="7" t="s">
        <v>29</v>
      </c>
      <c r="C9408" s="7" t="s">
        <v>948</v>
      </c>
      <c r="D9408" s="7" t="s">
        <v>942</v>
      </c>
      <c r="E9408" s="7" t="s">
        <v>15</v>
      </c>
      <c r="F9408" s="7" t="s">
        <v>112</v>
      </c>
      <c r="G9408" s="7" t="s">
        <v>16</v>
      </c>
      <c r="H9408" s="7" t="s">
        <v>151</v>
      </c>
      <c r="I9408" s="59">
        <v>1.439248482030542E-2</v>
      </c>
    </row>
    <row r="9409" spans="1:9" x14ac:dyDescent="0.2">
      <c r="A9409" s="8" t="s">
        <v>958</v>
      </c>
      <c r="B9409" s="7" t="s">
        <v>29</v>
      </c>
      <c r="C9409" s="7" t="s">
        <v>948</v>
      </c>
      <c r="D9409" s="7" t="s">
        <v>942</v>
      </c>
      <c r="E9409" s="7" t="s">
        <v>17</v>
      </c>
      <c r="F9409" s="7" t="s">
        <v>113</v>
      </c>
      <c r="G9409" s="7" t="s">
        <v>18</v>
      </c>
      <c r="H9409" s="7" t="s">
        <v>120</v>
      </c>
      <c r="I9409" s="59">
        <v>2.9272025609216049E-2</v>
      </c>
    </row>
    <row r="9410" spans="1:9" x14ac:dyDescent="0.2">
      <c r="A9410" s="8" t="s">
        <v>958</v>
      </c>
      <c r="B9410" s="7" t="s">
        <v>29</v>
      </c>
      <c r="C9410" s="7" t="s">
        <v>948</v>
      </c>
      <c r="D9410" s="7" t="s">
        <v>942</v>
      </c>
      <c r="E9410" s="7" t="s">
        <v>19</v>
      </c>
      <c r="F9410" s="7" t="s">
        <v>114</v>
      </c>
      <c r="G9410" s="7" t="s">
        <v>20</v>
      </c>
      <c r="H9410" s="7" t="s">
        <v>121</v>
      </c>
      <c r="I9410" s="59">
        <v>4.1836813399589452E-2</v>
      </c>
    </row>
    <row r="9411" spans="1:9" x14ac:dyDescent="0.2">
      <c r="A9411" s="8" t="s">
        <v>958</v>
      </c>
      <c r="B9411" s="7" t="s">
        <v>30</v>
      </c>
      <c r="C9411" s="7" t="s">
        <v>31</v>
      </c>
      <c r="D9411" s="7" t="s">
        <v>100</v>
      </c>
      <c r="E9411" s="7" t="s">
        <v>5</v>
      </c>
      <c r="F9411" s="7" t="s">
        <v>107</v>
      </c>
      <c r="G9411" s="7" t="s">
        <v>6</v>
      </c>
      <c r="H9411" s="7" t="s">
        <v>116</v>
      </c>
      <c r="I9411" s="59">
        <v>8.240421028669509E-3</v>
      </c>
    </row>
    <row r="9412" spans="1:9" x14ac:dyDescent="0.2">
      <c r="A9412" s="8" t="s">
        <v>958</v>
      </c>
      <c r="B9412" s="7" t="s">
        <v>30</v>
      </c>
      <c r="C9412" s="7" t="s">
        <v>31</v>
      </c>
      <c r="D9412" s="7" t="s">
        <v>100</v>
      </c>
      <c r="E9412" s="7" t="s">
        <v>7</v>
      </c>
      <c r="F9412" s="7" t="s">
        <v>108</v>
      </c>
      <c r="G9412" s="7" t="s">
        <v>8</v>
      </c>
      <c r="H9412" s="7" t="s">
        <v>150</v>
      </c>
      <c r="I9412" s="59">
        <v>6.0385984185607137E-2</v>
      </c>
    </row>
    <row r="9413" spans="1:9" x14ac:dyDescent="0.2">
      <c r="A9413" s="8" t="s">
        <v>958</v>
      </c>
      <c r="B9413" s="7" t="s">
        <v>30</v>
      </c>
      <c r="C9413" s="7" t="s">
        <v>31</v>
      </c>
      <c r="D9413" s="7" t="s">
        <v>100</v>
      </c>
      <c r="E9413" s="7" t="s">
        <v>9</v>
      </c>
      <c r="F9413" s="7" t="s">
        <v>109</v>
      </c>
      <c r="G9413" s="7" t="s">
        <v>10</v>
      </c>
      <c r="H9413" s="7" t="s">
        <v>117</v>
      </c>
      <c r="I9413" s="59">
        <v>-3.1693976044250727E-2</v>
      </c>
    </row>
    <row r="9414" spans="1:9" x14ac:dyDescent="0.2">
      <c r="A9414" s="8" t="s">
        <v>958</v>
      </c>
      <c r="B9414" s="7" t="s">
        <v>30</v>
      </c>
      <c r="C9414" s="7" t="s">
        <v>31</v>
      </c>
      <c r="D9414" s="7" t="s">
        <v>100</v>
      </c>
      <c r="E9414" s="7" t="s">
        <v>11</v>
      </c>
      <c r="F9414" s="7" t="s">
        <v>110</v>
      </c>
      <c r="G9414" s="7" t="s">
        <v>12</v>
      </c>
      <c r="H9414" s="7" t="s">
        <v>118</v>
      </c>
      <c r="I9414" s="59">
        <v>4.8027867656196488E-2</v>
      </c>
    </row>
    <row r="9415" spans="1:9" x14ac:dyDescent="0.2">
      <c r="A9415" s="8" t="s">
        <v>958</v>
      </c>
      <c r="B9415" s="7" t="s">
        <v>30</v>
      </c>
      <c r="C9415" s="7" t="s">
        <v>31</v>
      </c>
      <c r="D9415" s="7" t="s">
        <v>100</v>
      </c>
      <c r="E9415" s="7" t="s">
        <v>13</v>
      </c>
      <c r="F9415" s="7" t="s">
        <v>111</v>
      </c>
      <c r="G9415" s="7" t="s">
        <v>14</v>
      </c>
      <c r="H9415" s="7" t="s">
        <v>119</v>
      </c>
      <c r="I9415" s="59">
        <v>0.12294956802012449</v>
      </c>
    </row>
    <row r="9416" spans="1:9" x14ac:dyDescent="0.2">
      <c r="A9416" s="8" t="s">
        <v>958</v>
      </c>
      <c r="B9416" s="7" t="s">
        <v>30</v>
      </c>
      <c r="C9416" s="7" t="s">
        <v>31</v>
      </c>
      <c r="D9416" s="7" t="s">
        <v>100</v>
      </c>
      <c r="E9416" s="7" t="s">
        <v>15</v>
      </c>
      <c r="F9416" s="7" t="s">
        <v>112</v>
      </c>
      <c r="G9416" s="7" t="s">
        <v>16</v>
      </c>
      <c r="H9416" s="7" t="s">
        <v>151</v>
      </c>
      <c r="I9416" s="59">
        <v>4.1975154934170478E-2</v>
      </c>
    </row>
    <row r="9417" spans="1:9" x14ac:dyDescent="0.2">
      <c r="A9417" s="8" t="s">
        <v>958</v>
      </c>
      <c r="B9417" s="7" t="s">
        <v>30</v>
      </c>
      <c r="C9417" s="7" t="s">
        <v>31</v>
      </c>
      <c r="D9417" s="7" t="s">
        <v>100</v>
      </c>
      <c r="E9417" s="7" t="s">
        <v>17</v>
      </c>
      <c r="F9417" s="7" t="s">
        <v>113</v>
      </c>
      <c r="G9417" s="7" t="s">
        <v>18</v>
      </c>
      <c r="H9417" s="7" t="s">
        <v>120</v>
      </c>
      <c r="I9417" s="59">
        <v>8.8675211747536453E-2</v>
      </c>
    </row>
    <row r="9418" spans="1:9" x14ac:dyDescent="0.2">
      <c r="A9418" s="8" t="s">
        <v>958</v>
      </c>
      <c r="B9418" s="7" t="s">
        <v>30</v>
      </c>
      <c r="C9418" s="7" t="s">
        <v>31</v>
      </c>
      <c r="D9418" s="7" t="s">
        <v>100</v>
      </c>
      <c r="E9418" s="7" t="s">
        <v>19</v>
      </c>
      <c r="F9418" s="7" t="s">
        <v>114</v>
      </c>
      <c r="G9418" s="7" t="s">
        <v>20</v>
      </c>
      <c r="H9418" s="7" t="s">
        <v>121</v>
      </c>
      <c r="I9418" s="59">
        <v>0.14938642763779469</v>
      </c>
    </row>
    <row r="9419" spans="1:9" x14ac:dyDescent="0.2">
      <c r="A9419" s="8" t="s">
        <v>958</v>
      </c>
      <c r="B9419" s="7" t="s">
        <v>32</v>
      </c>
      <c r="C9419" s="7" t="s">
        <v>949</v>
      </c>
      <c r="D9419" s="7" t="s">
        <v>144</v>
      </c>
      <c r="E9419" s="7" t="s">
        <v>5</v>
      </c>
      <c r="F9419" s="7" t="s">
        <v>107</v>
      </c>
      <c r="G9419" s="7" t="s">
        <v>6</v>
      </c>
      <c r="H9419" s="7" t="s">
        <v>116</v>
      </c>
      <c r="I9419" s="59">
        <v>-2.399401306109927E-2</v>
      </c>
    </row>
    <row r="9420" spans="1:9" x14ac:dyDescent="0.2">
      <c r="A9420" s="8" t="s">
        <v>958</v>
      </c>
      <c r="B9420" s="7" t="s">
        <v>32</v>
      </c>
      <c r="C9420" s="7" t="s">
        <v>949</v>
      </c>
      <c r="D9420" s="7" t="s">
        <v>144</v>
      </c>
      <c r="E9420" s="7" t="s">
        <v>7</v>
      </c>
      <c r="F9420" s="7" t="s">
        <v>108</v>
      </c>
      <c r="G9420" s="7" t="s">
        <v>8</v>
      </c>
      <c r="H9420" s="7" t="s">
        <v>150</v>
      </c>
      <c r="I9420" s="59">
        <v>6.2567609592937501E-2</v>
      </c>
    </row>
    <row r="9421" spans="1:9" x14ac:dyDescent="0.2">
      <c r="A9421" s="8" t="s">
        <v>958</v>
      </c>
      <c r="B9421" s="7" t="s">
        <v>32</v>
      </c>
      <c r="C9421" s="7" t="s">
        <v>949</v>
      </c>
      <c r="D9421" s="7" t="s">
        <v>144</v>
      </c>
      <c r="E9421" s="7" t="s">
        <v>9</v>
      </c>
      <c r="F9421" s="7" t="s">
        <v>109</v>
      </c>
      <c r="G9421" s="7" t="s">
        <v>10</v>
      </c>
      <c r="H9421" s="7" t="s">
        <v>117</v>
      </c>
      <c r="I9421" s="59">
        <v>3.6077855086024568E-2</v>
      </c>
    </row>
    <row r="9422" spans="1:9" x14ac:dyDescent="0.2">
      <c r="A9422" s="8" t="s">
        <v>958</v>
      </c>
      <c r="B9422" s="7" t="s">
        <v>32</v>
      </c>
      <c r="C9422" s="7" t="s">
        <v>949</v>
      </c>
      <c r="D9422" s="7" t="s">
        <v>144</v>
      </c>
      <c r="E9422" s="7" t="s">
        <v>11</v>
      </c>
      <c r="F9422" s="7" t="s">
        <v>110</v>
      </c>
      <c r="G9422" s="7" t="s">
        <v>12</v>
      </c>
      <c r="H9422" s="7" t="s">
        <v>118</v>
      </c>
      <c r="I9422" s="59">
        <v>6.4449655440498077E-2</v>
      </c>
    </row>
    <row r="9423" spans="1:9" x14ac:dyDescent="0.2">
      <c r="A9423" s="8" t="s">
        <v>958</v>
      </c>
      <c r="B9423" s="7" t="s">
        <v>32</v>
      </c>
      <c r="C9423" s="7" t="s">
        <v>949</v>
      </c>
      <c r="D9423" s="7" t="s">
        <v>144</v>
      </c>
      <c r="E9423" s="7" t="s">
        <v>13</v>
      </c>
      <c r="F9423" s="7" t="s">
        <v>111</v>
      </c>
      <c r="G9423" s="7" t="s">
        <v>14</v>
      </c>
      <c r="H9423" s="7" t="s">
        <v>119</v>
      </c>
      <c r="I9423" s="59">
        <v>6.3672435077393841E-2</v>
      </c>
    </row>
    <row r="9424" spans="1:9" x14ac:dyDescent="0.2">
      <c r="A9424" s="8" t="s">
        <v>958</v>
      </c>
      <c r="B9424" s="7" t="s">
        <v>32</v>
      </c>
      <c r="C9424" s="7" t="s">
        <v>949</v>
      </c>
      <c r="D9424" s="7" t="s">
        <v>144</v>
      </c>
      <c r="E9424" s="7" t="s">
        <v>15</v>
      </c>
      <c r="F9424" s="7" t="s">
        <v>112</v>
      </c>
      <c r="G9424" s="7" t="s">
        <v>16</v>
      </c>
      <c r="H9424" s="7" t="s">
        <v>151</v>
      </c>
      <c r="I9424" s="59">
        <v>7.0401918161946853E-2</v>
      </c>
    </row>
    <row r="9425" spans="1:9" x14ac:dyDescent="0.2">
      <c r="A9425" s="8" t="s">
        <v>958</v>
      </c>
      <c r="B9425" s="7" t="s">
        <v>32</v>
      </c>
      <c r="C9425" s="7" t="s">
        <v>949</v>
      </c>
      <c r="D9425" s="7" t="s">
        <v>144</v>
      </c>
      <c r="E9425" s="7" t="s">
        <v>17</v>
      </c>
      <c r="F9425" s="7" t="s">
        <v>113</v>
      </c>
      <c r="G9425" s="7" t="s">
        <v>18</v>
      </c>
      <c r="H9425" s="7" t="s">
        <v>120</v>
      </c>
      <c r="I9425" s="59">
        <v>-7.7871250609732989E-2</v>
      </c>
    </row>
    <row r="9426" spans="1:9" x14ac:dyDescent="0.2">
      <c r="A9426" s="8" t="s">
        <v>958</v>
      </c>
      <c r="B9426" s="7" t="s">
        <v>32</v>
      </c>
      <c r="C9426" s="7" t="s">
        <v>949</v>
      </c>
      <c r="D9426" s="7" t="s">
        <v>144</v>
      </c>
      <c r="E9426" s="7" t="s">
        <v>19</v>
      </c>
      <c r="F9426" s="7" t="s">
        <v>114</v>
      </c>
      <c r="G9426" s="7" t="s">
        <v>20</v>
      </c>
      <c r="H9426" s="7" t="s">
        <v>121</v>
      </c>
      <c r="I9426" s="59">
        <v>-6.7682461091779E-2</v>
      </c>
    </row>
    <row r="9427" spans="1:9" x14ac:dyDescent="0.2">
      <c r="A9427" s="8" t="s">
        <v>958</v>
      </c>
      <c r="B9427" s="7" t="s">
        <v>33</v>
      </c>
      <c r="C9427" s="7" t="s">
        <v>34</v>
      </c>
      <c r="D9427" s="7" t="s">
        <v>145</v>
      </c>
      <c r="E9427" s="7" t="s">
        <v>5</v>
      </c>
      <c r="F9427" s="7" t="s">
        <v>107</v>
      </c>
      <c r="G9427" s="7" t="s">
        <v>6</v>
      </c>
      <c r="H9427" s="7" t="s">
        <v>116</v>
      </c>
      <c r="I9427" s="59">
        <v>-6.3679642633039601E-2</v>
      </c>
    </row>
    <row r="9428" spans="1:9" x14ac:dyDescent="0.2">
      <c r="A9428" s="8" t="s">
        <v>958</v>
      </c>
      <c r="B9428" s="7" t="s">
        <v>33</v>
      </c>
      <c r="C9428" s="7" t="s">
        <v>34</v>
      </c>
      <c r="D9428" s="7" t="s">
        <v>145</v>
      </c>
      <c r="E9428" s="7" t="s">
        <v>7</v>
      </c>
      <c r="F9428" s="7" t="s">
        <v>108</v>
      </c>
      <c r="G9428" s="7" t="s">
        <v>8</v>
      </c>
      <c r="H9428" s="7" t="s">
        <v>150</v>
      </c>
      <c r="I9428" s="59">
        <v>0.1616005996493606</v>
      </c>
    </row>
    <row r="9429" spans="1:9" x14ac:dyDescent="0.2">
      <c r="A9429" s="8" t="s">
        <v>958</v>
      </c>
      <c r="B9429" s="7" t="s">
        <v>33</v>
      </c>
      <c r="C9429" s="7" t="s">
        <v>34</v>
      </c>
      <c r="D9429" s="7" t="s">
        <v>145</v>
      </c>
      <c r="E9429" s="7" t="s">
        <v>9</v>
      </c>
      <c r="F9429" s="7" t="s">
        <v>109</v>
      </c>
      <c r="G9429" s="7" t="s">
        <v>10</v>
      </c>
      <c r="H9429" s="7" t="s">
        <v>117</v>
      </c>
      <c r="I9429" s="59">
        <v>0.16962237531694099</v>
      </c>
    </row>
    <row r="9430" spans="1:9" x14ac:dyDescent="0.2">
      <c r="A9430" s="8" t="s">
        <v>958</v>
      </c>
      <c r="B9430" s="7" t="s">
        <v>33</v>
      </c>
      <c r="C9430" s="7" t="s">
        <v>34</v>
      </c>
      <c r="D9430" s="7" t="s">
        <v>145</v>
      </c>
      <c r="E9430" s="7" t="s">
        <v>11</v>
      </c>
      <c r="F9430" s="7" t="s">
        <v>110</v>
      </c>
      <c r="G9430" s="7" t="s">
        <v>12</v>
      </c>
      <c r="H9430" s="7" t="s">
        <v>118</v>
      </c>
      <c r="I9430" s="59">
        <v>2.702096279555688E-2</v>
      </c>
    </row>
    <row r="9431" spans="1:9" x14ac:dyDescent="0.2">
      <c r="A9431" s="8" t="s">
        <v>958</v>
      </c>
      <c r="B9431" s="7" t="s">
        <v>33</v>
      </c>
      <c r="C9431" s="7" t="s">
        <v>34</v>
      </c>
      <c r="D9431" s="7" t="s">
        <v>145</v>
      </c>
      <c r="E9431" s="7" t="s">
        <v>13</v>
      </c>
      <c r="F9431" s="7" t="s">
        <v>111</v>
      </c>
      <c r="G9431" s="7" t="s">
        <v>14</v>
      </c>
      <c r="H9431" s="7" t="s">
        <v>119</v>
      </c>
      <c r="I9431" s="59">
        <v>-2.7437523845843751E-2</v>
      </c>
    </row>
    <row r="9432" spans="1:9" x14ac:dyDescent="0.2">
      <c r="A9432" s="8" t="s">
        <v>958</v>
      </c>
      <c r="B9432" s="7" t="s">
        <v>33</v>
      </c>
      <c r="C9432" s="7" t="s">
        <v>34</v>
      </c>
      <c r="D9432" s="7" t="s">
        <v>145</v>
      </c>
      <c r="E9432" s="7" t="s">
        <v>15</v>
      </c>
      <c r="F9432" s="7" t="s">
        <v>112</v>
      </c>
      <c r="G9432" s="7" t="s">
        <v>16</v>
      </c>
      <c r="H9432" s="7" t="s">
        <v>151</v>
      </c>
      <c r="I9432" s="59">
        <v>0.1353634181605616</v>
      </c>
    </row>
    <row r="9433" spans="1:9" x14ac:dyDescent="0.2">
      <c r="A9433" s="8" t="s">
        <v>958</v>
      </c>
      <c r="B9433" s="7" t="s">
        <v>33</v>
      </c>
      <c r="C9433" s="7" t="s">
        <v>34</v>
      </c>
      <c r="D9433" s="7" t="s">
        <v>145</v>
      </c>
      <c r="E9433" s="7" t="s">
        <v>17</v>
      </c>
      <c r="F9433" s="7" t="s">
        <v>113</v>
      </c>
      <c r="G9433" s="7" t="s">
        <v>18</v>
      </c>
      <c r="H9433" s="7" t="s">
        <v>120</v>
      </c>
      <c r="I9433" s="59">
        <v>0.1075122225128682</v>
      </c>
    </row>
    <row r="9434" spans="1:9" x14ac:dyDescent="0.2">
      <c r="A9434" s="8" t="s">
        <v>958</v>
      </c>
      <c r="B9434" s="7" t="s">
        <v>33</v>
      </c>
      <c r="C9434" s="7" t="s">
        <v>34</v>
      </c>
      <c r="D9434" s="7" t="s">
        <v>145</v>
      </c>
      <c r="E9434" s="7" t="s">
        <v>19</v>
      </c>
      <c r="F9434" s="7" t="s">
        <v>114</v>
      </c>
      <c r="G9434" s="7" t="s">
        <v>20</v>
      </c>
      <c r="H9434" s="7" t="s">
        <v>121</v>
      </c>
      <c r="I9434" s="59">
        <v>-1.8286990199630981E-2</v>
      </c>
    </row>
    <row r="9435" spans="1:9" x14ac:dyDescent="0.2">
      <c r="A9435" s="8" t="s">
        <v>958</v>
      </c>
      <c r="B9435" s="7" t="s">
        <v>35</v>
      </c>
      <c r="C9435" s="7" t="s">
        <v>36</v>
      </c>
      <c r="D9435" s="7" t="s">
        <v>146</v>
      </c>
      <c r="E9435" s="7" t="s">
        <v>5</v>
      </c>
      <c r="F9435" s="7" t="s">
        <v>107</v>
      </c>
      <c r="G9435" s="7" t="s">
        <v>6</v>
      </c>
      <c r="H9435" s="7" t="s">
        <v>116</v>
      </c>
      <c r="I9435" s="59">
        <v>0.22880061576528751</v>
      </c>
    </row>
    <row r="9436" spans="1:9" x14ac:dyDescent="0.2">
      <c r="A9436" s="8" t="s">
        <v>958</v>
      </c>
      <c r="B9436" s="7" t="s">
        <v>35</v>
      </c>
      <c r="C9436" s="7" t="s">
        <v>36</v>
      </c>
      <c r="D9436" s="7" t="s">
        <v>146</v>
      </c>
      <c r="E9436" s="7" t="s">
        <v>7</v>
      </c>
      <c r="F9436" s="7" t="s">
        <v>108</v>
      </c>
      <c r="G9436" s="7" t="s">
        <v>8</v>
      </c>
      <c r="H9436" s="7" t="s">
        <v>150</v>
      </c>
      <c r="I9436" s="59">
        <v>6.7184475938280697E-2</v>
      </c>
    </row>
    <row r="9437" spans="1:9" x14ac:dyDescent="0.2">
      <c r="A9437" s="8" t="s">
        <v>958</v>
      </c>
      <c r="B9437" s="7" t="s">
        <v>35</v>
      </c>
      <c r="C9437" s="7" t="s">
        <v>36</v>
      </c>
      <c r="D9437" s="7" t="s">
        <v>146</v>
      </c>
      <c r="E9437" s="7" t="s">
        <v>9</v>
      </c>
      <c r="F9437" s="7" t="s">
        <v>109</v>
      </c>
      <c r="G9437" s="7" t="s">
        <v>10</v>
      </c>
      <c r="H9437" s="7" t="s">
        <v>117</v>
      </c>
      <c r="I9437" s="59">
        <v>0.23655563170041721</v>
      </c>
    </row>
    <row r="9438" spans="1:9" x14ac:dyDescent="0.2">
      <c r="A9438" s="8" t="s">
        <v>958</v>
      </c>
      <c r="B9438" s="7" t="s">
        <v>35</v>
      </c>
      <c r="C9438" s="7" t="s">
        <v>36</v>
      </c>
      <c r="D9438" s="7" t="s">
        <v>146</v>
      </c>
      <c r="E9438" s="7" t="s">
        <v>11</v>
      </c>
      <c r="F9438" s="7" t="s">
        <v>110</v>
      </c>
      <c r="G9438" s="7" t="s">
        <v>12</v>
      </c>
      <c r="H9438" s="7" t="s">
        <v>118</v>
      </c>
      <c r="I9438" s="59">
        <v>-0.1138588777330263</v>
      </c>
    </row>
    <row r="9439" spans="1:9" x14ac:dyDescent="0.2">
      <c r="A9439" s="8" t="s">
        <v>958</v>
      </c>
      <c r="B9439" s="7" t="s">
        <v>35</v>
      </c>
      <c r="C9439" s="7" t="s">
        <v>36</v>
      </c>
      <c r="D9439" s="7" t="s">
        <v>146</v>
      </c>
      <c r="E9439" s="7" t="s">
        <v>13</v>
      </c>
      <c r="F9439" s="7" t="s">
        <v>111</v>
      </c>
      <c r="G9439" s="7" t="s">
        <v>14</v>
      </c>
      <c r="H9439" s="7" t="s">
        <v>119</v>
      </c>
      <c r="I9439" s="59">
        <v>-0.2676780042929684</v>
      </c>
    </row>
    <row r="9440" spans="1:9" x14ac:dyDescent="0.2">
      <c r="A9440" s="8" t="s">
        <v>958</v>
      </c>
      <c r="B9440" s="7" t="s">
        <v>35</v>
      </c>
      <c r="C9440" s="7" t="s">
        <v>36</v>
      </c>
      <c r="D9440" s="7" t="s">
        <v>146</v>
      </c>
      <c r="E9440" s="7" t="s">
        <v>15</v>
      </c>
      <c r="F9440" s="7" t="s">
        <v>112</v>
      </c>
      <c r="G9440" s="7" t="s">
        <v>16</v>
      </c>
      <c r="H9440" s="7" t="s">
        <v>151</v>
      </c>
      <c r="I9440" s="59">
        <v>-0.1216313742224957</v>
      </c>
    </row>
    <row r="9441" spans="1:9" x14ac:dyDescent="0.2">
      <c r="A9441" s="8" t="s">
        <v>958</v>
      </c>
      <c r="B9441" s="7" t="s">
        <v>35</v>
      </c>
      <c r="C9441" s="7" t="s">
        <v>36</v>
      </c>
      <c r="D9441" s="7" t="s">
        <v>146</v>
      </c>
      <c r="E9441" s="7" t="s">
        <v>17</v>
      </c>
      <c r="F9441" s="7" t="s">
        <v>113</v>
      </c>
      <c r="G9441" s="7" t="s">
        <v>18</v>
      </c>
      <c r="H9441" s="7" t="s">
        <v>120</v>
      </c>
      <c r="I9441" s="59">
        <v>-0.13022237799292241</v>
      </c>
    </row>
    <row r="9442" spans="1:9" x14ac:dyDescent="0.2">
      <c r="A9442" s="8" t="s">
        <v>958</v>
      </c>
      <c r="B9442" s="7" t="s">
        <v>35</v>
      </c>
      <c r="C9442" s="7" t="s">
        <v>36</v>
      </c>
      <c r="D9442" s="7" t="s">
        <v>146</v>
      </c>
      <c r="E9442" s="7" t="s">
        <v>19</v>
      </c>
      <c r="F9442" s="7" t="s">
        <v>114</v>
      </c>
      <c r="G9442" s="7" t="s">
        <v>20</v>
      </c>
      <c r="H9442" s="7" t="s">
        <v>121</v>
      </c>
      <c r="I9442" s="59">
        <v>-0.1539854779139084</v>
      </c>
    </row>
    <row r="9443" spans="1:9" x14ac:dyDescent="0.2">
      <c r="A9443" s="8" t="s">
        <v>958</v>
      </c>
      <c r="B9443" s="7" t="s">
        <v>37</v>
      </c>
      <c r="C9443" s="7" t="s">
        <v>38</v>
      </c>
      <c r="D9443" s="7" t="s">
        <v>147</v>
      </c>
      <c r="E9443" s="7" t="s">
        <v>5</v>
      </c>
      <c r="F9443" s="7" t="s">
        <v>107</v>
      </c>
      <c r="G9443" s="7" t="s">
        <v>6</v>
      </c>
      <c r="H9443" s="7" t="s">
        <v>116</v>
      </c>
      <c r="I9443" s="59">
        <v>9.5977359561327802E-3</v>
      </c>
    </row>
    <row r="9444" spans="1:9" x14ac:dyDescent="0.2">
      <c r="A9444" s="8" t="s">
        <v>958</v>
      </c>
      <c r="B9444" s="7" t="s">
        <v>37</v>
      </c>
      <c r="C9444" s="7" t="s">
        <v>38</v>
      </c>
      <c r="D9444" s="7" t="s">
        <v>147</v>
      </c>
      <c r="E9444" s="7" t="s">
        <v>7</v>
      </c>
      <c r="F9444" s="7" t="s">
        <v>108</v>
      </c>
      <c r="G9444" s="7" t="s">
        <v>8</v>
      </c>
      <c r="H9444" s="7" t="s">
        <v>150</v>
      </c>
      <c r="I9444" s="59">
        <v>-1.3958313881932249E-2</v>
      </c>
    </row>
    <row r="9445" spans="1:9" x14ac:dyDescent="0.2">
      <c r="A9445" s="8" t="s">
        <v>958</v>
      </c>
      <c r="B9445" s="7" t="s">
        <v>37</v>
      </c>
      <c r="C9445" s="7" t="s">
        <v>38</v>
      </c>
      <c r="D9445" s="7" t="s">
        <v>147</v>
      </c>
      <c r="E9445" s="7" t="s">
        <v>9</v>
      </c>
      <c r="F9445" s="7" t="s">
        <v>109</v>
      </c>
      <c r="G9445" s="7" t="s">
        <v>10</v>
      </c>
      <c r="H9445" s="7" t="s">
        <v>117</v>
      </c>
      <c r="I9445" s="59">
        <v>4.4680666842655814E-3</v>
      </c>
    </row>
    <row r="9446" spans="1:9" x14ac:dyDescent="0.2">
      <c r="A9446" s="8" t="s">
        <v>958</v>
      </c>
      <c r="B9446" s="7" t="s">
        <v>37</v>
      </c>
      <c r="C9446" s="7" t="s">
        <v>38</v>
      </c>
      <c r="D9446" s="7" t="s">
        <v>147</v>
      </c>
      <c r="E9446" s="7" t="s">
        <v>11</v>
      </c>
      <c r="F9446" s="7" t="s">
        <v>110</v>
      </c>
      <c r="G9446" s="7" t="s">
        <v>12</v>
      </c>
      <c r="H9446" s="7" t="s">
        <v>118</v>
      </c>
      <c r="I9446" s="59">
        <v>-3.0657949391704301E-2</v>
      </c>
    </row>
    <row r="9447" spans="1:9" x14ac:dyDescent="0.2">
      <c r="A9447" s="8" t="s">
        <v>958</v>
      </c>
      <c r="B9447" s="7" t="s">
        <v>37</v>
      </c>
      <c r="C9447" s="7" t="s">
        <v>38</v>
      </c>
      <c r="D9447" s="7" t="s">
        <v>147</v>
      </c>
      <c r="E9447" s="7" t="s">
        <v>13</v>
      </c>
      <c r="F9447" s="7" t="s">
        <v>111</v>
      </c>
      <c r="G9447" s="7" t="s">
        <v>14</v>
      </c>
      <c r="H9447" s="7" t="s">
        <v>119</v>
      </c>
      <c r="I9447" s="59">
        <v>8.4572226002697093E-2</v>
      </c>
    </row>
    <row r="9448" spans="1:9" x14ac:dyDescent="0.2">
      <c r="A9448" s="8" t="s">
        <v>958</v>
      </c>
      <c r="B9448" s="7" t="s">
        <v>37</v>
      </c>
      <c r="C9448" s="7" t="s">
        <v>38</v>
      </c>
      <c r="D9448" s="7" t="s">
        <v>147</v>
      </c>
      <c r="E9448" s="7" t="s">
        <v>15</v>
      </c>
      <c r="F9448" s="7" t="s">
        <v>112</v>
      </c>
      <c r="G9448" s="7" t="s">
        <v>16</v>
      </c>
      <c r="H9448" s="7" t="s">
        <v>151</v>
      </c>
      <c r="I9448" s="59">
        <v>0.18937090186645</v>
      </c>
    </row>
    <row r="9449" spans="1:9" x14ac:dyDescent="0.2">
      <c r="A9449" s="8" t="s">
        <v>958</v>
      </c>
      <c r="B9449" s="7" t="s">
        <v>37</v>
      </c>
      <c r="C9449" s="7" t="s">
        <v>38</v>
      </c>
      <c r="D9449" s="7" t="s">
        <v>147</v>
      </c>
      <c r="E9449" s="7" t="s">
        <v>17</v>
      </c>
      <c r="F9449" s="7" t="s">
        <v>113</v>
      </c>
      <c r="G9449" s="7" t="s">
        <v>18</v>
      </c>
      <c r="H9449" s="7" t="s">
        <v>120</v>
      </c>
      <c r="I9449" s="59">
        <v>0.20240877609944929</v>
      </c>
    </row>
    <row r="9450" spans="1:9" x14ac:dyDescent="0.2">
      <c r="A9450" s="8" t="s">
        <v>958</v>
      </c>
      <c r="B9450" s="7" t="s">
        <v>37</v>
      </c>
      <c r="C9450" s="7" t="s">
        <v>38</v>
      </c>
      <c r="D9450" s="7" t="s">
        <v>147</v>
      </c>
      <c r="E9450" s="7" t="s">
        <v>19</v>
      </c>
      <c r="F9450" s="7" t="s">
        <v>114</v>
      </c>
      <c r="G9450" s="7" t="s">
        <v>20</v>
      </c>
      <c r="H9450" s="7" t="s">
        <v>121</v>
      </c>
      <c r="I9450" s="59">
        <v>7.9013772136507621E-2</v>
      </c>
    </row>
    <row r="9451" spans="1:9" x14ac:dyDescent="0.2">
      <c r="A9451" s="8" t="s">
        <v>958</v>
      </c>
      <c r="B9451" s="7" t="s">
        <v>39</v>
      </c>
      <c r="C9451" s="7" t="s">
        <v>40</v>
      </c>
      <c r="D9451" s="7" t="s">
        <v>938</v>
      </c>
      <c r="E9451" s="7" t="s">
        <v>5</v>
      </c>
      <c r="F9451" s="7" t="s">
        <v>107</v>
      </c>
      <c r="G9451" s="7" t="s">
        <v>6</v>
      </c>
      <c r="H9451" s="7" t="s">
        <v>116</v>
      </c>
      <c r="I9451" s="59">
        <v>4.8599680966581182E-2</v>
      </c>
    </row>
    <row r="9452" spans="1:9" x14ac:dyDescent="0.2">
      <c r="A9452" s="8" t="s">
        <v>958</v>
      </c>
      <c r="B9452" s="7" t="s">
        <v>39</v>
      </c>
      <c r="C9452" s="7" t="s">
        <v>40</v>
      </c>
      <c r="D9452" s="7" t="s">
        <v>938</v>
      </c>
      <c r="E9452" s="7" t="s">
        <v>7</v>
      </c>
      <c r="F9452" s="7" t="s">
        <v>108</v>
      </c>
      <c r="G9452" s="7" t="s">
        <v>8</v>
      </c>
      <c r="H9452" s="7" t="s">
        <v>150</v>
      </c>
      <c r="I9452" s="59">
        <v>0.1928306965930284</v>
      </c>
    </row>
    <row r="9453" spans="1:9" x14ac:dyDescent="0.2">
      <c r="A9453" s="8" t="s">
        <v>958</v>
      </c>
      <c r="B9453" s="7" t="s">
        <v>39</v>
      </c>
      <c r="C9453" s="7" t="s">
        <v>40</v>
      </c>
      <c r="D9453" s="7" t="s">
        <v>938</v>
      </c>
      <c r="E9453" s="7" t="s">
        <v>9</v>
      </c>
      <c r="F9453" s="7" t="s">
        <v>109</v>
      </c>
      <c r="G9453" s="7" t="s">
        <v>10</v>
      </c>
      <c r="H9453" s="7" t="s">
        <v>117</v>
      </c>
      <c r="I9453" s="59">
        <v>0.10551493365860209</v>
      </c>
    </row>
    <row r="9454" spans="1:9" x14ac:dyDescent="0.2">
      <c r="A9454" s="8" t="s">
        <v>958</v>
      </c>
      <c r="B9454" s="7" t="s">
        <v>39</v>
      </c>
      <c r="C9454" s="7" t="s">
        <v>40</v>
      </c>
      <c r="D9454" s="7" t="s">
        <v>938</v>
      </c>
      <c r="E9454" s="7" t="s">
        <v>11</v>
      </c>
      <c r="F9454" s="7" t="s">
        <v>110</v>
      </c>
      <c r="G9454" s="7" t="s">
        <v>12</v>
      </c>
      <c r="H9454" s="7" t="s">
        <v>118</v>
      </c>
      <c r="I9454" s="59">
        <v>-0.2151808921624451</v>
      </c>
    </row>
    <row r="9455" spans="1:9" x14ac:dyDescent="0.2">
      <c r="A9455" s="8" t="s">
        <v>958</v>
      </c>
      <c r="B9455" s="7" t="s">
        <v>39</v>
      </c>
      <c r="C9455" s="7" t="s">
        <v>40</v>
      </c>
      <c r="D9455" s="7" t="s">
        <v>938</v>
      </c>
      <c r="E9455" s="7" t="s">
        <v>13</v>
      </c>
      <c r="F9455" s="7" t="s">
        <v>111</v>
      </c>
      <c r="G9455" s="7" t="s">
        <v>14</v>
      </c>
      <c r="H9455" s="7" t="s">
        <v>119</v>
      </c>
      <c r="I9455" s="59">
        <v>-3.603899930964205E-2</v>
      </c>
    </row>
    <row r="9456" spans="1:9" x14ac:dyDescent="0.2">
      <c r="A9456" s="8" t="s">
        <v>958</v>
      </c>
      <c r="B9456" s="7" t="s">
        <v>39</v>
      </c>
      <c r="C9456" s="7" t="s">
        <v>40</v>
      </c>
      <c r="D9456" s="7" t="s">
        <v>938</v>
      </c>
      <c r="E9456" s="7" t="s">
        <v>15</v>
      </c>
      <c r="F9456" s="7" t="s">
        <v>112</v>
      </c>
      <c r="G9456" s="7" t="s">
        <v>16</v>
      </c>
      <c r="H9456" s="7" t="s">
        <v>151</v>
      </c>
      <c r="I9456" s="59">
        <v>0.1609755604798839</v>
      </c>
    </row>
    <row r="9457" spans="1:9" x14ac:dyDescent="0.2">
      <c r="A9457" s="8" t="s">
        <v>958</v>
      </c>
      <c r="B9457" s="7" t="s">
        <v>39</v>
      </c>
      <c r="C9457" s="7" t="s">
        <v>40</v>
      </c>
      <c r="D9457" s="7" t="s">
        <v>938</v>
      </c>
      <c r="E9457" s="7" t="s">
        <v>17</v>
      </c>
      <c r="F9457" s="7" t="s">
        <v>113</v>
      </c>
      <c r="G9457" s="7" t="s">
        <v>18</v>
      </c>
      <c r="H9457" s="7" t="s">
        <v>120</v>
      </c>
      <c r="I9457" s="59">
        <v>-0.13812282217060801</v>
      </c>
    </row>
    <row r="9458" spans="1:9" x14ac:dyDescent="0.2">
      <c r="A9458" s="8" t="s">
        <v>958</v>
      </c>
      <c r="B9458" s="7" t="s">
        <v>39</v>
      </c>
      <c r="C9458" s="7" t="s">
        <v>40</v>
      </c>
      <c r="D9458" s="7" t="s">
        <v>938</v>
      </c>
      <c r="E9458" s="7" t="s">
        <v>19</v>
      </c>
      <c r="F9458" s="7" t="s">
        <v>114</v>
      </c>
      <c r="G9458" s="7" t="s">
        <v>20</v>
      </c>
      <c r="H9458" s="7" t="s">
        <v>121</v>
      </c>
      <c r="I9458" s="59">
        <v>0.2674399787330457</v>
      </c>
    </row>
    <row r="9459" spans="1:9" x14ac:dyDescent="0.2">
      <c r="A9459" s="8" t="s">
        <v>958</v>
      </c>
      <c r="B9459" s="7" t="s">
        <v>41</v>
      </c>
      <c r="C9459" s="7" t="s">
        <v>950</v>
      </c>
      <c r="D9459" s="7" t="s">
        <v>943</v>
      </c>
      <c r="E9459" s="7" t="s">
        <v>5</v>
      </c>
      <c r="F9459" s="7" t="s">
        <v>107</v>
      </c>
      <c r="G9459" s="7" t="s">
        <v>6</v>
      </c>
      <c r="H9459" s="7" t="s">
        <v>116</v>
      </c>
      <c r="I9459" s="59">
        <v>0.167650980154989</v>
      </c>
    </row>
    <row r="9460" spans="1:9" x14ac:dyDescent="0.2">
      <c r="A9460" s="8" t="s">
        <v>958</v>
      </c>
      <c r="B9460" s="7" t="s">
        <v>41</v>
      </c>
      <c r="C9460" s="7" t="s">
        <v>950</v>
      </c>
      <c r="D9460" s="7" t="s">
        <v>943</v>
      </c>
      <c r="E9460" s="7" t="s">
        <v>7</v>
      </c>
      <c r="F9460" s="7" t="s">
        <v>108</v>
      </c>
      <c r="G9460" s="7" t="s">
        <v>8</v>
      </c>
      <c r="H9460" s="7" t="s">
        <v>150</v>
      </c>
      <c r="I9460" s="59">
        <v>3.0150677186568501E-2</v>
      </c>
    </row>
    <row r="9461" spans="1:9" x14ac:dyDescent="0.2">
      <c r="A9461" s="8" t="s">
        <v>958</v>
      </c>
      <c r="B9461" s="7" t="s">
        <v>41</v>
      </c>
      <c r="C9461" s="7" t="s">
        <v>950</v>
      </c>
      <c r="D9461" s="7" t="s">
        <v>943</v>
      </c>
      <c r="E9461" s="7" t="s">
        <v>9</v>
      </c>
      <c r="F9461" s="7" t="s">
        <v>109</v>
      </c>
      <c r="G9461" s="7" t="s">
        <v>10</v>
      </c>
      <c r="H9461" s="7" t="s">
        <v>117</v>
      </c>
      <c r="I9461" s="59">
        <v>-3.229220269502564E-2</v>
      </c>
    </row>
    <row r="9462" spans="1:9" x14ac:dyDescent="0.2">
      <c r="A9462" s="8" t="s">
        <v>958</v>
      </c>
      <c r="B9462" s="7" t="s">
        <v>41</v>
      </c>
      <c r="C9462" s="7" t="s">
        <v>950</v>
      </c>
      <c r="D9462" s="7" t="s">
        <v>943</v>
      </c>
      <c r="E9462" s="7" t="s">
        <v>11</v>
      </c>
      <c r="F9462" s="7" t="s">
        <v>110</v>
      </c>
      <c r="G9462" s="7" t="s">
        <v>12</v>
      </c>
      <c r="H9462" s="7" t="s">
        <v>118</v>
      </c>
      <c r="I9462" s="59">
        <v>0.11090993101742309</v>
      </c>
    </row>
    <row r="9463" spans="1:9" x14ac:dyDescent="0.2">
      <c r="A9463" s="8" t="s">
        <v>958</v>
      </c>
      <c r="B9463" s="7" t="s">
        <v>41</v>
      </c>
      <c r="C9463" s="7" t="s">
        <v>950</v>
      </c>
      <c r="D9463" s="7" t="s">
        <v>943</v>
      </c>
      <c r="E9463" s="7" t="s">
        <v>13</v>
      </c>
      <c r="F9463" s="7" t="s">
        <v>111</v>
      </c>
      <c r="G9463" s="7" t="s">
        <v>14</v>
      </c>
      <c r="H9463" s="7" t="s">
        <v>119</v>
      </c>
      <c r="I9463" s="59">
        <v>0.1054651789084764</v>
      </c>
    </row>
    <row r="9464" spans="1:9" x14ac:dyDescent="0.2">
      <c r="A9464" s="8" t="s">
        <v>958</v>
      </c>
      <c r="B9464" s="7" t="s">
        <v>41</v>
      </c>
      <c r="C9464" s="7" t="s">
        <v>950</v>
      </c>
      <c r="D9464" s="7" t="s">
        <v>943</v>
      </c>
      <c r="E9464" s="7" t="s">
        <v>15</v>
      </c>
      <c r="F9464" s="7" t="s">
        <v>112</v>
      </c>
      <c r="G9464" s="7" t="s">
        <v>16</v>
      </c>
      <c r="H9464" s="7" t="s">
        <v>151</v>
      </c>
      <c r="I9464" s="59">
        <v>0.1079106769503984</v>
      </c>
    </row>
    <row r="9465" spans="1:9" x14ac:dyDescent="0.2">
      <c r="A9465" s="8" t="s">
        <v>958</v>
      </c>
      <c r="B9465" s="7" t="s">
        <v>41</v>
      </c>
      <c r="C9465" s="7" t="s">
        <v>950</v>
      </c>
      <c r="D9465" s="7" t="s">
        <v>943</v>
      </c>
      <c r="E9465" s="7" t="s">
        <v>17</v>
      </c>
      <c r="F9465" s="7" t="s">
        <v>113</v>
      </c>
      <c r="G9465" s="7" t="s">
        <v>18</v>
      </c>
      <c r="H9465" s="7" t="s">
        <v>120</v>
      </c>
      <c r="I9465" s="59">
        <v>7.6571134774527705E-2</v>
      </c>
    </row>
    <row r="9466" spans="1:9" x14ac:dyDescent="0.2">
      <c r="A9466" s="8" t="s">
        <v>958</v>
      </c>
      <c r="B9466" s="7" t="s">
        <v>41</v>
      </c>
      <c r="C9466" s="7" t="s">
        <v>950</v>
      </c>
      <c r="D9466" s="7" t="s">
        <v>943</v>
      </c>
      <c r="E9466" s="7" t="s">
        <v>19</v>
      </c>
      <c r="F9466" s="7" t="s">
        <v>114</v>
      </c>
      <c r="G9466" s="7" t="s">
        <v>20</v>
      </c>
      <c r="H9466" s="7" t="s">
        <v>121</v>
      </c>
      <c r="I9466" s="59">
        <v>7.8895144535896744E-2</v>
      </c>
    </row>
    <row r="9467" spans="1:9" x14ac:dyDescent="0.2">
      <c r="A9467" s="8" t="s">
        <v>958</v>
      </c>
      <c r="B9467" s="7" t="s">
        <v>42</v>
      </c>
      <c r="C9467" s="7" t="s">
        <v>951</v>
      </c>
      <c r="D9467" s="7" t="s">
        <v>944</v>
      </c>
      <c r="E9467" s="7" t="s">
        <v>5</v>
      </c>
      <c r="F9467" s="7" t="s">
        <v>107</v>
      </c>
      <c r="G9467" s="7" t="s">
        <v>6</v>
      </c>
      <c r="H9467" s="7" t="s">
        <v>116</v>
      </c>
      <c r="I9467" s="59">
        <v>-1.919918807431531E-2</v>
      </c>
    </row>
    <row r="9468" spans="1:9" x14ac:dyDescent="0.2">
      <c r="A9468" s="8" t="s">
        <v>958</v>
      </c>
      <c r="B9468" s="7" t="s">
        <v>42</v>
      </c>
      <c r="C9468" s="7" t="s">
        <v>951</v>
      </c>
      <c r="D9468" s="7" t="s">
        <v>944</v>
      </c>
      <c r="E9468" s="7" t="s">
        <v>7</v>
      </c>
      <c r="F9468" s="7" t="s">
        <v>108</v>
      </c>
      <c r="G9468" s="7" t="s">
        <v>8</v>
      </c>
      <c r="H9468" s="7" t="s">
        <v>150</v>
      </c>
      <c r="I9468" s="59">
        <v>-7.5237884978586855E-2</v>
      </c>
    </row>
    <row r="9469" spans="1:9" x14ac:dyDescent="0.2">
      <c r="A9469" s="8" t="s">
        <v>958</v>
      </c>
      <c r="B9469" s="7" t="s">
        <v>42</v>
      </c>
      <c r="C9469" s="7" t="s">
        <v>951</v>
      </c>
      <c r="D9469" s="7" t="s">
        <v>944</v>
      </c>
      <c r="E9469" s="7" t="s">
        <v>9</v>
      </c>
      <c r="F9469" s="7" t="s">
        <v>109</v>
      </c>
      <c r="G9469" s="7" t="s">
        <v>10</v>
      </c>
      <c r="H9469" s="7" t="s">
        <v>117</v>
      </c>
      <c r="I9469" s="59">
        <v>7.5873781092353099E-2</v>
      </c>
    </row>
    <row r="9470" spans="1:9" x14ac:dyDescent="0.2">
      <c r="A9470" s="8" t="s">
        <v>958</v>
      </c>
      <c r="B9470" s="7" t="s">
        <v>42</v>
      </c>
      <c r="C9470" s="7" t="s">
        <v>951</v>
      </c>
      <c r="D9470" s="7" t="s">
        <v>944</v>
      </c>
      <c r="E9470" s="7" t="s">
        <v>11</v>
      </c>
      <c r="F9470" s="7" t="s">
        <v>110</v>
      </c>
      <c r="G9470" s="7" t="s">
        <v>12</v>
      </c>
      <c r="H9470" s="7" t="s">
        <v>118</v>
      </c>
      <c r="I9470" s="59">
        <v>0.20010565429142041</v>
      </c>
    </row>
    <row r="9471" spans="1:9" x14ac:dyDescent="0.2">
      <c r="A9471" s="8" t="s">
        <v>958</v>
      </c>
      <c r="B9471" s="7" t="s">
        <v>42</v>
      </c>
      <c r="C9471" s="7" t="s">
        <v>951</v>
      </c>
      <c r="D9471" s="7" t="s">
        <v>944</v>
      </c>
      <c r="E9471" s="7" t="s">
        <v>13</v>
      </c>
      <c r="F9471" s="7" t="s">
        <v>111</v>
      </c>
      <c r="G9471" s="7" t="s">
        <v>14</v>
      </c>
      <c r="H9471" s="7" t="s">
        <v>119</v>
      </c>
      <c r="I9471" s="59">
        <v>7.7873850869626837E-2</v>
      </c>
    </row>
    <row r="9472" spans="1:9" x14ac:dyDescent="0.2">
      <c r="A9472" s="8" t="s">
        <v>958</v>
      </c>
      <c r="B9472" s="7" t="s">
        <v>42</v>
      </c>
      <c r="C9472" s="7" t="s">
        <v>951</v>
      </c>
      <c r="D9472" s="7" t="s">
        <v>944</v>
      </c>
      <c r="E9472" s="7" t="s">
        <v>15</v>
      </c>
      <c r="F9472" s="7" t="s">
        <v>112</v>
      </c>
      <c r="G9472" s="7" t="s">
        <v>16</v>
      </c>
      <c r="H9472" s="7" t="s">
        <v>151</v>
      </c>
      <c r="I9472" s="59">
        <v>-3.814968897817073E-3</v>
      </c>
    </row>
    <row r="9473" spans="1:9" x14ac:dyDescent="0.2">
      <c r="A9473" s="8" t="s">
        <v>958</v>
      </c>
      <c r="B9473" s="7" t="s">
        <v>42</v>
      </c>
      <c r="C9473" s="7" t="s">
        <v>951</v>
      </c>
      <c r="D9473" s="7" t="s">
        <v>944</v>
      </c>
      <c r="E9473" s="7" t="s">
        <v>17</v>
      </c>
      <c r="F9473" s="7" t="s">
        <v>113</v>
      </c>
      <c r="G9473" s="7" t="s">
        <v>18</v>
      </c>
      <c r="H9473" s="7" t="s">
        <v>120</v>
      </c>
      <c r="I9473" s="59">
        <v>7.2922064577668921E-2</v>
      </c>
    </row>
    <row r="9474" spans="1:9" x14ac:dyDescent="0.2">
      <c r="A9474" s="8" t="s">
        <v>958</v>
      </c>
      <c r="B9474" s="7" t="s">
        <v>42</v>
      </c>
      <c r="C9474" s="7" t="s">
        <v>951</v>
      </c>
      <c r="D9474" s="7" t="s">
        <v>944</v>
      </c>
      <c r="E9474" s="7" t="s">
        <v>19</v>
      </c>
      <c r="F9474" s="7" t="s">
        <v>114</v>
      </c>
      <c r="G9474" s="7" t="s">
        <v>20</v>
      </c>
      <c r="H9474" s="7" t="s">
        <v>121</v>
      </c>
      <c r="I9474" s="59">
        <v>7.2048603318499493E-2</v>
      </c>
    </row>
    <row r="9475" spans="1:9" x14ac:dyDescent="0.2">
      <c r="A9475" s="8" t="s">
        <v>958</v>
      </c>
      <c r="B9475" s="7" t="s">
        <v>43</v>
      </c>
      <c r="C9475" s="7" t="s">
        <v>44</v>
      </c>
      <c r="D9475" s="7" t="s">
        <v>101</v>
      </c>
      <c r="E9475" s="7" t="s">
        <v>5</v>
      </c>
      <c r="F9475" s="7" t="s">
        <v>107</v>
      </c>
      <c r="G9475" s="7" t="s">
        <v>6</v>
      </c>
      <c r="H9475" s="7" t="s">
        <v>116</v>
      </c>
      <c r="I9475" s="59">
        <v>7.6611878916029497E-2</v>
      </c>
    </row>
    <row r="9476" spans="1:9" x14ac:dyDescent="0.2">
      <c r="A9476" s="8" t="s">
        <v>958</v>
      </c>
      <c r="B9476" s="7" t="s">
        <v>43</v>
      </c>
      <c r="C9476" s="7" t="s">
        <v>44</v>
      </c>
      <c r="D9476" s="7" t="s">
        <v>101</v>
      </c>
      <c r="E9476" s="7" t="s">
        <v>7</v>
      </c>
      <c r="F9476" s="7" t="s">
        <v>108</v>
      </c>
      <c r="G9476" s="7" t="s">
        <v>8</v>
      </c>
      <c r="H9476" s="7" t="s">
        <v>150</v>
      </c>
      <c r="I9476" s="59">
        <v>1.365881647146883E-2</v>
      </c>
    </row>
    <row r="9477" spans="1:9" x14ac:dyDescent="0.2">
      <c r="A9477" s="8" t="s">
        <v>958</v>
      </c>
      <c r="B9477" s="7" t="s">
        <v>43</v>
      </c>
      <c r="C9477" s="7" t="s">
        <v>44</v>
      </c>
      <c r="D9477" s="7" t="s">
        <v>101</v>
      </c>
      <c r="E9477" s="7" t="s">
        <v>9</v>
      </c>
      <c r="F9477" s="7" t="s">
        <v>109</v>
      </c>
      <c r="G9477" s="7" t="s">
        <v>10</v>
      </c>
      <c r="H9477" s="7" t="s">
        <v>117</v>
      </c>
      <c r="I9477" s="59">
        <v>-9.1729114767631348E-2</v>
      </c>
    </row>
    <row r="9478" spans="1:9" x14ac:dyDescent="0.2">
      <c r="A9478" s="8" t="s">
        <v>958</v>
      </c>
      <c r="B9478" s="7" t="s">
        <v>43</v>
      </c>
      <c r="C9478" s="7" t="s">
        <v>44</v>
      </c>
      <c r="D9478" s="7" t="s">
        <v>101</v>
      </c>
      <c r="E9478" s="7" t="s">
        <v>11</v>
      </c>
      <c r="F9478" s="7" t="s">
        <v>110</v>
      </c>
      <c r="G9478" s="7" t="s">
        <v>12</v>
      </c>
      <c r="H9478" s="7" t="s">
        <v>118</v>
      </c>
      <c r="I9478" s="59">
        <v>0.135986161828483</v>
      </c>
    </row>
    <row r="9479" spans="1:9" x14ac:dyDescent="0.2">
      <c r="A9479" s="8" t="s">
        <v>958</v>
      </c>
      <c r="B9479" s="7" t="s">
        <v>43</v>
      </c>
      <c r="C9479" s="7" t="s">
        <v>44</v>
      </c>
      <c r="D9479" s="7" t="s">
        <v>101</v>
      </c>
      <c r="E9479" s="7" t="s">
        <v>13</v>
      </c>
      <c r="F9479" s="7" t="s">
        <v>111</v>
      </c>
      <c r="G9479" s="7" t="s">
        <v>14</v>
      </c>
      <c r="H9479" s="7" t="s">
        <v>119</v>
      </c>
      <c r="I9479" s="59">
        <v>3.597927008275259E-2</v>
      </c>
    </row>
    <row r="9480" spans="1:9" x14ac:dyDescent="0.2">
      <c r="A9480" s="8" t="s">
        <v>958</v>
      </c>
      <c r="B9480" s="7" t="s">
        <v>43</v>
      </c>
      <c r="C9480" s="7" t="s">
        <v>44</v>
      </c>
      <c r="D9480" s="7" t="s">
        <v>101</v>
      </c>
      <c r="E9480" s="7" t="s">
        <v>15</v>
      </c>
      <c r="F9480" s="7" t="s">
        <v>112</v>
      </c>
      <c r="G9480" s="7" t="s">
        <v>16</v>
      </c>
      <c r="H9480" s="7" t="s">
        <v>151</v>
      </c>
      <c r="I9480" s="59">
        <v>8.4872011050658447E-3</v>
      </c>
    </row>
    <row r="9481" spans="1:9" x14ac:dyDescent="0.2">
      <c r="A9481" s="8" t="s">
        <v>958</v>
      </c>
      <c r="B9481" s="7" t="s">
        <v>43</v>
      </c>
      <c r="C9481" s="7" t="s">
        <v>44</v>
      </c>
      <c r="D9481" s="7" t="s">
        <v>101</v>
      </c>
      <c r="E9481" s="7" t="s">
        <v>17</v>
      </c>
      <c r="F9481" s="7" t="s">
        <v>113</v>
      </c>
      <c r="G9481" s="7" t="s">
        <v>18</v>
      </c>
      <c r="H9481" s="7" t="s">
        <v>120</v>
      </c>
      <c r="I9481" s="59">
        <v>6.6380268898759143E-2</v>
      </c>
    </row>
    <row r="9482" spans="1:9" x14ac:dyDescent="0.2">
      <c r="A9482" s="8" t="s">
        <v>958</v>
      </c>
      <c r="B9482" s="7" t="s">
        <v>43</v>
      </c>
      <c r="C9482" s="7" t="s">
        <v>44</v>
      </c>
      <c r="D9482" s="7" t="s">
        <v>101</v>
      </c>
      <c r="E9482" s="7" t="s">
        <v>19</v>
      </c>
      <c r="F9482" s="7" t="s">
        <v>114</v>
      </c>
      <c r="G9482" s="7" t="s">
        <v>20</v>
      </c>
      <c r="H9482" s="7" t="s">
        <v>121</v>
      </c>
      <c r="I9482" s="59">
        <v>4.1020852126981477E-2</v>
      </c>
    </row>
    <row r="9483" spans="1:9" x14ac:dyDescent="0.2">
      <c r="A9483" s="8" t="s">
        <v>958</v>
      </c>
      <c r="B9483" s="7" t="s">
        <v>45</v>
      </c>
      <c r="C9483" s="7" t="s">
        <v>952</v>
      </c>
      <c r="D9483" s="7" t="s">
        <v>148</v>
      </c>
      <c r="E9483" s="7" t="s">
        <v>5</v>
      </c>
      <c r="F9483" s="7" t="s">
        <v>107</v>
      </c>
      <c r="G9483" s="7" t="s">
        <v>6</v>
      </c>
      <c r="H9483" s="7" t="s">
        <v>116</v>
      </c>
      <c r="I9483" s="59">
        <v>0.11498103723837901</v>
      </c>
    </row>
    <row r="9484" spans="1:9" x14ac:dyDescent="0.2">
      <c r="A9484" s="8" t="s">
        <v>958</v>
      </c>
      <c r="B9484" s="7" t="s">
        <v>45</v>
      </c>
      <c r="C9484" s="7" t="s">
        <v>952</v>
      </c>
      <c r="D9484" s="7" t="s">
        <v>148</v>
      </c>
      <c r="E9484" s="7" t="s">
        <v>7</v>
      </c>
      <c r="F9484" s="7" t="s">
        <v>108</v>
      </c>
      <c r="G9484" s="7" t="s">
        <v>8</v>
      </c>
      <c r="H9484" s="7" t="s">
        <v>150</v>
      </c>
      <c r="I9484" s="59">
        <v>0.1087248375171139</v>
      </c>
    </row>
    <row r="9485" spans="1:9" x14ac:dyDescent="0.2">
      <c r="A9485" s="8" t="s">
        <v>958</v>
      </c>
      <c r="B9485" s="7" t="s">
        <v>45</v>
      </c>
      <c r="C9485" s="7" t="s">
        <v>952</v>
      </c>
      <c r="D9485" s="7" t="s">
        <v>148</v>
      </c>
      <c r="E9485" s="7" t="s">
        <v>9</v>
      </c>
      <c r="F9485" s="7" t="s">
        <v>109</v>
      </c>
      <c r="G9485" s="7" t="s">
        <v>10</v>
      </c>
      <c r="H9485" s="7" t="s">
        <v>117</v>
      </c>
      <c r="I9485" s="59">
        <v>0.19994505915304159</v>
      </c>
    </row>
    <row r="9486" spans="1:9" x14ac:dyDescent="0.2">
      <c r="A9486" s="8" t="s">
        <v>958</v>
      </c>
      <c r="B9486" s="7" t="s">
        <v>45</v>
      </c>
      <c r="C9486" s="7" t="s">
        <v>952</v>
      </c>
      <c r="D9486" s="7" t="s">
        <v>148</v>
      </c>
      <c r="E9486" s="7" t="s">
        <v>11</v>
      </c>
      <c r="F9486" s="7" t="s">
        <v>110</v>
      </c>
      <c r="G9486" s="7" t="s">
        <v>12</v>
      </c>
      <c r="H9486" s="7" t="s">
        <v>118</v>
      </c>
      <c r="I9486" s="59">
        <v>6.0566457904362769E-2</v>
      </c>
    </row>
    <row r="9487" spans="1:9" x14ac:dyDescent="0.2">
      <c r="A9487" s="8" t="s">
        <v>958</v>
      </c>
      <c r="B9487" s="7" t="s">
        <v>45</v>
      </c>
      <c r="C9487" s="7" t="s">
        <v>952</v>
      </c>
      <c r="D9487" s="7" t="s">
        <v>148</v>
      </c>
      <c r="E9487" s="7" t="s">
        <v>13</v>
      </c>
      <c r="F9487" s="7" t="s">
        <v>111</v>
      </c>
      <c r="G9487" s="7" t="s">
        <v>14</v>
      </c>
      <c r="H9487" s="7" t="s">
        <v>119</v>
      </c>
      <c r="I9487" s="59">
        <v>5.3217196643161817E-2</v>
      </c>
    </row>
    <row r="9488" spans="1:9" x14ac:dyDescent="0.2">
      <c r="A9488" s="8" t="s">
        <v>958</v>
      </c>
      <c r="B9488" s="7" t="s">
        <v>45</v>
      </c>
      <c r="C9488" s="7" t="s">
        <v>952</v>
      </c>
      <c r="D9488" s="7" t="s">
        <v>148</v>
      </c>
      <c r="E9488" s="7" t="s">
        <v>15</v>
      </c>
      <c r="F9488" s="7" t="s">
        <v>112</v>
      </c>
      <c r="G9488" s="7" t="s">
        <v>16</v>
      </c>
      <c r="H9488" s="7" t="s">
        <v>151</v>
      </c>
      <c r="I9488" s="59">
        <v>5.4757767343958541E-2</v>
      </c>
    </row>
    <row r="9489" spans="1:9" x14ac:dyDescent="0.2">
      <c r="A9489" s="8" t="s">
        <v>958</v>
      </c>
      <c r="B9489" s="7" t="s">
        <v>45</v>
      </c>
      <c r="C9489" s="7" t="s">
        <v>952</v>
      </c>
      <c r="D9489" s="7" t="s">
        <v>148</v>
      </c>
      <c r="E9489" s="7" t="s">
        <v>17</v>
      </c>
      <c r="F9489" s="7" t="s">
        <v>113</v>
      </c>
      <c r="G9489" s="7" t="s">
        <v>18</v>
      </c>
      <c r="H9489" s="7" t="s">
        <v>120</v>
      </c>
      <c r="I9489" s="59">
        <v>9.8789536379336518E-2</v>
      </c>
    </row>
    <row r="9490" spans="1:9" x14ac:dyDescent="0.2">
      <c r="A9490" s="8" t="s">
        <v>958</v>
      </c>
      <c r="B9490" s="7" t="s">
        <v>45</v>
      </c>
      <c r="C9490" s="7" t="s">
        <v>952</v>
      </c>
      <c r="D9490" s="7" t="s">
        <v>148</v>
      </c>
      <c r="E9490" s="7" t="s">
        <v>19</v>
      </c>
      <c r="F9490" s="7" t="s">
        <v>114</v>
      </c>
      <c r="G9490" s="7" t="s">
        <v>20</v>
      </c>
      <c r="H9490" s="7" t="s">
        <v>121</v>
      </c>
      <c r="I9490" s="59">
        <v>7.7442228277565528E-2</v>
      </c>
    </row>
    <row r="9491" spans="1:9" x14ac:dyDescent="0.2">
      <c r="A9491" s="8" t="s">
        <v>958</v>
      </c>
      <c r="B9491" s="7" t="s">
        <v>46</v>
      </c>
      <c r="C9491" s="7" t="s">
        <v>953</v>
      </c>
      <c r="D9491" s="7" t="s">
        <v>149</v>
      </c>
      <c r="E9491" s="7" t="s">
        <v>5</v>
      </c>
      <c r="F9491" s="7" t="s">
        <v>107</v>
      </c>
      <c r="G9491" s="7" t="s">
        <v>6</v>
      </c>
      <c r="H9491" s="7" t="s">
        <v>116</v>
      </c>
      <c r="I9491" s="59">
        <v>0.19020484726412201</v>
      </c>
    </row>
    <row r="9492" spans="1:9" x14ac:dyDescent="0.2">
      <c r="A9492" s="8" t="s">
        <v>958</v>
      </c>
      <c r="B9492" s="7" t="s">
        <v>46</v>
      </c>
      <c r="C9492" s="7" t="s">
        <v>953</v>
      </c>
      <c r="D9492" s="7" t="s">
        <v>149</v>
      </c>
      <c r="E9492" s="7" t="s">
        <v>7</v>
      </c>
      <c r="F9492" s="7" t="s">
        <v>108</v>
      </c>
      <c r="G9492" s="7" t="s">
        <v>8</v>
      </c>
      <c r="H9492" s="7" t="s">
        <v>150</v>
      </c>
      <c r="I9492" s="59">
        <v>0.1071832170471578</v>
      </c>
    </row>
    <row r="9493" spans="1:9" x14ac:dyDescent="0.2">
      <c r="A9493" s="8" t="s">
        <v>958</v>
      </c>
      <c r="B9493" s="7" t="s">
        <v>46</v>
      </c>
      <c r="C9493" s="7" t="s">
        <v>953</v>
      </c>
      <c r="D9493" s="7" t="s">
        <v>149</v>
      </c>
      <c r="E9493" s="7" t="s">
        <v>9</v>
      </c>
      <c r="F9493" s="7" t="s">
        <v>109</v>
      </c>
      <c r="G9493" s="7" t="s">
        <v>10</v>
      </c>
      <c r="H9493" s="7" t="s">
        <v>117</v>
      </c>
      <c r="I9493" s="59">
        <v>2.845523531900707E-3</v>
      </c>
    </row>
    <row r="9494" spans="1:9" x14ac:dyDescent="0.2">
      <c r="A9494" s="8" t="s">
        <v>958</v>
      </c>
      <c r="B9494" s="7" t="s">
        <v>46</v>
      </c>
      <c r="C9494" s="7" t="s">
        <v>953</v>
      </c>
      <c r="D9494" s="7" t="s">
        <v>149</v>
      </c>
      <c r="E9494" s="7" t="s">
        <v>11</v>
      </c>
      <c r="F9494" s="7" t="s">
        <v>110</v>
      </c>
      <c r="G9494" s="7" t="s">
        <v>12</v>
      </c>
      <c r="H9494" s="7" t="s">
        <v>118</v>
      </c>
      <c r="I9494" s="59">
        <v>7.4505528601359838E-2</v>
      </c>
    </row>
    <row r="9495" spans="1:9" x14ac:dyDescent="0.2">
      <c r="A9495" s="8" t="s">
        <v>958</v>
      </c>
      <c r="B9495" s="7" t="s">
        <v>46</v>
      </c>
      <c r="C9495" s="7" t="s">
        <v>953</v>
      </c>
      <c r="D9495" s="7" t="s">
        <v>149</v>
      </c>
      <c r="E9495" s="7" t="s">
        <v>13</v>
      </c>
      <c r="F9495" s="7" t="s">
        <v>111</v>
      </c>
      <c r="G9495" s="7" t="s">
        <v>14</v>
      </c>
      <c r="H9495" s="7" t="s">
        <v>119</v>
      </c>
      <c r="I9495" s="59">
        <v>6.3944840082047705E-2</v>
      </c>
    </row>
    <row r="9496" spans="1:9" x14ac:dyDescent="0.2">
      <c r="A9496" s="8" t="s">
        <v>958</v>
      </c>
      <c r="B9496" s="7" t="s">
        <v>46</v>
      </c>
      <c r="C9496" s="7" t="s">
        <v>953</v>
      </c>
      <c r="D9496" s="7" t="s">
        <v>149</v>
      </c>
      <c r="E9496" s="7" t="s">
        <v>15</v>
      </c>
      <c r="F9496" s="7" t="s">
        <v>112</v>
      </c>
      <c r="G9496" s="7" t="s">
        <v>16</v>
      </c>
      <c r="H9496" s="7" t="s">
        <v>151</v>
      </c>
      <c r="I9496" s="59">
        <v>3.8797165940440692E-4</v>
      </c>
    </row>
    <row r="9497" spans="1:9" x14ac:dyDescent="0.2">
      <c r="A9497" s="8" t="s">
        <v>958</v>
      </c>
      <c r="B9497" s="7" t="s">
        <v>46</v>
      </c>
      <c r="C9497" s="7" t="s">
        <v>953</v>
      </c>
      <c r="D9497" s="7" t="s">
        <v>149</v>
      </c>
      <c r="E9497" s="7" t="s">
        <v>17</v>
      </c>
      <c r="F9497" s="7" t="s">
        <v>113</v>
      </c>
      <c r="G9497" s="7" t="s">
        <v>18</v>
      </c>
      <c r="H9497" s="7" t="s">
        <v>120</v>
      </c>
      <c r="I9497" s="59">
        <v>-6.5012781136078779E-2</v>
      </c>
    </row>
    <row r="9498" spans="1:9" x14ac:dyDescent="0.2">
      <c r="A9498" s="8" t="s">
        <v>958</v>
      </c>
      <c r="B9498" s="7" t="s">
        <v>46</v>
      </c>
      <c r="C9498" s="7" t="s">
        <v>953</v>
      </c>
      <c r="D9498" s="7" t="s">
        <v>149</v>
      </c>
      <c r="E9498" s="7" t="s">
        <v>19</v>
      </c>
      <c r="F9498" s="7" t="s">
        <v>114</v>
      </c>
      <c r="G9498" s="7" t="s">
        <v>20</v>
      </c>
      <c r="H9498" s="7" t="s">
        <v>121</v>
      </c>
      <c r="I9498" s="59">
        <v>2.190004431884884E-2</v>
      </c>
    </row>
    <row r="9499" spans="1:9" x14ac:dyDescent="0.2">
      <c r="A9499" s="8" t="s">
        <v>958</v>
      </c>
      <c r="B9499" s="7" t="s">
        <v>47</v>
      </c>
      <c r="C9499" s="7" t="s">
        <v>48</v>
      </c>
      <c r="D9499" s="7" t="s">
        <v>945</v>
      </c>
      <c r="E9499" s="7" t="s">
        <v>5</v>
      </c>
      <c r="F9499" s="7" t="s">
        <v>107</v>
      </c>
      <c r="G9499" s="7" t="s">
        <v>6</v>
      </c>
      <c r="H9499" s="7" t="s">
        <v>116</v>
      </c>
      <c r="I9499" s="59">
        <v>-4.7726138936808882E-2</v>
      </c>
    </row>
    <row r="9500" spans="1:9" x14ac:dyDescent="0.2">
      <c r="A9500" s="8" t="s">
        <v>958</v>
      </c>
      <c r="B9500" s="7" t="s">
        <v>47</v>
      </c>
      <c r="C9500" s="7" t="s">
        <v>48</v>
      </c>
      <c r="D9500" s="7" t="s">
        <v>945</v>
      </c>
      <c r="E9500" s="7" t="s">
        <v>7</v>
      </c>
      <c r="F9500" s="7" t="s">
        <v>108</v>
      </c>
      <c r="G9500" s="7" t="s">
        <v>8</v>
      </c>
      <c r="H9500" s="7" t="s">
        <v>150</v>
      </c>
      <c r="I9500" s="59">
        <v>0.12569636112295329</v>
      </c>
    </row>
    <row r="9501" spans="1:9" x14ac:dyDescent="0.2">
      <c r="A9501" s="8" t="s">
        <v>958</v>
      </c>
      <c r="B9501" s="7" t="s">
        <v>47</v>
      </c>
      <c r="C9501" s="7" t="s">
        <v>48</v>
      </c>
      <c r="D9501" s="7" t="s">
        <v>945</v>
      </c>
      <c r="E9501" s="7" t="s">
        <v>9</v>
      </c>
      <c r="F9501" s="7" t="s">
        <v>109</v>
      </c>
      <c r="G9501" s="7" t="s">
        <v>10</v>
      </c>
      <c r="H9501" s="7" t="s">
        <v>117</v>
      </c>
      <c r="I9501" s="59">
        <v>6.1629714166011604E-3</v>
      </c>
    </row>
    <row r="9502" spans="1:9" x14ac:dyDescent="0.2">
      <c r="A9502" s="8" t="s">
        <v>958</v>
      </c>
      <c r="B9502" s="7" t="s">
        <v>47</v>
      </c>
      <c r="C9502" s="7" t="s">
        <v>48</v>
      </c>
      <c r="D9502" s="7" t="s">
        <v>945</v>
      </c>
      <c r="E9502" s="7" t="s">
        <v>11</v>
      </c>
      <c r="F9502" s="7" t="s">
        <v>110</v>
      </c>
      <c r="G9502" s="7" t="s">
        <v>12</v>
      </c>
      <c r="H9502" s="7" t="s">
        <v>118</v>
      </c>
      <c r="I9502" s="59">
        <v>1.012776076567135</v>
      </c>
    </row>
    <row r="9503" spans="1:9" x14ac:dyDescent="0.2">
      <c r="A9503" s="8" t="s">
        <v>958</v>
      </c>
      <c r="B9503" s="7" t="s">
        <v>47</v>
      </c>
      <c r="C9503" s="7" t="s">
        <v>48</v>
      </c>
      <c r="D9503" s="7" t="s">
        <v>945</v>
      </c>
      <c r="E9503" s="7" t="s">
        <v>13</v>
      </c>
      <c r="F9503" s="7" t="s">
        <v>111</v>
      </c>
      <c r="G9503" s="7" t="s">
        <v>14</v>
      </c>
      <c r="H9503" s="7" t="s">
        <v>119</v>
      </c>
      <c r="I9503" s="59">
        <v>5.5325717020696441E-2</v>
      </c>
    </row>
    <row r="9504" spans="1:9" x14ac:dyDescent="0.2">
      <c r="A9504" s="8" t="s">
        <v>958</v>
      </c>
      <c r="B9504" s="7" t="s">
        <v>47</v>
      </c>
      <c r="C9504" s="7" t="s">
        <v>48</v>
      </c>
      <c r="D9504" s="7" t="s">
        <v>945</v>
      </c>
      <c r="E9504" s="7" t="s">
        <v>15</v>
      </c>
      <c r="F9504" s="7" t="s">
        <v>112</v>
      </c>
      <c r="G9504" s="7" t="s">
        <v>16</v>
      </c>
      <c r="H9504" s="7" t="s">
        <v>151</v>
      </c>
      <c r="I9504" s="59">
        <v>-5.9429160635939622E-2</v>
      </c>
    </row>
    <row r="9505" spans="1:9" x14ac:dyDescent="0.2">
      <c r="A9505" s="8" t="s">
        <v>958</v>
      </c>
      <c r="B9505" s="7" t="s">
        <v>47</v>
      </c>
      <c r="C9505" s="7" t="s">
        <v>48</v>
      </c>
      <c r="D9505" s="7" t="s">
        <v>945</v>
      </c>
      <c r="E9505" s="7" t="s">
        <v>17</v>
      </c>
      <c r="F9505" s="7" t="s">
        <v>113</v>
      </c>
      <c r="G9505" s="7" t="s">
        <v>18</v>
      </c>
      <c r="H9505" s="7" t="s">
        <v>120</v>
      </c>
      <c r="I9505" s="59">
        <v>6.2815499787233442E-2</v>
      </c>
    </row>
    <row r="9506" spans="1:9" x14ac:dyDescent="0.2">
      <c r="A9506" s="8" t="s">
        <v>958</v>
      </c>
      <c r="B9506" s="7" t="s">
        <v>47</v>
      </c>
      <c r="C9506" s="7" t="s">
        <v>48</v>
      </c>
      <c r="D9506" s="7" t="s">
        <v>945</v>
      </c>
      <c r="E9506" s="7" t="s">
        <v>19</v>
      </c>
      <c r="F9506" s="7" t="s">
        <v>114</v>
      </c>
      <c r="G9506" s="7" t="s">
        <v>20</v>
      </c>
      <c r="H9506" s="7" t="s">
        <v>121</v>
      </c>
      <c r="I9506" s="59">
        <v>-6.8667906008661017E-2</v>
      </c>
    </row>
    <row r="9507" spans="1:9" x14ac:dyDescent="0.2">
      <c r="A9507" s="8" t="s">
        <v>971</v>
      </c>
      <c r="B9507" s="7" t="s">
        <v>573</v>
      </c>
      <c r="C9507" s="7" t="s">
        <v>3</v>
      </c>
      <c r="D9507" s="7" t="s">
        <v>140</v>
      </c>
      <c r="E9507" s="7" t="s">
        <v>5</v>
      </c>
      <c r="F9507" s="7" t="s">
        <v>107</v>
      </c>
      <c r="G9507" s="7" t="s">
        <v>6</v>
      </c>
      <c r="H9507" s="7" t="s">
        <v>116</v>
      </c>
      <c r="I9507" s="59">
        <v>1.7850775750307319E-3</v>
      </c>
    </row>
    <row r="9508" spans="1:9" x14ac:dyDescent="0.2">
      <c r="A9508" s="8" t="s">
        <v>971</v>
      </c>
      <c r="B9508" s="7" t="s">
        <v>573</v>
      </c>
      <c r="C9508" s="7" t="s">
        <v>3</v>
      </c>
      <c r="D9508" s="7" t="s">
        <v>140</v>
      </c>
      <c r="E9508" s="7" t="s">
        <v>7</v>
      </c>
      <c r="F9508" s="7" t="s">
        <v>108</v>
      </c>
      <c r="G9508" s="7" t="s">
        <v>8</v>
      </c>
      <c r="H9508" s="7" t="s">
        <v>150</v>
      </c>
      <c r="I9508" s="59">
        <v>-2.372260690475525E-2</v>
      </c>
    </row>
    <row r="9509" spans="1:9" x14ac:dyDescent="0.2">
      <c r="A9509" s="8" t="s">
        <v>971</v>
      </c>
      <c r="B9509" s="7" t="s">
        <v>573</v>
      </c>
      <c r="C9509" s="7" t="s">
        <v>3</v>
      </c>
      <c r="D9509" s="7" t="s">
        <v>140</v>
      </c>
      <c r="E9509" s="7" t="s">
        <v>9</v>
      </c>
      <c r="F9509" s="7" t="s">
        <v>109</v>
      </c>
      <c r="G9509" s="7" t="s">
        <v>10</v>
      </c>
      <c r="H9509" s="7" t="s">
        <v>117</v>
      </c>
      <c r="I9509" s="59">
        <v>1.9286776713478618E-2</v>
      </c>
    </row>
    <row r="9510" spans="1:9" x14ac:dyDescent="0.2">
      <c r="A9510" s="8" t="s">
        <v>971</v>
      </c>
      <c r="B9510" s="7" t="s">
        <v>573</v>
      </c>
      <c r="C9510" s="7" t="s">
        <v>3</v>
      </c>
      <c r="D9510" s="7" t="s">
        <v>140</v>
      </c>
      <c r="E9510" s="7" t="s">
        <v>11</v>
      </c>
      <c r="F9510" s="7" t="s">
        <v>110</v>
      </c>
      <c r="G9510" s="7" t="s">
        <v>12</v>
      </c>
      <c r="H9510" s="7" t="s">
        <v>118</v>
      </c>
      <c r="I9510" s="59">
        <v>-2.3009849739698419E-2</v>
      </c>
    </row>
    <row r="9511" spans="1:9" x14ac:dyDescent="0.2">
      <c r="A9511" s="8" t="s">
        <v>971</v>
      </c>
      <c r="B9511" s="7" t="s">
        <v>573</v>
      </c>
      <c r="C9511" s="7" t="s">
        <v>3</v>
      </c>
      <c r="D9511" s="7" t="s">
        <v>140</v>
      </c>
      <c r="E9511" s="7" t="s">
        <v>13</v>
      </c>
      <c r="F9511" s="7" t="s">
        <v>111</v>
      </c>
      <c r="G9511" s="7" t="s">
        <v>14</v>
      </c>
      <c r="H9511" s="7" t="s">
        <v>119</v>
      </c>
      <c r="I9511" s="59">
        <v>-4.1521714966047549E-2</v>
      </c>
    </row>
    <row r="9512" spans="1:9" x14ac:dyDescent="0.2">
      <c r="A9512" s="8" t="s">
        <v>971</v>
      </c>
      <c r="B9512" s="7" t="s">
        <v>573</v>
      </c>
      <c r="C9512" s="7" t="s">
        <v>3</v>
      </c>
      <c r="D9512" s="7" t="s">
        <v>140</v>
      </c>
      <c r="E9512" s="7" t="s">
        <v>15</v>
      </c>
      <c r="F9512" s="7" t="s">
        <v>112</v>
      </c>
      <c r="G9512" s="7" t="s">
        <v>16</v>
      </c>
      <c r="H9512" s="7" t="s">
        <v>151</v>
      </c>
      <c r="I9512" s="59">
        <v>-2.7276468331676358E-3</v>
      </c>
    </row>
    <row r="9513" spans="1:9" x14ac:dyDescent="0.2">
      <c r="A9513" s="8" t="s">
        <v>971</v>
      </c>
      <c r="B9513" s="7" t="s">
        <v>573</v>
      </c>
      <c r="C9513" s="7" t="s">
        <v>3</v>
      </c>
      <c r="D9513" s="7" t="s">
        <v>140</v>
      </c>
      <c r="E9513" s="7" t="s">
        <v>17</v>
      </c>
      <c r="F9513" s="7" t="s">
        <v>113</v>
      </c>
      <c r="G9513" s="7" t="s">
        <v>18</v>
      </c>
      <c r="H9513" s="7" t="s">
        <v>120</v>
      </c>
      <c r="I9513" s="59">
        <v>8.1262376466607694E-2</v>
      </c>
    </row>
    <row r="9514" spans="1:9" x14ac:dyDescent="0.2">
      <c r="A9514" s="8" t="s">
        <v>971</v>
      </c>
      <c r="B9514" s="7" t="s">
        <v>573</v>
      </c>
      <c r="C9514" s="7" t="s">
        <v>3</v>
      </c>
      <c r="D9514" s="7" t="s">
        <v>140</v>
      </c>
      <c r="E9514" s="7" t="s">
        <v>19</v>
      </c>
      <c r="F9514" s="7" t="s">
        <v>114</v>
      </c>
      <c r="G9514" s="7" t="s">
        <v>20</v>
      </c>
      <c r="H9514" s="7" t="s">
        <v>121</v>
      </c>
      <c r="I9514" s="59">
        <v>2.6235811380275729E-2</v>
      </c>
    </row>
    <row r="9515" spans="1:9" x14ac:dyDescent="0.2">
      <c r="A9515" s="8" t="s">
        <v>971</v>
      </c>
      <c r="B9515" s="7" t="s">
        <v>574</v>
      </c>
      <c r="C9515" s="7" t="s">
        <v>60</v>
      </c>
      <c r="D9515" s="7" t="s">
        <v>141</v>
      </c>
      <c r="E9515" s="7" t="s">
        <v>5</v>
      </c>
      <c r="F9515" s="7" t="s">
        <v>107</v>
      </c>
      <c r="G9515" s="7" t="s">
        <v>6</v>
      </c>
      <c r="H9515" s="7" t="s">
        <v>116</v>
      </c>
      <c r="I9515" s="59">
        <v>3.0082894757079231E-3</v>
      </c>
    </row>
    <row r="9516" spans="1:9" x14ac:dyDescent="0.2">
      <c r="A9516" s="8" t="s">
        <v>971</v>
      </c>
      <c r="B9516" s="7" t="s">
        <v>574</v>
      </c>
      <c r="C9516" s="7" t="s">
        <v>60</v>
      </c>
      <c r="D9516" s="7" t="s">
        <v>141</v>
      </c>
      <c r="E9516" s="7" t="s">
        <v>7</v>
      </c>
      <c r="F9516" s="7" t="s">
        <v>108</v>
      </c>
      <c r="G9516" s="7" t="s">
        <v>8</v>
      </c>
      <c r="H9516" s="7" t="s">
        <v>150</v>
      </c>
      <c r="I9516" s="59">
        <v>-2.370319376703902E-2</v>
      </c>
    </row>
    <row r="9517" spans="1:9" x14ac:dyDescent="0.2">
      <c r="A9517" s="8" t="s">
        <v>971</v>
      </c>
      <c r="B9517" s="7" t="s">
        <v>574</v>
      </c>
      <c r="C9517" s="7" t="s">
        <v>60</v>
      </c>
      <c r="D9517" s="7" t="s">
        <v>141</v>
      </c>
      <c r="E9517" s="7" t="s">
        <v>9</v>
      </c>
      <c r="F9517" s="7" t="s">
        <v>109</v>
      </c>
      <c r="G9517" s="7" t="s">
        <v>10</v>
      </c>
      <c r="H9517" s="7" t="s">
        <v>117</v>
      </c>
      <c r="I9517" s="59">
        <v>-1.152410852757395E-2</v>
      </c>
    </row>
    <row r="9518" spans="1:9" x14ac:dyDescent="0.2">
      <c r="A9518" s="8" t="s">
        <v>971</v>
      </c>
      <c r="B9518" s="7" t="s">
        <v>574</v>
      </c>
      <c r="C9518" s="7" t="s">
        <v>60</v>
      </c>
      <c r="D9518" s="7" t="s">
        <v>141</v>
      </c>
      <c r="E9518" s="7" t="s">
        <v>11</v>
      </c>
      <c r="F9518" s="7" t="s">
        <v>110</v>
      </c>
      <c r="G9518" s="7" t="s">
        <v>12</v>
      </c>
      <c r="H9518" s="7" t="s">
        <v>118</v>
      </c>
      <c r="I9518" s="59">
        <v>-2.3710919782307549E-2</v>
      </c>
    </row>
    <row r="9519" spans="1:9" x14ac:dyDescent="0.2">
      <c r="A9519" s="8" t="s">
        <v>971</v>
      </c>
      <c r="B9519" s="7" t="s">
        <v>574</v>
      </c>
      <c r="C9519" s="7" t="s">
        <v>60</v>
      </c>
      <c r="D9519" s="7" t="s">
        <v>141</v>
      </c>
      <c r="E9519" s="7" t="s">
        <v>13</v>
      </c>
      <c r="F9519" s="7" t="s">
        <v>111</v>
      </c>
      <c r="G9519" s="7" t="s">
        <v>14</v>
      </c>
      <c r="H9519" s="7" t="s">
        <v>119</v>
      </c>
      <c r="I9519" s="59">
        <v>-2.6143900788254529E-2</v>
      </c>
    </row>
    <row r="9520" spans="1:9" x14ac:dyDescent="0.2">
      <c r="A9520" s="8" t="s">
        <v>971</v>
      </c>
      <c r="B9520" s="7" t="s">
        <v>574</v>
      </c>
      <c r="C9520" s="7" t="s">
        <v>60</v>
      </c>
      <c r="D9520" s="7" t="s">
        <v>141</v>
      </c>
      <c r="E9520" s="7" t="s">
        <v>15</v>
      </c>
      <c r="F9520" s="7" t="s">
        <v>112</v>
      </c>
      <c r="G9520" s="7" t="s">
        <v>16</v>
      </c>
      <c r="H9520" s="7" t="s">
        <v>151</v>
      </c>
      <c r="I9520" s="59">
        <v>9.72257600541695E-3</v>
      </c>
    </row>
    <row r="9521" spans="1:9" x14ac:dyDescent="0.2">
      <c r="A9521" s="8" t="s">
        <v>971</v>
      </c>
      <c r="B9521" s="7" t="s">
        <v>574</v>
      </c>
      <c r="C9521" s="7" t="s">
        <v>60</v>
      </c>
      <c r="D9521" s="7" t="s">
        <v>141</v>
      </c>
      <c r="E9521" s="7" t="s">
        <v>17</v>
      </c>
      <c r="F9521" s="7" t="s">
        <v>113</v>
      </c>
      <c r="G9521" s="7" t="s">
        <v>18</v>
      </c>
      <c r="H9521" s="7" t="s">
        <v>120</v>
      </c>
      <c r="I9521" s="59">
        <v>8.147177052996514E-2</v>
      </c>
    </row>
    <row r="9522" spans="1:9" x14ac:dyDescent="0.2">
      <c r="A9522" s="8" t="s">
        <v>971</v>
      </c>
      <c r="B9522" s="7" t="s">
        <v>574</v>
      </c>
      <c r="C9522" s="7" t="s">
        <v>60</v>
      </c>
      <c r="D9522" s="7" t="s">
        <v>141</v>
      </c>
      <c r="E9522" s="7" t="s">
        <v>19</v>
      </c>
      <c r="F9522" s="7" t="s">
        <v>114</v>
      </c>
      <c r="G9522" s="7" t="s">
        <v>20</v>
      </c>
      <c r="H9522" s="7" t="s">
        <v>121</v>
      </c>
      <c r="I9522" s="59">
        <v>1.7862017424020989E-2</v>
      </c>
    </row>
    <row r="9523" spans="1:9" x14ac:dyDescent="0.2">
      <c r="A9523" s="8" t="s">
        <v>971</v>
      </c>
      <c r="B9523" s="7" t="s">
        <v>575</v>
      </c>
      <c r="C9523" s="7" t="s">
        <v>142</v>
      </c>
      <c r="D9523" s="7" t="s">
        <v>246</v>
      </c>
      <c r="E9523" s="7" t="s">
        <v>5</v>
      </c>
      <c r="F9523" s="7" t="s">
        <v>107</v>
      </c>
      <c r="G9523" s="7" t="s">
        <v>6</v>
      </c>
      <c r="H9523" s="7" t="s">
        <v>116</v>
      </c>
      <c r="I9523" s="59">
        <v>2.9840238313090309E-3</v>
      </c>
    </row>
    <row r="9524" spans="1:9" x14ac:dyDescent="0.2">
      <c r="A9524" s="8" t="s">
        <v>971</v>
      </c>
      <c r="B9524" s="7" t="s">
        <v>575</v>
      </c>
      <c r="C9524" s="7" t="s">
        <v>142</v>
      </c>
      <c r="D9524" s="7" t="s">
        <v>246</v>
      </c>
      <c r="E9524" s="7" t="s">
        <v>7</v>
      </c>
      <c r="F9524" s="7" t="s">
        <v>108</v>
      </c>
      <c r="G9524" s="7" t="s">
        <v>8</v>
      </c>
      <c r="H9524" s="7" t="s">
        <v>150</v>
      </c>
      <c r="I9524" s="59">
        <v>-2.332597760716899E-2</v>
      </c>
    </row>
    <row r="9525" spans="1:9" x14ac:dyDescent="0.2">
      <c r="A9525" s="8" t="s">
        <v>971</v>
      </c>
      <c r="B9525" s="7" t="s">
        <v>575</v>
      </c>
      <c r="C9525" s="7" t="s">
        <v>142</v>
      </c>
      <c r="D9525" s="7" t="s">
        <v>246</v>
      </c>
      <c r="E9525" s="7" t="s">
        <v>9</v>
      </c>
      <c r="F9525" s="7" t="s">
        <v>109</v>
      </c>
      <c r="G9525" s="7" t="s">
        <v>10</v>
      </c>
      <c r="H9525" s="7" t="s">
        <v>117</v>
      </c>
      <c r="I9525" s="59">
        <v>-7.0424379580250086E-3</v>
      </c>
    </row>
    <row r="9526" spans="1:9" x14ac:dyDescent="0.2">
      <c r="A9526" s="8" t="s">
        <v>971</v>
      </c>
      <c r="B9526" s="7" t="s">
        <v>575</v>
      </c>
      <c r="C9526" s="7" t="s">
        <v>142</v>
      </c>
      <c r="D9526" s="7" t="s">
        <v>246</v>
      </c>
      <c r="E9526" s="7" t="s">
        <v>11</v>
      </c>
      <c r="F9526" s="7" t="s">
        <v>110</v>
      </c>
      <c r="G9526" s="7" t="s">
        <v>12</v>
      </c>
      <c r="H9526" s="7" t="s">
        <v>118</v>
      </c>
      <c r="I9526" s="59">
        <v>-1.438711516414163E-2</v>
      </c>
    </row>
    <row r="9527" spans="1:9" x14ac:dyDescent="0.2">
      <c r="A9527" s="8" t="s">
        <v>971</v>
      </c>
      <c r="B9527" s="7" t="s">
        <v>575</v>
      </c>
      <c r="C9527" s="7" t="s">
        <v>142</v>
      </c>
      <c r="D9527" s="7" t="s">
        <v>246</v>
      </c>
      <c r="E9527" s="7" t="s">
        <v>13</v>
      </c>
      <c r="F9527" s="7" t="s">
        <v>111</v>
      </c>
      <c r="G9527" s="7" t="s">
        <v>14</v>
      </c>
      <c r="H9527" s="7" t="s">
        <v>119</v>
      </c>
      <c r="I9527" s="59">
        <v>-2.4309338515894289E-2</v>
      </c>
    </row>
    <row r="9528" spans="1:9" x14ac:dyDescent="0.2">
      <c r="A9528" s="8" t="s">
        <v>971</v>
      </c>
      <c r="B9528" s="7" t="s">
        <v>575</v>
      </c>
      <c r="C9528" s="7" t="s">
        <v>142</v>
      </c>
      <c r="D9528" s="7" t="s">
        <v>246</v>
      </c>
      <c r="E9528" s="7" t="s">
        <v>15</v>
      </c>
      <c r="F9528" s="7" t="s">
        <v>112</v>
      </c>
      <c r="G9528" s="7" t="s">
        <v>16</v>
      </c>
      <c r="H9528" s="7" t="s">
        <v>151</v>
      </c>
      <c r="I9528" s="59">
        <v>9.0309635254966613E-3</v>
      </c>
    </row>
    <row r="9529" spans="1:9" x14ac:dyDescent="0.2">
      <c r="A9529" s="8" t="s">
        <v>971</v>
      </c>
      <c r="B9529" s="7" t="s">
        <v>575</v>
      </c>
      <c r="C9529" s="7" t="s">
        <v>142</v>
      </c>
      <c r="D9529" s="7" t="s">
        <v>246</v>
      </c>
      <c r="E9529" s="7" t="s">
        <v>17</v>
      </c>
      <c r="F9529" s="7" t="s">
        <v>113</v>
      </c>
      <c r="G9529" s="7" t="s">
        <v>18</v>
      </c>
      <c r="H9529" s="7" t="s">
        <v>120</v>
      </c>
      <c r="I9529" s="59">
        <v>9.1939911717041453E-2</v>
      </c>
    </row>
    <row r="9530" spans="1:9" x14ac:dyDescent="0.2">
      <c r="A9530" s="8" t="s">
        <v>971</v>
      </c>
      <c r="B9530" s="7" t="s">
        <v>575</v>
      </c>
      <c r="C9530" s="7" t="s">
        <v>142</v>
      </c>
      <c r="D9530" s="7" t="s">
        <v>246</v>
      </c>
      <c r="E9530" s="7" t="s">
        <v>19</v>
      </c>
      <c r="F9530" s="7" t="s">
        <v>114</v>
      </c>
      <c r="G9530" s="7" t="s">
        <v>20</v>
      </c>
      <c r="H9530" s="7" t="s">
        <v>121</v>
      </c>
      <c r="I9530" s="59">
        <v>1.9773567700195751E-2</v>
      </c>
    </row>
    <row r="9531" spans="1:9" x14ac:dyDescent="0.2">
      <c r="A9531" s="8" t="s">
        <v>971</v>
      </c>
      <c r="B9531" s="7" t="s">
        <v>21</v>
      </c>
      <c r="C9531" s="7" t="s">
        <v>939</v>
      </c>
      <c r="D9531" s="7" t="s">
        <v>940</v>
      </c>
      <c r="E9531" s="7" t="s">
        <v>5</v>
      </c>
      <c r="F9531" s="7" t="s">
        <v>107</v>
      </c>
      <c r="G9531" s="7" t="s">
        <v>6</v>
      </c>
      <c r="H9531" s="7" t="s">
        <v>116</v>
      </c>
      <c r="I9531" s="59">
        <v>0.15028389012861679</v>
      </c>
    </row>
    <row r="9532" spans="1:9" x14ac:dyDescent="0.2">
      <c r="A9532" s="8" t="s">
        <v>971</v>
      </c>
      <c r="B9532" s="7" t="s">
        <v>21</v>
      </c>
      <c r="C9532" s="7" t="s">
        <v>939</v>
      </c>
      <c r="D9532" s="7" t="s">
        <v>940</v>
      </c>
      <c r="E9532" s="7" t="s">
        <v>7</v>
      </c>
      <c r="F9532" s="7" t="s">
        <v>108</v>
      </c>
      <c r="G9532" s="7" t="s">
        <v>8</v>
      </c>
      <c r="H9532" s="7" t="s">
        <v>150</v>
      </c>
      <c r="I9532" s="59">
        <v>8.2797645687552768E-2</v>
      </c>
    </row>
    <row r="9533" spans="1:9" x14ac:dyDescent="0.2">
      <c r="A9533" s="8" t="s">
        <v>971</v>
      </c>
      <c r="B9533" s="7" t="s">
        <v>21</v>
      </c>
      <c r="C9533" s="7" t="s">
        <v>939</v>
      </c>
      <c r="D9533" s="7" t="s">
        <v>940</v>
      </c>
      <c r="E9533" s="7" t="s">
        <v>9</v>
      </c>
      <c r="F9533" s="7" t="s">
        <v>109</v>
      </c>
      <c r="G9533" s="7" t="s">
        <v>10</v>
      </c>
      <c r="H9533" s="7" t="s">
        <v>117</v>
      </c>
      <c r="I9533" s="59">
        <v>-1.8296824315816251E-2</v>
      </c>
    </row>
    <row r="9534" spans="1:9" x14ac:dyDescent="0.2">
      <c r="A9534" s="8" t="s">
        <v>971</v>
      </c>
      <c r="B9534" s="7" t="s">
        <v>21</v>
      </c>
      <c r="C9534" s="7" t="s">
        <v>939</v>
      </c>
      <c r="D9534" s="7" t="s">
        <v>940</v>
      </c>
      <c r="E9534" s="7" t="s">
        <v>11</v>
      </c>
      <c r="F9534" s="7" t="s">
        <v>110</v>
      </c>
      <c r="G9534" s="7" t="s">
        <v>12</v>
      </c>
      <c r="H9534" s="7" t="s">
        <v>118</v>
      </c>
      <c r="I9534" s="59">
        <v>4.4609588879364948E-2</v>
      </c>
    </row>
    <row r="9535" spans="1:9" x14ac:dyDescent="0.2">
      <c r="A9535" s="8" t="s">
        <v>971</v>
      </c>
      <c r="B9535" s="7" t="s">
        <v>21</v>
      </c>
      <c r="C9535" s="7" t="s">
        <v>939</v>
      </c>
      <c r="D9535" s="7" t="s">
        <v>940</v>
      </c>
      <c r="E9535" s="7" t="s">
        <v>13</v>
      </c>
      <c r="F9535" s="7" t="s">
        <v>111</v>
      </c>
      <c r="G9535" s="7" t="s">
        <v>14</v>
      </c>
      <c r="H9535" s="7" t="s">
        <v>119</v>
      </c>
      <c r="I9535" s="59">
        <v>0.1016887186531976</v>
      </c>
    </row>
    <row r="9536" spans="1:9" x14ac:dyDescent="0.2">
      <c r="A9536" s="8" t="s">
        <v>971</v>
      </c>
      <c r="B9536" s="7" t="s">
        <v>21</v>
      </c>
      <c r="C9536" s="7" t="s">
        <v>939</v>
      </c>
      <c r="D9536" s="7" t="s">
        <v>940</v>
      </c>
      <c r="E9536" s="7" t="s">
        <v>15</v>
      </c>
      <c r="F9536" s="7" t="s">
        <v>112</v>
      </c>
      <c r="G9536" s="7" t="s">
        <v>16</v>
      </c>
      <c r="H9536" s="7" t="s">
        <v>151</v>
      </c>
      <c r="I9536" s="59">
        <v>9.8455657412117148E-2</v>
      </c>
    </row>
    <row r="9537" spans="1:9" x14ac:dyDescent="0.2">
      <c r="A9537" s="8" t="s">
        <v>971</v>
      </c>
      <c r="B9537" s="7" t="s">
        <v>21</v>
      </c>
      <c r="C9537" s="7" t="s">
        <v>939</v>
      </c>
      <c r="D9537" s="7" t="s">
        <v>940</v>
      </c>
      <c r="E9537" s="7" t="s">
        <v>17</v>
      </c>
      <c r="F9537" s="7" t="s">
        <v>113</v>
      </c>
      <c r="G9537" s="7" t="s">
        <v>18</v>
      </c>
      <c r="H9537" s="7" t="s">
        <v>120</v>
      </c>
      <c r="I9537" s="59">
        <v>9.4641624725073425E-2</v>
      </c>
    </row>
    <row r="9538" spans="1:9" x14ac:dyDescent="0.2">
      <c r="A9538" s="8" t="s">
        <v>971</v>
      </c>
      <c r="B9538" s="7" t="s">
        <v>21</v>
      </c>
      <c r="C9538" s="7" t="s">
        <v>939</v>
      </c>
      <c r="D9538" s="7" t="s">
        <v>940</v>
      </c>
      <c r="E9538" s="7" t="s">
        <v>19</v>
      </c>
      <c r="F9538" s="7" t="s">
        <v>114</v>
      </c>
      <c r="G9538" s="7" t="s">
        <v>20</v>
      </c>
      <c r="H9538" s="7" t="s">
        <v>121</v>
      </c>
      <c r="I9538" s="59">
        <v>-1.9912739874713981E-2</v>
      </c>
    </row>
    <row r="9539" spans="1:9" x14ac:dyDescent="0.2">
      <c r="A9539" s="8" t="s">
        <v>971</v>
      </c>
      <c r="B9539" s="7" t="s">
        <v>22</v>
      </c>
      <c r="C9539" s="7" t="s">
        <v>23</v>
      </c>
      <c r="D9539" s="7" t="s">
        <v>143</v>
      </c>
      <c r="E9539" s="7" t="s">
        <v>5</v>
      </c>
      <c r="F9539" s="7" t="s">
        <v>107</v>
      </c>
      <c r="G9539" s="7" t="s">
        <v>6</v>
      </c>
      <c r="H9539" s="7" t="s">
        <v>116</v>
      </c>
      <c r="I9539" s="59">
        <v>-0.14989319810894119</v>
      </c>
    </row>
    <row r="9540" spans="1:9" x14ac:dyDescent="0.2">
      <c r="A9540" s="8" t="s">
        <v>971</v>
      </c>
      <c r="B9540" s="7" t="s">
        <v>22</v>
      </c>
      <c r="C9540" s="7" t="s">
        <v>23</v>
      </c>
      <c r="D9540" s="7" t="s">
        <v>143</v>
      </c>
      <c r="E9540" s="7" t="s">
        <v>7</v>
      </c>
      <c r="F9540" s="7" t="s">
        <v>108</v>
      </c>
      <c r="G9540" s="7" t="s">
        <v>8</v>
      </c>
      <c r="H9540" s="7" t="s">
        <v>150</v>
      </c>
      <c r="I9540" s="59">
        <v>-2.3945857988491911E-2</v>
      </c>
    </row>
    <row r="9541" spans="1:9" x14ac:dyDescent="0.2">
      <c r="A9541" s="8" t="s">
        <v>971</v>
      </c>
      <c r="B9541" s="7" t="s">
        <v>22</v>
      </c>
      <c r="C9541" s="7" t="s">
        <v>23</v>
      </c>
      <c r="D9541" s="7" t="s">
        <v>143</v>
      </c>
      <c r="E9541" s="7" t="s">
        <v>9</v>
      </c>
      <c r="F9541" s="7" t="s">
        <v>109</v>
      </c>
      <c r="G9541" s="7" t="s">
        <v>10</v>
      </c>
      <c r="H9541" s="7" t="s">
        <v>117</v>
      </c>
      <c r="I9541" s="59">
        <v>0.43501046018333273</v>
      </c>
    </row>
    <row r="9542" spans="1:9" x14ac:dyDescent="0.2">
      <c r="A9542" s="8" t="s">
        <v>971</v>
      </c>
      <c r="B9542" s="7" t="s">
        <v>22</v>
      </c>
      <c r="C9542" s="7" t="s">
        <v>23</v>
      </c>
      <c r="D9542" s="7" t="s">
        <v>143</v>
      </c>
      <c r="E9542" s="7" t="s">
        <v>11</v>
      </c>
      <c r="F9542" s="7" t="s">
        <v>110</v>
      </c>
      <c r="G9542" s="7" t="s">
        <v>12</v>
      </c>
      <c r="H9542" s="7" t="s">
        <v>118</v>
      </c>
      <c r="I9542" s="59">
        <v>7.6441943447567828E-2</v>
      </c>
    </row>
    <row r="9543" spans="1:9" x14ac:dyDescent="0.2">
      <c r="A9543" s="8" t="s">
        <v>971</v>
      </c>
      <c r="B9543" s="7" t="s">
        <v>22</v>
      </c>
      <c r="C9543" s="7" t="s">
        <v>23</v>
      </c>
      <c r="D9543" s="7" t="s">
        <v>143</v>
      </c>
      <c r="E9543" s="7" t="s">
        <v>13</v>
      </c>
      <c r="F9543" s="7" t="s">
        <v>111</v>
      </c>
      <c r="G9543" s="7" t="s">
        <v>14</v>
      </c>
      <c r="H9543" s="7" t="s">
        <v>119</v>
      </c>
      <c r="I9543" s="59">
        <v>-0.12048631905692329</v>
      </c>
    </row>
    <row r="9544" spans="1:9" x14ac:dyDescent="0.2">
      <c r="A9544" s="8" t="s">
        <v>971</v>
      </c>
      <c r="B9544" s="7" t="s">
        <v>22</v>
      </c>
      <c r="C9544" s="7" t="s">
        <v>23</v>
      </c>
      <c r="D9544" s="7" t="s">
        <v>143</v>
      </c>
      <c r="E9544" s="7" t="s">
        <v>15</v>
      </c>
      <c r="F9544" s="7" t="s">
        <v>112</v>
      </c>
      <c r="G9544" s="7" t="s">
        <v>16</v>
      </c>
      <c r="H9544" s="7" t="s">
        <v>151</v>
      </c>
      <c r="I9544" s="59">
        <v>-1.8318466423827621E-2</v>
      </c>
    </row>
    <row r="9545" spans="1:9" x14ac:dyDescent="0.2">
      <c r="A9545" s="8" t="s">
        <v>971</v>
      </c>
      <c r="B9545" s="7" t="s">
        <v>22</v>
      </c>
      <c r="C9545" s="7" t="s">
        <v>23</v>
      </c>
      <c r="D9545" s="7" t="s">
        <v>143</v>
      </c>
      <c r="E9545" s="7" t="s">
        <v>17</v>
      </c>
      <c r="F9545" s="7" t="s">
        <v>113</v>
      </c>
      <c r="G9545" s="7" t="s">
        <v>18</v>
      </c>
      <c r="H9545" s="7" t="s">
        <v>120</v>
      </c>
      <c r="I9545" s="59">
        <v>8.0493293598388194E-2</v>
      </c>
    </row>
    <row r="9546" spans="1:9" x14ac:dyDescent="0.2">
      <c r="A9546" s="8" t="s">
        <v>971</v>
      </c>
      <c r="B9546" s="7" t="s">
        <v>22</v>
      </c>
      <c r="C9546" s="7" t="s">
        <v>23</v>
      </c>
      <c r="D9546" s="7" t="s">
        <v>143</v>
      </c>
      <c r="E9546" s="7" t="s">
        <v>19</v>
      </c>
      <c r="F9546" s="7" t="s">
        <v>114</v>
      </c>
      <c r="G9546" s="7" t="s">
        <v>20</v>
      </c>
      <c r="H9546" s="7" t="s">
        <v>121</v>
      </c>
      <c r="I9546" s="59">
        <v>4.4030123537317063E-2</v>
      </c>
    </row>
    <row r="9547" spans="1:9" x14ac:dyDescent="0.2">
      <c r="A9547" s="8" t="s">
        <v>971</v>
      </c>
      <c r="B9547" s="7" t="s">
        <v>24</v>
      </c>
      <c r="C9547" s="7" t="s">
        <v>25</v>
      </c>
      <c r="D9547" s="7" t="s">
        <v>98</v>
      </c>
      <c r="E9547" s="7" t="s">
        <v>5</v>
      </c>
      <c r="F9547" s="7" t="s">
        <v>107</v>
      </c>
      <c r="G9547" s="7" t="s">
        <v>6</v>
      </c>
      <c r="H9547" s="7" t="s">
        <v>116</v>
      </c>
      <c r="I9547" s="59">
        <v>-4.8013008263621759E-2</v>
      </c>
    </row>
    <row r="9548" spans="1:9" x14ac:dyDescent="0.2">
      <c r="A9548" s="8" t="s">
        <v>971</v>
      </c>
      <c r="B9548" s="7" t="s">
        <v>24</v>
      </c>
      <c r="C9548" s="7" t="s">
        <v>25</v>
      </c>
      <c r="D9548" s="7" t="s">
        <v>98</v>
      </c>
      <c r="E9548" s="7" t="s">
        <v>7</v>
      </c>
      <c r="F9548" s="7" t="s">
        <v>108</v>
      </c>
      <c r="G9548" s="7" t="s">
        <v>8</v>
      </c>
      <c r="H9548" s="7" t="s">
        <v>150</v>
      </c>
      <c r="I9548" s="59">
        <v>-9.9145875917464044E-2</v>
      </c>
    </row>
    <row r="9549" spans="1:9" x14ac:dyDescent="0.2">
      <c r="A9549" s="8" t="s">
        <v>971</v>
      </c>
      <c r="B9549" s="7" t="s">
        <v>24</v>
      </c>
      <c r="C9549" s="7" t="s">
        <v>25</v>
      </c>
      <c r="D9549" s="7" t="s">
        <v>98</v>
      </c>
      <c r="E9549" s="7" t="s">
        <v>9</v>
      </c>
      <c r="F9549" s="7" t="s">
        <v>109</v>
      </c>
      <c r="G9549" s="7" t="s">
        <v>10</v>
      </c>
      <c r="H9549" s="7" t="s">
        <v>117</v>
      </c>
      <c r="I9549" s="59">
        <v>-0.12292622405338741</v>
      </c>
    </row>
    <row r="9550" spans="1:9" x14ac:dyDescent="0.2">
      <c r="A9550" s="8" t="s">
        <v>971</v>
      </c>
      <c r="B9550" s="7" t="s">
        <v>24</v>
      </c>
      <c r="C9550" s="7" t="s">
        <v>25</v>
      </c>
      <c r="D9550" s="7" t="s">
        <v>98</v>
      </c>
      <c r="E9550" s="7" t="s">
        <v>11</v>
      </c>
      <c r="F9550" s="7" t="s">
        <v>110</v>
      </c>
      <c r="G9550" s="7" t="s">
        <v>12</v>
      </c>
      <c r="H9550" s="7" t="s">
        <v>118</v>
      </c>
      <c r="I9550" s="59">
        <v>7.4474551191054505E-2</v>
      </c>
    </row>
    <row r="9551" spans="1:9" x14ac:dyDescent="0.2">
      <c r="A9551" s="8" t="s">
        <v>971</v>
      </c>
      <c r="B9551" s="7" t="s">
        <v>24</v>
      </c>
      <c r="C9551" s="7" t="s">
        <v>25</v>
      </c>
      <c r="D9551" s="7" t="s">
        <v>98</v>
      </c>
      <c r="E9551" s="7" t="s">
        <v>13</v>
      </c>
      <c r="F9551" s="7" t="s">
        <v>111</v>
      </c>
      <c r="G9551" s="7" t="s">
        <v>14</v>
      </c>
      <c r="H9551" s="7" t="s">
        <v>119</v>
      </c>
      <c r="I9551" s="59">
        <v>-8.9093522957201521E-2</v>
      </c>
    </row>
    <row r="9552" spans="1:9" x14ac:dyDescent="0.2">
      <c r="A9552" s="8" t="s">
        <v>971</v>
      </c>
      <c r="B9552" s="7" t="s">
        <v>24</v>
      </c>
      <c r="C9552" s="7" t="s">
        <v>25</v>
      </c>
      <c r="D9552" s="7" t="s">
        <v>98</v>
      </c>
      <c r="E9552" s="7" t="s">
        <v>15</v>
      </c>
      <c r="F9552" s="7" t="s">
        <v>112</v>
      </c>
      <c r="G9552" s="7" t="s">
        <v>16</v>
      </c>
      <c r="H9552" s="7" t="s">
        <v>151</v>
      </c>
      <c r="I9552" s="59">
        <v>-5.2542854738295564E-3</v>
      </c>
    </row>
    <row r="9553" spans="1:9" x14ac:dyDescent="0.2">
      <c r="A9553" s="8" t="s">
        <v>971</v>
      </c>
      <c r="B9553" s="7" t="s">
        <v>24</v>
      </c>
      <c r="C9553" s="7" t="s">
        <v>25</v>
      </c>
      <c r="D9553" s="7" t="s">
        <v>98</v>
      </c>
      <c r="E9553" s="7" t="s">
        <v>17</v>
      </c>
      <c r="F9553" s="7" t="s">
        <v>113</v>
      </c>
      <c r="G9553" s="7" t="s">
        <v>18</v>
      </c>
      <c r="H9553" s="7" t="s">
        <v>120</v>
      </c>
      <c r="I9553" s="59">
        <v>0.20686510697618951</v>
      </c>
    </row>
    <row r="9554" spans="1:9" x14ac:dyDescent="0.2">
      <c r="A9554" s="8" t="s">
        <v>971</v>
      </c>
      <c r="B9554" s="7" t="s">
        <v>24</v>
      </c>
      <c r="C9554" s="7" t="s">
        <v>25</v>
      </c>
      <c r="D9554" s="7" t="s">
        <v>98</v>
      </c>
      <c r="E9554" s="7" t="s">
        <v>19</v>
      </c>
      <c r="F9554" s="7" t="s">
        <v>114</v>
      </c>
      <c r="G9554" s="7" t="s">
        <v>20</v>
      </c>
      <c r="H9554" s="7" t="s">
        <v>121</v>
      </c>
      <c r="I9554" s="59">
        <v>0.1458648258685078</v>
      </c>
    </row>
    <row r="9555" spans="1:9" x14ac:dyDescent="0.2">
      <c r="A9555" s="8" t="s">
        <v>971</v>
      </c>
      <c r="B9555" s="7" t="s">
        <v>51</v>
      </c>
      <c r="C9555" s="7" t="s">
        <v>947</v>
      </c>
      <c r="D9555" s="7" t="s">
        <v>164</v>
      </c>
      <c r="E9555" s="7" t="s">
        <v>5</v>
      </c>
      <c r="F9555" s="7" t="s">
        <v>107</v>
      </c>
      <c r="G9555" s="7" t="s">
        <v>6</v>
      </c>
      <c r="H9555" s="7" t="s">
        <v>116</v>
      </c>
      <c r="I9555" s="59">
        <v>4.2054606581467544E-3</v>
      </c>
    </row>
    <row r="9556" spans="1:9" x14ac:dyDescent="0.2">
      <c r="A9556" s="8" t="s">
        <v>971</v>
      </c>
      <c r="B9556" s="7" t="s">
        <v>51</v>
      </c>
      <c r="C9556" s="7" t="s">
        <v>947</v>
      </c>
      <c r="D9556" s="7" t="s">
        <v>164</v>
      </c>
      <c r="E9556" s="7" t="s">
        <v>7</v>
      </c>
      <c r="F9556" s="7" t="s">
        <v>108</v>
      </c>
      <c r="G9556" s="7" t="s">
        <v>8</v>
      </c>
      <c r="H9556" s="7" t="s">
        <v>150</v>
      </c>
      <c r="I9556" s="59">
        <v>-2.608616772049344E-2</v>
      </c>
    </row>
    <row r="9557" spans="1:9" x14ac:dyDescent="0.2">
      <c r="A9557" s="8" t="s">
        <v>971</v>
      </c>
      <c r="B9557" s="7" t="s">
        <v>51</v>
      </c>
      <c r="C9557" s="7" t="s">
        <v>947</v>
      </c>
      <c r="D9557" s="7" t="s">
        <v>164</v>
      </c>
      <c r="E9557" s="7" t="s">
        <v>9</v>
      </c>
      <c r="F9557" s="7" t="s">
        <v>109</v>
      </c>
      <c r="G9557" s="7" t="s">
        <v>10</v>
      </c>
      <c r="H9557" s="7" t="s">
        <v>117</v>
      </c>
      <c r="I9557" s="59">
        <v>0.1002037682022516</v>
      </c>
    </row>
    <row r="9558" spans="1:9" x14ac:dyDescent="0.2">
      <c r="A9558" s="8" t="s">
        <v>971</v>
      </c>
      <c r="B9558" s="7" t="s">
        <v>51</v>
      </c>
      <c r="C9558" s="7" t="s">
        <v>947</v>
      </c>
      <c r="D9558" s="7" t="s">
        <v>164</v>
      </c>
      <c r="E9558" s="7" t="s">
        <v>11</v>
      </c>
      <c r="F9558" s="7" t="s">
        <v>110</v>
      </c>
      <c r="G9558" s="7" t="s">
        <v>12</v>
      </c>
      <c r="H9558" s="7" t="s">
        <v>118</v>
      </c>
      <c r="I9558" s="59">
        <v>-9.8112057168982858E-2</v>
      </c>
    </row>
    <row r="9559" spans="1:9" x14ac:dyDescent="0.2">
      <c r="A9559" s="8" t="s">
        <v>971</v>
      </c>
      <c r="B9559" s="7" t="s">
        <v>51</v>
      </c>
      <c r="C9559" s="7" t="s">
        <v>947</v>
      </c>
      <c r="D9559" s="7" t="s">
        <v>164</v>
      </c>
      <c r="E9559" s="7" t="s">
        <v>13</v>
      </c>
      <c r="F9559" s="7" t="s">
        <v>111</v>
      </c>
      <c r="G9559" s="7" t="s">
        <v>14</v>
      </c>
      <c r="H9559" s="7" t="s">
        <v>119</v>
      </c>
      <c r="I9559" s="59">
        <v>-4.11870124217244E-2</v>
      </c>
    </row>
    <row r="9560" spans="1:9" x14ac:dyDescent="0.2">
      <c r="A9560" s="8" t="s">
        <v>971</v>
      </c>
      <c r="B9560" s="7" t="s">
        <v>51</v>
      </c>
      <c r="C9560" s="7" t="s">
        <v>947</v>
      </c>
      <c r="D9560" s="7" t="s">
        <v>164</v>
      </c>
      <c r="E9560" s="7" t="s">
        <v>15</v>
      </c>
      <c r="F9560" s="7" t="s">
        <v>112</v>
      </c>
      <c r="G9560" s="7" t="s">
        <v>16</v>
      </c>
      <c r="H9560" s="7" t="s">
        <v>151</v>
      </c>
      <c r="I9560" s="59">
        <v>-6.8485169319914885E-2</v>
      </c>
    </row>
    <row r="9561" spans="1:9" x14ac:dyDescent="0.2">
      <c r="A9561" s="8" t="s">
        <v>971</v>
      </c>
      <c r="B9561" s="7" t="s">
        <v>51</v>
      </c>
      <c r="C9561" s="7" t="s">
        <v>947</v>
      </c>
      <c r="D9561" s="7" t="s">
        <v>164</v>
      </c>
      <c r="E9561" s="7" t="s">
        <v>17</v>
      </c>
      <c r="F9561" s="7" t="s">
        <v>113</v>
      </c>
      <c r="G9561" s="7" t="s">
        <v>18</v>
      </c>
      <c r="H9561" s="7" t="s">
        <v>120</v>
      </c>
      <c r="I9561" s="59">
        <v>0.21696136870972271</v>
      </c>
    </row>
    <row r="9562" spans="1:9" x14ac:dyDescent="0.2">
      <c r="A9562" s="8" t="s">
        <v>971</v>
      </c>
      <c r="B9562" s="7" t="s">
        <v>51</v>
      </c>
      <c r="C9562" s="7" t="s">
        <v>947</v>
      </c>
      <c r="D9562" s="7" t="s">
        <v>164</v>
      </c>
      <c r="E9562" s="7" t="s">
        <v>19</v>
      </c>
      <c r="F9562" s="7" t="s">
        <v>114</v>
      </c>
      <c r="G9562" s="7" t="s">
        <v>20</v>
      </c>
      <c r="H9562" s="7" t="s">
        <v>121</v>
      </c>
      <c r="I9562" s="59">
        <v>0.10785707006169851</v>
      </c>
    </row>
    <row r="9563" spans="1:9" x14ac:dyDescent="0.2">
      <c r="A9563" s="8" t="s">
        <v>971</v>
      </c>
      <c r="B9563" s="7" t="s">
        <v>26</v>
      </c>
      <c r="C9563" s="7" t="s">
        <v>946</v>
      </c>
      <c r="D9563" s="7" t="s">
        <v>941</v>
      </c>
      <c r="E9563" s="7" t="s">
        <v>5</v>
      </c>
      <c r="F9563" s="7" t="s">
        <v>107</v>
      </c>
      <c r="G9563" s="7" t="s">
        <v>6</v>
      </c>
      <c r="H9563" s="7" t="s">
        <v>116</v>
      </c>
      <c r="I9563" s="59">
        <v>-9.2079898431501883E-3</v>
      </c>
    </row>
    <row r="9564" spans="1:9" x14ac:dyDescent="0.2">
      <c r="A9564" s="8" t="s">
        <v>971</v>
      </c>
      <c r="B9564" s="7" t="s">
        <v>26</v>
      </c>
      <c r="C9564" s="7" t="s">
        <v>946</v>
      </c>
      <c r="D9564" s="7" t="s">
        <v>941</v>
      </c>
      <c r="E9564" s="7" t="s">
        <v>7</v>
      </c>
      <c r="F9564" s="7" t="s">
        <v>108</v>
      </c>
      <c r="G9564" s="7" t="s">
        <v>8</v>
      </c>
      <c r="H9564" s="7" t="s">
        <v>150</v>
      </c>
      <c r="I9564" s="59">
        <v>-1.2430800523277269E-2</v>
      </c>
    </row>
    <row r="9565" spans="1:9" x14ac:dyDescent="0.2">
      <c r="A9565" s="8" t="s">
        <v>971</v>
      </c>
      <c r="B9565" s="7" t="s">
        <v>26</v>
      </c>
      <c r="C9565" s="7" t="s">
        <v>946</v>
      </c>
      <c r="D9565" s="7" t="s">
        <v>941</v>
      </c>
      <c r="E9565" s="7" t="s">
        <v>9</v>
      </c>
      <c r="F9565" s="7" t="s">
        <v>109</v>
      </c>
      <c r="G9565" s="7" t="s">
        <v>10</v>
      </c>
      <c r="H9565" s="7" t="s">
        <v>117</v>
      </c>
      <c r="I9565" s="59">
        <v>0.1245367422803119</v>
      </c>
    </row>
    <row r="9566" spans="1:9" x14ac:dyDescent="0.2">
      <c r="A9566" s="8" t="s">
        <v>971</v>
      </c>
      <c r="B9566" s="7" t="s">
        <v>26</v>
      </c>
      <c r="C9566" s="7" t="s">
        <v>946</v>
      </c>
      <c r="D9566" s="7" t="s">
        <v>941</v>
      </c>
      <c r="E9566" s="7" t="s">
        <v>11</v>
      </c>
      <c r="F9566" s="7" t="s">
        <v>110</v>
      </c>
      <c r="G9566" s="7" t="s">
        <v>12</v>
      </c>
      <c r="H9566" s="7" t="s">
        <v>118</v>
      </c>
      <c r="I9566" s="59">
        <v>-8.343286152480045E-2</v>
      </c>
    </row>
    <row r="9567" spans="1:9" x14ac:dyDescent="0.2">
      <c r="A9567" s="8" t="s">
        <v>971</v>
      </c>
      <c r="B9567" s="7" t="s">
        <v>26</v>
      </c>
      <c r="C9567" s="7" t="s">
        <v>946</v>
      </c>
      <c r="D9567" s="7" t="s">
        <v>941</v>
      </c>
      <c r="E9567" s="7" t="s">
        <v>13</v>
      </c>
      <c r="F9567" s="7" t="s">
        <v>111</v>
      </c>
      <c r="G9567" s="7" t="s">
        <v>14</v>
      </c>
      <c r="H9567" s="7" t="s">
        <v>119</v>
      </c>
      <c r="I9567" s="59">
        <v>2.3748590496216689E-2</v>
      </c>
    </row>
    <row r="9568" spans="1:9" x14ac:dyDescent="0.2">
      <c r="A9568" s="8" t="s">
        <v>971</v>
      </c>
      <c r="B9568" s="7" t="s">
        <v>26</v>
      </c>
      <c r="C9568" s="7" t="s">
        <v>946</v>
      </c>
      <c r="D9568" s="7" t="s">
        <v>941</v>
      </c>
      <c r="E9568" s="7" t="s">
        <v>15</v>
      </c>
      <c r="F9568" s="7" t="s">
        <v>112</v>
      </c>
      <c r="G9568" s="7" t="s">
        <v>16</v>
      </c>
      <c r="H9568" s="7" t="s">
        <v>151</v>
      </c>
      <c r="I9568" s="59">
        <v>1.192909124960995E-2</v>
      </c>
    </row>
    <row r="9569" spans="1:9" x14ac:dyDescent="0.2">
      <c r="A9569" s="8" t="s">
        <v>971</v>
      </c>
      <c r="B9569" s="7" t="s">
        <v>26</v>
      </c>
      <c r="C9569" s="7" t="s">
        <v>946</v>
      </c>
      <c r="D9569" s="7" t="s">
        <v>941</v>
      </c>
      <c r="E9569" s="7" t="s">
        <v>17</v>
      </c>
      <c r="F9569" s="7" t="s">
        <v>113</v>
      </c>
      <c r="G9569" s="7" t="s">
        <v>18</v>
      </c>
      <c r="H9569" s="7" t="s">
        <v>120</v>
      </c>
      <c r="I9569" s="59">
        <v>0.14037129850570421</v>
      </c>
    </row>
    <row r="9570" spans="1:9" x14ac:dyDescent="0.2">
      <c r="A9570" s="8" t="s">
        <v>971</v>
      </c>
      <c r="B9570" s="7" t="s">
        <v>26</v>
      </c>
      <c r="C9570" s="7" t="s">
        <v>946</v>
      </c>
      <c r="D9570" s="7" t="s">
        <v>941</v>
      </c>
      <c r="E9570" s="7" t="s">
        <v>19</v>
      </c>
      <c r="F9570" s="7" t="s">
        <v>114</v>
      </c>
      <c r="G9570" s="7" t="s">
        <v>20</v>
      </c>
      <c r="H9570" s="7" t="s">
        <v>121</v>
      </c>
      <c r="I9570" s="59">
        <v>3.3741419518522831E-2</v>
      </c>
    </row>
    <row r="9571" spans="1:9" x14ac:dyDescent="0.2">
      <c r="A9571" s="8" t="s">
        <v>971</v>
      </c>
      <c r="B9571" s="7" t="s">
        <v>27</v>
      </c>
      <c r="C9571" s="7" t="s">
        <v>28</v>
      </c>
      <c r="D9571" s="7" t="s">
        <v>99</v>
      </c>
      <c r="E9571" s="7" t="s">
        <v>5</v>
      </c>
      <c r="F9571" s="7" t="s">
        <v>107</v>
      </c>
      <c r="G9571" s="7" t="s">
        <v>6</v>
      </c>
      <c r="H9571" s="7" t="s">
        <v>116</v>
      </c>
      <c r="I9571" s="59">
        <v>-7.4797442404447301E-3</v>
      </c>
    </row>
    <row r="9572" spans="1:9" x14ac:dyDescent="0.2">
      <c r="A9572" s="8" t="s">
        <v>971</v>
      </c>
      <c r="B9572" s="7" t="s">
        <v>27</v>
      </c>
      <c r="C9572" s="7" t="s">
        <v>28</v>
      </c>
      <c r="D9572" s="7" t="s">
        <v>99</v>
      </c>
      <c r="E9572" s="7" t="s">
        <v>7</v>
      </c>
      <c r="F9572" s="7" t="s">
        <v>108</v>
      </c>
      <c r="G9572" s="7" t="s">
        <v>8</v>
      </c>
      <c r="H9572" s="7" t="s">
        <v>150</v>
      </c>
      <c r="I9572" s="59">
        <v>-3.4738854028411041E-3</v>
      </c>
    </row>
    <row r="9573" spans="1:9" x14ac:dyDescent="0.2">
      <c r="A9573" s="8" t="s">
        <v>971</v>
      </c>
      <c r="B9573" s="7" t="s">
        <v>27</v>
      </c>
      <c r="C9573" s="7" t="s">
        <v>28</v>
      </c>
      <c r="D9573" s="7" t="s">
        <v>99</v>
      </c>
      <c r="E9573" s="7" t="s">
        <v>9</v>
      </c>
      <c r="F9573" s="7" t="s">
        <v>109</v>
      </c>
      <c r="G9573" s="7" t="s">
        <v>10</v>
      </c>
      <c r="H9573" s="7" t="s">
        <v>117</v>
      </c>
      <c r="I9573" s="59">
        <v>-4.3971434546905552E-3</v>
      </c>
    </row>
    <row r="9574" spans="1:9" x14ac:dyDescent="0.2">
      <c r="A9574" s="8" t="s">
        <v>971</v>
      </c>
      <c r="B9574" s="7" t="s">
        <v>27</v>
      </c>
      <c r="C9574" s="7" t="s">
        <v>28</v>
      </c>
      <c r="D9574" s="7" t="s">
        <v>99</v>
      </c>
      <c r="E9574" s="7" t="s">
        <v>11</v>
      </c>
      <c r="F9574" s="7" t="s">
        <v>110</v>
      </c>
      <c r="G9574" s="7" t="s">
        <v>12</v>
      </c>
      <c r="H9574" s="7" t="s">
        <v>118</v>
      </c>
      <c r="I9574" s="59">
        <v>-3.1815505025299617E-2</v>
      </c>
    </row>
    <row r="9575" spans="1:9" x14ac:dyDescent="0.2">
      <c r="A9575" s="8" t="s">
        <v>971</v>
      </c>
      <c r="B9575" s="7" t="s">
        <v>27</v>
      </c>
      <c r="C9575" s="7" t="s">
        <v>28</v>
      </c>
      <c r="D9575" s="7" t="s">
        <v>99</v>
      </c>
      <c r="E9575" s="7" t="s">
        <v>13</v>
      </c>
      <c r="F9575" s="7" t="s">
        <v>111</v>
      </c>
      <c r="G9575" s="7" t="s">
        <v>14</v>
      </c>
      <c r="H9575" s="7" t="s">
        <v>119</v>
      </c>
      <c r="I9575" s="59">
        <v>1.892825623944883E-2</v>
      </c>
    </row>
    <row r="9576" spans="1:9" x14ac:dyDescent="0.2">
      <c r="A9576" s="8" t="s">
        <v>971</v>
      </c>
      <c r="B9576" s="7" t="s">
        <v>27</v>
      </c>
      <c r="C9576" s="7" t="s">
        <v>28</v>
      </c>
      <c r="D9576" s="7" t="s">
        <v>99</v>
      </c>
      <c r="E9576" s="7" t="s">
        <v>15</v>
      </c>
      <c r="F9576" s="7" t="s">
        <v>112</v>
      </c>
      <c r="G9576" s="7" t="s">
        <v>16</v>
      </c>
      <c r="H9576" s="7" t="s">
        <v>151</v>
      </c>
      <c r="I9576" s="59">
        <v>3.9498957047836569E-3</v>
      </c>
    </row>
    <row r="9577" spans="1:9" x14ac:dyDescent="0.2">
      <c r="A9577" s="8" t="s">
        <v>971</v>
      </c>
      <c r="B9577" s="7" t="s">
        <v>27</v>
      </c>
      <c r="C9577" s="7" t="s">
        <v>28</v>
      </c>
      <c r="D9577" s="7" t="s">
        <v>99</v>
      </c>
      <c r="E9577" s="7" t="s">
        <v>17</v>
      </c>
      <c r="F9577" s="7" t="s">
        <v>113</v>
      </c>
      <c r="G9577" s="7" t="s">
        <v>18</v>
      </c>
      <c r="H9577" s="7" t="s">
        <v>120</v>
      </c>
      <c r="I9577" s="59">
        <v>-3.5099027770257858E-3</v>
      </c>
    </row>
    <row r="9578" spans="1:9" x14ac:dyDescent="0.2">
      <c r="A9578" s="8" t="s">
        <v>971</v>
      </c>
      <c r="B9578" s="7" t="s">
        <v>27</v>
      </c>
      <c r="C9578" s="7" t="s">
        <v>28</v>
      </c>
      <c r="D9578" s="7" t="s">
        <v>99</v>
      </c>
      <c r="E9578" s="7" t="s">
        <v>19</v>
      </c>
      <c r="F9578" s="7" t="s">
        <v>114</v>
      </c>
      <c r="G9578" s="7" t="s">
        <v>20</v>
      </c>
      <c r="H9578" s="7" t="s">
        <v>121</v>
      </c>
      <c r="I9578" s="59">
        <v>2.6129207486362831E-3</v>
      </c>
    </row>
    <row r="9579" spans="1:9" x14ac:dyDescent="0.2">
      <c r="A9579" s="8" t="s">
        <v>971</v>
      </c>
      <c r="B9579" s="7" t="s">
        <v>29</v>
      </c>
      <c r="C9579" s="7" t="s">
        <v>948</v>
      </c>
      <c r="D9579" s="7" t="s">
        <v>942</v>
      </c>
      <c r="E9579" s="7" t="s">
        <v>5</v>
      </c>
      <c r="F9579" s="7" t="s">
        <v>107</v>
      </c>
      <c r="G9579" s="7" t="s">
        <v>6</v>
      </c>
      <c r="H9579" s="7" t="s">
        <v>116</v>
      </c>
      <c r="I9579" s="59">
        <v>3.9845785274794654E-3</v>
      </c>
    </row>
    <row r="9580" spans="1:9" x14ac:dyDescent="0.2">
      <c r="A9580" s="8" t="s">
        <v>971</v>
      </c>
      <c r="B9580" s="7" t="s">
        <v>29</v>
      </c>
      <c r="C9580" s="7" t="s">
        <v>948</v>
      </c>
      <c r="D9580" s="7" t="s">
        <v>942</v>
      </c>
      <c r="E9580" s="7" t="s">
        <v>7</v>
      </c>
      <c r="F9580" s="7" t="s">
        <v>108</v>
      </c>
      <c r="G9580" s="7" t="s">
        <v>8</v>
      </c>
      <c r="H9580" s="7" t="s">
        <v>150</v>
      </c>
      <c r="I9580" s="59">
        <v>-1.082275637432573E-3</v>
      </c>
    </row>
    <row r="9581" spans="1:9" x14ac:dyDescent="0.2">
      <c r="A9581" s="8" t="s">
        <v>971</v>
      </c>
      <c r="B9581" s="7" t="s">
        <v>29</v>
      </c>
      <c r="C9581" s="7" t="s">
        <v>948</v>
      </c>
      <c r="D9581" s="7" t="s">
        <v>942</v>
      </c>
      <c r="E9581" s="7" t="s">
        <v>9</v>
      </c>
      <c r="F9581" s="7" t="s">
        <v>109</v>
      </c>
      <c r="G9581" s="7" t="s">
        <v>10</v>
      </c>
      <c r="H9581" s="7" t="s">
        <v>117</v>
      </c>
      <c r="I9581" s="59">
        <v>-4.8040858241626849E-2</v>
      </c>
    </row>
    <row r="9582" spans="1:9" x14ac:dyDescent="0.2">
      <c r="A9582" s="8" t="s">
        <v>971</v>
      </c>
      <c r="B9582" s="7" t="s">
        <v>29</v>
      </c>
      <c r="C9582" s="7" t="s">
        <v>948</v>
      </c>
      <c r="D9582" s="7" t="s">
        <v>942</v>
      </c>
      <c r="E9582" s="7" t="s">
        <v>11</v>
      </c>
      <c r="F9582" s="7" t="s">
        <v>110</v>
      </c>
      <c r="G9582" s="7" t="s">
        <v>12</v>
      </c>
      <c r="H9582" s="7" t="s">
        <v>118</v>
      </c>
      <c r="I9582" s="59">
        <v>-9.3249676692839345E-2</v>
      </c>
    </row>
    <row r="9583" spans="1:9" x14ac:dyDescent="0.2">
      <c r="A9583" s="8" t="s">
        <v>971</v>
      </c>
      <c r="B9583" s="7" t="s">
        <v>29</v>
      </c>
      <c r="C9583" s="7" t="s">
        <v>948</v>
      </c>
      <c r="D9583" s="7" t="s">
        <v>942</v>
      </c>
      <c r="E9583" s="7" t="s">
        <v>13</v>
      </c>
      <c r="F9583" s="7" t="s">
        <v>111</v>
      </c>
      <c r="G9583" s="7" t="s">
        <v>14</v>
      </c>
      <c r="H9583" s="7" t="s">
        <v>119</v>
      </c>
      <c r="I9583" s="59">
        <v>-1.6161275759874472E-2</v>
      </c>
    </row>
    <row r="9584" spans="1:9" x14ac:dyDescent="0.2">
      <c r="A9584" s="8" t="s">
        <v>971</v>
      </c>
      <c r="B9584" s="7" t="s">
        <v>29</v>
      </c>
      <c r="C9584" s="7" t="s">
        <v>948</v>
      </c>
      <c r="D9584" s="7" t="s">
        <v>942</v>
      </c>
      <c r="E9584" s="7" t="s">
        <v>15</v>
      </c>
      <c r="F9584" s="7" t="s">
        <v>112</v>
      </c>
      <c r="G9584" s="7" t="s">
        <v>16</v>
      </c>
      <c r="H9584" s="7" t="s">
        <v>151</v>
      </c>
      <c r="I9584" s="59">
        <v>7.9409967396393277E-3</v>
      </c>
    </row>
    <row r="9585" spans="1:9" x14ac:dyDescent="0.2">
      <c r="A9585" s="8" t="s">
        <v>971</v>
      </c>
      <c r="B9585" s="7" t="s">
        <v>29</v>
      </c>
      <c r="C9585" s="7" t="s">
        <v>948</v>
      </c>
      <c r="D9585" s="7" t="s">
        <v>942</v>
      </c>
      <c r="E9585" s="7" t="s">
        <v>17</v>
      </c>
      <c r="F9585" s="7" t="s">
        <v>113</v>
      </c>
      <c r="G9585" s="7" t="s">
        <v>18</v>
      </c>
      <c r="H9585" s="7" t="s">
        <v>120</v>
      </c>
      <c r="I9585" s="59">
        <v>7.7869093249471888E-5</v>
      </c>
    </row>
    <row r="9586" spans="1:9" x14ac:dyDescent="0.2">
      <c r="A9586" s="8" t="s">
        <v>971</v>
      </c>
      <c r="B9586" s="7" t="s">
        <v>29</v>
      </c>
      <c r="C9586" s="7" t="s">
        <v>948</v>
      </c>
      <c r="D9586" s="7" t="s">
        <v>942</v>
      </c>
      <c r="E9586" s="7" t="s">
        <v>19</v>
      </c>
      <c r="F9586" s="7" t="s">
        <v>114</v>
      </c>
      <c r="G9586" s="7" t="s">
        <v>20</v>
      </c>
      <c r="H9586" s="7" t="s">
        <v>121</v>
      </c>
      <c r="I9586" s="59">
        <v>-1.4556247955610499E-4</v>
      </c>
    </row>
    <row r="9587" spans="1:9" x14ac:dyDescent="0.2">
      <c r="A9587" s="8" t="s">
        <v>971</v>
      </c>
      <c r="B9587" s="7" t="s">
        <v>30</v>
      </c>
      <c r="C9587" s="7" t="s">
        <v>31</v>
      </c>
      <c r="D9587" s="7" t="s">
        <v>100</v>
      </c>
      <c r="E9587" s="7" t="s">
        <v>5</v>
      </c>
      <c r="F9587" s="7" t="s">
        <v>107</v>
      </c>
      <c r="G9587" s="7" t="s">
        <v>6</v>
      </c>
      <c r="H9587" s="7" t="s">
        <v>116</v>
      </c>
      <c r="I9587" s="59">
        <v>-7.8387643672169771E-3</v>
      </c>
    </row>
    <row r="9588" spans="1:9" x14ac:dyDescent="0.2">
      <c r="A9588" s="8" t="s">
        <v>971</v>
      </c>
      <c r="B9588" s="7" t="s">
        <v>30</v>
      </c>
      <c r="C9588" s="7" t="s">
        <v>31</v>
      </c>
      <c r="D9588" s="7" t="s">
        <v>100</v>
      </c>
      <c r="E9588" s="7" t="s">
        <v>7</v>
      </c>
      <c r="F9588" s="7" t="s">
        <v>108</v>
      </c>
      <c r="G9588" s="7" t="s">
        <v>8</v>
      </c>
      <c r="H9588" s="7" t="s">
        <v>150</v>
      </c>
      <c r="I9588" s="59">
        <v>2.3752507740194329E-2</v>
      </c>
    </row>
    <row r="9589" spans="1:9" x14ac:dyDescent="0.2">
      <c r="A9589" s="8" t="s">
        <v>971</v>
      </c>
      <c r="B9589" s="7" t="s">
        <v>30</v>
      </c>
      <c r="C9589" s="7" t="s">
        <v>31</v>
      </c>
      <c r="D9589" s="7" t="s">
        <v>100</v>
      </c>
      <c r="E9589" s="7" t="s">
        <v>9</v>
      </c>
      <c r="F9589" s="7" t="s">
        <v>109</v>
      </c>
      <c r="G9589" s="7" t="s">
        <v>10</v>
      </c>
      <c r="H9589" s="7" t="s">
        <v>117</v>
      </c>
      <c r="I9589" s="59">
        <v>-7.7161112564918755E-2</v>
      </c>
    </row>
    <row r="9590" spans="1:9" x14ac:dyDescent="0.2">
      <c r="A9590" s="8" t="s">
        <v>971</v>
      </c>
      <c r="B9590" s="7" t="s">
        <v>30</v>
      </c>
      <c r="C9590" s="7" t="s">
        <v>31</v>
      </c>
      <c r="D9590" s="7" t="s">
        <v>100</v>
      </c>
      <c r="E9590" s="7" t="s">
        <v>11</v>
      </c>
      <c r="F9590" s="7" t="s">
        <v>110</v>
      </c>
      <c r="G9590" s="7" t="s">
        <v>12</v>
      </c>
      <c r="H9590" s="7" t="s">
        <v>118</v>
      </c>
      <c r="I9590" s="59">
        <v>-1.1211567608407139E-2</v>
      </c>
    </row>
    <row r="9591" spans="1:9" x14ac:dyDescent="0.2">
      <c r="A9591" s="8" t="s">
        <v>971</v>
      </c>
      <c r="B9591" s="7" t="s">
        <v>30</v>
      </c>
      <c r="C9591" s="7" t="s">
        <v>31</v>
      </c>
      <c r="D9591" s="7" t="s">
        <v>100</v>
      </c>
      <c r="E9591" s="7" t="s">
        <v>13</v>
      </c>
      <c r="F9591" s="7" t="s">
        <v>111</v>
      </c>
      <c r="G9591" s="7" t="s">
        <v>14</v>
      </c>
      <c r="H9591" s="7" t="s">
        <v>119</v>
      </c>
      <c r="I9591" s="59">
        <v>-5.5951903167658412E-2</v>
      </c>
    </row>
    <row r="9592" spans="1:9" x14ac:dyDescent="0.2">
      <c r="A9592" s="8" t="s">
        <v>971</v>
      </c>
      <c r="B9592" s="7" t="s">
        <v>30</v>
      </c>
      <c r="C9592" s="7" t="s">
        <v>31</v>
      </c>
      <c r="D9592" s="7" t="s">
        <v>100</v>
      </c>
      <c r="E9592" s="7" t="s">
        <v>15</v>
      </c>
      <c r="F9592" s="7" t="s">
        <v>112</v>
      </c>
      <c r="G9592" s="7" t="s">
        <v>16</v>
      </c>
      <c r="H9592" s="7" t="s">
        <v>151</v>
      </c>
      <c r="I9592" s="59">
        <v>7.2969553354038652E-3</v>
      </c>
    </row>
    <row r="9593" spans="1:9" x14ac:dyDescent="0.2">
      <c r="A9593" s="8" t="s">
        <v>971</v>
      </c>
      <c r="B9593" s="7" t="s">
        <v>30</v>
      </c>
      <c r="C9593" s="7" t="s">
        <v>31</v>
      </c>
      <c r="D9593" s="7" t="s">
        <v>100</v>
      </c>
      <c r="E9593" s="7" t="s">
        <v>17</v>
      </c>
      <c r="F9593" s="7" t="s">
        <v>113</v>
      </c>
      <c r="G9593" s="7" t="s">
        <v>18</v>
      </c>
      <c r="H9593" s="7" t="s">
        <v>120</v>
      </c>
      <c r="I9593" s="59">
        <v>2.2585831075798701E-2</v>
      </c>
    </row>
    <row r="9594" spans="1:9" x14ac:dyDescent="0.2">
      <c r="A9594" s="8" t="s">
        <v>971</v>
      </c>
      <c r="B9594" s="7" t="s">
        <v>30</v>
      </c>
      <c r="C9594" s="7" t="s">
        <v>31</v>
      </c>
      <c r="D9594" s="7" t="s">
        <v>100</v>
      </c>
      <c r="E9594" s="7" t="s">
        <v>19</v>
      </c>
      <c r="F9594" s="7" t="s">
        <v>114</v>
      </c>
      <c r="G9594" s="7" t="s">
        <v>20</v>
      </c>
      <c r="H9594" s="7" t="s">
        <v>121</v>
      </c>
      <c r="I9594" s="59">
        <v>-1.38264102675465E-2</v>
      </c>
    </row>
    <row r="9595" spans="1:9" x14ac:dyDescent="0.2">
      <c r="A9595" s="8" t="s">
        <v>971</v>
      </c>
      <c r="B9595" s="7" t="s">
        <v>32</v>
      </c>
      <c r="C9595" s="7" t="s">
        <v>949</v>
      </c>
      <c r="D9595" s="7" t="s">
        <v>144</v>
      </c>
      <c r="E9595" s="7" t="s">
        <v>5</v>
      </c>
      <c r="F9595" s="7" t="s">
        <v>107</v>
      </c>
      <c r="G9595" s="7" t="s">
        <v>6</v>
      </c>
      <c r="H9595" s="7" t="s">
        <v>116</v>
      </c>
      <c r="I9595" s="59">
        <v>0.16253099623311301</v>
      </c>
    </row>
    <row r="9596" spans="1:9" x14ac:dyDescent="0.2">
      <c r="A9596" s="8" t="s">
        <v>971</v>
      </c>
      <c r="B9596" s="7" t="s">
        <v>32</v>
      </c>
      <c r="C9596" s="7" t="s">
        <v>949</v>
      </c>
      <c r="D9596" s="7" t="s">
        <v>144</v>
      </c>
      <c r="E9596" s="7" t="s">
        <v>7</v>
      </c>
      <c r="F9596" s="7" t="s">
        <v>108</v>
      </c>
      <c r="G9596" s="7" t="s">
        <v>8</v>
      </c>
      <c r="H9596" s="7" t="s">
        <v>150</v>
      </c>
      <c r="I9596" s="59">
        <v>1.8916882559528281E-2</v>
      </c>
    </row>
    <row r="9597" spans="1:9" x14ac:dyDescent="0.2">
      <c r="A9597" s="8" t="s">
        <v>971</v>
      </c>
      <c r="B9597" s="7" t="s">
        <v>32</v>
      </c>
      <c r="C9597" s="7" t="s">
        <v>949</v>
      </c>
      <c r="D9597" s="7" t="s">
        <v>144</v>
      </c>
      <c r="E9597" s="7" t="s">
        <v>9</v>
      </c>
      <c r="F9597" s="7" t="s">
        <v>109</v>
      </c>
      <c r="G9597" s="7" t="s">
        <v>10</v>
      </c>
      <c r="H9597" s="7" t="s">
        <v>117</v>
      </c>
      <c r="I9597" s="59">
        <v>2.0092922184760109E-3</v>
      </c>
    </row>
    <row r="9598" spans="1:9" x14ac:dyDescent="0.2">
      <c r="A9598" s="8" t="s">
        <v>971</v>
      </c>
      <c r="B9598" s="7" t="s">
        <v>32</v>
      </c>
      <c r="C9598" s="7" t="s">
        <v>949</v>
      </c>
      <c r="D9598" s="7" t="s">
        <v>144</v>
      </c>
      <c r="E9598" s="7" t="s">
        <v>11</v>
      </c>
      <c r="F9598" s="7" t="s">
        <v>110</v>
      </c>
      <c r="G9598" s="7" t="s">
        <v>12</v>
      </c>
      <c r="H9598" s="7" t="s">
        <v>118</v>
      </c>
      <c r="I9598" s="59">
        <v>3.6526986787309028E-2</v>
      </c>
    </row>
    <row r="9599" spans="1:9" x14ac:dyDescent="0.2">
      <c r="A9599" s="8" t="s">
        <v>971</v>
      </c>
      <c r="B9599" s="7" t="s">
        <v>32</v>
      </c>
      <c r="C9599" s="7" t="s">
        <v>949</v>
      </c>
      <c r="D9599" s="7" t="s">
        <v>144</v>
      </c>
      <c r="E9599" s="7" t="s">
        <v>13</v>
      </c>
      <c r="F9599" s="7" t="s">
        <v>111</v>
      </c>
      <c r="G9599" s="7" t="s">
        <v>14</v>
      </c>
      <c r="H9599" s="7" t="s">
        <v>119</v>
      </c>
      <c r="I9599" s="59">
        <v>2.2600946206924991E-2</v>
      </c>
    </row>
    <row r="9600" spans="1:9" x14ac:dyDescent="0.2">
      <c r="A9600" s="8" t="s">
        <v>971</v>
      </c>
      <c r="B9600" s="7" t="s">
        <v>32</v>
      </c>
      <c r="C9600" s="7" t="s">
        <v>949</v>
      </c>
      <c r="D9600" s="7" t="s">
        <v>144</v>
      </c>
      <c r="E9600" s="7" t="s">
        <v>15</v>
      </c>
      <c r="F9600" s="7" t="s">
        <v>112</v>
      </c>
      <c r="G9600" s="7" t="s">
        <v>16</v>
      </c>
      <c r="H9600" s="7" t="s">
        <v>151</v>
      </c>
      <c r="I9600" s="59">
        <v>-6.1908020692318377E-3</v>
      </c>
    </row>
    <row r="9601" spans="1:9" x14ac:dyDescent="0.2">
      <c r="A9601" s="8" t="s">
        <v>971</v>
      </c>
      <c r="B9601" s="7" t="s">
        <v>32</v>
      </c>
      <c r="C9601" s="7" t="s">
        <v>949</v>
      </c>
      <c r="D9601" s="7" t="s">
        <v>144</v>
      </c>
      <c r="E9601" s="7" t="s">
        <v>17</v>
      </c>
      <c r="F9601" s="7" t="s">
        <v>113</v>
      </c>
      <c r="G9601" s="7" t="s">
        <v>18</v>
      </c>
      <c r="H9601" s="7" t="s">
        <v>120</v>
      </c>
      <c r="I9601" s="59">
        <v>-8.2957039859755E-2</v>
      </c>
    </row>
    <row r="9602" spans="1:9" x14ac:dyDescent="0.2">
      <c r="A9602" s="8" t="s">
        <v>971</v>
      </c>
      <c r="B9602" s="7" t="s">
        <v>32</v>
      </c>
      <c r="C9602" s="7" t="s">
        <v>949</v>
      </c>
      <c r="D9602" s="7" t="s">
        <v>144</v>
      </c>
      <c r="E9602" s="7" t="s">
        <v>19</v>
      </c>
      <c r="F9602" s="7" t="s">
        <v>114</v>
      </c>
      <c r="G9602" s="7" t="s">
        <v>20</v>
      </c>
      <c r="H9602" s="7" t="s">
        <v>121</v>
      </c>
      <c r="I9602" s="59">
        <v>7.308682259775523E-2</v>
      </c>
    </row>
    <row r="9603" spans="1:9" x14ac:dyDescent="0.2">
      <c r="A9603" s="8" t="s">
        <v>971</v>
      </c>
      <c r="B9603" s="7" t="s">
        <v>33</v>
      </c>
      <c r="C9603" s="7" t="s">
        <v>34</v>
      </c>
      <c r="D9603" s="7" t="s">
        <v>145</v>
      </c>
      <c r="E9603" s="7" t="s">
        <v>5</v>
      </c>
      <c r="F9603" s="7" t="s">
        <v>107</v>
      </c>
      <c r="G9603" s="7" t="s">
        <v>6</v>
      </c>
      <c r="H9603" s="7" t="s">
        <v>116</v>
      </c>
      <c r="I9603" s="59">
        <v>-8.743166343830433E-3</v>
      </c>
    </row>
    <row r="9604" spans="1:9" x14ac:dyDescent="0.2">
      <c r="A9604" s="8" t="s">
        <v>971</v>
      </c>
      <c r="B9604" s="7" t="s">
        <v>33</v>
      </c>
      <c r="C9604" s="7" t="s">
        <v>34</v>
      </c>
      <c r="D9604" s="7" t="s">
        <v>145</v>
      </c>
      <c r="E9604" s="7" t="s">
        <v>7</v>
      </c>
      <c r="F9604" s="7" t="s">
        <v>108</v>
      </c>
      <c r="G9604" s="7" t="s">
        <v>8</v>
      </c>
      <c r="H9604" s="7" t="s">
        <v>150</v>
      </c>
      <c r="I9604" s="59">
        <v>2.6879424552782579E-2</v>
      </c>
    </row>
    <row r="9605" spans="1:9" x14ac:dyDescent="0.2">
      <c r="A9605" s="8" t="s">
        <v>971</v>
      </c>
      <c r="B9605" s="7" t="s">
        <v>33</v>
      </c>
      <c r="C9605" s="7" t="s">
        <v>34</v>
      </c>
      <c r="D9605" s="7" t="s">
        <v>145</v>
      </c>
      <c r="E9605" s="7" t="s">
        <v>9</v>
      </c>
      <c r="F9605" s="7" t="s">
        <v>109</v>
      </c>
      <c r="G9605" s="7" t="s">
        <v>10</v>
      </c>
      <c r="H9605" s="7" t="s">
        <v>117</v>
      </c>
      <c r="I9605" s="59">
        <v>4.2599326718747443E-2</v>
      </c>
    </row>
    <row r="9606" spans="1:9" x14ac:dyDescent="0.2">
      <c r="A9606" s="8" t="s">
        <v>971</v>
      </c>
      <c r="B9606" s="7" t="s">
        <v>33</v>
      </c>
      <c r="C9606" s="7" t="s">
        <v>34</v>
      </c>
      <c r="D9606" s="7" t="s">
        <v>145</v>
      </c>
      <c r="E9606" s="7" t="s">
        <v>11</v>
      </c>
      <c r="F9606" s="7" t="s">
        <v>110</v>
      </c>
      <c r="G9606" s="7" t="s">
        <v>12</v>
      </c>
      <c r="H9606" s="7" t="s">
        <v>118</v>
      </c>
      <c r="I9606" s="59">
        <v>2.7823351506585992E-2</v>
      </c>
    </row>
    <row r="9607" spans="1:9" x14ac:dyDescent="0.2">
      <c r="A9607" s="8" t="s">
        <v>971</v>
      </c>
      <c r="B9607" s="7" t="s">
        <v>33</v>
      </c>
      <c r="C9607" s="7" t="s">
        <v>34</v>
      </c>
      <c r="D9607" s="7" t="s">
        <v>145</v>
      </c>
      <c r="E9607" s="7" t="s">
        <v>13</v>
      </c>
      <c r="F9607" s="7" t="s">
        <v>111</v>
      </c>
      <c r="G9607" s="7" t="s">
        <v>14</v>
      </c>
      <c r="H9607" s="7" t="s">
        <v>119</v>
      </c>
      <c r="I9607" s="59">
        <v>-6.3187906193254761E-2</v>
      </c>
    </row>
    <row r="9608" spans="1:9" x14ac:dyDescent="0.2">
      <c r="A9608" s="8" t="s">
        <v>971</v>
      </c>
      <c r="B9608" s="7" t="s">
        <v>33</v>
      </c>
      <c r="C9608" s="7" t="s">
        <v>34</v>
      </c>
      <c r="D9608" s="7" t="s">
        <v>145</v>
      </c>
      <c r="E9608" s="7" t="s">
        <v>15</v>
      </c>
      <c r="F9608" s="7" t="s">
        <v>112</v>
      </c>
      <c r="G9608" s="7" t="s">
        <v>16</v>
      </c>
      <c r="H9608" s="7" t="s">
        <v>151</v>
      </c>
      <c r="I9608" s="59">
        <v>0.11051065283134801</v>
      </c>
    </row>
    <row r="9609" spans="1:9" x14ac:dyDescent="0.2">
      <c r="A9609" s="8" t="s">
        <v>971</v>
      </c>
      <c r="B9609" s="7" t="s">
        <v>33</v>
      </c>
      <c r="C9609" s="7" t="s">
        <v>34</v>
      </c>
      <c r="D9609" s="7" t="s">
        <v>145</v>
      </c>
      <c r="E9609" s="7" t="s">
        <v>17</v>
      </c>
      <c r="F9609" s="7" t="s">
        <v>113</v>
      </c>
      <c r="G9609" s="7" t="s">
        <v>18</v>
      </c>
      <c r="H9609" s="7" t="s">
        <v>120</v>
      </c>
      <c r="I9609" s="59">
        <v>6.3092084661073189E-2</v>
      </c>
    </row>
    <row r="9610" spans="1:9" x14ac:dyDescent="0.2">
      <c r="A9610" s="8" t="s">
        <v>971</v>
      </c>
      <c r="B9610" s="7" t="s">
        <v>33</v>
      </c>
      <c r="C9610" s="7" t="s">
        <v>34</v>
      </c>
      <c r="D9610" s="7" t="s">
        <v>145</v>
      </c>
      <c r="E9610" s="7" t="s">
        <v>19</v>
      </c>
      <c r="F9610" s="7" t="s">
        <v>114</v>
      </c>
      <c r="G9610" s="7" t="s">
        <v>20</v>
      </c>
      <c r="H9610" s="7" t="s">
        <v>121</v>
      </c>
      <c r="I9610" s="59">
        <v>7.8702135547210839E-2</v>
      </c>
    </row>
    <row r="9611" spans="1:9" x14ac:dyDescent="0.2">
      <c r="A9611" s="8" t="s">
        <v>971</v>
      </c>
      <c r="B9611" s="7" t="s">
        <v>35</v>
      </c>
      <c r="C9611" s="7" t="s">
        <v>36</v>
      </c>
      <c r="D9611" s="7" t="s">
        <v>146</v>
      </c>
      <c r="E9611" s="7" t="s">
        <v>5</v>
      </c>
      <c r="F9611" s="7" t="s">
        <v>107</v>
      </c>
      <c r="G9611" s="7" t="s">
        <v>6</v>
      </c>
      <c r="H9611" s="7" t="s">
        <v>116</v>
      </c>
      <c r="I9611" s="59">
        <v>0.18111319021491101</v>
      </c>
    </row>
    <row r="9612" spans="1:9" x14ac:dyDescent="0.2">
      <c r="A9612" s="8" t="s">
        <v>971</v>
      </c>
      <c r="B9612" s="7" t="s">
        <v>35</v>
      </c>
      <c r="C9612" s="7" t="s">
        <v>36</v>
      </c>
      <c r="D9612" s="7" t="s">
        <v>146</v>
      </c>
      <c r="E9612" s="7" t="s">
        <v>7</v>
      </c>
      <c r="F9612" s="7" t="s">
        <v>108</v>
      </c>
      <c r="G9612" s="7" t="s">
        <v>8</v>
      </c>
      <c r="H9612" s="7" t="s">
        <v>150</v>
      </c>
      <c r="I9612" s="59">
        <v>-1.129679692417318E-2</v>
      </c>
    </row>
    <row r="9613" spans="1:9" x14ac:dyDescent="0.2">
      <c r="A9613" s="8" t="s">
        <v>971</v>
      </c>
      <c r="B9613" s="7" t="s">
        <v>35</v>
      </c>
      <c r="C9613" s="7" t="s">
        <v>36</v>
      </c>
      <c r="D9613" s="7" t="s">
        <v>146</v>
      </c>
      <c r="E9613" s="7" t="s">
        <v>9</v>
      </c>
      <c r="F9613" s="7" t="s">
        <v>109</v>
      </c>
      <c r="G9613" s="7" t="s">
        <v>10</v>
      </c>
      <c r="H9613" s="7" t="s">
        <v>117</v>
      </c>
      <c r="I9613" s="59">
        <v>0.29112060936942252</v>
      </c>
    </row>
    <row r="9614" spans="1:9" x14ac:dyDescent="0.2">
      <c r="A9614" s="8" t="s">
        <v>971</v>
      </c>
      <c r="B9614" s="7" t="s">
        <v>35</v>
      </c>
      <c r="C9614" s="7" t="s">
        <v>36</v>
      </c>
      <c r="D9614" s="7" t="s">
        <v>146</v>
      </c>
      <c r="E9614" s="7" t="s">
        <v>11</v>
      </c>
      <c r="F9614" s="7" t="s">
        <v>110</v>
      </c>
      <c r="G9614" s="7" t="s">
        <v>12</v>
      </c>
      <c r="H9614" s="7" t="s">
        <v>118</v>
      </c>
      <c r="I9614" s="59">
        <v>0.1247034685897233</v>
      </c>
    </row>
    <row r="9615" spans="1:9" x14ac:dyDescent="0.2">
      <c r="A9615" s="8" t="s">
        <v>971</v>
      </c>
      <c r="B9615" s="7" t="s">
        <v>35</v>
      </c>
      <c r="C9615" s="7" t="s">
        <v>36</v>
      </c>
      <c r="D9615" s="7" t="s">
        <v>146</v>
      </c>
      <c r="E9615" s="7" t="s">
        <v>13</v>
      </c>
      <c r="F9615" s="7" t="s">
        <v>111</v>
      </c>
      <c r="G9615" s="7" t="s">
        <v>14</v>
      </c>
      <c r="H9615" s="7" t="s">
        <v>119</v>
      </c>
      <c r="I9615" s="59">
        <v>-4.0377436250590322E-2</v>
      </c>
    </row>
    <row r="9616" spans="1:9" x14ac:dyDescent="0.2">
      <c r="A9616" s="8" t="s">
        <v>971</v>
      </c>
      <c r="B9616" s="7" t="s">
        <v>35</v>
      </c>
      <c r="C9616" s="7" t="s">
        <v>36</v>
      </c>
      <c r="D9616" s="7" t="s">
        <v>146</v>
      </c>
      <c r="E9616" s="7" t="s">
        <v>15</v>
      </c>
      <c r="F9616" s="7" t="s">
        <v>112</v>
      </c>
      <c r="G9616" s="7" t="s">
        <v>16</v>
      </c>
      <c r="H9616" s="7" t="s">
        <v>151</v>
      </c>
      <c r="I9616" s="59">
        <v>4.2970274133990349E-2</v>
      </c>
    </row>
    <row r="9617" spans="1:9" x14ac:dyDescent="0.2">
      <c r="A9617" s="8" t="s">
        <v>971</v>
      </c>
      <c r="B9617" s="7" t="s">
        <v>35</v>
      </c>
      <c r="C9617" s="7" t="s">
        <v>36</v>
      </c>
      <c r="D9617" s="7" t="s">
        <v>146</v>
      </c>
      <c r="E9617" s="7" t="s">
        <v>17</v>
      </c>
      <c r="F9617" s="7" t="s">
        <v>113</v>
      </c>
      <c r="G9617" s="7" t="s">
        <v>18</v>
      </c>
      <c r="H9617" s="7" t="s">
        <v>120</v>
      </c>
      <c r="I9617" s="59">
        <v>-2.224428017673075E-2</v>
      </c>
    </row>
    <row r="9618" spans="1:9" x14ac:dyDescent="0.2">
      <c r="A9618" s="8" t="s">
        <v>971</v>
      </c>
      <c r="B9618" s="7" t="s">
        <v>35</v>
      </c>
      <c r="C9618" s="7" t="s">
        <v>36</v>
      </c>
      <c r="D9618" s="7" t="s">
        <v>146</v>
      </c>
      <c r="E9618" s="7" t="s">
        <v>19</v>
      </c>
      <c r="F9618" s="7" t="s">
        <v>114</v>
      </c>
      <c r="G9618" s="7" t="s">
        <v>20</v>
      </c>
      <c r="H9618" s="7" t="s">
        <v>121</v>
      </c>
      <c r="I9618" s="59">
        <v>3.6610420819378257E-2</v>
      </c>
    </row>
    <row r="9619" spans="1:9" x14ac:dyDescent="0.2">
      <c r="A9619" s="8" t="s">
        <v>971</v>
      </c>
      <c r="B9619" s="7" t="s">
        <v>37</v>
      </c>
      <c r="C9619" s="7" t="s">
        <v>38</v>
      </c>
      <c r="D9619" s="7" t="s">
        <v>147</v>
      </c>
      <c r="E9619" s="7" t="s">
        <v>5</v>
      </c>
      <c r="F9619" s="7" t="s">
        <v>107</v>
      </c>
      <c r="G9619" s="7" t="s">
        <v>6</v>
      </c>
      <c r="H9619" s="7" t="s">
        <v>116</v>
      </c>
      <c r="I9619" s="59">
        <v>2.264776588414574E-2</v>
      </c>
    </row>
    <row r="9620" spans="1:9" x14ac:dyDescent="0.2">
      <c r="A9620" s="8" t="s">
        <v>971</v>
      </c>
      <c r="B9620" s="7" t="s">
        <v>37</v>
      </c>
      <c r="C9620" s="7" t="s">
        <v>38</v>
      </c>
      <c r="D9620" s="7" t="s">
        <v>147</v>
      </c>
      <c r="E9620" s="7" t="s">
        <v>7</v>
      </c>
      <c r="F9620" s="7" t="s">
        <v>108</v>
      </c>
      <c r="G9620" s="7" t="s">
        <v>8</v>
      </c>
      <c r="H9620" s="7" t="s">
        <v>150</v>
      </c>
      <c r="I9620" s="59">
        <v>-2.5838603422796091E-2</v>
      </c>
    </row>
    <row r="9621" spans="1:9" x14ac:dyDescent="0.2">
      <c r="A9621" s="8" t="s">
        <v>971</v>
      </c>
      <c r="B9621" s="7" t="s">
        <v>37</v>
      </c>
      <c r="C9621" s="7" t="s">
        <v>38</v>
      </c>
      <c r="D9621" s="7" t="s">
        <v>147</v>
      </c>
      <c r="E9621" s="7" t="s">
        <v>9</v>
      </c>
      <c r="F9621" s="7" t="s">
        <v>109</v>
      </c>
      <c r="G9621" s="7" t="s">
        <v>10</v>
      </c>
      <c r="H9621" s="7" t="s">
        <v>117</v>
      </c>
      <c r="I9621" s="59">
        <v>0.34278910221565062</v>
      </c>
    </row>
    <row r="9622" spans="1:9" x14ac:dyDescent="0.2">
      <c r="A9622" s="8" t="s">
        <v>971</v>
      </c>
      <c r="B9622" s="7" t="s">
        <v>37</v>
      </c>
      <c r="C9622" s="7" t="s">
        <v>38</v>
      </c>
      <c r="D9622" s="7" t="s">
        <v>147</v>
      </c>
      <c r="E9622" s="7" t="s">
        <v>11</v>
      </c>
      <c r="F9622" s="7" t="s">
        <v>110</v>
      </c>
      <c r="G9622" s="7" t="s">
        <v>12</v>
      </c>
      <c r="H9622" s="7" t="s">
        <v>118</v>
      </c>
      <c r="I9622" s="59">
        <v>7.046179236447081E-2</v>
      </c>
    </row>
    <row r="9623" spans="1:9" x14ac:dyDescent="0.2">
      <c r="A9623" s="8" t="s">
        <v>971</v>
      </c>
      <c r="B9623" s="7" t="s">
        <v>37</v>
      </c>
      <c r="C9623" s="7" t="s">
        <v>38</v>
      </c>
      <c r="D9623" s="7" t="s">
        <v>147</v>
      </c>
      <c r="E9623" s="7" t="s">
        <v>13</v>
      </c>
      <c r="F9623" s="7" t="s">
        <v>111</v>
      </c>
      <c r="G9623" s="7" t="s">
        <v>14</v>
      </c>
      <c r="H9623" s="7" t="s">
        <v>119</v>
      </c>
      <c r="I9623" s="59">
        <v>7.9168563860192442E-3</v>
      </c>
    </row>
    <row r="9624" spans="1:9" x14ac:dyDescent="0.2">
      <c r="A9624" s="8" t="s">
        <v>971</v>
      </c>
      <c r="B9624" s="7" t="s">
        <v>37</v>
      </c>
      <c r="C9624" s="7" t="s">
        <v>38</v>
      </c>
      <c r="D9624" s="7" t="s">
        <v>147</v>
      </c>
      <c r="E9624" s="7" t="s">
        <v>15</v>
      </c>
      <c r="F9624" s="7" t="s">
        <v>112</v>
      </c>
      <c r="G9624" s="7" t="s">
        <v>16</v>
      </c>
      <c r="H9624" s="7" t="s">
        <v>151</v>
      </c>
      <c r="I9624" s="59">
        <v>1.0598684529698589E-2</v>
      </c>
    </row>
    <row r="9625" spans="1:9" x14ac:dyDescent="0.2">
      <c r="A9625" s="8" t="s">
        <v>971</v>
      </c>
      <c r="B9625" s="7" t="s">
        <v>37</v>
      </c>
      <c r="C9625" s="7" t="s">
        <v>38</v>
      </c>
      <c r="D9625" s="7" t="s">
        <v>147</v>
      </c>
      <c r="E9625" s="7" t="s">
        <v>17</v>
      </c>
      <c r="F9625" s="7" t="s">
        <v>113</v>
      </c>
      <c r="G9625" s="7" t="s">
        <v>18</v>
      </c>
      <c r="H9625" s="7" t="s">
        <v>120</v>
      </c>
      <c r="I9625" s="59">
        <v>9.3600629814311942E-2</v>
      </c>
    </row>
    <row r="9626" spans="1:9" x14ac:dyDescent="0.2">
      <c r="A9626" s="8" t="s">
        <v>971</v>
      </c>
      <c r="B9626" s="7" t="s">
        <v>37</v>
      </c>
      <c r="C9626" s="7" t="s">
        <v>38</v>
      </c>
      <c r="D9626" s="7" t="s">
        <v>147</v>
      </c>
      <c r="E9626" s="7" t="s">
        <v>19</v>
      </c>
      <c r="F9626" s="7" t="s">
        <v>114</v>
      </c>
      <c r="G9626" s="7" t="s">
        <v>20</v>
      </c>
      <c r="H9626" s="7" t="s">
        <v>121</v>
      </c>
      <c r="I9626" s="59">
        <v>3.8414667088897399E-3</v>
      </c>
    </row>
    <row r="9627" spans="1:9" x14ac:dyDescent="0.2">
      <c r="A9627" s="8" t="s">
        <v>971</v>
      </c>
      <c r="B9627" s="7" t="s">
        <v>39</v>
      </c>
      <c r="C9627" s="7" t="s">
        <v>40</v>
      </c>
      <c r="D9627" s="7" t="s">
        <v>938</v>
      </c>
      <c r="E9627" s="7" t="s">
        <v>5</v>
      </c>
      <c r="F9627" s="7" t="s">
        <v>107</v>
      </c>
      <c r="G9627" s="7" t="s">
        <v>6</v>
      </c>
      <c r="H9627" s="7" t="s">
        <v>116</v>
      </c>
      <c r="I9627" s="59">
        <v>1.2471763494792841E-2</v>
      </c>
    </row>
    <row r="9628" spans="1:9" x14ac:dyDescent="0.2">
      <c r="A9628" s="8" t="s">
        <v>971</v>
      </c>
      <c r="B9628" s="7" t="s">
        <v>39</v>
      </c>
      <c r="C9628" s="7" t="s">
        <v>40</v>
      </c>
      <c r="D9628" s="7" t="s">
        <v>938</v>
      </c>
      <c r="E9628" s="7" t="s">
        <v>7</v>
      </c>
      <c r="F9628" s="7" t="s">
        <v>108</v>
      </c>
      <c r="G9628" s="7" t="s">
        <v>8</v>
      </c>
      <c r="H9628" s="7" t="s">
        <v>150</v>
      </c>
      <c r="I9628" s="59">
        <v>-0.111111647732971</v>
      </c>
    </row>
    <row r="9629" spans="1:9" x14ac:dyDescent="0.2">
      <c r="A9629" s="8" t="s">
        <v>971</v>
      </c>
      <c r="B9629" s="7" t="s">
        <v>39</v>
      </c>
      <c r="C9629" s="7" t="s">
        <v>40</v>
      </c>
      <c r="D9629" s="7" t="s">
        <v>938</v>
      </c>
      <c r="E9629" s="7" t="s">
        <v>9</v>
      </c>
      <c r="F9629" s="7" t="s">
        <v>109</v>
      </c>
      <c r="G9629" s="7" t="s">
        <v>10</v>
      </c>
      <c r="H9629" s="7" t="s">
        <v>117</v>
      </c>
      <c r="I9629" s="59">
        <v>-5.9363092210834363E-2</v>
      </c>
    </row>
    <row r="9630" spans="1:9" x14ac:dyDescent="0.2">
      <c r="A9630" s="8" t="s">
        <v>971</v>
      </c>
      <c r="B9630" s="7" t="s">
        <v>39</v>
      </c>
      <c r="C9630" s="7" t="s">
        <v>40</v>
      </c>
      <c r="D9630" s="7" t="s">
        <v>938</v>
      </c>
      <c r="E9630" s="7" t="s">
        <v>11</v>
      </c>
      <c r="F9630" s="7" t="s">
        <v>110</v>
      </c>
      <c r="G9630" s="7" t="s">
        <v>12</v>
      </c>
      <c r="H9630" s="7" t="s">
        <v>118</v>
      </c>
      <c r="I9630" s="59">
        <v>-0.102137036136721</v>
      </c>
    </row>
    <row r="9631" spans="1:9" x14ac:dyDescent="0.2">
      <c r="A9631" s="8" t="s">
        <v>971</v>
      </c>
      <c r="B9631" s="7" t="s">
        <v>39</v>
      </c>
      <c r="C9631" s="7" t="s">
        <v>40</v>
      </c>
      <c r="D9631" s="7" t="s">
        <v>938</v>
      </c>
      <c r="E9631" s="7" t="s">
        <v>13</v>
      </c>
      <c r="F9631" s="7" t="s">
        <v>111</v>
      </c>
      <c r="G9631" s="7" t="s">
        <v>14</v>
      </c>
      <c r="H9631" s="7" t="s">
        <v>119</v>
      </c>
      <c r="I9631" s="59">
        <v>3.3899463816510433E-2</v>
      </c>
    </row>
    <row r="9632" spans="1:9" x14ac:dyDescent="0.2">
      <c r="A9632" s="8" t="s">
        <v>971</v>
      </c>
      <c r="B9632" s="7" t="s">
        <v>39</v>
      </c>
      <c r="C9632" s="7" t="s">
        <v>40</v>
      </c>
      <c r="D9632" s="7" t="s">
        <v>938</v>
      </c>
      <c r="E9632" s="7" t="s">
        <v>15</v>
      </c>
      <c r="F9632" s="7" t="s">
        <v>112</v>
      </c>
      <c r="G9632" s="7" t="s">
        <v>16</v>
      </c>
      <c r="H9632" s="7" t="s">
        <v>151</v>
      </c>
      <c r="I9632" s="59">
        <v>4.0771612905034837E-2</v>
      </c>
    </row>
    <row r="9633" spans="1:9" x14ac:dyDescent="0.2">
      <c r="A9633" s="8" t="s">
        <v>971</v>
      </c>
      <c r="B9633" s="7" t="s">
        <v>39</v>
      </c>
      <c r="C9633" s="7" t="s">
        <v>40</v>
      </c>
      <c r="D9633" s="7" t="s">
        <v>938</v>
      </c>
      <c r="E9633" s="7" t="s">
        <v>17</v>
      </c>
      <c r="F9633" s="7" t="s">
        <v>113</v>
      </c>
      <c r="G9633" s="7" t="s">
        <v>18</v>
      </c>
      <c r="H9633" s="7" t="s">
        <v>120</v>
      </c>
      <c r="I9633" s="59">
        <v>5.7785661696362123E-2</v>
      </c>
    </row>
    <row r="9634" spans="1:9" x14ac:dyDescent="0.2">
      <c r="A9634" s="8" t="s">
        <v>971</v>
      </c>
      <c r="B9634" s="7" t="s">
        <v>39</v>
      </c>
      <c r="C9634" s="7" t="s">
        <v>40</v>
      </c>
      <c r="D9634" s="7" t="s">
        <v>938</v>
      </c>
      <c r="E9634" s="7" t="s">
        <v>19</v>
      </c>
      <c r="F9634" s="7" t="s">
        <v>114</v>
      </c>
      <c r="G9634" s="7" t="s">
        <v>20</v>
      </c>
      <c r="H9634" s="7" t="s">
        <v>121</v>
      </c>
      <c r="I9634" s="59">
        <v>-0.1045861972127768</v>
      </c>
    </row>
    <row r="9635" spans="1:9" x14ac:dyDescent="0.2">
      <c r="A9635" s="8" t="s">
        <v>971</v>
      </c>
      <c r="B9635" s="7" t="s">
        <v>41</v>
      </c>
      <c r="C9635" s="7" t="s">
        <v>950</v>
      </c>
      <c r="D9635" s="7" t="s">
        <v>943</v>
      </c>
      <c r="E9635" s="7" t="s">
        <v>5</v>
      </c>
      <c r="F9635" s="7" t="s">
        <v>107</v>
      </c>
      <c r="G9635" s="7" t="s">
        <v>6</v>
      </c>
      <c r="H9635" s="7" t="s">
        <v>116</v>
      </c>
      <c r="I9635" s="59">
        <v>5.3620730559444718E-2</v>
      </c>
    </row>
    <row r="9636" spans="1:9" x14ac:dyDescent="0.2">
      <c r="A9636" s="8" t="s">
        <v>971</v>
      </c>
      <c r="B9636" s="7" t="s">
        <v>41</v>
      </c>
      <c r="C9636" s="7" t="s">
        <v>950</v>
      </c>
      <c r="D9636" s="7" t="s">
        <v>943</v>
      </c>
      <c r="E9636" s="7" t="s">
        <v>7</v>
      </c>
      <c r="F9636" s="7" t="s">
        <v>108</v>
      </c>
      <c r="G9636" s="7" t="s">
        <v>8</v>
      </c>
      <c r="H9636" s="7" t="s">
        <v>150</v>
      </c>
      <c r="I9636" s="59">
        <v>-1.2387933037771189E-2</v>
      </c>
    </row>
    <row r="9637" spans="1:9" x14ac:dyDescent="0.2">
      <c r="A9637" s="8" t="s">
        <v>971</v>
      </c>
      <c r="B9637" s="7" t="s">
        <v>41</v>
      </c>
      <c r="C9637" s="7" t="s">
        <v>950</v>
      </c>
      <c r="D9637" s="7" t="s">
        <v>943</v>
      </c>
      <c r="E9637" s="7" t="s">
        <v>9</v>
      </c>
      <c r="F9637" s="7" t="s">
        <v>109</v>
      </c>
      <c r="G9637" s="7" t="s">
        <v>10</v>
      </c>
      <c r="H9637" s="7" t="s">
        <v>117</v>
      </c>
      <c r="I9637" s="59">
        <v>3.3597183819724652E-2</v>
      </c>
    </row>
    <row r="9638" spans="1:9" x14ac:dyDescent="0.2">
      <c r="A9638" s="8" t="s">
        <v>971</v>
      </c>
      <c r="B9638" s="7" t="s">
        <v>41</v>
      </c>
      <c r="C9638" s="7" t="s">
        <v>950</v>
      </c>
      <c r="D9638" s="7" t="s">
        <v>943</v>
      </c>
      <c r="E9638" s="7" t="s">
        <v>11</v>
      </c>
      <c r="F9638" s="7" t="s">
        <v>110</v>
      </c>
      <c r="G9638" s="7" t="s">
        <v>12</v>
      </c>
      <c r="H9638" s="7" t="s">
        <v>118</v>
      </c>
      <c r="I9638" s="59">
        <v>-0.18721968949499601</v>
      </c>
    </row>
    <row r="9639" spans="1:9" x14ac:dyDescent="0.2">
      <c r="A9639" s="8" t="s">
        <v>971</v>
      </c>
      <c r="B9639" s="7" t="s">
        <v>41</v>
      </c>
      <c r="C9639" s="7" t="s">
        <v>950</v>
      </c>
      <c r="D9639" s="7" t="s">
        <v>943</v>
      </c>
      <c r="E9639" s="7" t="s">
        <v>13</v>
      </c>
      <c r="F9639" s="7" t="s">
        <v>111</v>
      </c>
      <c r="G9639" s="7" t="s">
        <v>14</v>
      </c>
      <c r="H9639" s="7" t="s">
        <v>119</v>
      </c>
      <c r="I9639" s="59">
        <v>-1.805936255446039E-2</v>
      </c>
    </row>
    <row r="9640" spans="1:9" x14ac:dyDescent="0.2">
      <c r="A9640" s="8" t="s">
        <v>971</v>
      </c>
      <c r="B9640" s="7" t="s">
        <v>41</v>
      </c>
      <c r="C9640" s="7" t="s">
        <v>950</v>
      </c>
      <c r="D9640" s="7" t="s">
        <v>943</v>
      </c>
      <c r="E9640" s="7" t="s">
        <v>15</v>
      </c>
      <c r="F9640" s="7" t="s">
        <v>112</v>
      </c>
      <c r="G9640" s="7" t="s">
        <v>16</v>
      </c>
      <c r="H9640" s="7" t="s">
        <v>151</v>
      </c>
      <c r="I9640" s="59">
        <v>-2.1532378433899439E-2</v>
      </c>
    </row>
    <row r="9641" spans="1:9" x14ac:dyDescent="0.2">
      <c r="A9641" s="8" t="s">
        <v>971</v>
      </c>
      <c r="B9641" s="7" t="s">
        <v>41</v>
      </c>
      <c r="C9641" s="7" t="s">
        <v>950</v>
      </c>
      <c r="D9641" s="7" t="s">
        <v>943</v>
      </c>
      <c r="E9641" s="7" t="s">
        <v>17</v>
      </c>
      <c r="F9641" s="7" t="s">
        <v>113</v>
      </c>
      <c r="G9641" s="7" t="s">
        <v>18</v>
      </c>
      <c r="H9641" s="7" t="s">
        <v>120</v>
      </c>
      <c r="I9641" s="59">
        <v>5.5210199143068239E-2</v>
      </c>
    </row>
    <row r="9642" spans="1:9" x14ac:dyDescent="0.2">
      <c r="A9642" s="8" t="s">
        <v>971</v>
      </c>
      <c r="B9642" s="7" t="s">
        <v>41</v>
      </c>
      <c r="C9642" s="7" t="s">
        <v>950</v>
      </c>
      <c r="D9642" s="7" t="s">
        <v>943</v>
      </c>
      <c r="E9642" s="7" t="s">
        <v>19</v>
      </c>
      <c r="F9642" s="7" t="s">
        <v>114</v>
      </c>
      <c r="G9642" s="7" t="s">
        <v>20</v>
      </c>
      <c r="H9642" s="7" t="s">
        <v>121</v>
      </c>
      <c r="I9642" s="59">
        <v>-2.1407901192221249E-2</v>
      </c>
    </row>
    <row r="9643" spans="1:9" x14ac:dyDescent="0.2">
      <c r="A9643" s="8" t="s">
        <v>971</v>
      </c>
      <c r="B9643" s="7" t="s">
        <v>42</v>
      </c>
      <c r="C9643" s="7" t="s">
        <v>951</v>
      </c>
      <c r="D9643" s="7" t="s">
        <v>944</v>
      </c>
      <c r="E9643" s="7" t="s">
        <v>5</v>
      </c>
      <c r="F9643" s="7" t="s">
        <v>107</v>
      </c>
      <c r="G9643" s="7" t="s">
        <v>6</v>
      </c>
      <c r="H9643" s="7" t="s">
        <v>116</v>
      </c>
      <c r="I9643" s="59">
        <v>3.5189464811691269E-3</v>
      </c>
    </row>
    <row r="9644" spans="1:9" x14ac:dyDescent="0.2">
      <c r="A9644" s="8" t="s">
        <v>971</v>
      </c>
      <c r="B9644" s="7" t="s">
        <v>42</v>
      </c>
      <c r="C9644" s="7" t="s">
        <v>951</v>
      </c>
      <c r="D9644" s="7" t="s">
        <v>944</v>
      </c>
      <c r="E9644" s="7" t="s">
        <v>7</v>
      </c>
      <c r="F9644" s="7" t="s">
        <v>108</v>
      </c>
      <c r="G9644" s="7" t="s">
        <v>8</v>
      </c>
      <c r="H9644" s="7" t="s">
        <v>150</v>
      </c>
      <c r="I9644" s="59">
        <v>-3.1213224586269631E-2</v>
      </c>
    </row>
    <row r="9645" spans="1:9" x14ac:dyDescent="0.2">
      <c r="A9645" s="8" t="s">
        <v>971</v>
      </c>
      <c r="B9645" s="7" t="s">
        <v>42</v>
      </c>
      <c r="C9645" s="7" t="s">
        <v>951</v>
      </c>
      <c r="D9645" s="7" t="s">
        <v>944</v>
      </c>
      <c r="E9645" s="7" t="s">
        <v>9</v>
      </c>
      <c r="F9645" s="7" t="s">
        <v>109</v>
      </c>
      <c r="G9645" s="7" t="s">
        <v>10</v>
      </c>
      <c r="H9645" s="7" t="s">
        <v>117</v>
      </c>
      <c r="I9645" s="59">
        <v>-8.4309758333026119E-2</v>
      </c>
    </row>
    <row r="9646" spans="1:9" x14ac:dyDescent="0.2">
      <c r="A9646" s="8" t="s">
        <v>971</v>
      </c>
      <c r="B9646" s="7" t="s">
        <v>42</v>
      </c>
      <c r="C9646" s="7" t="s">
        <v>951</v>
      </c>
      <c r="D9646" s="7" t="s">
        <v>944</v>
      </c>
      <c r="E9646" s="7" t="s">
        <v>11</v>
      </c>
      <c r="F9646" s="7" t="s">
        <v>110</v>
      </c>
      <c r="G9646" s="7" t="s">
        <v>12</v>
      </c>
      <c r="H9646" s="7" t="s">
        <v>118</v>
      </c>
      <c r="I9646" s="59">
        <v>-0.1108302191832954</v>
      </c>
    </row>
    <row r="9647" spans="1:9" x14ac:dyDescent="0.2">
      <c r="A9647" s="8" t="s">
        <v>971</v>
      </c>
      <c r="B9647" s="7" t="s">
        <v>42</v>
      </c>
      <c r="C9647" s="7" t="s">
        <v>951</v>
      </c>
      <c r="D9647" s="7" t="s">
        <v>944</v>
      </c>
      <c r="E9647" s="7" t="s">
        <v>13</v>
      </c>
      <c r="F9647" s="7" t="s">
        <v>111</v>
      </c>
      <c r="G9647" s="7" t="s">
        <v>14</v>
      </c>
      <c r="H9647" s="7" t="s">
        <v>119</v>
      </c>
      <c r="I9647" s="59">
        <v>-6.1761256124809649E-2</v>
      </c>
    </row>
    <row r="9648" spans="1:9" x14ac:dyDescent="0.2">
      <c r="A9648" s="8" t="s">
        <v>971</v>
      </c>
      <c r="B9648" s="7" t="s">
        <v>42</v>
      </c>
      <c r="C9648" s="7" t="s">
        <v>951</v>
      </c>
      <c r="D9648" s="7" t="s">
        <v>944</v>
      </c>
      <c r="E9648" s="7" t="s">
        <v>15</v>
      </c>
      <c r="F9648" s="7" t="s">
        <v>112</v>
      </c>
      <c r="G9648" s="7" t="s">
        <v>16</v>
      </c>
      <c r="H9648" s="7" t="s">
        <v>151</v>
      </c>
      <c r="I9648" s="59">
        <v>2.4412425078923938E-2</v>
      </c>
    </row>
    <row r="9649" spans="1:9" x14ac:dyDescent="0.2">
      <c r="A9649" s="8" t="s">
        <v>971</v>
      </c>
      <c r="B9649" s="7" t="s">
        <v>42</v>
      </c>
      <c r="C9649" s="7" t="s">
        <v>951</v>
      </c>
      <c r="D9649" s="7" t="s">
        <v>944</v>
      </c>
      <c r="E9649" s="7" t="s">
        <v>17</v>
      </c>
      <c r="F9649" s="7" t="s">
        <v>113</v>
      </c>
      <c r="G9649" s="7" t="s">
        <v>18</v>
      </c>
      <c r="H9649" s="7" t="s">
        <v>120</v>
      </c>
      <c r="I9649" s="59">
        <v>-7.9475900221332996E-2</v>
      </c>
    </row>
    <row r="9650" spans="1:9" x14ac:dyDescent="0.2">
      <c r="A9650" s="8" t="s">
        <v>971</v>
      </c>
      <c r="B9650" s="7" t="s">
        <v>42</v>
      </c>
      <c r="C9650" s="7" t="s">
        <v>951</v>
      </c>
      <c r="D9650" s="7" t="s">
        <v>944</v>
      </c>
      <c r="E9650" s="7" t="s">
        <v>19</v>
      </c>
      <c r="F9650" s="7" t="s">
        <v>114</v>
      </c>
      <c r="G9650" s="7" t="s">
        <v>20</v>
      </c>
      <c r="H9650" s="7" t="s">
        <v>121</v>
      </c>
      <c r="I9650" s="59">
        <v>-2.24189035170963E-4</v>
      </c>
    </row>
    <row r="9651" spans="1:9" x14ac:dyDescent="0.2">
      <c r="A9651" s="8" t="s">
        <v>971</v>
      </c>
      <c r="B9651" s="7" t="s">
        <v>43</v>
      </c>
      <c r="C9651" s="7" t="s">
        <v>44</v>
      </c>
      <c r="D9651" s="7" t="s">
        <v>101</v>
      </c>
      <c r="E9651" s="7" t="s">
        <v>5</v>
      </c>
      <c r="F9651" s="7" t="s">
        <v>107</v>
      </c>
      <c r="G9651" s="7" t="s">
        <v>6</v>
      </c>
      <c r="H9651" s="7" t="s">
        <v>116</v>
      </c>
      <c r="I9651" s="59">
        <v>3.9113189251160918E-4</v>
      </c>
    </row>
    <row r="9652" spans="1:9" x14ac:dyDescent="0.2">
      <c r="A9652" s="8" t="s">
        <v>971</v>
      </c>
      <c r="B9652" s="7" t="s">
        <v>43</v>
      </c>
      <c r="C9652" s="7" t="s">
        <v>44</v>
      </c>
      <c r="D9652" s="7" t="s">
        <v>101</v>
      </c>
      <c r="E9652" s="7" t="s">
        <v>7</v>
      </c>
      <c r="F9652" s="7" t="s">
        <v>108</v>
      </c>
      <c r="G9652" s="7" t="s">
        <v>8</v>
      </c>
      <c r="H9652" s="7" t="s">
        <v>150</v>
      </c>
      <c r="I9652" s="59">
        <v>0.11041959757753909</v>
      </c>
    </row>
    <row r="9653" spans="1:9" x14ac:dyDescent="0.2">
      <c r="A9653" s="8" t="s">
        <v>971</v>
      </c>
      <c r="B9653" s="7" t="s">
        <v>43</v>
      </c>
      <c r="C9653" s="7" t="s">
        <v>44</v>
      </c>
      <c r="D9653" s="7" t="s">
        <v>101</v>
      </c>
      <c r="E9653" s="7" t="s">
        <v>9</v>
      </c>
      <c r="F9653" s="7" t="s">
        <v>109</v>
      </c>
      <c r="G9653" s="7" t="s">
        <v>10</v>
      </c>
      <c r="H9653" s="7" t="s">
        <v>117</v>
      </c>
      <c r="I9653" s="59">
        <v>0.19830305121472719</v>
      </c>
    </row>
    <row r="9654" spans="1:9" x14ac:dyDescent="0.2">
      <c r="A9654" s="8" t="s">
        <v>971</v>
      </c>
      <c r="B9654" s="7" t="s">
        <v>43</v>
      </c>
      <c r="C9654" s="7" t="s">
        <v>44</v>
      </c>
      <c r="D9654" s="7" t="s">
        <v>101</v>
      </c>
      <c r="E9654" s="7" t="s">
        <v>11</v>
      </c>
      <c r="F9654" s="7" t="s">
        <v>110</v>
      </c>
      <c r="G9654" s="7" t="s">
        <v>12</v>
      </c>
      <c r="H9654" s="7" t="s">
        <v>118</v>
      </c>
      <c r="I9654" s="59">
        <v>1.691594793570839E-2</v>
      </c>
    </row>
    <row r="9655" spans="1:9" x14ac:dyDescent="0.2">
      <c r="A9655" s="8" t="s">
        <v>971</v>
      </c>
      <c r="B9655" s="7" t="s">
        <v>43</v>
      </c>
      <c r="C9655" s="7" t="s">
        <v>44</v>
      </c>
      <c r="D9655" s="7" t="s">
        <v>101</v>
      </c>
      <c r="E9655" s="7" t="s">
        <v>13</v>
      </c>
      <c r="F9655" s="7" t="s">
        <v>111</v>
      </c>
      <c r="G9655" s="7" t="s">
        <v>14</v>
      </c>
      <c r="H9655" s="7" t="s">
        <v>119</v>
      </c>
      <c r="I9655" s="59">
        <v>2.8079759145611009E-2</v>
      </c>
    </row>
    <row r="9656" spans="1:9" x14ac:dyDescent="0.2">
      <c r="A9656" s="8" t="s">
        <v>971</v>
      </c>
      <c r="B9656" s="7" t="s">
        <v>43</v>
      </c>
      <c r="C9656" s="7" t="s">
        <v>44</v>
      </c>
      <c r="D9656" s="7" t="s">
        <v>101</v>
      </c>
      <c r="E9656" s="7" t="s">
        <v>15</v>
      </c>
      <c r="F9656" s="7" t="s">
        <v>112</v>
      </c>
      <c r="G9656" s="7" t="s">
        <v>16</v>
      </c>
      <c r="H9656" s="7" t="s">
        <v>151</v>
      </c>
      <c r="I9656" s="59">
        <v>-1.190286792079254E-2</v>
      </c>
    </row>
    <row r="9657" spans="1:9" x14ac:dyDescent="0.2">
      <c r="A9657" s="8" t="s">
        <v>971</v>
      </c>
      <c r="B9657" s="7" t="s">
        <v>43</v>
      </c>
      <c r="C9657" s="7" t="s">
        <v>44</v>
      </c>
      <c r="D9657" s="7" t="s">
        <v>101</v>
      </c>
      <c r="E9657" s="7" t="s">
        <v>17</v>
      </c>
      <c r="F9657" s="7" t="s">
        <v>113</v>
      </c>
      <c r="G9657" s="7" t="s">
        <v>18</v>
      </c>
      <c r="H9657" s="7" t="s">
        <v>120</v>
      </c>
      <c r="I9657" s="59">
        <v>2.6616968147832761E-2</v>
      </c>
    </row>
    <row r="9658" spans="1:9" x14ac:dyDescent="0.2">
      <c r="A9658" s="8" t="s">
        <v>971</v>
      </c>
      <c r="B9658" s="7" t="s">
        <v>43</v>
      </c>
      <c r="C9658" s="7" t="s">
        <v>44</v>
      </c>
      <c r="D9658" s="7" t="s">
        <v>101</v>
      </c>
      <c r="E9658" s="7" t="s">
        <v>19</v>
      </c>
      <c r="F9658" s="7" t="s">
        <v>114</v>
      </c>
      <c r="G9658" s="7" t="s">
        <v>20</v>
      </c>
      <c r="H9658" s="7" t="s">
        <v>121</v>
      </c>
      <c r="I9658" s="59">
        <v>1.75265447839974E-2</v>
      </c>
    </row>
    <row r="9659" spans="1:9" x14ac:dyDescent="0.2">
      <c r="A9659" s="8" t="s">
        <v>971</v>
      </c>
      <c r="B9659" s="7" t="s">
        <v>45</v>
      </c>
      <c r="C9659" s="7" t="s">
        <v>952</v>
      </c>
      <c r="D9659" s="7" t="s">
        <v>148</v>
      </c>
      <c r="E9659" s="7" t="s">
        <v>5</v>
      </c>
      <c r="F9659" s="7" t="s">
        <v>107</v>
      </c>
      <c r="G9659" s="7" t="s">
        <v>6</v>
      </c>
      <c r="H9659" s="7" t="s">
        <v>116</v>
      </c>
      <c r="I9659" s="59">
        <v>-3.4847547425982388E-2</v>
      </c>
    </row>
    <row r="9660" spans="1:9" x14ac:dyDescent="0.2">
      <c r="A9660" s="8" t="s">
        <v>971</v>
      </c>
      <c r="B9660" s="7" t="s">
        <v>45</v>
      </c>
      <c r="C9660" s="7" t="s">
        <v>952</v>
      </c>
      <c r="D9660" s="7" t="s">
        <v>148</v>
      </c>
      <c r="E9660" s="7" t="s">
        <v>7</v>
      </c>
      <c r="F9660" s="7" t="s">
        <v>108</v>
      </c>
      <c r="G9660" s="7" t="s">
        <v>8</v>
      </c>
      <c r="H9660" s="7" t="s">
        <v>150</v>
      </c>
      <c r="I9660" s="59">
        <v>-5.3410333906742657E-2</v>
      </c>
    </row>
    <row r="9661" spans="1:9" x14ac:dyDescent="0.2">
      <c r="A9661" s="8" t="s">
        <v>971</v>
      </c>
      <c r="B9661" s="7" t="s">
        <v>45</v>
      </c>
      <c r="C9661" s="7" t="s">
        <v>952</v>
      </c>
      <c r="D9661" s="7" t="s">
        <v>148</v>
      </c>
      <c r="E9661" s="7" t="s">
        <v>9</v>
      </c>
      <c r="F9661" s="7" t="s">
        <v>109</v>
      </c>
      <c r="G9661" s="7" t="s">
        <v>10</v>
      </c>
      <c r="H9661" s="7" t="s">
        <v>117</v>
      </c>
      <c r="I9661" s="59">
        <v>-4.97098866719905E-2</v>
      </c>
    </row>
    <row r="9662" spans="1:9" x14ac:dyDescent="0.2">
      <c r="A9662" s="8" t="s">
        <v>971</v>
      </c>
      <c r="B9662" s="7" t="s">
        <v>45</v>
      </c>
      <c r="C9662" s="7" t="s">
        <v>952</v>
      </c>
      <c r="D9662" s="7" t="s">
        <v>148</v>
      </c>
      <c r="E9662" s="7" t="s">
        <v>11</v>
      </c>
      <c r="F9662" s="7" t="s">
        <v>110</v>
      </c>
      <c r="G9662" s="7" t="s">
        <v>12</v>
      </c>
      <c r="H9662" s="7" t="s">
        <v>118</v>
      </c>
      <c r="I9662" s="59">
        <v>-1.443980861595451E-2</v>
      </c>
    </row>
    <row r="9663" spans="1:9" x14ac:dyDescent="0.2">
      <c r="A9663" s="8" t="s">
        <v>971</v>
      </c>
      <c r="B9663" s="7" t="s">
        <v>45</v>
      </c>
      <c r="C9663" s="7" t="s">
        <v>952</v>
      </c>
      <c r="D9663" s="7" t="s">
        <v>148</v>
      </c>
      <c r="E9663" s="7" t="s">
        <v>13</v>
      </c>
      <c r="F9663" s="7" t="s">
        <v>111</v>
      </c>
      <c r="G9663" s="7" t="s">
        <v>14</v>
      </c>
      <c r="H9663" s="7" t="s">
        <v>119</v>
      </c>
      <c r="I9663" s="59">
        <v>1.460985854815755E-2</v>
      </c>
    </row>
    <row r="9664" spans="1:9" x14ac:dyDescent="0.2">
      <c r="A9664" s="8" t="s">
        <v>971</v>
      </c>
      <c r="B9664" s="7" t="s">
        <v>45</v>
      </c>
      <c r="C9664" s="7" t="s">
        <v>952</v>
      </c>
      <c r="D9664" s="7" t="s">
        <v>148</v>
      </c>
      <c r="E9664" s="7" t="s">
        <v>15</v>
      </c>
      <c r="F9664" s="7" t="s">
        <v>112</v>
      </c>
      <c r="G9664" s="7" t="s">
        <v>16</v>
      </c>
      <c r="H9664" s="7" t="s">
        <v>151</v>
      </c>
      <c r="I9664" s="59">
        <v>8.8099867389924036E-2</v>
      </c>
    </row>
    <row r="9665" spans="1:9" x14ac:dyDescent="0.2">
      <c r="A9665" s="8" t="s">
        <v>971</v>
      </c>
      <c r="B9665" s="7" t="s">
        <v>45</v>
      </c>
      <c r="C9665" s="7" t="s">
        <v>952</v>
      </c>
      <c r="D9665" s="7" t="s">
        <v>148</v>
      </c>
      <c r="E9665" s="7" t="s">
        <v>17</v>
      </c>
      <c r="F9665" s="7" t="s">
        <v>113</v>
      </c>
      <c r="G9665" s="7" t="s">
        <v>18</v>
      </c>
      <c r="H9665" s="7" t="s">
        <v>120</v>
      </c>
      <c r="I9665" s="59">
        <v>-1.6836255671189741E-2</v>
      </c>
    </row>
    <row r="9666" spans="1:9" x14ac:dyDescent="0.2">
      <c r="A9666" s="8" t="s">
        <v>971</v>
      </c>
      <c r="B9666" s="7" t="s">
        <v>45</v>
      </c>
      <c r="C9666" s="7" t="s">
        <v>952</v>
      </c>
      <c r="D9666" s="7" t="s">
        <v>148</v>
      </c>
      <c r="E9666" s="7" t="s">
        <v>19</v>
      </c>
      <c r="F9666" s="7" t="s">
        <v>114</v>
      </c>
      <c r="G9666" s="7" t="s">
        <v>20</v>
      </c>
      <c r="H9666" s="7" t="s">
        <v>121</v>
      </c>
      <c r="I9666" s="59">
        <v>8.7088465849001206E-3</v>
      </c>
    </row>
    <row r="9667" spans="1:9" x14ac:dyDescent="0.2">
      <c r="A9667" s="8" t="s">
        <v>971</v>
      </c>
      <c r="B9667" s="7" t="s">
        <v>46</v>
      </c>
      <c r="C9667" s="7" t="s">
        <v>953</v>
      </c>
      <c r="D9667" s="7" t="s">
        <v>149</v>
      </c>
      <c r="E9667" s="7" t="s">
        <v>5</v>
      </c>
      <c r="F9667" s="7" t="s">
        <v>107</v>
      </c>
      <c r="G9667" s="7" t="s">
        <v>6</v>
      </c>
      <c r="H9667" s="7" t="s">
        <v>116</v>
      </c>
      <c r="I9667" s="59">
        <v>6.1751954700411282E-2</v>
      </c>
    </row>
    <row r="9668" spans="1:9" x14ac:dyDescent="0.2">
      <c r="A9668" s="8" t="s">
        <v>971</v>
      </c>
      <c r="B9668" s="7" t="s">
        <v>46</v>
      </c>
      <c r="C9668" s="7" t="s">
        <v>953</v>
      </c>
      <c r="D9668" s="7" t="s">
        <v>149</v>
      </c>
      <c r="E9668" s="7" t="s">
        <v>7</v>
      </c>
      <c r="F9668" s="7" t="s">
        <v>108</v>
      </c>
      <c r="G9668" s="7" t="s">
        <v>8</v>
      </c>
      <c r="H9668" s="7" t="s">
        <v>150</v>
      </c>
      <c r="I9668" s="59">
        <v>8.2927624071706729E-2</v>
      </c>
    </row>
    <row r="9669" spans="1:9" x14ac:dyDescent="0.2">
      <c r="A9669" s="8" t="s">
        <v>971</v>
      </c>
      <c r="B9669" s="7" t="s">
        <v>46</v>
      </c>
      <c r="C9669" s="7" t="s">
        <v>953</v>
      </c>
      <c r="D9669" s="7" t="s">
        <v>149</v>
      </c>
      <c r="E9669" s="7" t="s">
        <v>9</v>
      </c>
      <c r="F9669" s="7" t="s">
        <v>109</v>
      </c>
      <c r="G9669" s="7" t="s">
        <v>10</v>
      </c>
      <c r="H9669" s="7" t="s">
        <v>117</v>
      </c>
      <c r="I9669" s="59">
        <v>2.389324714788144E-3</v>
      </c>
    </row>
    <row r="9670" spans="1:9" x14ac:dyDescent="0.2">
      <c r="A9670" s="8" t="s">
        <v>971</v>
      </c>
      <c r="B9670" s="7" t="s">
        <v>46</v>
      </c>
      <c r="C9670" s="7" t="s">
        <v>953</v>
      </c>
      <c r="D9670" s="7" t="s">
        <v>149</v>
      </c>
      <c r="E9670" s="7" t="s">
        <v>11</v>
      </c>
      <c r="F9670" s="7" t="s">
        <v>110</v>
      </c>
      <c r="G9670" s="7" t="s">
        <v>12</v>
      </c>
      <c r="H9670" s="7" t="s">
        <v>118</v>
      </c>
      <c r="I9670" s="59">
        <v>-6.6560285069239722E-2</v>
      </c>
    </row>
    <row r="9671" spans="1:9" x14ac:dyDescent="0.2">
      <c r="A9671" s="8" t="s">
        <v>971</v>
      </c>
      <c r="B9671" s="7" t="s">
        <v>46</v>
      </c>
      <c r="C9671" s="7" t="s">
        <v>953</v>
      </c>
      <c r="D9671" s="7" t="s">
        <v>149</v>
      </c>
      <c r="E9671" s="7" t="s">
        <v>13</v>
      </c>
      <c r="F9671" s="7" t="s">
        <v>111</v>
      </c>
      <c r="G9671" s="7" t="s">
        <v>14</v>
      </c>
      <c r="H9671" s="7" t="s">
        <v>119</v>
      </c>
      <c r="I9671" s="59">
        <v>5.9223260701304348E-2</v>
      </c>
    </row>
    <row r="9672" spans="1:9" x14ac:dyDescent="0.2">
      <c r="A9672" s="8" t="s">
        <v>971</v>
      </c>
      <c r="B9672" s="7" t="s">
        <v>46</v>
      </c>
      <c r="C9672" s="7" t="s">
        <v>953</v>
      </c>
      <c r="D9672" s="7" t="s">
        <v>149</v>
      </c>
      <c r="E9672" s="7" t="s">
        <v>15</v>
      </c>
      <c r="F9672" s="7" t="s">
        <v>112</v>
      </c>
      <c r="G9672" s="7" t="s">
        <v>16</v>
      </c>
      <c r="H9672" s="7" t="s">
        <v>151</v>
      </c>
      <c r="I9672" s="59">
        <v>3.4795148506778779E-3</v>
      </c>
    </row>
    <row r="9673" spans="1:9" x14ac:dyDescent="0.2">
      <c r="A9673" s="8" t="s">
        <v>971</v>
      </c>
      <c r="B9673" s="7" t="s">
        <v>46</v>
      </c>
      <c r="C9673" s="7" t="s">
        <v>953</v>
      </c>
      <c r="D9673" s="7" t="s">
        <v>149</v>
      </c>
      <c r="E9673" s="7" t="s">
        <v>17</v>
      </c>
      <c r="F9673" s="7" t="s">
        <v>113</v>
      </c>
      <c r="G9673" s="7" t="s">
        <v>18</v>
      </c>
      <c r="H9673" s="7" t="s">
        <v>120</v>
      </c>
      <c r="I9673" s="59">
        <v>0.29068701466913011</v>
      </c>
    </row>
    <row r="9674" spans="1:9" x14ac:dyDescent="0.2">
      <c r="A9674" s="8" t="s">
        <v>971</v>
      </c>
      <c r="B9674" s="7" t="s">
        <v>46</v>
      </c>
      <c r="C9674" s="7" t="s">
        <v>953</v>
      </c>
      <c r="D9674" s="7" t="s">
        <v>149</v>
      </c>
      <c r="E9674" s="7" t="s">
        <v>19</v>
      </c>
      <c r="F9674" s="7" t="s">
        <v>114</v>
      </c>
      <c r="G9674" s="7" t="s">
        <v>20</v>
      </c>
      <c r="H9674" s="7" t="s">
        <v>121</v>
      </c>
      <c r="I9674" s="59">
        <v>0.1235061471083447</v>
      </c>
    </row>
    <row r="9675" spans="1:9" x14ac:dyDescent="0.2">
      <c r="A9675" s="8" t="s">
        <v>971</v>
      </c>
      <c r="B9675" s="7" t="s">
        <v>47</v>
      </c>
      <c r="C9675" s="7" t="s">
        <v>48</v>
      </c>
      <c r="D9675" s="7" t="s">
        <v>945</v>
      </c>
      <c r="E9675" s="7" t="s">
        <v>5</v>
      </c>
      <c r="F9675" s="7" t="s">
        <v>107</v>
      </c>
      <c r="G9675" s="7" t="s">
        <v>6</v>
      </c>
      <c r="H9675" s="7" t="s">
        <v>116</v>
      </c>
      <c r="I9675" s="59">
        <v>3.4872011903662292E-2</v>
      </c>
    </row>
    <row r="9676" spans="1:9" x14ac:dyDescent="0.2">
      <c r="A9676" s="8" t="s">
        <v>971</v>
      </c>
      <c r="B9676" s="7" t="s">
        <v>47</v>
      </c>
      <c r="C9676" s="7" t="s">
        <v>48</v>
      </c>
      <c r="D9676" s="7" t="s">
        <v>945</v>
      </c>
      <c r="E9676" s="7" t="s">
        <v>7</v>
      </c>
      <c r="F9676" s="7" t="s">
        <v>108</v>
      </c>
      <c r="G9676" s="7" t="s">
        <v>8</v>
      </c>
      <c r="H9676" s="7" t="s">
        <v>150</v>
      </c>
      <c r="I9676" s="59">
        <v>0.1216084049356763</v>
      </c>
    </row>
    <row r="9677" spans="1:9" x14ac:dyDescent="0.2">
      <c r="A9677" s="8" t="s">
        <v>971</v>
      </c>
      <c r="B9677" s="7" t="s">
        <v>47</v>
      </c>
      <c r="C9677" s="7" t="s">
        <v>48</v>
      </c>
      <c r="D9677" s="7" t="s">
        <v>945</v>
      </c>
      <c r="E9677" s="7" t="s">
        <v>9</v>
      </c>
      <c r="F9677" s="7" t="s">
        <v>109</v>
      </c>
      <c r="G9677" s="7" t="s">
        <v>10</v>
      </c>
      <c r="H9677" s="7" t="s">
        <v>117</v>
      </c>
      <c r="I9677" s="59">
        <v>1.5221014433191019E-2</v>
      </c>
    </row>
    <row r="9678" spans="1:9" x14ac:dyDescent="0.2">
      <c r="A9678" s="8" t="s">
        <v>971</v>
      </c>
      <c r="B9678" s="7" t="s">
        <v>47</v>
      </c>
      <c r="C9678" s="7" t="s">
        <v>48</v>
      </c>
      <c r="D9678" s="7" t="s">
        <v>945</v>
      </c>
      <c r="E9678" s="7" t="s">
        <v>11</v>
      </c>
      <c r="F9678" s="7" t="s">
        <v>110</v>
      </c>
      <c r="G9678" s="7" t="s">
        <v>12</v>
      </c>
      <c r="H9678" s="7" t="s">
        <v>118</v>
      </c>
      <c r="I9678" s="59">
        <v>-0.22186752197927509</v>
      </c>
    </row>
    <row r="9679" spans="1:9" x14ac:dyDescent="0.2">
      <c r="A9679" s="8" t="s">
        <v>971</v>
      </c>
      <c r="B9679" s="7" t="s">
        <v>47</v>
      </c>
      <c r="C9679" s="7" t="s">
        <v>48</v>
      </c>
      <c r="D9679" s="7" t="s">
        <v>945</v>
      </c>
      <c r="E9679" s="7" t="s">
        <v>13</v>
      </c>
      <c r="F9679" s="7" t="s">
        <v>111</v>
      </c>
      <c r="G9679" s="7" t="s">
        <v>14</v>
      </c>
      <c r="H9679" s="7" t="s">
        <v>119</v>
      </c>
      <c r="I9679" s="59">
        <v>1.935705366721208E-2</v>
      </c>
    </row>
    <row r="9680" spans="1:9" x14ac:dyDescent="0.2">
      <c r="A9680" s="8" t="s">
        <v>971</v>
      </c>
      <c r="B9680" s="7" t="s">
        <v>47</v>
      </c>
      <c r="C9680" s="7" t="s">
        <v>48</v>
      </c>
      <c r="D9680" s="7" t="s">
        <v>945</v>
      </c>
      <c r="E9680" s="7" t="s">
        <v>15</v>
      </c>
      <c r="F9680" s="7" t="s">
        <v>112</v>
      </c>
      <c r="G9680" s="7" t="s">
        <v>16</v>
      </c>
      <c r="H9680" s="7" t="s">
        <v>151</v>
      </c>
      <c r="I9680" s="59">
        <v>1.9839986254779118E-2</v>
      </c>
    </row>
    <row r="9681" spans="1:9" x14ac:dyDescent="0.2">
      <c r="A9681" s="8" t="s">
        <v>971</v>
      </c>
      <c r="B9681" s="7" t="s">
        <v>47</v>
      </c>
      <c r="C9681" s="7" t="s">
        <v>48</v>
      </c>
      <c r="D9681" s="7" t="s">
        <v>945</v>
      </c>
      <c r="E9681" s="7" t="s">
        <v>17</v>
      </c>
      <c r="F9681" s="7" t="s">
        <v>113</v>
      </c>
      <c r="G9681" s="7" t="s">
        <v>18</v>
      </c>
      <c r="H9681" s="7" t="s">
        <v>120</v>
      </c>
      <c r="I9681" s="59">
        <v>-7.3957856880190631E-2</v>
      </c>
    </row>
    <row r="9682" spans="1:9" x14ac:dyDescent="0.2">
      <c r="A9682" s="8" t="s">
        <v>971</v>
      </c>
      <c r="B9682" s="7" t="s">
        <v>47</v>
      </c>
      <c r="C9682" s="7" t="s">
        <v>48</v>
      </c>
      <c r="D9682" s="7" t="s">
        <v>945</v>
      </c>
      <c r="E9682" s="7" t="s">
        <v>19</v>
      </c>
      <c r="F9682" s="7" t="s">
        <v>114</v>
      </c>
      <c r="G9682" s="7" t="s">
        <v>20</v>
      </c>
      <c r="H9682" s="7" t="s">
        <v>121</v>
      </c>
      <c r="I9682" s="59">
        <v>0.2134233863150401</v>
      </c>
    </row>
    <row r="9683" spans="1:9" x14ac:dyDescent="0.2">
      <c r="A9683" s="8" t="s">
        <v>982</v>
      </c>
      <c r="B9683" s="7" t="s">
        <v>573</v>
      </c>
      <c r="C9683" s="7" t="s">
        <v>3</v>
      </c>
      <c r="D9683" s="7" t="s">
        <v>140</v>
      </c>
      <c r="E9683" s="7" t="s">
        <v>5</v>
      </c>
      <c r="F9683" s="7" t="s">
        <v>107</v>
      </c>
      <c r="G9683" s="7" t="s">
        <v>6</v>
      </c>
      <c r="H9683" s="7" t="s">
        <v>116</v>
      </c>
      <c r="I9683" s="59">
        <v>4.1599151616308061E-3</v>
      </c>
    </row>
    <row r="9684" spans="1:9" x14ac:dyDescent="0.2">
      <c r="A9684" s="8" t="s">
        <v>982</v>
      </c>
      <c r="B9684" s="7" t="s">
        <v>573</v>
      </c>
      <c r="C9684" s="7" t="s">
        <v>3</v>
      </c>
      <c r="D9684" s="7" t="s">
        <v>140</v>
      </c>
      <c r="E9684" s="7" t="s">
        <v>7</v>
      </c>
      <c r="F9684" s="7" t="s">
        <v>108</v>
      </c>
      <c r="G9684" s="7" t="s">
        <v>8</v>
      </c>
      <c r="H9684" s="7" t="s">
        <v>150</v>
      </c>
      <c r="I9684" s="59">
        <v>6.4899766644896462E-3</v>
      </c>
    </row>
    <row r="9685" spans="1:9" x14ac:dyDescent="0.2">
      <c r="A9685" s="8" t="s">
        <v>982</v>
      </c>
      <c r="B9685" s="7" t="s">
        <v>573</v>
      </c>
      <c r="C9685" s="7" t="s">
        <v>3</v>
      </c>
      <c r="D9685" s="7" t="s">
        <v>140</v>
      </c>
      <c r="E9685" s="7" t="s">
        <v>9</v>
      </c>
      <c r="F9685" s="7" t="s">
        <v>109</v>
      </c>
      <c r="G9685" s="7" t="s">
        <v>10</v>
      </c>
      <c r="H9685" s="7" t="s">
        <v>117</v>
      </c>
      <c r="I9685" s="59">
        <v>-4.9663564535153082E-2</v>
      </c>
    </row>
    <row r="9686" spans="1:9" x14ac:dyDescent="0.2">
      <c r="A9686" s="8" t="s">
        <v>982</v>
      </c>
      <c r="B9686" s="7" t="s">
        <v>573</v>
      </c>
      <c r="C9686" s="7" t="s">
        <v>3</v>
      </c>
      <c r="D9686" s="7" t="s">
        <v>140</v>
      </c>
      <c r="E9686" s="7" t="s">
        <v>11</v>
      </c>
      <c r="F9686" s="7" t="s">
        <v>110</v>
      </c>
      <c r="G9686" s="7" t="s">
        <v>12</v>
      </c>
      <c r="H9686" s="7" t="s">
        <v>118</v>
      </c>
      <c r="I9686" s="59">
        <v>3.763529866996847E-3</v>
      </c>
    </row>
    <row r="9687" spans="1:9" x14ac:dyDescent="0.2">
      <c r="A9687" s="8" t="s">
        <v>982</v>
      </c>
      <c r="B9687" s="7" t="s">
        <v>573</v>
      </c>
      <c r="C9687" s="7" t="s">
        <v>3</v>
      </c>
      <c r="D9687" s="7" t="s">
        <v>140</v>
      </c>
      <c r="E9687" s="7" t="s">
        <v>13</v>
      </c>
      <c r="F9687" s="7" t="s">
        <v>111</v>
      </c>
      <c r="G9687" s="7" t="s">
        <v>14</v>
      </c>
      <c r="H9687" s="7" t="s">
        <v>119</v>
      </c>
      <c r="I9687" s="59">
        <v>-3.5837411647761178E-2</v>
      </c>
    </row>
    <row r="9688" spans="1:9" x14ac:dyDescent="0.2">
      <c r="A9688" s="8" t="s">
        <v>982</v>
      </c>
      <c r="B9688" s="7" t="s">
        <v>573</v>
      </c>
      <c r="C9688" s="7" t="s">
        <v>3</v>
      </c>
      <c r="D9688" s="7" t="s">
        <v>140</v>
      </c>
      <c r="E9688" s="7" t="s">
        <v>15</v>
      </c>
      <c r="F9688" s="7" t="s">
        <v>112</v>
      </c>
      <c r="G9688" s="7" t="s">
        <v>16</v>
      </c>
      <c r="H9688" s="7" t="s">
        <v>151</v>
      </c>
      <c r="I9688" s="59">
        <v>-7.873191838100893E-4</v>
      </c>
    </row>
    <row r="9689" spans="1:9" x14ac:dyDescent="0.2">
      <c r="A9689" s="8" t="s">
        <v>982</v>
      </c>
      <c r="B9689" s="7" t="s">
        <v>573</v>
      </c>
      <c r="C9689" s="7" t="s">
        <v>3</v>
      </c>
      <c r="D9689" s="7" t="s">
        <v>140</v>
      </c>
      <c r="E9689" s="7" t="s">
        <v>17</v>
      </c>
      <c r="F9689" s="7" t="s">
        <v>113</v>
      </c>
      <c r="G9689" s="7" t="s">
        <v>18</v>
      </c>
      <c r="H9689" s="7" t="s">
        <v>120</v>
      </c>
      <c r="I9689" s="59">
        <v>3.7590345286385281E-2</v>
      </c>
    </row>
    <row r="9690" spans="1:9" x14ac:dyDescent="0.2">
      <c r="A9690" s="8" t="s">
        <v>982</v>
      </c>
      <c r="B9690" s="7" t="s">
        <v>573</v>
      </c>
      <c r="C9690" s="7" t="s">
        <v>3</v>
      </c>
      <c r="D9690" s="7" t="s">
        <v>140</v>
      </c>
      <c r="E9690" s="7" t="s">
        <v>19</v>
      </c>
      <c r="F9690" s="7" t="s">
        <v>114</v>
      </c>
      <c r="G9690" s="7" t="s">
        <v>20</v>
      </c>
      <c r="H9690" s="7" t="s">
        <v>121</v>
      </c>
      <c r="I9690" s="59">
        <v>5.6884351727252341E-2</v>
      </c>
    </row>
    <row r="9691" spans="1:9" x14ac:dyDescent="0.2">
      <c r="A9691" s="8" t="s">
        <v>982</v>
      </c>
      <c r="B9691" s="7" t="s">
        <v>574</v>
      </c>
      <c r="C9691" s="7" t="s">
        <v>60</v>
      </c>
      <c r="D9691" s="7" t="s">
        <v>141</v>
      </c>
      <c r="E9691" s="7" t="s">
        <v>5</v>
      </c>
      <c r="F9691" s="7" t="s">
        <v>107</v>
      </c>
      <c r="G9691" s="7" t="s">
        <v>6</v>
      </c>
      <c r="H9691" s="7" t="s">
        <v>116</v>
      </c>
      <c r="I9691" s="59">
        <v>3.9279339147279173E-3</v>
      </c>
    </row>
    <row r="9692" spans="1:9" x14ac:dyDescent="0.2">
      <c r="A9692" s="8" t="s">
        <v>982</v>
      </c>
      <c r="B9692" s="7" t="s">
        <v>574</v>
      </c>
      <c r="C9692" s="7" t="s">
        <v>60</v>
      </c>
      <c r="D9692" s="7" t="s">
        <v>141</v>
      </c>
      <c r="E9692" s="7" t="s">
        <v>7</v>
      </c>
      <c r="F9692" s="7" t="s">
        <v>108</v>
      </c>
      <c r="G9692" s="7" t="s">
        <v>8</v>
      </c>
      <c r="H9692" s="7" t="s">
        <v>150</v>
      </c>
      <c r="I9692" s="59">
        <v>5.7648888247238709E-3</v>
      </c>
    </row>
    <row r="9693" spans="1:9" x14ac:dyDescent="0.2">
      <c r="A9693" s="8" t="s">
        <v>982</v>
      </c>
      <c r="B9693" s="7" t="s">
        <v>574</v>
      </c>
      <c r="C9693" s="7" t="s">
        <v>60</v>
      </c>
      <c r="D9693" s="7" t="s">
        <v>141</v>
      </c>
      <c r="E9693" s="7" t="s">
        <v>9</v>
      </c>
      <c r="F9693" s="7" t="s">
        <v>109</v>
      </c>
      <c r="G9693" s="7" t="s">
        <v>10</v>
      </c>
      <c r="H9693" s="7" t="s">
        <v>117</v>
      </c>
      <c r="I9693" s="59">
        <v>-3.1549866462270211E-2</v>
      </c>
    </row>
    <row r="9694" spans="1:9" x14ac:dyDescent="0.2">
      <c r="A9694" s="8" t="s">
        <v>982</v>
      </c>
      <c r="B9694" s="7" t="s">
        <v>574</v>
      </c>
      <c r="C9694" s="7" t="s">
        <v>60</v>
      </c>
      <c r="D9694" s="7" t="s">
        <v>141</v>
      </c>
      <c r="E9694" s="7" t="s">
        <v>11</v>
      </c>
      <c r="F9694" s="7" t="s">
        <v>110</v>
      </c>
      <c r="G9694" s="7" t="s">
        <v>12</v>
      </c>
      <c r="H9694" s="7" t="s">
        <v>118</v>
      </c>
      <c r="I9694" s="59">
        <v>3.744195529647928E-3</v>
      </c>
    </row>
    <row r="9695" spans="1:9" x14ac:dyDescent="0.2">
      <c r="A9695" s="8" t="s">
        <v>982</v>
      </c>
      <c r="B9695" s="7" t="s">
        <v>574</v>
      </c>
      <c r="C9695" s="7" t="s">
        <v>60</v>
      </c>
      <c r="D9695" s="7" t="s">
        <v>141</v>
      </c>
      <c r="E9695" s="7" t="s">
        <v>13</v>
      </c>
      <c r="F9695" s="7" t="s">
        <v>111</v>
      </c>
      <c r="G9695" s="7" t="s">
        <v>14</v>
      </c>
      <c r="H9695" s="7" t="s">
        <v>119</v>
      </c>
      <c r="I9695" s="59">
        <v>-1.31825081734638E-2</v>
      </c>
    </row>
    <row r="9696" spans="1:9" x14ac:dyDescent="0.2">
      <c r="A9696" s="8" t="s">
        <v>982</v>
      </c>
      <c r="B9696" s="7" t="s">
        <v>574</v>
      </c>
      <c r="C9696" s="7" t="s">
        <v>60</v>
      </c>
      <c r="D9696" s="7" t="s">
        <v>141</v>
      </c>
      <c r="E9696" s="7" t="s">
        <v>15</v>
      </c>
      <c r="F9696" s="7" t="s">
        <v>112</v>
      </c>
      <c r="G9696" s="7" t="s">
        <v>16</v>
      </c>
      <c r="H9696" s="7" t="s">
        <v>151</v>
      </c>
      <c r="I9696" s="59">
        <v>7.1510241350626327E-3</v>
      </c>
    </row>
    <row r="9697" spans="1:9" x14ac:dyDescent="0.2">
      <c r="A9697" s="8" t="s">
        <v>982</v>
      </c>
      <c r="B9697" s="7" t="s">
        <v>574</v>
      </c>
      <c r="C9697" s="7" t="s">
        <v>60</v>
      </c>
      <c r="D9697" s="7" t="s">
        <v>141</v>
      </c>
      <c r="E9697" s="7" t="s">
        <v>17</v>
      </c>
      <c r="F9697" s="7" t="s">
        <v>113</v>
      </c>
      <c r="G9697" s="7" t="s">
        <v>18</v>
      </c>
      <c r="H9697" s="7" t="s">
        <v>120</v>
      </c>
      <c r="I9697" s="59">
        <v>1.2335933708170839E-3</v>
      </c>
    </row>
    <row r="9698" spans="1:9" x14ac:dyDescent="0.2">
      <c r="A9698" s="8" t="s">
        <v>982</v>
      </c>
      <c r="B9698" s="7" t="s">
        <v>574</v>
      </c>
      <c r="C9698" s="7" t="s">
        <v>60</v>
      </c>
      <c r="D9698" s="7" t="s">
        <v>141</v>
      </c>
      <c r="E9698" s="7" t="s">
        <v>19</v>
      </c>
      <c r="F9698" s="7" t="s">
        <v>114</v>
      </c>
      <c r="G9698" s="7" t="s">
        <v>20</v>
      </c>
      <c r="H9698" s="7" t="s">
        <v>121</v>
      </c>
      <c r="I9698" s="59">
        <v>4.2946497912514203E-2</v>
      </c>
    </row>
    <row r="9699" spans="1:9" x14ac:dyDescent="0.2">
      <c r="A9699" s="8" t="s">
        <v>982</v>
      </c>
      <c r="B9699" s="7" t="s">
        <v>575</v>
      </c>
      <c r="C9699" s="7" t="s">
        <v>142</v>
      </c>
      <c r="D9699" s="7" t="s">
        <v>246</v>
      </c>
      <c r="E9699" s="7" t="s">
        <v>5</v>
      </c>
      <c r="F9699" s="7" t="s">
        <v>107</v>
      </c>
      <c r="G9699" s="7" t="s">
        <v>6</v>
      </c>
      <c r="H9699" s="7" t="s">
        <v>116</v>
      </c>
      <c r="I9699" s="59">
        <v>8.924707236154239E-4</v>
      </c>
    </row>
    <row r="9700" spans="1:9" x14ac:dyDescent="0.2">
      <c r="A9700" s="8" t="s">
        <v>982</v>
      </c>
      <c r="B9700" s="7" t="s">
        <v>575</v>
      </c>
      <c r="C9700" s="7" t="s">
        <v>142</v>
      </c>
      <c r="D9700" s="7" t="s">
        <v>246</v>
      </c>
      <c r="E9700" s="7" t="s">
        <v>7</v>
      </c>
      <c r="F9700" s="7" t="s">
        <v>108</v>
      </c>
      <c r="G9700" s="7" t="s">
        <v>8</v>
      </c>
      <c r="H9700" s="7" t="s">
        <v>150</v>
      </c>
      <c r="I9700" s="59">
        <v>2.0089673189727852E-3</v>
      </c>
    </row>
    <row r="9701" spans="1:9" x14ac:dyDescent="0.2">
      <c r="A9701" s="8" t="s">
        <v>982</v>
      </c>
      <c r="B9701" s="7" t="s">
        <v>575</v>
      </c>
      <c r="C9701" s="7" t="s">
        <v>142</v>
      </c>
      <c r="D9701" s="7" t="s">
        <v>246</v>
      </c>
      <c r="E9701" s="7" t="s">
        <v>9</v>
      </c>
      <c r="F9701" s="7" t="s">
        <v>109</v>
      </c>
      <c r="G9701" s="7" t="s">
        <v>10</v>
      </c>
      <c r="H9701" s="7" t="s">
        <v>117</v>
      </c>
      <c r="I9701" s="59">
        <v>-3.3973730873482953E-2</v>
      </c>
    </row>
    <row r="9702" spans="1:9" x14ac:dyDescent="0.2">
      <c r="A9702" s="8" t="s">
        <v>982</v>
      </c>
      <c r="B9702" s="7" t="s">
        <v>575</v>
      </c>
      <c r="C9702" s="7" t="s">
        <v>142</v>
      </c>
      <c r="D9702" s="7" t="s">
        <v>246</v>
      </c>
      <c r="E9702" s="7" t="s">
        <v>11</v>
      </c>
      <c r="F9702" s="7" t="s">
        <v>110</v>
      </c>
      <c r="G9702" s="7" t="s">
        <v>12</v>
      </c>
      <c r="H9702" s="7" t="s">
        <v>118</v>
      </c>
      <c r="I9702" s="59">
        <v>1.167527518773789E-2</v>
      </c>
    </row>
    <row r="9703" spans="1:9" x14ac:dyDescent="0.2">
      <c r="A9703" s="8" t="s">
        <v>982</v>
      </c>
      <c r="B9703" s="7" t="s">
        <v>575</v>
      </c>
      <c r="C9703" s="7" t="s">
        <v>142</v>
      </c>
      <c r="D9703" s="7" t="s">
        <v>246</v>
      </c>
      <c r="E9703" s="7" t="s">
        <v>13</v>
      </c>
      <c r="F9703" s="7" t="s">
        <v>111</v>
      </c>
      <c r="G9703" s="7" t="s">
        <v>14</v>
      </c>
      <c r="H9703" s="7" t="s">
        <v>119</v>
      </c>
      <c r="I9703" s="59">
        <v>-1.001720713775044E-2</v>
      </c>
    </row>
    <row r="9704" spans="1:9" x14ac:dyDescent="0.2">
      <c r="A9704" s="8" t="s">
        <v>982</v>
      </c>
      <c r="B9704" s="7" t="s">
        <v>575</v>
      </c>
      <c r="C9704" s="7" t="s">
        <v>142</v>
      </c>
      <c r="D9704" s="7" t="s">
        <v>246</v>
      </c>
      <c r="E9704" s="7" t="s">
        <v>15</v>
      </c>
      <c r="F9704" s="7" t="s">
        <v>112</v>
      </c>
      <c r="G9704" s="7" t="s">
        <v>16</v>
      </c>
      <c r="H9704" s="7" t="s">
        <v>151</v>
      </c>
      <c r="I9704" s="59">
        <v>8.4062888131159422E-3</v>
      </c>
    </row>
    <row r="9705" spans="1:9" x14ac:dyDescent="0.2">
      <c r="A9705" s="8" t="s">
        <v>982</v>
      </c>
      <c r="B9705" s="7" t="s">
        <v>575</v>
      </c>
      <c r="C9705" s="7" t="s">
        <v>142</v>
      </c>
      <c r="D9705" s="7" t="s">
        <v>246</v>
      </c>
      <c r="E9705" s="7" t="s">
        <v>17</v>
      </c>
      <c r="F9705" s="7" t="s">
        <v>113</v>
      </c>
      <c r="G9705" s="7" t="s">
        <v>18</v>
      </c>
      <c r="H9705" s="7" t="s">
        <v>120</v>
      </c>
      <c r="I9705" s="59">
        <v>4.6342400433333824E-3</v>
      </c>
    </row>
    <row r="9706" spans="1:9" x14ac:dyDescent="0.2">
      <c r="A9706" s="8" t="s">
        <v>982</v>
      </c>
      <c r="B9706" s="7" t="s">
        <v>575</v>
      </c>
      <c r="C9706" s="7" t="s">
        <v>142</v>
      </c>
      <c r="D9706" s="7" t="s">
        <v>246</v>
      </c>
      <c r="E9706" s="7" t="s">
        <v>19</v>
      </c>
      <c r="F9706" s="7" t="s">
        <v>114</v>
      </c>
      <c r="G9706" s="7" t="s">
        <v>20</v>
      </c>
      <c r="H9706" s="7" t="s">
        <v>121</v>
      </c>
      <c r="I9706" s="59">
        <v>4.222123863754277E-2</v>
      </c>
    </row>
    <row r="9707" spans="1:9" x14ac:dyDescent="0.2">
      <c r="A9707" s="8" t="s">
        <v>982</v>
      </c>
      <c r="B9707" s="7" t="s">
        <v>21</v>
      </c>
      <c r="C9707" s="7" t="s">
        <v>939</v>
      </c>
      <c r="D9707" s="7" t="s">
        <v>940</v>
      </c>
      <c r="E9707" s="7" t="s">
        <v>5</v>
      </c>
      <c r="F9707" s="7" t="s">
        <v>107</v>
      </c>
      <c r="G9707" s="7" t="s">
        <v>6</v>
      </c>
      <c r="H9707" s="7" t="s">
        <v>116</v>
      </c>
      <c r="I9707" s="59">
        <v>-0.1508378373371613</v>
      </c>
    </row>
    <row r="9708" spans="1:9" x14ac:dyDescent="0.2">
      <c r="A9708" s="8" t="s">
        <v>982</v>
      </c>
      <c r="B9708" s="7" t="s">
        <v>21</v>
      </c>
      <c r="C9708" s="7" t="s">
        <v>939</v>
      </c>
      <c r="D9708" s="7" t="s">
        <v>940</v>
      </c>
      <c r="E9708" s="7" t="s">
        <v>7</v>
      </c>
      <c r="F9708" s="7" t="s">
        <v>108</v>
      </c>
      <c r="G9708" s="7" t="s">
        <v>8</v>
      </c>
      <c r="H9708" s="7" t="s">
        <v>150</v>
      </c>
      <c r="I9708" s="59">
        <v>2.4148320857538371E-2</v>
      </c>
    </row>
    <row r="9709" spans="1:9" x14ac:dyDescent="0.2">
      <c r="A9709" s="8" t="s">
        <v>982</v>
      </c>
      <c r="B9709" s="7" t="s">
        <v>21</v>
      </c>
      <c r="C9709" s="7" t="s">
        <v>939</v>
      </c>
      <c r="D9709" s="7" t="s">
        <v>940</v>
      </c>
      <c r="E9709" s="7" t="s">
        <v>9</v>
      </c>
      <c r="F9709" s="7" t="s">
        <v>109</v>
      </c>
      <c r="G9709" s="7" t="s">
        <v>10</v>
      </c>
      <c r="H9709" s="7" t="s">
        <v>117</v>
      </c>
      <c r="I9709" s="59">
        <v>2.4879174547174809E-2</v>
      </c>
    </row>
    <row r="9710" spans="1:9" x14ac:dyDescent="0.2">
      <c r="A9710" s="8" t="s">
        <v>982</v>
      </c>
      <c r="B9710" s="7" t="s">
        <v>21</v>
      </c>
      <c r="C9710" s="7" t="s">
        <v>939</v>
      </c>
      <c r="D9710" s="7" t="s">
        <v>940</v>
      </c>
      <c r="E9710" s="7" t="s">
        <v>11</v>
      </c>
      <c r="F9710" s="7" t="s">
        <v>110</v>
      </c>
      <c r="G9710" s="7" t="s">
        <v>12</v>
      </c>
      <c r="H9710" s="7" t="s">
        <v>118</v>
      </c>
      <c r="I9710" s="59">
        <v>-3.4403557740899093E-2</v>
      </c>
    </row>
    <row r="9711" spans="1:9" x14ac:dyDescent="0.2">
      <c r="A9711" s="8" t="s">
        <v>982</v>
      </c>
      <c r="B9711" s="7" t="s">
        <v>21</v>
      </c>
      <c r="C9711" s="7" t="s">
        <v>939</v>
      </c>
      <c r="D9711" s="7" t="s">
        <v>940</v>
      </c>
      <c r="E9711" s="7" t="s">
        <v>13</v>
      </c>
      <c r="F9711" s="7" t="s">
        <v>111</v>
      </c>
      <c r="G9711" s="7" t="s">
        <v>14</v>
      </c>
      <c r="H9711" s="7" t="s">
        <v>119</v>
      </c>
      <c r="I9711" s="59">
        <v>4.1926076943124217E-2</v>
      </c>
    </row>
    <row r="9712" spans="1:9" x14ac:dyDescent="0.2">
      <c r="A9712" s="8" t="s">
        <v>982</v>
      </c>
      <c r="B9712" s="7" t="s">
        <v>21</v>
      </c>
      <c r="C9712" s="7" t="s">
        <v>939</v>
      </c>
      <c r="D9712" s="7" t="s">
        <v>940</v>
      </c>
      <c r="E9712" s="7" t="s">
        <v>15</v>
      </c>
      <c r="F9712" s="7" t="s">
        <v>112</v>
      </c>
      <c r="G9712" s="7" t="s">
        <v>16</v>
      </c>
      <c r="H9712" s="7" t="s">
        <v>151</v>
      </c>
      <c r="I9712" s="59">
        <v>3.9993263707818423E-2</v>
      </c>
    </row>
    <row r="9713" spans="1:9" x14ac:dyDescent="0.2">
      <c r="A9713" s="8" t="s">
        <v>982</v>
      </c>
      <c r="B9713" s="7" t="s">
        <v>21</v>
      </c>
      <c r="C9713" s="7" t="s">
        <v>939</v>
      </c>
      <c r="D9713" s="7" t="s">
        <v>940</v>
      </c>
      <c r="E9713" s="7" t="s">
        <v>17</v>
      </c>
      <c r="F9713" s="7" t="s">
        <v>113</v>
      </c>
      <c r="G9713" s="7" t="s">
        <v>18</v>
      </c>
      <c r="H9713" s="7" t="s">
        <v>120</v>
      </c>
      <c r="I9713" s="59">
        <v>1.531829077645952E-2</v>
      </c>
    </row>
    <row r="9714" spans="1:9" x14ac:dyDescent="0.2">
      <c r="A9714" s="8" t="s">
        <v>982</v>
      </c>
      <c r="B9714" s="7" t="s">
        <v>21</v>
      </c>
      <c r="C9714" s="7" t="s">
        <v>939</v>
      </c>
      <c r="D9714" s="7" t="s">
        <v>940</v>
      </c>
      <c r="E9714" s="7" t="s">
        <v>19</v>
      </c>
      <c r="F9714" s="7" t="s">
        <v>114</v>
      </c>
      <c r="G9714" s="7" t="s">
        <v>20</v>
      </c>
      <c r="H9714" s="7" t="s">
        <v>121</v>
      </c>
      <c r="I9714" s="59">
        <v>-2.7828870577754068E-3</v>
      </c>
    </row>
    <row r="9715" spans="1:9" x14ac:dyDescent="0.2">
      <c r="A9715" s="8" t="s">
        <v>982</v>
      </c>
      <c r="B9715" s="7" t="s">
        <v>22</v>
      </c>
      <c r="C9715" s="7" t="s">
        <v>23</v>
      </c>
      <c r="D9715" s="7" t="s">
        <v>143</v>
      </c>
      <c r="E9715" s="7" t="s">
        <v>5</v>
      </c>
      <c r="F9715" s="7" t="s">
        <v>107</v>
      </c>
      <c r="G9715" s="7" t="s">
        <v>6</v>
      </c>
      <c r="H9715" s="7" t="s">
        <v>116</v>
      </c>
      <c r="I9715" s="59">
        <v>3.292558977758886E-2</v>
      </c>
    </row>
    <row r="9716" spans="1:9" x14ac:dyDescent="0.2">
      <c r="A9716" s="8" t="s">
        <v>982</v>
      </c>
      <c r="B9716" s="7" t="s">
        <v>22</v>
      </c>
      <c r="C9716" s="7" t="s">
        <v>23</v>
      </c>
      <c r="D9716" s="7" t="s">
        <v>143</v>
      </c>
      <c r="E9716" s="7" t="s">
        <v>7</v>
      </c>
      <c r="F9716" s="7" t="s">
        <v>108</v>
      </c>
      <c r="G9716" s="7" t="s">
        <v>8</v>
      </c>
      <c r="H9716" s="7" t="s">
        <v>150</v>
      </c>
      <c r="I9716" s="59">
        <v>1.482848682179605E-2</v>
      </c>
    </row>
    <row r="9717" spans="1:9" x14ac:dyDescent="0.2">
      <c r="A9717" s="8" t="s">
        <v>982</v>
      </c>
      <c r="B9717" s="7" t="s">
        <v>22</v>
      </c>
      <c r="C9717" s="7" t="s">
        <v>23</v>
      </c>
      <c r="D9717" s="7" t="s">
        <v>143</v>
      </c>
      <c r="E9717" s="7" t="s">
        <v>9</v>
      </c>
      <c r="F9717" s="7" t="s">
        <v>109</v>
      </c>
      <c r="G9717" s="7" t="s">
        <v>10</v>
      </c>
      <c r="H9717" s="7" t="s">
        <v>117</v>
      </c>
      <c r="I9717" s="59">
        <v>-0.29406722983738431</v>
      </c>
    </row>
    <row r="9718" spans="1:9" x14ac:dyDescent="0.2">
      <c r="A9718" s="8" t="s">
        <v>982</v>
      </c>
      <c r="B9718" s="7" t="s">
        <v>22</v>
      </c>
      <c r="C9718" s="7" t="s">
        <v>23</v>
      </c>
      <c r="D9718" s="7" t="s">
        <v>143</v>
      </c>
      <c r="E9718" s="7" t="s">
        <v>11</v>
      </c>
      <c r="F9718" s="7" t="s">
        <v>110</v>
      </c>
      <c r="G9718" s="7" t="s">
        <v>12</v>
      </c>
      <c r="H9718" s="7" t="s">
        <v>118</v>
      </c>
      <c r="I9718" s="59">
        <v>6.5062437223504244E-3</v>
      </c>
    </row>
    <row r="9719" spans="1:9" x14ac:dyDescent="0.2">
      <c r="A9719" s="8" t="s">
        <v>982</v>
      </c>
      <c r="B9719" s="7" t="s">
        <v>22</v>
      </c>
      <c r="C9719" s="7" t="s">
        <v>23</v>
      </c>
      <c r="D9719" s="7" t="s">
        <v>143</v>
      </c>
      <c r="E9719" s="7" t="s">
        <v>13</v>
      </c>
      <c r="F9719" s="7" t="s">
        <v>111</v>
      </c>
      <c r="G9719" s="7" t="s">
        <v>14</v>
      </c>
      <c r="H9719" s="7" t="s">
        <v>119</v>
      </c>
      <c r="I9719" s="59">
        <v>-0.1521696460525889</v>
      </c>
    </row>
    <row r="9720" spans="1:9" x14ac:dyDescent="0.2">
      <c r="A9720" s="8" t="s">
        <v>982</v>
      </c>
      <c r="B9720" s="7" t="s">
        <v>22</v>
      </c>
      <c r="C9720" s="7" t="s">
        <v>23</v>
      </c>
      <c r="D9720" s="7" t="s">
        <v>143</v>
      </c>
      <c r="E9720" s="7" t="s">
        <v>15</v>
      </c>
      <c r="F9720" s="7" t="s">
        <v>112</v>
      </c>
      <c r="G9720" s="7" t="s">
        <v>16</v>
      </c>
      <c r="H9720" s="7" t="s">
        <v>151</v>
      </c>
      <c r="I9720" s="59">
        <v>-1.072812748402008E-2</v>
      </c>
    </row>
    <row r="9721" spans="1:9" x14ac:dyDescent="0.2">
      <c r="A9721" s="8" t="s">
        <v>982</v>
      </c>
      <c r="B9721" s="7" t="s">
        <v>22</v>
      </c>
      <c r="C9721" s="7" t="s">
        <v>23</v>
      </c>
      <c r="D9721" s="7" t="s">
        <v>143</v>
      </c>
      <c r="E9721" s="7" t="s">
        <v>17</v>
      </c>
      <c r="F9721" s="7" t="s">
        <v>113</v>
      </c>
      <c r="G9721" s="7" t="s">
        <v>18</v>
      </c>
      <c r="H9721" s="7" t="s">
        <v>120</v>
      </c>
      <c r="I9721" s="59">
        <v>0.17112495746225731</v>
      </c>
    </row>
    <row r="9722" spans="1:9" x14ac:dyDescent="0.2">
      <c r="A9722" s="8" t="s">
        <v>982</v>
      </c>
      <c r="B9722" s="7" t="s">
        <v>22</v>
      </c>
      <c r="C9722" s="7" t="s">
        <v>23</v>
      </c>
      <c r="D9722" s="7" t="s">
        <v>143</v>
      </c>
      <c r="E9722" s="7" t="s">
        <v>19</v>
      </c>
      <c r="F9722" s="7" t="s">
        <v>114</v>
      </c>
      <c r="G9722" s="7" t="s">
        <v>20</v>
      </c>
      <c r="H9722" s="7" t="s">
        <v>121</v>
      </c>
      <c r="I9722" s="59">
        <v>8.6502291083570881E-2</v>
      </c>
    </row>
    <row r="9723" spans="1:9" x14ac:dyDescent="0.2">
      <c r="A9723" s="8" t="s">
        <v>982</v>
      </c>
      <c r="B9723" s="7" t="s">
        <v>24</v>
      </c>
      <c r="C9723" s="7" t="s">
        <v>25</v>
      </c>
      <c r="D9723" s="7" t="s">
        <v>98</v>
      </c>
      <c r="E9723" s="7" t="s">
        <v>5</v>
      </c>
      <c r="F9723" s="7" t="s">
        <v>107</v>
      </c>
      <c r="G9723" s="7" t="s">
        <v>6</v>
      </c>
      <c r="H9723" s="7" t="s">
        <v>116</v>
      </c>
      <c r="I9723" s="59">
        <v>-5.7990476482850051E-2</v>
      </c>
    </row>
    <row r="9724" spans="1:9" x14ac:dyDescent="0.2">
      <c r="A9724" s="8" t="s">
        <v>982</v>
      </c>
      <c r="B9724" s="7" t="s">
        <v>24</v>
      </c>
      <c r="C9724" s="7" t="s">
        <v>25</v>
      </c>
      <c r="D9724" s="7" t="s">
        <v>98</v>
      </c>
      <c r="E9724" s="7" t="s">
        <v>7</v>
      </c>
      <c r="F9724" s="7" t="s">
        <v>108</v>
      </c>
      <c r="G9724" s="7" t="s">
        <v>8</v>
      </c>
      <c r="H9724" s="7" t="s">
        <v>150</v>
      </c>
      <c r="I9724" s="59">
        <v>2.036552608378606E-2</v>
      </c>
    </row>
    <row r="9725" spans="1:9" x14ac:dyDescent="0.2">
      <c r="A9725" s="8" t="s">
        <v>982</v>
      </c>
      <c r="B9725" s="7" t="s">
        <v>24</v>
      </c>
      <c r="C9725" s="7" t="s">
        <v>25</v>
      </c>
      <c r="D9725" s="7" t="s">
        <v>98</v>
      </c>
      <c r="E9725" s="7" t="s">
        <v>9</v>
      </c>
      <c r="F9725" s="7" t="s">
        <v>109</v>
      </c>
      <c r="G9725" s="7" t="s">
        <v>10</v>
      </c>
      <c r="H9725" s="7" t="s">
        <v>117</v>
      </c>
      <c r="I9725" s="59">
        <v>-0.17481763368140579</v>
      </c>
    </row>
    <row r="9726" spans="1:9" x14ac:dyDescent="0.2">
      <c r="A9726" s="8" t="s">
        <v>982</v>
      </c>
      <c r="B9726" s="7" t="s">
        <v>24</v>
      </c>
      <c r="C9726" s="7" t="s">
        <v>25</v>
      </c>
      <c r="D9726" s="7" t="s">
        <v>98</v>
      </c>
      <c r="E9726" s="7" t="s">
        <v>11</v>
      </c>
      <c r="F9726" s="7" t="s">
        <v>110</v>
      </c>
      <c r="G9726" s="7" t="s">
        <v>12</v>
      </c>
      <c r="H9726" s="7" t="s">
        <v>118</v>
      </c>
      <c r="I9726" s="59">
        <v>0.1017719378732977</v>
      </c>
    </row>
    <row r="9727" spans="1:9" x14ac:dyDescent="0.2">
      <c r="A9727" s="8" t="s">
        <v>982</v>
      </c>
      <c r="B9727" s="7" t="s">
        <v>24</v>
      </c>
      <c r="C9727" s="7" t="s">
        <v>25</v>
      </c>
      <c r="D9727" s="7" t="s">
        <v>98</v>
      </c>
      <c r="E9727" s="7" t="s">
        <v>13</v>
      </c>
      <c r="F9727" s="7" t="s">
        <v>111</v>
      </c>
      <c r="G9727" s="7" t="s">
        <v>14</v>
      </c>
      <c r="H9727" s="7" t="s">
        <v>119</v>
      </c>
      <c r="I9727" s="59">
        <v>-7.1587827275960692E-3</v>
      </c>
    </row>
    <row r="9728" spans="1:9" x14ac:dyDescent="0.2">
      <c r="A9728" s="8" t="s">
        <v>982</v>
      </c>
      <c r="B9728" s="7" t="s">
        <v>24</v>
      </c>
      <c r="C9728" s="7" t="s">
        <v>25</v>
      </c>
      <c r="D9728" s="7" t="s">
        <v>98</v>
      </c>
      <c r="E9728" s="7" t="s">
        <v>15</v>
      </c>
      <c r="F9728" s="7" t="s">
        <v>112</v>
      </c>
      <c r="G9728" s="7" t="s">
        <v>16</v>
      </c>
      <c r="H9728" s="7" t="s">
        <v>151</v>
      </c>
      <c r="I9728" s="59">
        <v>1.1088900182255831E-2</v>
      </c>
    </row>
    <row r="9729" spans="1:9" x14ac:dyDescent="0.2">
      <c r="A9729" s="8" t="s">
        <v>982</v>
      </c>
      <c r="B9729" s="7" t="s">
        <v>24</v>
      </c>
      <c r="C9729" s="7" t="s">
        <v>25</v>
      </c>
      <c r="D9729" s="7" t="s">
        <v>98</v>
      </c>
      <c r="E9729" s="7" t="s">
        <v>17</v>
      </c>
      <c r="F9729" s="7" t="s">
        <v>113</v>
      </c>
      <c r="G9729" s="7" t="s">
        <v>18</v>
      </c>
      <c r="H9729" s="7" t="s">
        <v>120</v>
      </c>
      <c r="I9729" s="59">
        <v>-6.748998798292194E-2</v>
      </c>
    </row>
    <row r="9730" spans="1:9" x14ac:dyDescent="0.2">
      <c r="A9730" s="8" t="s">
        <v>982</v>
      </c>
      <c r="B9730" s="7" t="s">
        <v>24</v>
      </c>
      <c r="C9730" s="7" t="s">
        <v>25</v>
      </c>
      <c r="D9730" s="7" t="s">
        <v>98</v>
      </c>
      <c r="E9730" s="7" t="s">
        <v>19</v>
      </c>
      <c r="F9730" s="7" t="s">
        <v>114</v>
      </c>
      <c r="G9730" s="7" t="s">
        <v>20</v>
      </c>
      <c r="H9730" s="7" t="s">
        <v>121</v>
      </c>
      <c r="I9730" s="59">
        <v>9.5615998849873263E-2</v>
      </c>
    </row>
    <row r="9731" spans="1:9" x14ac:dyDescent="0.2">
      <c r="A9731" s="8" t="s">
        <v>982</v>
      </c>
      <c r="B9731" s="7" t="s">
        <v>51</v>
      </c>
      <c r="C9731" s="7" t="s">
        <v>947</v>
      </c>
      <c r="D9731" s="7" t="s">
        <v>164</v>
      </c>
      <c r="E9731" s="7" t="s">
        <v>5</v>
      </c>
      <c r="F9731" s="7" t="s">
        <v>107</v>
      </c>
      <c r="G9731" s="7" t="s">
        <v>6</v>
      </c>
      <c r="H9731" s="7" t="s">
        <v>116</v>
      </c>
      <c r="I9731" s="59">
        <v>4.8101663349076063E-2</v>
      </c>
    </row>
    <row r="9732" spans="1:9" x14ac:dyDescent="0.2">
      <c r="A9732" s="8" t="s">
        <v>982</v>
      </c>
      <c r="B9732" s="7" t="s">
        <v>51</v>
      </c>
      <c r="C9732" s="7" t="s">
        <v>947</v>
      </c>
      <c r="D9732" s="7" t="s">
        <v>164</v>
      </c>
      <c r="E9732" s="7" t="s">
        <v>7</v>
      </c>
      <c r="F9732" s="7" t="s">
        <v>108</v>
      </c>
      <c r="G9732" s="7" t="s">
        <v>8</v>
      </c>
      <c r="H9732" s="7" t="s">
        <v>150</v>
      </c>
      <c r="I9732" s="59">
        <v>0.2100371236113201</v>
      </c>
    </row>
    <row r="9733" spans="1:9" x14ac:dyDescent="0.2">
      <c r="A9733" s="8" t="s">
        <v>982</v>
      </c>
      <c r="B9733" s="7" t="s">
        <v>51</v>
      </c>
      <c r="C9733" s="7" t="s">
        <v>947</v>
      </c>
      <c r="D9733" s="7" t="s">
        <v>164</v>
      </c>
      <c r="E9733" s="7" t="s">
        <v>9</v>
      </c>
      <c r="F9733" s="7" t="s">
        <v>109</v>
      </c>
      <c r="G9733" s="7" t="s">
        <v>10</v>
      </c>
      <c r="H9733" s="7" t="s">
        <v>117</v>
      </c>
      <c r="I9733" s="59">
        <v>0.32072234363336621</v>
      </c>
    </row>
    <row r="9734" spans="1:9" x14ac:dyDescent="0.2">
      <c r="A9734" s="8" t="s">
        <v>982</v>
      </c>
      <c r="B9734" s="7" t="s">
        <v>51</v>
      </c>
      <c r="C9734" s="7" t="s">
        <v>947</v>
      </c>
      <c r="D9734" s="7" t="s">
        <v>164</v>
      </c>
      <c r="E9734" s="7" t="s">
        <v>11</v>
      </c>
      <c r="F9734" s="7" t="s">
        <v>110</v>
      </c>
      <c r="G9734" s="7" t="s">
        <v>12</v>
      </c>
      <c r="H9734" s="7" t="s">
        <v>118</v>
      </c>
      <c r="I9734" s="59">
        <v>0.13322821170656571</v>
      </c>
    </row>
    <row r="9735" spans="1:9" x14ac:dyDescent="0.2">
      <c r="A9735" s="8" t="s">
        <v>982</v>
      </c>
      <c r="B9735" s="7" t="s">
        <v>51</v>
      </c>
      <c r="C9735" s="7" t="s">
        <v>947</v>
      </c>
      <c r="D9735" s="7" t="s">
        <v>164</v>
      </c>
      <c r="E9735" s="7" t="s">
        <v>13</v>
      </c>
      <c r="F9735" s="7" t="s">
        <v>111</v>
      </c>
      <c r="G9735" s="7" t="s">
        <v>14</v>
      </c>
      <c r="H9735" s="7" t="s">
        <v>119</v>
      </c>
      <c r="I9735" s="59">
        <v>6.44382144619704E-2</v>
      </c>
    </row>
    <row r="9736" spans="1:9" x14ac:dyDescent="0.2">
      <c r="A9736" s="8" t="s">
        <v>982</v>
      </c>
      <c r="B9736" s="7" t="s">
        <v>51</v>
      </c>
      <c r="C9736" s="7" t="s">
        <v>947</v>
      </c>
      <c r="D9736" s="7" t="s">
        <v>164</v>
      </c>
      <c r="E9736" s="7" t="s">
        <v>15</v>
      </c>
      <c r="F9736" s="7" t="s">
        <v>112</v>
      </c>
      <c r="G9736" s="7" t="s">
        <v>16</v>
      </c>
      <c r="H9736" s="7" t="s">
        <v>151</v>
      </c>
      <c r="I9736" s="59">
        <v>4.7328226107588467E-2</v>
      </c>
    </row>
    <row r="9737" spans="1:9" x14ac:dyDescent="0.2">
      <c r="A9737" s="8" t="s">
        <v>982</v>
      </c>
      <c r="B9737" s="7" t="s">
        <v>51</v>
      </c>
      <c r="C9737" s="7" t="s">
        <v>947</v>
      </c>
      <c r="D9737" s="7" t="s">
        <v>164</v>
      </c>
      <c r="E9737" s="7" t="s">
        <v>17</v>
      </c>
      <c r="F9737" s="7" t="s">
        <v>113</v>
      </c>
      <c r="G9737" s="7" t="s">
        <v>18</v>
      </c>
      <c r="H9737" s="7" t="s">
        <v>120</v>
      </c>
      <c r="I9737" s="59">
        <v>0.1966609054578656</v>
      </c>
    </row>
    <row r="9738" spans="1:9" x14ac:dyDescent="0.2">
      <c r="A9738" s="8" t="s">
        <v>982</v>
      </c>
      <c r="B9738" s="7" t="s">
        <v>51</v>
      </c>
      <c r="C9738" s="7" t="s">
        <v>947</v>
      </c>
      <c r="D9738" s="7" t="s">
        <v>164</v>
      </c>
      <c r="E9738" s="7" t="s">
        <v>19</v>
      </c>
      <c r="F9738" s="7" t="s">
        <v>114</v>
      </c>
      <c r="G9738" s="7" t="s">
        <v>20</v>
      </c>
      <c r="H9738" s="7" t="s">
        <v>121</v>
      </c>
      <c r="I9738" s="59">
        <v>0.28920186485354082</v>
      </c>
    </row>
    <row r="9739" spans="1:9" x14ac:dyDescent="0.2">
      <c r="A9739" s="8" t="s">
        <v>982</v>
      </c>
      <c r="B9739" s="7" t="s">
        <v>26</v>
      </c>
      <c r="C9739" s="7" t="s">
        <v>946</v>
      </c>
      <c r="D9739" s="7" t="s">
        <v>941</v>
      </c>
      <c r="E9739" s="7" t="s">
        <v>5</v>
      </c>
      <c r="F9739" s="7" t="s">
        <v>107</v>
      </c>
      <c r="G9739" s="7" t="s">
        <v>6</v>
      </c>
      <c r="H9739" s="7" t="s">
        <v>116</v>
      </c>
      <c r="I9739" s="59">
        <v>-0.1092945543019848</v>
      </c>
    </row>
    <row r="9740" spans="1:9" x14ac:dyDescent="0.2">
      <c r="A9740" s="8" t="s">
        <v>982</v>
      </c>
      <c r="B9740" s="7" t="s">
        <v>26</v>
      </c>
      <c r="C9740" s="7" t="s">
        <v>946</v>
      </c>
      <c r="D9740" s="7" t="s">
        <v>941</v>
      </c>
      <c r="E9740" s="7" t="s">
        <v>7</v>
      </c>
      <c r="F9740" s="7" t="s">
        <v>108</v>
      </c>
      <c r="G9740" s="7" t="s">
        <v>8</v>
      </c>
      <c r="H9740" s="7" t="s">
        <v>150</v>
      </c>
      <c r="I9740" s="59">
        <v>2.641338463221499E-2</v>
      </c>
    </row>
    <row r="9741" spans="1:9" x14ac:dyDescent="0.2">
      <c r="A9741" s="8" t="s">
        <v>982</v>
      </c>
      <c r="B9741" s="7" t="s">
        <v>26</v>
      </c>
      <c r="C9741" s="7" t="s">
        <v>946</v>
      </c>
      <c r="D9741" s="7" t="s">
        <v>941</v>
      </c>
      <c r="E9741" s="7" t="s">
        <v>9</v>
      </c>
      <c r="F9741" s="7" t="s">
        <v>109</v>
      </c>
      <c r="G9741" s="7" t="s">
        <v>10</v>
      </c>
      <c r="H9741" s="7" t="s">
        <v>117</v>
      </c>
      <c r="I9741" s="59">
        <v>0.23221539453739079</v>
      </c>
    </row>
    <row r="9742" spans="1:9" x14ac:dyDescent="0.2">
      <c r="A9742" s="8" t="s">
        <v>982</v>
      </c>
      <c r="B9742" s="7" t="s">
        <v>26</v>
      </c>
      <c r="C9742" s="7" t="s">
        <v>946</v>
      </c>
      <c r="D9742" s="7" t="s">
        <v>941</v>
      </c>
      <c r="E9742" s="7" t="s">
        <v>11</v>
      </c>
      <c r="F9742" s="7" t="s">
        <v>110</v>
      </c>
      <c r="G9742" s="7" t="s">
        <v>12</v>
      </c>
      <c r="H9742" s="7" t="s">
        <v>118</v>
      </c>
      <c r="I9742" s="59">
        <v>0.20842115194367891</v>
      </c>
    </row>
    <row r="9743" spans="1:9" x14ac:dyDescent="0.2">
      <c r="A9743" s="8" t="s">
        <v>982</v>
      </c>
      <c r="B9743" s="7" t="s">
        <v>26</v>
      </c>
      <c r="C9743" s="7" t="s">
        <v>946</v>
      </c>
      <c r="D9743" s="7" t="s">
        <v>941</v>
      </c>
      <c r="E9743" s="7" t="s">
        <v>13</v>
      </c>
      <c r="F9743" s="7" t="s">
        <v>111</v>
      </c>
      <c r="G9743" s="7" t="s">
        <v>14</v>
      </c>
      <c r="H9743" s="7" t="s">
        <v>119</v>
      </c>
      <c r="I9743" s="59">
        <v>3.545789351871953E-2</v>
      </c>
    </row>
    <row r="9744" spans="1:9" x14ac:dyDescent="0.2">
      <c r="A9744" s="8" t="s">
        <v>982</v>
      </c>
      <c r="B9744" s="7" t="s">
        <v>26</v>
      </c>
      <c r="C9744" s="7" t="s">
        <v>946</v>
      </c>
      <c r="D9744" s="7" t="s">
        <v>941</v>
      </c>
      <c r="E9744" s="7" t="s">
        <v>15</v>
      </c>
      <c r="F9744" s="7" t="s">
        <v>112</v>
      </c>
      <c r="G9744" s="7" t="s">
        <v>16</v>
      </c>
      <c r="H9744" s="7" t="s">
        <v>151</v>
      </c>
      <c r="I9744" s="59">
        <v>4.9476066620085302E-2</v>
      </c>
    </row>
    <row r="9745" spans="1:9" x14ac:dyDescent="0.2">
      <c r="A9745" s="8" t="s">
        <v>982</v>
      </c>
      <c r="B9745" s="7" t="s">
        <v>26</v>
      </c>
      <c r="C9745" s="7" t="s">
        <v>946</v>
      </c>
      <c r="D9745" s="7" t="s">
        <v>941</v>
      </c>
      <c r="E9745" s="7" t="s">
        <v>17</v>
      </c>
      <c r="F9745" s="7" t="s">
        <v>113</v>
      </c>
      <c r="G9745" s="7" t="s">
        <v>18</v>
      </c>
      <c r="H9745" s="7" t="s">
        <v>120</v>
      </c>
      <c r="I9745" s="59">
        <v>2.0026821396410539E-3</v>
      </c>
    </row>
    <row r="9746" spans="1:9" x14ac:dyDescent="0.2">
      <c r="A9746" s="8" t="s">
        <v>982</v>
      </c>
      <c r="B9746" s="7" t="s">
        <v>26</v>
      </c>
      <c r="C9746" s="7" t="s">
        <v>946</v>
      </c>
      <c r="D9746" s="7" t="s">
        <v>941</v>
      </c>
      <c r="E9746" s="7" t="s">
        <v>19</v>
      </c>
      <c r="F9746" s="7" t="s">
        <v>114</v>
      </c>
      <c r="G9746" s="7" t="s">
        <v>20</v>
      </c>
      <c r="H9746" s="7" t="s">
        <v>121</v>
      </c>
      <c r="I9746" s="59">
        <v>2.1730140354378369E-2</v>
      </c>
    </row>
    <row r="9747" spans="1:9" x14ac:dyDescent="0.2">
      <c r="A9747" s="8" t="s">
        <v>982</v>
      </c>
      <c r="B9747" s="7" t="s">
        <v>27</v>
      </c>
      <c r="C9747" s="7" t="s">
        <v>28</v>
      </c>
      <c r="D9747" s="7" t="s">
        <v>99</v>
      </c>
      <c r="E9747" s="7" t="s">
        <v>5</v>
      </c>
      <c r="F9747" s="7" t="s">
        <v>107</v>
      </c>
      <c r="G9747" s="7" t="s">
        <v>6</v>
      </c>
      <c r="H9747" s="7" t="s">
        <v>116</v>
      </c>
      <c r="I9747" s="59">
        <v>4.5629874033493938E-2</v>
      </c>
    </row>
    <row r="9748" spans="1:9" x14ac:dyDescent="0.2">
      <c r="A9748" s="8" t="s">
        <v>982</v>
      </c>
      <c r="B9748" s="7" t="s">
        <v>27</v>
      </c>
      <c r="C9748" s="7" t="s">
        <v>28</v>
      </c>
      <c r="D9748" s="7" t="s">
        <v>99</v>
      </c>
      <c r="E9748" s="7" t="s">
        <v>7</v>
      </c>
      <c r="F9748" s="7" t="s">
        <v>108</v>
      </c>
      <c r="G9748" s="7" t="s">
        <v>8</v>
      </c>
      <c r="H9748" s="7" t="s">
        <v>150</v>
      </c>
      <c r="I9748" s="59">
        <v>4.1958855134072159E-3</v>
      </c>
    </row>
    <row r="9749" spans="1:9" x14ac:dyDescent="0.2">
      <c r="A9749" s="8" t="s">
        <v>982</v>
      </c>
      <c r="B9749" s="7" t="s">
        <v>27</v>
      </c>
      <c r="C9749" s="7" t="s">
        <v>28</v>
      </c>
      <c r="D9749" s="7" t="s">
        <v>99</v>
      </c>
      <c r="E9749" s="7" t="s">
        <v>9</v>
      </c>
      <c r="F9749" s="7" t="s">
        <v>109</v>
      </c>
      <c r="G9749" s="7" t="s">
        <v>10</v>
      </c>
      <c r="H9749" s="7" t="s">
        <v>117</v>
      </c>
      <c r="I9749" s="59">
        <v>-1.125255373812906E-2</v>
      </c>
    </row>
    <row r="9750" spans="1:9" x14ac:dyDescent="0.2">
      <c r="A9750" s="8" t="s">
        <v>982</v>
      </c>
      <c r="B9750" s="7" t="s">
        <v>27</v>
      </c>
      <c r="C9750" s="7" t="s">
        <v>28</v>
      </c>
      <c r="D9750" s="7" t="s">
        <v>99</v>
      </c>
      <c r="E9750" s="7" t="s">
        <v>11</v>
      </c>
      <c r="F9750" s="7" t="s">
        <v>110</v>
      </c>
      <c r="G9750" s="7" t="s">
        <v>12</v>
      </c>
      <c r="H9750" s="7" t="s">
        <v>118</v>
      </c>
      <c r="I9750" s="59">
        <v>7.1686318332524479E-3</v>
      </c>
    </row>
    <row r="9751" spans="1:9" x14ac:dyDescent="0.2">
      <c r="A9751" s="8" t="s">
        <v>982</v>
      </c>
      <c r="B9751" s="7" t="s">
        <v>27</v>
      </c>
      <c r="C9751" s="7" t="s">
        <v>28</v>
      </c>
      <c r="D9751" s="7" t="s">
        <v>99</v>
      </c>
      <c r="E9751" s="7" t="s">
        <v>13</v>
      </c>
      <c r="F9751" s="7" t="s">
        <v>111</v>
      </c>
      <c r="G9751" s="7" t="s">
        <v>14</v>
      </c>
      <c r="H9751" s="7" t="s">
        <v>119</v>
      </c>
      <c r="I9751" s="59">
        <v>-5.7856896354435694E-4</v>
      </c>
    </row>
    <row r="9752" spans="1:9" x14ac:dyDescent="0.2">
      <c r="A9752" s="8" t="s">
        <v>982</v>
      </c>
      <c r="B9752" s="7" t="s">
        <v>27</v>
      </c>
      <c r="C9752" s="7" t="s">
        <v>28</v>
      </c>
      <c r="D9752" s="7" t="s">
        <v>99</v>
      </c>
      <c r="E9752" s="7" t="s">
        <v>15</v>
      </c>
      <c r="F9752" s="7" t="s">
        <v>112</v>
      </c>
      <c r="G9752" s="7" t="s">
        <v>16</v>
      </c>
      <c r="H9752" s="7" t="s">
        <v>151</v>
      </c>
      <c r="I9752" s="59">
        <v>-1.1258374729341771E-2</v>
      </c>
    </row>
    <row r="9753" spans="1:9" x14ac:dyDescent="0.2">
      <c r="A9753" s="8" t="s">
        <v>982</v>
      </c>
      <c r="B9753" s="7" t="s">
        <v>27</v>
      </c>
      <c r="C9753" s="7" t="s">
        <v>28</v>
      </c>
      <c r="D9753" s="7" t="s">
        <v>99</v>
      </c>
      <c r="E9753" s="7" t="s">
        <v>17</v>
      </c>
      <c r="F9753" s="7" t="s">
        <v>113</v>
      </c>
      <c r="G9753" s="7" t="s">
        <v>18</v>
      </c>
      <c r="H9753" s="7" t="s">
        <v>120</v>
      </c>
      <c r="I9753" s="59">
        <v>2.41947797188975E-2</v>
      </c>
    </row>
    <row r="9754" spans="1:9" x14ac:dyDescent="0.2">
      <c r="A9754" s="8" t="s">
        <v>982</v>
      </c>
      <c r="B9754" s="7" t="s">
        <v>27</v>
      </c>
      <c r="C9754" s="7" t="s">
        <v>28</v>
      </c>
      <c r="D9754" s="7" t="s">
        <v>99</v>
      </c>
      <c r="E9754" s="7" t="s">
        <v>19</v>
      </c>
      <c r="F9754" s="7" t="s">
        <v>114</v>
      </c>
      <c r="G9754" s="7" t="s">
        <v>20</v>
      </c>
      <c r="H9754" s="7" t="s">
        <v>121</v>
      </c>
      <c r="I9754" s="59">
        <v>-1.752564687699942E-2</v>
      </c>
    </row>
    <row r="9755" spans="1:9" x14ac:dyDescent="0.2">
      <c r="A9755" s="8" t="s">
        <v>982</v>
      </c>
      <c r="B9755" s="7" t="s">
        <v>29</v>
      </c>
      <c r="C9755" s="7" t="s">
        <v>948</v>
      </c>
      <c r="D9755" s="7" t="s">
        <v>942</v>
      </c>
      <c r="E9755" s="7" t="s">
        <v>5</v>
      </c>
      <c r="F9755" s="7" t="s">
        <v>107</v>
      </c>
      <c r="G9755" s="7" t="s">
        <v>6</v>
      </c>
      <c r="H9755" s="7" t="s">
        <v>116</v>
      </c>
      <c r="I9755" s="59">
        <v>1.2291390473079261E-2</v>
      </c>
    </row>
    <row r="9756" spans="1:9" x14ac:dyDescent="0.2">
      <c r="A9756" s="8" t="s">
        <v>982</v>
      </c>
      <c r="B9756" s="7" t="s">
        <v>29</v>
      </c>
      <c r="C9756" s="7" t="s">
        <v>948</v>
      </c>
      <c r="D9756" s="7" t="s">
        <v>942</v>
      </c>
      <c r="E9756" s="7" t="s">
        <v>7</v>
      </c>
      <c r="F9756" s="7" t="s">
        <v>108</v>
      </c>
      <c r="G9756" s="7" t="s">
        <v>8</v>
      </c>
      <c r="H9756" s="7" t="s">
        <v>150</v>
      </c>
      <c r="I9756" s="59">
        <v>-4.1850776997220951E-3</v>
      </c>
    </row>
    <row r="9757" spans="1:9" x14ac:dyDescent="0.2">
      <c r="A9757" s="8" t="s">
        <v>982</v>
      </c>
      <c r="B9757" s="7" t="s">
        <v>29</v>
      </c>
      <c r="C9757" s="7" t="s">
        <v>948</v>
      </c>
      <c r="D9757" s="7" t="s">
        <v>942</v>
      </c>
      <c r="E9757" s="7" t="s">
        <v>9</v>
      </c>
      <c r="F9757" s="7" t="s">
        <v>109</v>
      </c>
      <c r="G9757" s="7" t="s">
        <v>10</v>
      </c>
      <c r="H9757" s="7" t="s">
        <v>117</v>
      </c>
      <c r="I9757" s="59">
        <v>-3.1757943446125481E-2</v>
      </c>
    </row>
    <row r="9758" spans="1:9" x14ac:dyDescent="0.2">
      <c r="A9758" s="8" t="s">
        <v>982</v>
      </c>
      <c r="B9758" s="7" t="s">
        <v>29</v>
      </c>
      <c r="C9758" s="7" t="s">
        <v>948</v>
      </c>
      <c r="D9758" s="7" t="s">
        <v>942</v>
      </c>
      <c r="E9758" s="7" t="s">
        <v>11</v>
      </c>
      <c r="F9758" s="7" t="s">
        <v>110</v>
      </c>
      <c r="G9758" s="7" t="s">
        <v>12</v>
      </c>
      <c r="H9758" s="7" t="s">
        <v>118</v>
      </c>
      <c r="I9758" s="59">
        <v>-1.2257904622418381E-2</v>
      </c>
    </row>
    <row r="9759" spans="1:9" x14ac:dyDescent="0.2">
      <c r="A9759" s="8" t="s">
        <v>982</v>
      </c>
      <c r="B9759" s="7" t="s">
        <v>29</v>
      </c>
      <c r="C9759" s="7" t="s">
        <v>948</v>
      </c>
      <c r="D9759" s="7" t="s">
        <v>942</v>
      </c>
      <c r="E9759" s="7" t="s">
        <v>13</v>
      </c>
      <c r="F9759" s="7" t="s">
        <v>111</v>
      </c>
      <c r="G9759" s="7" t="s">
        <v>14</v>
      </c>
      <c r="H9759" s="7" t="s">
        <v>119</v>
      </c>
      <c r="I9759" s="59">
        <v>-5.0417263274577628E-2</v>
      </c>
    </row>
    <row r="9760" spans="1:9" x14ac:dyDescent="0.2">
      <c r="A9760" s="8" t="s">
        <v>982</v>
      </c>
      <c r="B9760" s="7" t="s">
        <v>29</v>
      </c>
      <c r="C9760" s="7" t="s">
        <v>948</v>
      </c>
      <c r="D9760" s="7" t="s">
        <v>942</v>
      </c>
      <c r="E9760" s="7" t="s">
        <v>15</v>
      </c>
      <c r="F9760" s="7" t="s">
        <v>112</v>
      </c>
      <c r="G9760" s="7" t="s">
        <v>16</v>
      </c>
      <c r="H9760" s="7" t="s">
        <v>151</v>
      </c>
      <c r="I9760" s="59">
        <v>-1.035799564545814E-2</v>
      </c>
    </row>
    <row r="9761" spans="1:9" x14ac:dyDescent="0.2">
      <c r="A9761" s="8" t="s">
        <v>982</v>
      </c>
      <c r="B9761" s="7" t="s">
        <v>29</v>
      </c>
      <c r="C9761" s="7" t="s">
        <v>948</v>
      </c>
      <c r="D9761" s="7" t="s">
        <v>942</v>
      </c>
      <c r="E9761" s="7" t="s">
        <v>17</v>
      </c>
      <c r="F9761" s="7" t="s">
        <v>113</v>
      </c>
      <c r="G9761" s="7" t="s">
        <v>18</v>
      </c>
      <c r="H9761" s="7" t="s">
        <v>120</v>
      </c>
      <c r="I9761" s="59">
        <v>-4.2171987881235329E-2</v>
      </c>
    </row>
    <row r="9762" spans="1:9" x14ac:dyDescent="0.2">
      <c r="A9762" s="8" t="s">
        <v>982</v>
      </c>
      <c r="B9762" s="7" t="s">
        <v>29</v>
      </c>
      <c r="C9762" s="7" t="s">
        <v>948</v>
      </c>
      <c r="D9762" s="7" t="s">
        <v>942</v>
      </c>
      <c r="E9762" s="7" t="s">
        <v>19</v>
      </c>
      <c r="F9762" s="7" t="s">
        <v>114</v>
      </c>
      <c r="G9762" s="7" t="s">
        <v>20</v>
      </c>
      <c r="H9762" s="7" t="s">
        <v>121</v>
      </c>
      <c r="I9762" s="59">
        <v>6.5559446452576386E-2</v>
      </c>
    </row>
    <row r="9763" spans="1:9" x14ac:dyDescent="0.2">
      <c r="A9763" s="8" t="s">
        <v>982</v>
      </c>
      <c r="B9763" s="7" t="s">
        <v>30</v>
      </c>
      <c r="C9763" s="7" t="s">
        <v>31</v>
      </c>
      <c r="D9763" s="7" t="s">
        <v>100</v>
      </c>
      <c r="E9763" s="7" t="s">
        <v>5</v>
      </c>
      <c r="F9763" s="7" t="s">
        <v>107</v>
      </c>
      <c r="G9763" s="7" t="s">
        <v>6</v>
      </c>
      <c r="H9763" s="7" t="s">
        <v>116</v>
      </c>
      <c r="I9763" s="59">
        <v>4.8333968766965503E-2</v>
      </c>
    </row>
    <row r="9764" spans="1:9" x14ac:dyDescent="0.2">
      <c r="A9764" s="8" t="s">
        <v>982</v>
      </c>
      <c r="B9764" s="7" t="s">
        <v>30</v>
      </c>
      <c r="C9764" s="7" t="s">
        <v>31</v>
      </c>
      <c r="D9764" s="7" t="s">
        <v>100</v>
      </c>
      <c r="E9764" s="7" t="s">
        <v>7</v>
      </c>
      <c r="F9764" s="7" t="s">
        <v>108</v>
      </c>
      <c r="G9764" s="7" t="s">
        <v>8</v>
      </c>
      <c r="H9764" s="7" t="s">
        <v>150</v>
      </c>
      <c r="I9764" s="59">
        <v>1.151968924032043E-2</v>
      </c>
    </row>
    <row r="9765" spans="1:9" x14ac:dyDescent="0.2">
      <c r="A9765" s="8" t="s">
        <v>982</v>
      </c>
      <c r="B9765" s="7" t="s">
        <v>30</v>
      </c>
      <c r="C9765" s="7" t="s">
        <v>31</v>
      </c>
      <c r="D9765" s="7" t="s">
        <v>100</v>
      </c>
      <c r="E9765" s="7" t="s">
        <v>9</v>
      </c>
      <c r="F9765" s="7" t="s">
        <v>109</v>
      </c>
      <c r="G9765" s="7" t="s">
        <v>10</v>
      </c>
      <c r="H9765" s="7" t="s">
        <v>117</v>
      </c>
      <c r="I9765" s="59">
        <v>-6.6036401896096497E-2</v>
      </c>
    </row>
    <row r="9766" spans="1:9" x14ac:dyDescent="0.2">
      <c r="A9766" s="8" t="s">
        <v>982</v>
      </c>
      <c r="B9766" s="7" t="s">
        <v>30</v>
      </c>
      <c r="C9766" s="7" t="s">
        <v>31</v>
      </c>
      <c r="D9766" s="7" t="s">
        <v>100</v>
      </c>
      <c r="E9766" s="7" t="s">
        <v>11</v>
      </c>
      <c r="F9766" s="7" t="s">
        <v>110</v>
      </c>
      <c r="G9766" s="7" t="s">
        <v>12</v>
      </c>
      <c r="H9766" s="7" t="s">
        <v>118</v>
      </c>
      <c r="I9766" s="59">
        <v>-3.6931798750312272E-2</v>
      </c>
    </row>
    <row r="9767" spans="1:9" x14ac:dyDescent="0.2">
      <c r="A9767" s="8" t="s">
        <v>982</v>
      </c>
      <c r="B9767" s="7" t="s">
        <v>30</v>
      </c>
      <c r="C9767" s="7" t="s">
        <v>31</v>
      </c>
      <c r="D9767" s="7" t="s">
        <v>100</v>
      </c>
      <c r="E9767" s="7" t="s">
        <v>13</v>
      </c>
      <c r="F9767" s="7" t="s">
        <v>111</v>
      </c>
      <c r="G9767" s="7" t="s">
        <v>14</v>
      </c>
      <c r="H9767" s="7" t="s">
        <v>119</v>
      </c>
      <c r="I9767" s="59">
        <v>-9.793675175313088E-2</v>
      </c>
    </row>
    <row r="9768" spans="1:9" x14ac:dyDescent="0.2">
      <c r="A9768" s="8" t="s">
        <v>982</v>
      </c>
      <c r="B9768" s="7" t="s">
        <v>30</v>
      </c>
      <c r="C9768" s="7" t="s">
        <v>31</v>
      </c>
      <c r="D9768" s="7" t="s">
        <v>100</v>
      </c>
      <c r="E9768" s="7" t="s">
        <v>15</v>
      </c>
      <c r="F9768" s="7" t="s">
        <v>112</v>
      </c>
      <c r="G9768" s="7" t="s">
        <v>16</v>
      </c>
      <c r="H9768" s="7" t="s">
        <v>151</v>
      </c>
      <c r="I9768" s="59">
        <v>3.8207228518689178E-2</v>
      </c>
    </row>
    <row r="9769" spans="1:9" x14ac:dyDescent="0.2">
      <c r="A9769" s="8" t="s">
        <v>982</v>
      </c>
      <c r="B9769" s="7" t="s">
        <v>30</v>
      </c>
      <c r="C9769" s="7" t="s">
        <v>31</v>
      </c>
      <c r="D9769" s="7" t="s">
        <v>100</v>
      </c>
      <c r="E9769" s="7" t="s">
        <v>17</v>
      </c>
      <c r="F9769" s="7" t="s">
        <v>113</v>
      </c>
      <c r="G9769" s="7" t="s">
        <v>18</v>
      </c>
      <c r="H9769" s="7" t="s">
        <v>120</v>
      </c>
      <c r="I9769" s="59">
        <v>5.2691302738924639E-2</v>
      </c>
    </row>
    <row r="9770" spans="1:9" x14ac:dyDescent="0.2">
      <c r="A9770" s="8" t="s">
        <v>982</v>
      </c>
      <c r="B9770" s="7" t="s">
        <v>30</v>
      </c>
      <c r="C9770" s="7" t="s">
        <v>31</v>
      </c>
      <c r="D9770" s="7" t="s">
        <v>100</v>
      </c>
      <c r="E9770" s="7" t="s">
        <v>19</v>
      </c>
      <c r="F9770" s="7" t="s">
        <v>114</v>
      </c>
      <c r="G9770" s="7" t="s">
        <v>20</v>
      </c>
      <c r="H9770" s="7" t="s">
        <v>121</v>
      </c>
      <c r="I9770" s="59">
        <v>-2.594476952674063E-2</v>
      </c>
    </row>
    <row r="9771" spans="1:9" x14ac:dyDescent="0.2">
      <c r="A9771" s="8" t="s">
        <v>982</v>
      </c>
      <c r="B9771" s="7" t="s">
        <v>32</v>
      </c>
      <c r="C9771" s="7" t="s">
        <v>949</v>
      </c>
      <c r="D9771" s="7" t="s">
        <v>144</v>
      </c>
      <c r="E9771" s="7" t="s">
        <v>5</v>
      </c>
      <c r="F9771" s="7" t="s">
        <v>107</v>
      </c>
      <c r="G9771" s="7" t="s">
        <v>6</v>
      </c>
      <c r="H9771" s="7" t="s">
        <v>116</v>
      </c>
      <c r="I9771" s="59">
        <v>-9.6133438325025411E-2</v>
      </c>
    </row>
    <row r="9772" spans="1:9" x14ac:dyDescent="0.2">
      <c r="A9772" s="8" t="s">
        <v>982</v>
      </c>
      <c r="B9772" s="7" t="s">
        <v>32</v>
      </c>
      <c r="C9772" s="7" t="s">
        <v>949</v>
      </c>
      <c r="D9772" s="7" t="s">
        <v>144</v>
      </c>
      <c r="E9772" s="7" t="s">
        <v>7</v>
      </c>
      <c r="F9772" s="7" t="s">
        <v>108</v>
      </c>
      <c r="G9772" s="7" t="s">
        <v>8</v>
      </c>
      <c r="H9772" s="7" t="s">
        <v>150</v>
      </c>
      <c r="I9772" s="59">
        <v>-2.46431362752122E-2</v>
      </c>
    </row>
    <row r="9773" spans="1:9" x14ac:dyDescent="0.2">
      <c r="A9773" s="8" t="s">
        <v>982</v>
      </c>
      <c r="B9773" s="7" t="s">
        <v>32</v>
      </c>
      <c r="C9773" s="7" t="s">
        <v>949</v>
      </c>
      <c r="D9773" s="7" t="s">
        <v>144</v>
      </c>
      <c r="E9773" s="7" t="s">
        <v>9</v>
      </c>
      <c r="F9773" s="7" t="s">
        <v>109</v>
      </c>
      <c r="G9773" s="7" t="s">
        <v>10</v>
      </c>
      <c r="H9773" s="7" t="s">
        <v>117</v>
      </c>
      <c r="I9773" s="59">
        <v>-3.1984381930020837E-2</v>
      </c>
    </row>
    <row r="9774" spans="1:9" x14ac:dyDescent="0.2">
      <c r="A9774" s="8" t="s">
        <v>982</v>
      </c>
      <c r="B9774" s="7" t="s">
        <v>32</v>
      </c>
      <c r="C9774" s="7" t="s">
        <v>949</v>
      </c>
      <c r="D9774" s="7" t="s">
        <v>144</v>
      </c>
      <c r="E9774" s="7" t="s">
        <v>11</v>
      </c>
      <c r="F9774" s="7" t="s">
        <v>110</v>
      </c>
      <c r="G9774" s="7" t="s">
        <v>12</v>
      </c>
      <c r="H9774" s="7" t="s">
        <v>118</v>
      </c>
      <c r="I9774" s="59">
        <v>7.1726123021219834E-2</v>
      </c>
    </row>
    <row r="9775" spans="1:9" x14ac:dyDescent="0.2">
      <c r="A9775" s="8" t="s">
        <v>982</v>
      </c>
      <c r="B9775" s="7" t="s">
        <v>32</v>
      </c>
      <c r="C9775" s="7" t="s">
        <v>949</v>
      </c>
      <c r="D9775" s="7" t="s">
        <v>144</v>
      </c>
      <c r="E9775" s="7" t="s">
        <v>13</v>
      </c>
      <c r="F9775" s="7" t="s">
        <v>111</v>
      </c>
      <c r="G9775" s="7" t="s">
        <v>14</v>
      </c>
      <c r="H9775" s="7" t="s">
        <v>119</v>
      </c>
      <c r="I9775" s="59">
        <v>5.7547460729242328E-2</v>
      </c>
    </row>
    <row r="9776" spans="1:9" x14ac:dyDescent="0.2">
      <c r="A9776" s="8" t="s">
        <v>982</v>
      </c>
      <c r="B9776" s="7" t="s">
        <v>32</v>
      </c>
      <c r="C9776" s="7" t="s">
        <v>949</v>
      </c>
      <c r="D9776" s="7" t="s">
        <v>144</v>
      </c>
      <c r="E9776" s="7" t="s">
        <v>15</v>
      </c>
      <c r="F9776" s="7" t="s">
        <v>112</v>
      </c>
      <c r="G9776" s="7" t="s">
        <v>16</v>
      </c>
      <c r="H9776" s="7" t="s">
        <v>151</v>
      </c>
      <c r="I9776" s="59">
        <v>-7.5454587197514744E-2</v>
      </c>
    </row>
    <row r="9777" spans="1:9" x14ac:dyDescent="0.2">
      <c r="A9777" s="8" t="s">
        <v>982</v>
      </c>
      <c r="B9777" s="7" t="s">
        <v>32</v>
      </c>
      <c r="C9777" s="7" t="s">
        <v>949</v>
      </c>
      <c r="D9777" s="7" t="s">
        <v>144</v>
      </c>
      <c r="E9777" s="7" t="s">
        <v>17</v>
      </c>
      <c r="F9777" s="7" t="s">
        <v>113</v>
      </c>
      <c r="G9777" s="7" t="s">
        <v>18</v>
      </c>
      <c r="H9777" s="7" t="s">
        <v>120</v>
      </c>
      <c r="I9777" s="59">
        <v>-0.1217481443597862</v>
      </c>
    </row>
    <row r="9778" spans="1:9" x14ac:dyDescent="0.2">
      <c r="A9778" s="8" t="s">
        <v>982</v>
      </c>
      <c r="B9778" s="7" t="s">
        <v>32</v>
      </c>
      <c r="C9778" s="7" t="s">
        <v>949</v>
      </c>
      <c r="D9778" s="7" t="s">
        <v>144</v>
      </c>
      <c r="E9778" s="7" t="s">
        <v>19</v>
      </c>
      <c r="F9778" s="7" t="s">
        <v>114</v>
      </c>
      <c r="G9778" s="7" t="s">
        <v>20</v>
      </c>
      <c r="H9778" s="7" t="s">
        <v>121</v>
      </c>
      <c r="I9778" s="59">
        <v>5.5179720782382313E-2</v>
      </c>
    </row>
    <row r="9779" spans="1:9" x14ac:dyDescent="0.2">
      <c r="A9779" s="8" t="s">
        <v>982</v>
      </c>
      <c r="B9779" s="7" t="s">
        <v>33</v>
      </c>
      <c r="C9779" s="7" t="s">
        <v>34</v>
      </c>
      <c r="D9779" s="7" t="s">
        <v>145</v>
      </c>
      <c r="E9779" s="7" t="s">
        <v>5</v>
      </c>
      <c r="F9779" s="7" t="s">
        <v>107</v>
      </c>
      <c r="G9779" s="7" t="s">
        <v>6</v>
      </c>
      <c r="H9779" s="7" t="s">
        <v>116</v>
      </c>
      <c r="I9779" s="59">
        <v>-9.3778436643791485E-2</v>
      </c>
    </row>
    <row r="9780" spans="1:9" x14ac:dyDescent="0.2">
      <c r="A9780" s="8" t="s">
        <v>982</v>
      </c>
      <c r="B9780" s="7" t="s">
        <v>33</v>
      </c>
      <c r="C9780" s="7" t="s">
        <v>34</v>
      </c>
      <c r="D9780" s="7" t="s">
        <v>145</v>
      </c>
      <c r="E9780" s="7" t="s">
        <v>7</v>
      </c>
      <c r="F9780" s="7" t="s">
        <v>108</v>
      </c>
      <c r="G9780" s="7" t="s">
        <v>8</v>
      </c>
      <c r="H9780" s="7" t="s">
        <v>150</v>
      </c>
      <c r="I9780" s="59">
        <v>-0.12199846321654249</v>
      </c>
    </row>
    <row r="9781" spans="1:9" x14ac:dyDescent="0.2">
      <c r="A9781" s="8" t="s">
        <v>982</v>
      </c>
      <c r="B9781" s="7" t="s">
        <v>33</v>
      </c>
      <c r="C9781" s="7" t="s">
        <v>34</v>
      </c>
      <c r="D9781" s="7" t="s">
        <v>145</v>
      </c>
      <c r="E9781" s="7" t="s">
        <v>9</v>
      </c>
      <c r="F9781" s="7" t="s">
        <v>109</v>
      </c>
      <c r="G9781" s="7" t="s">
        <v>10</v>
      </c>
      <c r="H9781" s="7" t="s">
        <v>117</v>
      </c>
      <c r="I9781" s="59">
        <v>-3.0525863580099229E-2</v>
      </c>
    </row>
    <row r="9782" spans="1:9" x14ac:dyDescent="0.2">
      <c r="A9782" s="8" t="s">
        <v>982</v>
      </c>
      <c r="B9782" s="7" t="s">
        <v>33</v>
      </c>
      <c r="C9782" s="7" t="s">
        <v>34</v>
      </c>
      <c r="D9782" s="7" t="s">
        <v>145</v>
      </c>
      <c r="E9782" s="7" t="s">
        <v>11</v>
      </c>
      <c r="F9782" s="7" t="s">
        <v>110</v>
      </c>
      <c r="G9782" s="7" t="s">
        <v>12</v>
      </c>
      <c r="H9782" s="7" t="s">
        <v>118</v>
      </c>
      <c r="I9782" s="59">
        <v>4.7425240937162272E-2</v>
      </c>
    </row>
    <row r="9783" spans="1:9" x14ac:dyDescent="0.2">
      <c r="A9783" s="8" t="s">
        <v>982</v>
      </c>
      <c r="B9783" s="7" t="s">
        <v>33</v>
      </c>
      <c r="C9783" s="7" t="s">
        <v>34</v>
      </c>
      <c r="D9783" s="7" t="s">
        <v>145</v>
      </c>
      <c r="E9783" s="7" t="s">
        <v>13</v>
      </c>
      <c r="F9783" s="7" t="s">
        <v>111</v>
      </c>
      <c r="G9783" s="7" t="s">
        <v>14</v>
      </c>
      <c r="H9783" s="7" t="s">
        <v>119</v>
      </c>
      <c r="I9783" s="59">
        <v>-4.5629571968619831E-2</v>
      </c>
    </row>
    <row r="9784" spans="1:9" x14ac:dyDescent="0.2">
      <c r="A9784" s="8" t="s">
        <v>982</v>
      </c>
      <c r="B9784" s="7" t="s">
        <v>33</v>
      </c>
      <c r="C9784" s="7" t="s">
        <v>34</v>
      </c>
      <c r="D9784" s="7" t="s">
        <v>145</v>
      </c>
      <c r="E9784" s="7" t="s">
        <v>15</v>
      </c>
      <c r="F9784" s="7" t="s">
        <v>112</v>
      </c>
      <c r="G9784" s="7" t="s">
        <v>16</v>
      </c>
      <c r="H9784" s="7" t="s">
        <v>151</v>
      </c>
      <c r="I9784" s="59">
        <v>4.5803589269552969E-2</v>
      </c>
    </row>
    <row r="9785" spans="1:9" x14ac:dyDescent="0.2">
      <c r="A9785" s="8" t="s">
        <v>982</v>
      </c>
      <c r="B9785" s="7" t="s">
        <v>33</v>
      </c>
      <c r="C9785" s="7" t="s">
        <v>34</v>
      </c>
      <c r="D9785" s="7" t="s">
        <v>145</v>
      </c>
      <c r="E9785" s="7" t="s">
        <v>17</v>
      </c>
      <c r="F9785" s="7" t="s">
        <v>113</v>
      </c>
      <c r="G9785" s="7" t="s">
        <v>18</v>
      </c>
      <c r="H9785" s="7" t="s">
        <v>120</v>
      </c>
      <c r="I9785" s="59">
        <v>0.11176562033994129</v>
      </c>
    </row>
    <row r="9786" spans="1:9" x14ac:dyDescent="0.2">
      <c r="A9786" s="8" t="s">
        <v>982</v>
      </c>
      <c r="B9786" s="7" t="s">
        <v>33</v>
      </c>
      <c r="C9786" s="7" t="s">
        <v>34</v>
      </c>
      <c r="D9786" s="7" t="s">
        <v>145</v>
      </c>
      <c r="E9786" s="7" t="s">
        <v>19</v>
      </c>
      <c r="F9786" s="7" t="s">
        <v>114</v>
      </c>
      <c r="G9786" s="7" t="s">
        <v>20</v>
      </c>
      <c r="H9786" s="7" t="s">
        <v>121</v>
      </c>
      <c r="I9786" s="59">
        <v>0.14267609330570119</v>
      </c>
    </row>
    <row r="9787" spans="1:9" x14ac:dyDescent="0.2">
      <c r="A9787" s="8" t="s">
        <v>982</v>
      </c>
      <c r="B9787" s="7" t="s">
        <v>35</v>
      </c>
      <c r="C9787" s="7" t="s">
        <v>36</v>
      </c>
      <c r="D9787" s="7" t="s">
        <v>146</v>
      </c>
      <c r="E9787" s="7" t="s">
        <v>5</v>
      </c>
      <c r="F9787" s="7" t="s">
        <v>107</v>
      </c>
      <c r="G9787" s="7" t="s">
        <v>6</v>
      </c>
      <c r="H9787" s="7" t="s">
        <v>116</v>
      </c>
      <c r="I9787" s="59">
        <v>0.2452918525618164</v>
      </c>
    </row>
    <row r="9788" spans="1:9" x14ac:dyDescent="0.2">
      <c r="A9788" s="8" t="s">
        <v>982</v>
      </c>
      <c r="B9788" s="7" t="s">
        <v>35</v>
      </c>
      <c r="C9788" s="7" t="s">
        <v>36</v>
      </c>
      <c r="D9788" s="7" t="s">
        <v>146</v>
      </c>
      <c r="E9788" s="7" t="s">
        <v>7</v>
      </c>
      <c r="F9788" s="7" t="s">
        <v>108</v>
      </c>
      <c r="G9788" s="7" t="s">
        <v>8</v>
      </c>
      <c r="H9788" s="7" t="s">
        <v>150</v>
      </c>
      <c r="I9788" s="59">
        <v>-5.3432516983475731E-2</v>
      </c>
    </row>
    <row r="9789" spans="1:9" x14ac:dyDescent="0.2">
      <c r="A9789" s="8" t="s">
        <v>982</v>
      </c>
      <c r="B9789" s="7" t="s">
        <v>35</v>
      </c>
      <c r="C9789" s="7" t="s">
        <v>36</v>
      </c>
      <c r="D9789" s="7" t="s">
        <v>146</v>
      </c>
      <c r="E9789" s="7" t="s">
        <v>9</v>
      </c>
      <c r="F9789" s="7" t="s">
        <v>109</v>
      </c>
      <c r="G9789" s="7" t="s">
        <v>10</v>
      </c>
      <c r="H9789" s="7" t="s">
        <v>117</v>
      </c>
      <c r="I9789" s="59">
        <v>0.47923036875038472</v>
      </c>
    </row>
    <row r="9790" spans="1:9" x14ac:dyDescent="0.2">
      <c r="A9790" s="8" t="s">
        <v>982</v>
      </c>
      <c r="B9790" s="7" t="s">
        <v>35</v>
      </c>
      <c r="C9790" s="7" t="s">
        <v>36</v>
      </c>
      <c r="D9790" s="7" t="s">
        <v>146</v>
      </c>
      <c r="E9790" s="7" t="s">
        <v>11</v>
      </c>
      <c r="F9790" s="7" t="s">
        <v>110</v>
      </c>
      <c r="G9790" s="7" t="s">
        <v>12</v>
      </c>
      <c r="H9790" s="7" t="s">
        <v>118</v>
      </c>
      <c r="I9790" s="59">
        <v>0.24688490332900931</v>
      </c>
    </row>
    <row r="9791" spans="1:9" x14ac:dyDescent="0.2">
      <c r="A9791" s="8" t="s">
        <v>982</v>
      </c>
      <c r="B9791" s="7" t="s">
        <v>35</v>
      </c>
      <c r="C9791" s="7" t="s">
        <v>36</v>
      </c>
      <c r="D9791" s="7" t="s">
        <v>146</v>
      </c>
      <c r="E9791" s="7" t="s">
        <v>13</v>
      </c>
      <c r="F9791" s="7" t="s">
        <v>111</v>
      </c>
      <c r="G9791" s="7" t="s">
        <v>14</v>
      </c>
      <c r="H9791" s="7" t="s">
        <v>119</v>
      </c>
      <c r="I9791" s="59">
        <v>-5.0137441605913047E-4</v>
      </c>
    </row>
    <row r="9792" spans="1:9" x14ac:dyDescent="0.2">
      <c r="A9792" s="8" t="s">
        <v>982</v>
      </c>
      <c r="B9792" s="7" t="s">
        <v>35</v>
      </c>
      <c r="C9792" s="7" t="s">
        <v>36</v>
      </c>
      <c r="D9792" s="7" t="s">
        <v>146</v>
      </c>
      <c r="E9792" s="7" t="s">
        <v>15</v>
      </c>
      <c r="F9792" s="7" t="s">
        <v>112</v>
      </c>
      <c r="G9792" s="7" t="s">
        <v>16</v>
      </c>
      <c r="H9792" s="7" t="s">
        <v>151</v>
      </c>
      <c r="I9792" s="59">
        <v>-0.10923979120140349</v>
      </c>
    </row>
    <row r="9793" spans="1:9" x14ac:dyDescent="0.2">
      <c r="A9793" s="8" t="s">
        <v>982</v>
      </c>
      <c r="B9793" s="7" t="s">
        <v>35</v>
      </c>
      <c r="C9793" s="7" t="s">
        <v>36</v>
      </c>
      <c r="D9793" s="7" t="s">
        <v>146</v>
      </c>
      <c r="E9793" s="7" t="s">
        <v>17</v>
      </c>
      <c r="F9793" s="7" t="s">
        <v>113</v>
      </c>
      <c r="G9793" s="7" t="s">
        <v>18</v>
      </c>
      <c r="H9793" s="7" t="s">
        <v>120</v>
      </c>
      <c r="I9793" s="59">
        <v>6.6963791168391573E-2</v>
      </c>
    </row>
    <row r="9794" spans="1:9" x14ac:dyDescent="0.2">
      <c r="A9794" s="8" t="s">
        <v>982</v>
      </c>
      <c r="B9794" s="7" t="s">
        <v>35</v>
      </c>
      <c r="C9794" s="7" t="s">
        <v>36</v>
      </c>
      <c r="D9794" s="7" t="s">
        <v>146</v>
      </c>
      <c r="E9794" s="7" t="s">
        <v>19</v>
      </c>
      <c r="F9794" s="7" t="s">
        <v>114</v>
      </c>
      <c r="G9794" s="7" t="s">
        <v>20</v>
      </c>
      <c r="H9794" s="7" t="s">
        <v>121</v>
      </c>
      <c r="I9794" s="59">
        <v>0.22343594015795221</v>
      </c>
    </row>
    <row r="9795" spans="1:9" x14ac:dyDescent="0.2">
      <c r="A9795" s="8" t="s">
        <v>982</v>
      </c>
      <c r="B9795" s="7" t="s">
        <v>37</v>
      </c>
      <c r="C9795" s="7" t="s">
        <v>38</v>
      </c>
      <c r="D9795" s="7" t="s">
        <v>147</v>
      </c>
      <c r="E9795" s="7" t="s">
        <v>5</v>
      </c>
      <c r="F9795" s="7" t="s">
        <v>107</v>
      </c>
      <c r="G9795" s="7" t="s">
        <v>6</v>
      </c>
      <c r="H9795" s="7" t="s">
        <v>116</v>
      </c>
      <c r="I9795" s="59">
        <v>0.1127199812590438</v>
      </c>
    </row>
    <row r="9796" spans="1:9" x14ac:dyDescent="0.2">
      <c r="A9796" s="8" t="s">
        <v>982</v>
      </c>
      <c r="B9796" s="7" t="s">
        <v>37</v>
      </c>
      <c r="C9796" s="7" t="s">
        <v>38</v>
      </c>
      <c r="D9796" s="7" t="s">
        <v>147</v>
      </c>
      <c r="E9796" s="7" t="s">
        <v>7</v>
      </c>
      <c r="F9796" s="7" t="s">
        <v>108</v>
      </c>
      <c r="G9796" s="7" t="s">
        <v>8</v>
      </c>
      <c r="H9796" s="7" t="s">
        <v>150</v>
      </c>
      <c r="I9796" s="59">
        <v>-2.620984164686091E-2</v>
      </c>
    </row>
    <row r="9797" spans="1:9" x14ac:dyDescent="0.2">
      <c r="A9797" s="8" t="s">
        <v>982</v>
      </c>
      <c r="B9797" s="7" t="s">
        <v>37</v>
      </c>
      <c r="C9797" s="7" t="s">
        <v>38</v>
      </c>
      <c r="D9797" s="7" t="s">
        <v>147</v>
      </c>
      <c r="E9797" s="7" t="s">
        <v>9</v>
      </c>
      <c r="F9797" s="7" t="s">
        <v>109</v>
      </c>
      <c r="G9797" s="7" t="s">
        <v>10</v>
      </c>
      <c r="H9797" s="7" t="s">
        <v>117</v>
      </c>
      <c r="I9797" s="59">
        <v>-0.1044698890049299</v>
      </c>
    </row>
    <row r="9798" spans="1:9" x14ac:dyDescent="0.2">
      <c r="A9798" s="8" t="s">
        <v>982</v>
      </c>
      <c r="B9798" s="7" t="s">
        <v>37</v>
      </c>
      <c r="C9798" s="7" t="s">
        <v>38</v>
      </c>
      <c r="D9798" s="7" t="s">
        <v>147</v>
      </c>
      <c r="E9798" s="7" t="s">
        <v>11</v>
      </c>
      <c r="F9798" s="7" t="s">
        <v>110</v>
      </c>
      <c r="G9798" s="7" t="s">
        <v>12</v>
      </c>
      <c r="H9798" s="7" t="s">
        <v>118</v>
      </c>
      <c r="I9798" s="59">
        <v>3.044217901975332E-2</v>
      </c>
    </row>
    <row r="9799" spans="1:9" x14ac:dyDescent="0.2">
      <c r="A9799" s="8" t="s">
        <v>982</v>
      </c>
      <c r="B9799" s="7" t="s">
        <v>37</v>
      </c>
      <c r="C9799" s="7" t="s">
        <v>38</v>
      </c>
      <c r="D9799" s="7" t="s">
        <v>147</v>
      </c>
      <c r="E9799" s="7" t="s">
        <v>13</v>
      </c>
      <c r="F9799" s="7" t="s">
        <v>111</v>
      </c>
      <c r="G9799" s="7" t="s">
        <v>14</v>
      </c>
      <c r="H9799" s="7" t="s">
        <v>119</v>
      </c>
      <c r="I9799" s="59">
        <v>-8.6924308390252669E-3</v>
      </c>
    </row>
    <row r="9800" spans="1:9" x14ac:dyDescent="0.2">
      <c r="A9800" s="8" t="s">
        <v>982</v>
      </c>
      <c r="B9800" s="7" t="s">
        <v>37</v>
      </c>
      <c r="C9800" s="7" t="s">
        <v>38</v>
      </c>
      <c r="D9800" s="7" t="s">
        <v>147</v>
      </c>
      <c r="E9800" s="7" t="s">
        <v>15</v>
      </c>
      <c r="F9800" s="7" t="s">
        <v>112</v>
      </c>
      <c r="G9800" s="7" t="s">
        <v>16</v>
      </c>
      <c r="H9800" s="7" t="s">
        <v>151</v>
      </c>
      <c r="I9800" s="59">
        <v>-6.6150630117469356E-2</v>
      </c>
    </row>
    <row r="9801" spans="1:9" x14ac:dyDescent="0.2">
      <c r="A9801" s="8" t="s">
        <v>982</v>
      </c>
      <c r="B9801" s="7" t="s">
        <v>37</v>
      </c>
      <c r="C9801" s="7" t="s">
        <v>38</v>
      </c>
      <c r="D9801" s="7" t="s">
        <v>147</v>
      </c>
      <c r="E9801" s="7" t="s">
        <v>17</v>
      </c>
      <c r="F9801" s="7" t="s">
        <v>113</v>
      </c>
      <c r="G9801" s="7" t="s">
        <v>18</v>
      </c>
      <c r="H9801" s="7" t="s">
        <v>120</v>
      </c>
      <c r="I9801" s="59">
        <v>-2.5925071468081758E-2</v>
      </c>
    </row>
    <row r="9802" spans="1:9" x14ac:dyDescent="0.2">
      <c r="A9802" s="8" t="s">
        <v>982</v>
      </c>
      <c r="B9802" s="7" t="s">
        <v>37</v>
      </c>
      <c r="C9802" s="7" t="s">
        <v>38</v>
      </c>
      <c r="D9802" s="7" t="s">
        <v>147</v>
      </c>
      <c r="E9802" s="7" t="s">
        <v>19</v>
      </c>
      <c r="F9802" s="7" t="s">
        <v>114</v>
      </c>
      <c r="G9802" s="7" t="s">
        <v>20</v>
      </c>
      <c r="H9802" s="7" t="s">
        <v>121</v>
      </c>
      <c r="I9802" s="59">
        <v>2.709823808313927E-2</v>
      </c>
    </row>
    <row r="9803" spans="1:9" x14ac:dyDescent="0.2">
      <c r="A9803" s="8" t="s">
        <v>982</v>
      </c>
      <c r="B9803" s="7" t="s">
        <v>39</v>
      </c>
      <c r="C9803" s="7" t="s">
        <v>40</v>
      </c>
      <c r="D9803" s="7" t="s">
        <v>938</v>
      </c>
      <c r="E9803" s="7" t="s">
        <v>5</v>
      </c>
      <c r="F9803" s="7" t="s">
        <v>107</v>
      </c>
      <c r="G9803" s="7" t="s">
        <v>6</v>
      </c>
      <c r="H9803" s="7" t="s">
        <v>116</v>
      </c>
      <c r="I9803" s="59">
        <v>-1.90692367524995E-2</v>
      </c>
    </row>
    <row r="9804" spans="1:9" x14ac:dyDescent="0.2">
      <c r="A9804" s="8" t="s">
        <v>982</v>
      </c>
      <c r="B9804" s="7" t="s">
        <v>39</v>
      </c>
      <c r="C9804" s="7" t="s">
        <v>40</v>
      </c>
      <c r="D9804" s="7" t="s">
        <v>938</v>
      </c>
      <c r="E9804" s="7" t="s">
        <v>7</v>
      </c>
      <c r="F9804" s="7" t="s">
        <v>108</v>
      </c>
      <c r="G9804" s="7" t="s">
        <v>8</v>
      </c>
      <c r="H9804" s="7" t="s">
        <v>150</v>
      </c>
      <c r="I9804" s="59">
        <v>-0.14056966320061931</v>
      </c>
    </row>
    <row r="9805" spans="1:9" x14ac:dyDescent="0.2">
      <c r="A9805" s="8" t="s">
        <v>982</v>
      </c>
      <c r="B9805" s="7" t="s">
        <v>39</v>
      </c>
      <c r="C9805" s="7" t="s">
        <v>40</v>
      </c>
      <c r="D9805" s="7" t="s">
        <v>938</v>
      </c>
      <c r="E9805" s="7" t="s">
        <v>9</v>
      </c>
      <c r="F9805" s="7" t="s">
        <v>109</v>
      </c>
      <c r="G9805" s="7" t="s">
        <v>10</v>
      </c>
      <c r="H9805" s="7" t="s">
        <v>117</v>
      </c>
      <c r="I9805" s="59">
        <v>-2.1287793197696029E-2</v>
      </c>
    </row>
    <row r="9806" spans="1:9" x14ac:dyDescent="0.2">
      <c r="A9806" s="8" t="s">
        <v>982</v>
      </c>
      <c r="B9806" s="7" t="s">
        <v>39</v>
      </c>
      <c r="C9806" s="7" t="s">
        <v>40</v>
      </c>
      <c r="D9806" s="7" t="s">
        <v>938</v>
      </c>
      <c r="E9806" s="7" t="s">
        <v>11</v>
      </c>
      <c r="F9806" s="7" t="s">
        <v>110</v>
      </c>
      <c r="G9806" s="7" t="s">
        <v>12</v>
      </c>
      <c r="H9806" s="7" t="s">
        <v>118</v>
      </c>
      <c r="I9806" s="59">
        <v>0.11913932234431179</v>
      </c>
    </row>
    <row r="9807" spans="1:9" x14ac:dyDescent="0.2">
      <c r="A9807" s="8" t="s">
        <v>982</v>
      </c>
      <c r="B9807" s="7" t="s">
        <v>39</v>
      </c>
      <c r="C9807" s="7" t="s">
        <v>40</v>
      </c>
      <c r="D9807" s="7" t="s">
        <v>938</v>
      </c>
      <c r="E9807" s="7" t="s">
        <v>13</v>
      </c>
      <c r="F9807" s="7" t="s">
        <v>111</v>
      </c>
      <c r="G9807" s="7" t="s">
        <v>14</v>
      </c>
      <c r="H9807" s="7" t="s">
        <v>119</v>
      </c>
      <c r="I9807" s="59">
        <v>-5.8152048219014763E-2</v>
      </c>
    </row>
    <row r="9808" spans="1:9" x14ac:dyDescent="0.2">
      <c r="A9808" s="8" t="s">
        <v>982</v>
      </c>
      <c r="B9808" s="7" t="s">
        <v>39</v>
      </c>
      <c r="C9808" s="7" t="s">
        <v>40</v>
      </c>
      <c r="D9808" s="7" t="s">
        <v>938</v>
      </c>
      <c r="E9808" s="7" t="s">
        <v>15</v>
      </c>
      <c r="F9808" s="7" t="s">
        <v>112</v>
      </c>
      <c r="G9808" s="7" t="s">
        <v>16</v>
      </c>
      <c r="H9808" s="7" t="s">
        <v>151</v>
      </c>
      <c r="I9808" s="59">
        <v>-3.1236638524746452E-3</v>
      </c>
    </row>
    <row r="9809" spans="1:9" x14ac:dyDescent="0.2">
      <c r="A9809" s="8" t="s">
        <v>982</v>
      </c>
      <c r="B9809" s="7" t="s">
        <v>39</v>
      </c>
      <c r="C9809" s="7" t="s">
        <v>40</v>
      </c>
      <c r="D9809" s="7" t="s">
        <v>938</v>
      </c>
      <c r="E9809" s="7" t="s">
        <v>17</v>
      </c>
      <c r="F9809" s="7" t="s">
        <v>113</v>
      </c>
      <c r="G9809" s="7" t="s">
        <v>18</v>
      </c>
      <c r="H9809" s="7" t="s">
        <v>120</v>
      </c>
      <c r="I9809" s="59">
        <v>9.14280399744829E-2</v>
      </c>
    </row>
    <row r="9810" spans="1:9" x14ac:dyDescent="0.2">
      <c r="A9810" s="8" t="s">
        <v>982</v>
      </c>
      <c r="B9810" s="7" t="s">
        <v>39</v>
      </c>
      <c r="C9810" s="7" t="s">
        <v>40</v>
      </c>
      <c r="D9810" s="7" t="s">
        <v>938</v>
      </c>
      <c r="E9810" s="7" t="s">
        <v>19</v>
      </c>
      <c r="F9810" s="7" t="s">
        <v>114</v>
      </c>
      <c r="G9810" s="7" t="s">
        <v>20</v>
      </c>
      <c r="H9810" s="7" t="s">
        <v>121</v>
      </c>
      <c r="I9810" s="59">
        <v>3.1060364551886991E-2</v>
      </c>
    </row>
    <row r="9811" spans="1:9" x14ac:dyDescent="0.2">
      <c r="A9811" s="8" t="s">
        <v>982</v>
      </c>
      <c r="B9811" s="7" t="s">
        <v>41</v>
      </c>
      <c r="C9811" s="7" t="s">
        <v>950</v>
      </c>
      <c r="D9811" s="7" t="s">
        <v>943</v>
      </c>
      <c r="E9811" s="7" t="s">
        <v>5</v>
      </c>
      <c r="F9811" s="7" t="s">
        <v>107</v>
      </c>
      <c r="G9811" s="7" t="s">
        <v>6</v>
      </c>
      <c r="H9811" s="7" t="s">
        <v>116</v>
      </c>
      <c r="I9811" s="59">
        <v>3.2132950728013032E-2</v>
      </c>
    </row>
    <row r="9812" spans="1:9" x14ac:dyDescent="0.2">
      <c r="A9812" s="8" t="s">
        <v>982</v>
      </c>
      <c r="B9812" s="7" t="s">
        <v>41</v>
      </c>
      <c r="C9812" s="7" t="s">
        <v>950</v>
      </c>
      <c r="D9812" s="7" t="s">
        <v>943</v>
      </c>
      <c r="E9812" s="7" t="s">
        <v>7</v>
      </c>
      <c r="F9812" s="7" t="s">
        <v>108</v>
      </c>
      <c r="G9812" s="7" t="s">
        <v>8</v>
      </c>
      <c r="H9812" s="7" t="s">
        <v>150</v>
      </c>
      <c r="I9812" s="59">
        <v>-1.7225064734096459E-2</v>
      </c>
    </row>
    <row r="9813" spans="1:9" x14ac:dyDescent="0.2">
      <c r="A9813" s="8" t="s">
        <v>982</v>
      </c>
      <c r="B9813" s="7" t="s">
        <v>41</v>
      </c>
      <c r="C9813" s="7" t="s">
        <v>950</v>
      </c>
      <c r="D9813" s="7" t="s">
        <v>943</v>
      </c>
      <c r="E9813" s="7" t="s">
        <v>9</v>
      </c>
      <c r="F9813" s="7" t="s">
        <v>109</v>
      </c>
      <c r="G9813" s="7" t="s">
        <v>10</v>
      </c>
      <c r="H9813" s="7" t="s">
        <v>117</v>
      </c>
      <c r="I9813" s="59">
        <v>-2.739747826439742E-2</v>
      </c>
    </row>
    <row r="9814" spans="1:9" x14ac:dyDescent="0.2">
      <c r="A9814" s="8" t="s">
        <v>982</v>
      </c>
      <c r="B9814" s="7" t="s">
        <v>41</v>
      </c>
      <c r="C9814" s="7" t="s">
        <v>950</v>
      </c>
      <c r="D9814" s="7" t="s">
        <v>943</v>
      </c>
      <c r="E9814" s="7" t="s">
        <v>11</v>
      </c>
      <c r="F9814" s="7" t="s">
        <v>110</v>
      </c>
      <c r="G9814" s="7" t="s">
        <v>12</v>
      </c>
      <c r="H9814" s="7" t="s">
        <v>118</v>
      </c>
      <c r="I9814" s="59">
        <v>-0.23197138013301449</v>
      </c>
    </row>
    <row r="9815" spans="1:9" x14ac:dyDescent="0.2">
      <c r="A9815" s="8" t="s">
        <v>982</v>
      </c>
      <c r="B9815" s="7" t="s">
        <v>41</v>
      </c>
      <c r="C9815" s="7" t="s">
        <v>950</v>
      </c>
      <c r="D9815" s="7" t="s">
        <v>943</v>
      </c>
      <c r="E9815" s="7" t="s">
        <v>13</v>
      </c>
      <c r="F9815" s="7" t="s">
        <v>111</v>
      </c>
      <c r="G9815" s="7" t="s">
        <v>14</v>
      </c>
      <c r="H9815" s="7" t="s">
        <v>119</v>
      </c>
      <c r="I9815" s="59">
        <v>-2.1618327649616801E-2</v>
      </c>
    </row>
    <row r="9816" spans="1:9" x14ac:dyDescent="0.2">
      <c r="A9816" s="8" t="s">
        <v>982</v>
      </c>
      <c r="B9816" s="7" t="s">
        <v>41</v>
      </c>
      <c r="C9816" s="7" t="s">
        <v>950</v>
      </c>
      <c r="D9816" s="7" t="s">
        <v>943</v>
      </c>
      <c r="E9816" s="7" t="s">
        <v>15</v>
      </c>
      <c r="F9816" s="7" t="s">
        <v>112</v>
      </c>
      <c r="G9816" s="7" t="s">
        <v>16</v>
      </c>
      <c r="H9816" s="7" t="s">
        <v>151</v>
      </c>
      <c r="I9816" s="59">
        <v>-5.3686244737249811E-2</v>
      </c>
    </row>
    <row r="9817" spans="1:9" x14ac:dyDescent="0.2">
      <c r="A9817" s="8" t="s">
        <v>982</v>
      </c>
      <c r="B9817" s="7" t="s">
        <v>41</v>
      </c>
      <c r="C9817" s="7" t="s">
        <v>950</v>
      </c>
      <c r="D9817" s="7" t="s">
        <v>943</v>
      </c>
      <c r="E9817" s="7" t="s">
        <v>17</v>
      </c>
      <c r="F9817" s="7" t="s">
        <v>113</v>
      </c>
      <c r="G9817" s="7" t="s">
        <v>18</v>
      </c>
      <c r="H9817" s="7" t="s">
        <v>120</v>
      </c>
      <c r="I9817" s="59">
        <v>6.5825298479966765E-2</v>
      </c>
    </row>
    <row r="9818" spans="1:9" x14ac:dyDescent="0.2">
      <c r="A9818" s="8" t="s">
        <v>982</v>
      </c>
      <c r="B9818" s="7" t="s">
        <v>41</v>
      </c>
      <c r="C9818" s="7" t="s">
        <v>950</v>
      </c>
      <c r="D9818" s="7" t="s">
        <v>943</v>
      </c>
      <c r="E9818" s="7" t="s">
        <v>19</v>
      </c>
      <c r="F9818" s="7" t="s">
        <v>114</v>
      </c>
      <c r="G9818" s="7" t="s">
        <v>20</v>
      </c>
      <c r="H9818" s="7" t="s">
        <v>121</v>
      </c>
      <c r="I9818" s="59">
        <v>-2.731769327662292E-2</v>
      </c>
    </row>
    <row r="9819" spans="1:9" x14ac:dyDescent="0.2">
      <c r="A9819" s="8" t="s">
        <v>982</v>
      </c>
      <c r="B9819" s="7" t="s">
        <v>42</v>
      </c>
      <c r="C9819" s="7" t="s">
        <v>951</v>
      </c>
      <c r="D9819" s="7" t="s">
        <v>944</v>
      </c>
      <c r="E9819" s="7" t="s">
        <v>5</v>
      </c>
      <c r="F9819" s="7" t="s">
        <v>107</v>
      </c>
      <c r="G9819" s="7" t="s">
        <v>6</v>
      </c>
      <c r="H9819" s="7" t="s">
        <v>116</v>
      </c>
      <c r="I9819" s="59">
        <v>6.7807570403250805E-2</v>
      </c>
    </row>
    <row r="9820" spans="1:9" x14ac:dyDescent="0.2">
      <c r="A9820" s="8" t="s">
        <v>982</v>
      </c>
      <c r="B9820" s="7" t="s">
        <v>42</v>
      </c>
      <c r="C9820" s="7" t="s">
        <v>951</v>
      </c>
      <c r="D9820" s="7" t="s">
        <v>944</v>
      </c>
      <c r="E9820" s="7" t="s">
        <v>7</v>
      </c>
      <c r="F9820" s="7" t="s">
        <v>108</v>
      </c>
      <c r="G9820" s="7" t="s">
        <v>8</v>
      </c>
      <c r="H9820" s="7" t="s">
        <v>150</v>
      </c>
      <c r="I9820" s="59">
        <v>8.0541871530131814E-2</v>
      </c>
    </row>
    <row r="9821" spans="1:9" x14ac:dyDescent="0.2">
      <c r="A9821" s="8" t="s">
        <v>982</v>
      </c>
      <c r="B9821" s="7" t="s">
        <v>42</v>
      </c>
      <c r="C9821" s="7" t="s">
        <v>951</v>
      </c>
      <c r="D9821" s="7" t="s">
        <v>944</v>
      </c>
      <c r="E9821" s="7" t="s">
        <v>9</v>
      </c>
      <c r="F9821" s="7" t="s">
        <v>109</v>
      </c>
      <c r="G9821" s="7" t="s">
        <v>10</v>
      </c>
      <c r="H9821" s="7" t="s">
        <v>117</v>
      </c>
      <c r="I9821" s="59">
        <v>7.815487030944146E-3</v>
      </c>
    </row>
    <row r="9822" spans="1:9" x14ac:dyDescent="0.2">
      <c r="A9822" s="8" t="s">
        <v>982</v>
      </c>
      <c r="B9822" s="7" t="s">
        <v>42</v>
      </c>
      <c r="C9822" s="7" t="s">
        <v>951</v>
      </c>
      <c r="D9822" s="7" t="s">
        <v>944</v>
      </c>
      <c r="E9822" s="7" t="s">
        <v>11</v>
      </c>
      <c r="F9822" s="7" t="s">
        <v>110</v>
      </c>
      <c r="G9822" s="7" t="s">
        <v>12</v>
      </c>
      <c r="H9822" s="7" t="s">
        <v>118</v>
      </c>
      <c r="I9822" s="59">
        <v>-7.0361830025630123E-2</v>
      </c>
    </row>
    <row r="9823" spans="1:9" x14ac:dyDescent="0.2">
      <c r="A9823" s="8" t="s">
        <v>982</v>
      </c>
      <c r="B9823" s="7" t="s">
        <v>42</v>
      </c>
      <c r="C9823" s="7" t="s">
        <v>951</v>
      </c>
      <c r="D9823" s="7" t="s">
        <v>944</v>
      </c>
      <c r="E9823" s="7" t="s">
        <v>13</v>
      </c>
      <c r="F9823" s="7" t="s">
        <v>111</v>
      </c>
      <c r="G9823" s="7" t="s">
        <v>14</v>
      </c>
      <c r="H9823" s="7" t="s">
        <v>119</v>
      </c>
      <c r="I9823" s="59">
        <v>-7.4635669744874344E-2</v>
      </c>
    </row>
    <row r="9824" spans="1:9" x14ac:dyDescent="0.2">
      <c r="A9824" s="8" t="s">
        <v>982</v>
      </c>
      <c r="B9824" s="7" t="s">
        <v>42</v>
      </c>
      <c r="C9824" s="7" t="s">
        <v>951</v>
      </c>
      <c r="D9824" s="7" t="s">
        <v>944</v>
      </c>
      <c r="E9824" s="7" t="s">
        <v>15</v>
      </c>
      <c r="F9824" s="7" t="s">
        <v>112</v>
      </c>
      <c r="G9824" s="7" t="s">
        <v>16</v>
      </c>
      <c r="H9824" s="7" t="s">
        <v>151</v>
      </c>
      <c r="I9824" s="59">
        <v>-1.9510797626789641E-2</v>
      </c>
    </row>
    <row r="9825" spans="1:9" x14ac:dyDescent="0.2">
      <c r="A9825" s="8" t="s">
        <v>982</v>
      </c>
      <c r="B9825" s="7" t="s">
        <v>42</v>
      </c>
      <c r="C9825" s="7" t="s">
        <v>951</v>
      </c>
      <c r="D9825" s="7" t="s">
        <v>944</v>
      </c>
      <c r="E9825" s="7" t="s">
        <v>17</v>
      </c>
      <c r="F9825" s="7" t="s">
        <v>113</v>
      </c>
      <c r="G9825" s="7" t="s">
        <v>18</v>
      </c>
      <c r="H9825" s="7" t="s">
        <v>120</v>
      </c>
      <c r="I9825" s="59">
        <v>-5.1051349219121023E-2</v>
      </c>
    </row>
    <row r="9826" spans="1:9" x14ac:dyDescent="0.2">
      <c r="A9826" s="8" t="s">
        <v>982</v>
      </c>
      <c r="B9826" s="7" t="s">
        <v>42</v>
      </c>
      <c r="C9826" s="7" t="s">
        <v>951</v>
      </c>
      <c r="D9826" s="7" t="s">
        <v>944</v>
      </c>
      <c r="E9826" s="7" t="s">
        <v>19</v>
      </c>
      <c r="F9826" s="7" t="s">
        <v>114</v>
      </c>
      <c r="G9826" s="7" t="s">
        <v>20</v>
      </c>
      <c r="H9826" s="7" t="s">
        <v>121</v>
      </c>
      <c r="I9826" s="59">
        <v>4.9808566437243851E-2</v>
      </c>
    </row>
    <row r="9827" spans="1:9" x14ac:dyDescent="0.2">
      <c r="A9827" s="8" t="s">
        <v>982</v>
      </c>
      <c r="B9827" s="7" t="s">
        <v>43</v>
      </c>
      <c r="C9827" s="7" t="s">
        <v>44</v>
      </c>
      <c r="D9827" s="7" t="s">
        <v>101</v>
      </c>
      <c r="E9827" s="7" t="s">
        <v>5</v>
      </c>
      <c r="F9827" s="7" t="s">
        <v>107</v>
      </c>
      <c r="G9827" s="7" t="s">
        <v>6</v>
      </c>
      <c r="H9827" s="7" t="s">
        <v>116</v>
      </c>
      <c r="I9827" s="59">
        <v>2.2417558002427951E-2</v>
      </c>
    </row>
    <row r="9828" spans="1:9" x14ac:dyDescent="0.2">
      <c r="A9828" s="8" t="s">
        <v>982</v>
      </c>
      <c r="B9828" s="7" t="s">
        <v>43</v>
      </c>
      <c r="C9828" s="7" t="s">
        <v>44</v>
      </c>
      <c r="D9828" s="7" t="s">
        <v>101</v>
      </c>
      <c r="E9828" s="7" t="s">
        <v>7</v>
      </c>
      <c r="F9828" s="7" t="s">
        <v>108</v>
      </c>
      <c r="G9828" s="7" t="s">
        <v>8</v>
      </c>
      <c r="H9828" s="7" t="s">
        <v>150</v>
      </c>
      <c r="I9828" s="59">
        <v>1.456290405357508E-2</v>
      </c>
    </row>
    <row r="9829" spans="1:9" x14ac:dyDescent="0.2">
      <c r="A9829" s="8" t="s">
        <v>982</v>
      </c>
      <c r="B9829" s="7" t="s">
        <v>43</v>
      </c>
      <c r="C9829" s="7" t="s">
        <v>44</v>
      </c>
      <c r="D9829" s="7" t="s">
        <v>101</v>
      </c>
      <c r="E9829" s="7" t="s">
        <v>9</v>
      </c>
      <c r="F9829" s="7" t="s">
        <v>109</v>
      </c>
      <c r="G9829" s="7" t="s">
        <v>10</v>
      </c>
      <c r="H9829" s="7" t="s">
        <v>117</v>
      </c>
      <c r="I9829" s="59">
        <v>0.110466288595902</v>
      </c>
    </row>
    <row r="9830" spans="1:9" x14ac:dyDescent="0.2">
      <c r="A9830" s="8" t="s">
        <v>982</v>
      </c>
      <c r="B9830" s="7" t="s">
        <v>43</v>
      </c>
      <c r="C9830" s="7" t="s">
        <v>44</v>
      </c>
      <c r="D9830" s="7" t="s">
        <v>101</v>
      </c>
      <c r="E9830" s="7" t="s">
        <v>11</v>
      </c>
      <c r="F9830" s="7" t="s">
        <v>110</v>
      </c>
      <c r="G9830" s="7" t="s">
        <v>12</v>
      </c>
      <c r="H9830" s="7" t="s">
        <v>118</v>
      </c>
      <c r="I9830" s="59">
        <v>3.2940160998768057E-2</v>
      </c>
    </row>
    <row r="9831" spans="1:9" x14ac:dyDescent="0.2">
      <c r="A9831" s="8" t="s">
        <v>982</v>
      </c>
      <c r="B9831" s="7" t="s">
        <v>43</v>
      </c>
      <c r="C9831" s="7" t="s">
        <v>44</v>
      </c>
      <c r="D9831" s="7" t="s">
        <v>101</v>
      </c>
      <c r="E9831" s="7" t="s">
        <v>13</v>
      </c>
      <c r="F9831" s="7" t="s">
        <v>111</v>
      </c>
      <c r="G9831" s="7" t="s">
        <v>14</v>
      </c>
      <c r="H9831" s="7" t="s">
        <v>119</v>
      </c>
      <c r="I9831" s="59">
        <v>7.2458882945766856E-2</v>
      </c>
    </row>
    <row r="9832" spans="1:9" x14ac:dyDescent="0.2">
      <c r="A9832" s="8" t="s">
        <v>982</v>
      </c>
      <c r="B9832" s="7" t="s">
        <v>43</v>
      </c>
      <c r="C9832" s="7" t="s">
        <v>44</v>
      </c>
      <c r="D9832" s="7" t="s">
        <v>101</v>
      </c>
      <c r="E9832" s="7" t="s">
        <v>15</v>
      </c>
      <c r="F9832" s="7" t="s">
        <v>112</v>
      </c>
      <c r="G9832" s="7" t="s">
        <v>16</v>
      </c>
      <c r="H9832" s="7" t="s">
        <v>151</v>
      </c>
      <c r="I9832" s="59">
        <v>2.3059913328550511E-2</v>
      </c>
    </row>
    <row r="9833" spans="1:9" x14ac:dyDescent="0.2">
      <c r="A9833" s="8" t="s">
        <v>982</v>
      </c>
      <c r="B9833" s="7" t="s">
        <v>43</v>
      </c>
      <c r="C9833" s="7" t="s">
        <v>44</v>
      </c>
      <c r="D9833" s="7" t="s">
        <v>101</v>
      </c>
      <c r="E9833" s="7" t="s">
        <v>17</v>
      </c>
      <c r="F9833" s="7" t="s">
        <v>113</v>
      </c>
      <c r="G9833" s="7" t="s">
        <v>18</v>
      </c>
      <c r="H9833" s="7" t="s">
        <v>120</v>
      </c>
      <c r="I9833" s="59">
        <v>4.1384962803464383E-2</v>
      </c>
    </row>
    <row r="9834" spans="1:9" x14ac:dyDescent="0.2">
      <c r="A9834" s="8" t="s">
        <v>982</v>
      </c>
      <c r="B9834" s="7" t="s">
        <v>43</v>
      </c>
      <c r="C9834" s="7" t="s">
        <v>44</v>
      </c>
      <c r="D9834" s="7" t="s">
        <v>101</v>
      </c>
      <c r="E9834" s="7" t="s">
        <v>19</v>
      </c>
      <c r="F9834" s="7" t="s">
        <v>114</v>
      </c>
      <c r="G9834" s="7" t="s">
        <v>20</v>
      </c>
      <c r="H9834" s="7" t="s">
        <v>121</v>
      </c>
      <c r="I9834" s="59">
        <v>2.6988260374471329E-2</v>
      </c>
    </row>
    <row r="9835" spans="1:9" x14ac:dyDescent="0.2">
      <c r="A9835" s="8" t="s">
        <v>982</v>
      </c>
      <c r="B9835" s="7" t="s">
        <v>45</v>
      </c>
      <c r="C9835" s="7" t="s">
        <v>952</v>
      </c>
      <c r="D9835" s="7" t="s">
        <v>148</v>
      </c>
      <c r="E9835" s="7" t="s">
        <v>5</v>
      </c>
      <c r="F9835" s="7" t="s">
        <v>107</v>
      </c>
      <c r="G9835" s="7" t="s">
        <v>6</v>
      </c>
      <c r="H9835" s="7" t="s">
        <v>116</v>
      </c>
      <c r="I9835" s="59">
        <v>2.6723635845472101E-2</v>
      </c>
    </row>
    <row r="9836" spans="1:9" x14ac:dyDescent="0.2">
      <c r="A9836" s="8" t="s">
        <v>982</v>
      </c>
      <c r="B9836" s="7" t="s">
        <v>45</v>
      </c>
      <c r="C9836" s="7" t="s">
        <v>952</v>
      </c>
      <c r="D9836" s="7" t="s">
        <v>148</v>
      </c>
      <c r="E9836" s="7" t="s">
        <v>7</v>
      </c>
      <c r="F9836" s="7" t="s">
        <v>108</v>
      </c>
      <c r="G9836" s="7" t="s">
        <v>8</v>
      </c>
      <c r="H9836" s="7" t="s">
        <v>150</v>
      </c>
      <c r="I9836" s="59">
        <v>2.299951631546171E-2</v>
      </c>
    </row>
    <row r="9837" spans="1:9" x14ac:dyDescent="0.2">
      <c r="A9837" s="8" t="s">
        <v>982</v>
      </c>
      <c r="B9837" s="7" t="s">
        <v>45</v>
      </c>
      <c r="C9837" s="7" t="s">
        <v>952</v>
      </c>
      <c r="D9837" s="7" t="s">
        <v>148</v>
      </c>
      <c r="E9837" s="7" t="s">
        <v>9</v>
      </c>
      <c r="F9837" s="7" t="s">
        <v>109</v>
      </c>
      <c r="G9837" s="7" t="s">
        <v>10</v>
      </c>
      <c r="H9837" s="7" t="s">
        <v>117</v>
      </c>
      <c r="I9837" s="59">
        <v>-5.3858778958529863E-3</v>
      </c>
    </row>
    <row r="9838" spans="1:9" x14ac:dyDescent="0.2">
      <c r="A9838" s="8" t="s">
        <v>982</v>
      </c>
      <c r="B9838" s="7" t="s">
        <v>45</v>
      </c>
      <c r="C9838" s="7" t="s">
        <v>952</v>
      </c>
      <c r="D9838" s="7" t="s">
        <v>148</v>
      </c>
      <c r="E9838" s="7" t="s">
        <v>11</v>
      </c>
      <c r="F9838" s="7" t="s">
        <v>110</v>
      </c>
      <c r="G9838" s="7" t="s">
        <v>12</v>
      </c>
      <c r="H9838" s="7" t="s">
        <v>118</v>
      </c>
      <c r="I9838" s="59">
        <v>2.4351039864125349E-2</v>
      </c>
    </row>
    <row r="9839" spans="1:9" x14ac:dyDescent="0.2">
      <c r="A9839" s="8" t="s">
        <v>982</v>
      </c>
      <c r="B9839" s="7" t="s">
        <v>45</v>
      </c>
      <c r="C9839" s="7" t="s">
        <v>952</v>
      </c>
      <c r="D9839" s="7" t="s">
        <v>148</v>
      </c>
      <c r="E9839" s="7" t="s">
        <v>13</v>
      </c>
      <c r="F9839" s="7" t="s">
        <v>111</v>
      </c>
      <c r="G9839" s="7" t="s">
        <v>14</v>
      </c>
      <c r="H9839" s="7" t="s">
        <v>119</v>
      </c>
      <c r="I9839" s="59">
        <v>4.537884903655387E-2</v>
      </c>
    </row>
    <row r="9840" spans="1:9" x14ac:dyDescent="0.2">
      <c r="A9840" s="8" t="s">
        <v>982</v>
      </c>
      <c r="B9840" s="7" t="s">
        <v>45</v>
      </c>
      <c r="C9840" s="7" t="s">
        <v>952</v>
      </c>
      <c r="D9840" s="7" t="s">
        <v>148</v>
      </c>
      <c r="E9840" s="7" t="s">
        <v>15</v>
      </c>
      <c r="F9840" s="7" t="s">
        <v>112</v>
      </c>
      <c r="G9840" s="7" t="s">
        <v>16</v>
      </c>
      <c r="H9840" s="7" t="s">
        <v>151</v>
      </c>
      <c r="I9840" s="59">
        <v>8.0492480729705829E-2</v>
      </c>
    </row>
    <row r="9841" spans="1:9" x14ac:dyDescent="0.2">
      <c r="A9841" s="8" t="s">
        <v>982</v>
      </c>
      <c r="B9841" s="7" t="s">
        <v>45</v>
      </c>
      <c r="C9841" s="7" t="s">
        <v>952</v>
      </c>
      <c r="D9841" s="7" t="s">
        <v>148</v>
      </c>
      <c r="E9841" s="7" t="s">
        <v>17</v>
      </c>
      <c r="F9841" s="7" t="s">
        <v>113</v>
      </c>
      <c r="G9841" s="7" t="s">
        <v>18</v>
      </c>
      <c r="H9841" s="7" t="s">
        <v>120</v>
      </c>
      <c r="I9841" s="59">
        <v>7.2392383792182269E-2</v>
      </c>
    </row>
    <row r="9842" spans="1:9" x14ac:dyDescent="0.2">
      <c r="A9842" s="8" t="s">
        <v>982</v>
      </c>
      <c r="B9842" s="7" t="s">
        <v>45</v>
      </c>
      <c r="C9842" s="7" t="s">
        <v>952</v>
      </c>
      <c r="D9842" s="7" t="s">
        <v>148</v>
      </c>
      <c r="E9842" s="7" t="s">
        <v>19</v>
      </c>
      <c r="F9842" s="7" t="s">
        <v>114</v>
      </c>
      <c r="G9842" s="7" t="s">
        <v>20</v>
      </c>
      <c r="H9842" s="7" t="s">
        <v>121</v>
      </c>
      <c r="I9842" s="59">
        <v>4.4414280181534371E-2</v>
      </c>
    </row>
    <row r="9843" spans="1:9" x14ac:dyDescent="0.2">
      <c r="A9843" s="8" t="s">
        <v>982</v>
      </c>
      <c r="B9843" s="7" t="s">
        <v>46</v>
      </c>
      <c r="C9843" s="7" t="s">
        <v>953</v>
      </c>
      <c r="D9843" s="7" t="s">
        <v>149</v>
      </c>
      <c r="E9843" s="7" t="s">
        <v>5</v>
      </c>
      <c r="F9843" s="7" t="s">
        <v>107</v>
      </c>
      <c r="G9843" s="7" t="s">
        <v>6</v>
      </c>
      <c r="H9843" s="7" t="s">
        <v>116</v>
      </c>
      <c r="I9843" s="59">
        <v>-0.17000145294873359</v>
      </c>
    </row>
    <row r="9844" spans="1:9" x14ac:dyDescent="0.2">
      <c r="A9844" s="8" t="s">
        <v>982</v>
      </c>
      <c r="B9844" s="7" t="s">
        <v>46</v>
      </c>
      <c r="C9844" s="7" t="s">
        <v>953</v>
      </c>
      <c r="D9844" s="7" t="s">
        <v>149</v>
      </c>
      <c r="E9844" s="7" t="s">
        <v>7</v>
      </c>
      <c r="F9844" s="7" t="s">
        <v>108</v>
      </c>
      <c r="G9844" s="7" t="s">
        <v>8</v>
      </c>
      <c r="H9844" s="7" t="s">
        <v>150</v>
      </c>
      <c r="I9844" s="59">
        <v>9.4136092808125182E-2</v>
      </c>
    </row>
    <row r="9845" spans="1:9" x14ac:dyDescent="0.2">
      <c r="A9845" s="8" t="s">
        <v>982</v>
      </c>
      <c r="B9845" s="7" t="s">
        <v>46</v>
      </c>
      <c r="C9845" s="7" t="s">
        <v>953</v>
      </c>
      <c r="D9845" s="7" t="s">
        <v>149</v>
      </c>
      <c r="E9845" s="7" t="s">
        <v>9</v>
      </c>
      <c r="F9845" s="7" t="s">
        <v>109</v>
      </c>
      <c r="G9845" s="7" t="s">
        <v>10</v>
      </c>
      <c r="H9845" s="7" t="s">
        <v>117</v>
      </c>
      <c r="I9845" s="59">
        <v>-0.12506236726795039</v>
      </c>
    </row>
    <row r="9846" spans="1:9" x14ac:dyDescent="0.2">
      <c r="A9846" s="8" t="s">
        <v>982</v>
      </c>
      <c r="B9846" s="7" t="s">
        <v>46</v>
      </c>
      <c r="C9846" s="7" t="s">
        <v>953</v>
      </c>
      <c r="D9846" s="7" t="s">
        <v>149</v>
      </c>
      <c r="E9846" s="7" t="s">
        <v>11</v>
      </c>
      <c r="F9846" s="7" t="s">
        <v>110</v>
      </c>
      <c r="G9846" s="7" t="s">
        <v>12</v>
      </c>
      <c r="H9846" s="7" t="s">
        <v>118</v>
      </c>
      <c r="I9846" s="59">
        <v>-2.9324475238823311E-2</v>
      </c>
    </row>
    <row r="9847" spans="1:9" x14ac:dyDescent="0.2">
      <c r="A9847" s="8" t="s">
        <v>982</v>
      </c>
      <c r="B9847" s="7" t="s">
        <v>46</v>
      </c>
      <c r="C9847" s="7" t="s">
        <v>953</v>
      </c>
      <c r="D9847" s="7" t="s">
        <v>149</v>
      </c>
      <c r="E9847" s="7" t="s">
        <v>13</v>
      </c>
      <c r="F9847" s="7" t="s">
        <v>111</v>
      </c>
      <c r="G9847" s="7" t="s">
        <v>14</v>
      </c>
      <c r="H9847" s="7" t="s">
        <v>119</v>
      </c>
      <c r="I9847" s="59">
        <v>-3.4736721562400601E-3</v>
      </c>
    </row>
    <row r="9848" spans="1:9" x14ac:dyDescent="0.2">
      <c r="A9848" s="8" t="s">
        <v>982</v>
      </c>
      <c r="B9848" s="7" t="s">
        <v>46</v>
      </c>
      <c r="C9848" s="7" t="s">
        <v>953</v>
      </c>
      <c r="D9848" s="7" t="s">
        <v>149</v>
      </c>
      <c r="E9848" s="7" t="s">
        <v>15</v>
      </c>
      <c r="F9848" s="7" t="s">
        <v>112</v>
      </c>
      <c r="G9848" s="7" t="s">
        <v>16</v>
      </c>
      <c r="H9848" s="7" t="s">
        <v>151</v>
      </c>
      <c r="I9848" s="59">
        <v>0.1966391865429207</v>
      </c>
    </row>
    <row r="9849" spans="1:9" x14ac:dyDescent="0.2">
      <c r="A9849" s="8" t="s">
        <v>982</v>
      </c>
      <c r="B9849" s="7" t="s">
        <v>46</v>
      </c>
      <c r="C9849" s="7" t="s">
        <v>953</v>
      </c>
      <c r="D9849" s="7" t="s">
        <v>149</v>
      </c>
      <c r="E9849" s="7" t="s">
        <v>17</v>
      </c>
      <c r="F9849" s="7" t="s">
        <v>113</v>
      </c>
      <c r="G9849" s="7" t="s">
        <v>18</v>
      </c>
      <c r="H9849" s="7" t="s">
        <v>120</v>
      </c>
      <c r="I9849" s="59">
        <v>-0.18149050625487331</v>
      </c>
    </row>
    <row r="9850" spans="1:9" x14ac:dyDescent="0.2">
      <c r="A9850" s="8" t="s">
        <v>982</v>
      </c>
      <c r="B9850" s="7" t="s">
        <v>46</v>
      </c>
      <c r="C9850" s="7" t="s">
        <v>953</v>
      </c>
      <c r="D9850" s="7" t="s">
        <v>149</v>
      </c>
      <c r="E9850" s="7" t="s">
        <v>19</v>
      </c>
      <c r="F9850" s="7" t="s">
        <v>114</v>
      </c>
      <c r="G9850" s="7" t="s">
        <v>20</v>
      </c>
      <c r="H9850" s="7" t="s">
        <v>121</v>
      </c>
      <c r="I9850" s="59">
        <v>0.12804654841734939</v>
      </c>
    </row>
    <row r="9851" spans="1:9" x14ac:dyDescent="0.2">
      <c r="A9851" s="8" t="s">
        <v>982</v>
      </c>
      <c r="B9851" s="7" t="s">
        <v>47</v>
      </c>
      <c r="C9851" s="7" t="s">
        <v>48</v>
      </c>
      <c r="D9851" s="7" t="s">
        <v>945</v>
      </c>
      <c r="E9851" s="7" t="s">
        <v>5</v>
      </c>
      <c r="F9851" s="7" t="s">
        <v>107</v>
      </c>
      <c r="G9851" s="7" t="s">
        <v>6</v>
      </c>
      <c r="H9851" s="7" t="s">
        <v>116</v>
      </c>
      <c r="I9851" s="59">
        <v>7.6793185807480402E-2</v>
      </c>
    </row>
    <row r="9852" spans="1:9" x14ac:dyDescent="0.2">
      <c r="A9852" s="8" t="s">
        <v>982</v>
      </c>
      <c r="B9852" s="7" t="s">
        <v>47</v>
      </c>
      <c r="C9852" s="7" t="s">
        <v>48</v>
      </c>
      <c r="D9852" s="7" t="s">
        <v>945</v>
      </c>
      <c r="E9852" s="7" t="s">
        <v>7</v>
      </c>
      <c r="F9852" s="7" t="s">
        <v>108</v>
      </c>
      <c r="G9852" s="7" t="s">
        <v>8</v>
      </c>
      <c r="H9852" s="7" t="s">
        <v>150</v>
      </c>
      <c r="I9852" s="59">
        <v>-3.6167160366830757E-2</v>
      </c>
    </row>
    <row r="9853" spans="1:9" x14ac:dyDescent="0.2">
      <c r="A9853" s="8" t="s">
        <v>982</v>
      </c>
      <c r="B9853" s="7" t="s">
        <v>47</v>
      </c>
      <c r="C9853" s="7" t="s">
        <v>48</v>
      </c>
      <c r="D9853" s="7" t="s">
        <v>945</v>
      </c>
      <c r="E9853" s="7" t="s">
        <v>9</v>
      </c>
      <c r="F9853" s="7" t="s">
        <v>109</v>
      </c>
      <c r="G9853" s="7" t="s">
        <v>10</v>
      </c>
      <c r="H9853" s="7" t="s">
        <v>117</v>
      </c>
      <c r="I9853" s="59">
        <v>0.1004151584212061</v>
      </c>
    </row>
    <row r="9854" spans="1:9" x14ac:dyDescent="0.2">
      <c r="A9854" s="8" t="s">
        <v>982</v>
      </c>
      <c r="B9854" s="7" t="s">
        <v>47</v>
      </c>
      <c r="C9854" s="7" t="s">
        <v>48</v>
      </c>
      <c r="D9854" s="7" t="s">
        <v>945</v>
      </c>
      <c r="E9854" s="7" t="s">
        <v>11</v>
      </c>
      <c r="F9854" s="7" t="s">
        <v>110</v>
      </c>
      <c r="G9854" s="7" t="s">
        <v>12</v>
      </c>
      <c r="H9854" s="7" t="s">
        <v>118</v>
      </c>
      <c r="I9854" s="59">
        <v>-0.28509313240713902</v>
      </c>
    </row>
    <row r="9855" spans="1:9" x14ac:dyDescent="0.2">
      <c r="A9855" s="8" t="s">
        <v>982</v>
      </c>
      <c r="B9855" s="7" t="s">
        <v>47</v>
      </c>
      <c r="C9855" s="7" t="s">
        <v>48</v>
      </c>
      <c r="D9855" s="7" t="s">
        <v>945</v>
      </c>
      <c r="E9855" s="7" t="s">
        <v>13</v>
      </c>
      <c r="F9855" s="7" t="s">
        <v>111</v>
      </c>
      <c r="G9855" s="7" t="s">
        <v>14</v>
      </c>
      <c r="H9855" s="7" t="s">
        <v>119</v>
      </c>
      <c r="I9855" s="59">
        <v>-6.7974339774730108E-3</v>
      </c>
    </row>
    <row r="9856" spans="1:9" x14ac:dyDescent="0.2">
      <c r="A9856" s="8" t="s">
        <v>982</v>
      </c>
      <c r="B9856" s="7" t="s">
        <v>47</v>
      </c>
      <c r="C9856" s="7" t="s">
        <v>48</v>
      </c>
      <c r="D9856" s="7" t="s">
        <v>945</v>
      </c>
      <c r="E9856" s="7" t="s">
        <v>15</v>
      </c>
      <c r="F9856" s="7" t="s">
        <v>112</v>
      </c>
      <c r="G9856" s="7" t="s">
        <v>16</v>
      </c>
      <c r="H9856" s="7" t="s">
        <v>151</v>
      </c>
      <c r="I9856" s="59">
        <v>0.11971955264834939</v>
      </c>
    </row>
    <row r="9857" spans="1:9" x14ac:dyDescent="0.2">
      <c r="A9857" s="8" t="s">
        <v>982</v>
      </c>
      <c r="B9857" s="7" t="s">
        <v>47</v>
      </c>
      <c r="C9857" s="7" t="s">
        <v>48</v>
      </c>
      <c r="D9857" s="7" t="s">
        <v>945</v>
      </c>
      <c r="E9857" s="7" t="s">
        <v>17</v>
      </c>
      <c r="F9857" s="7" t="s">
        <v>113</v>
      </c>
      <c r="G9857" s="7" t="s">
        <v>18</v>
      </c>
      <c r="H9857" s="7" t="s">
        <v>120</v>
      </c>
      <c r="I9857" s="59">
        <v>3.1136571121997299E-2</v>
      </c>
    </row>
    <row r="9858" spans="1:9" x14ac:dyDescent="0.2">
      <c r="A9858" s="8" t="s">
        <v>982</v>
      </c>
      <c r="B9858" s="7" t="s">
        <v>47</v>
      </c>
      <c r="C9858" s="7" t="s">
        <v>48</v>
      </c>
      <c r="D9858" s="7" t="s">
        <v>945</v>
      </c>
      <c r="E9858" s="7" t="s">
        <v>19</v>
      </c>
      <c r="F9858" s="7" t="s">
        <v>114</v>
      </c>
      <c r="G9858" s="7" t="s">
        <v>20</v>
      </c>
      <c r="H9858" s="7" t="s">
        <v>121</v>
      </c>
      <c r="I9858" s="59">
        <v>-2.210146321381945E-4</v>
      </c>
    </row>
    <row r="9859" spans="1:9" x14ac:dyDescent="0.2">
      <c r="A9859" s="8" t="s">
        <v>993</v>
      </c>
      <c r="B9859" s="7" t="s">
        <v>573</v>
      </c>
      <c r="C9859" s="7" t="s">
        <v>3</v>
      </c>
      <c r="D9859" s="7" t="s">
        <v>140</v>
      </c>
      <c r="E9859" s="7" t="s">
        <v>5</v>
      </c>
      <c r="F9859" s="7" t="s">
        <v>107</v>
      </c>
      <c r="G9859" s="7" t="s">
        <v>6</v>
      </c>
      <c r="H9859" s="7" t="s">
        <v>116</v>
      </c>
      <c r="I9859" s="59">
        <v>4.9481088200610659E-2</v>
      </c>
    </row>
    <row r="9860" spans="1:9" x14ac:dyDescent="0.2">
      <c r="A9860" s="8" t="s">
        <v>993</v>
      </c>
      <c r="B9860" s="7" t="s">
        <v>573</v>
      </c>
      <c r="C9860" s="7" t="s">
        <v>3</v>
      </c>
      <c r="D9860" s="7" t="s">
        <v>140</v>
      </c>
      <c r="E9860" s="7" t="s">
        <v>7</v>
      </c>
      <c r="F9860" s="7" t="s">
        <v>108</v>
      </c>
      <c r="G9860" s="7" t="s">
        <v>8</v>
      </c>
      <c r="H9860" s="7" t="s">
        <v>150</v>
      </c>
      <c r="I9860" s="59">
        <v>4.6766709401336801E-3</v>
      </c>
    </row>
    <row r="9861" spans="1:9" x14ac:dyDescent="0.2">
      <c r="A9861" s="8" t="s">
        <v>993</v>
      </c>
      <c r="B9861" s="7" t="s">
        <v>573</v>
      </c>
      <c r="C9861" s="7" t="s">
        <v>3</v>
      </c>
      <c r="D9861" s="7" t="s">
        <v>140</v>
      </c>
      <c r="E9861" s="7" t="s">
        <v>9</v>
      </c>
      <c r="F9861" s="7" t="s">
        <v>109</v>
      </c>
      <c r="G9861" s="7" t="s">
        <v>10</v>
      </c>
      <c r="H9861" s="7" t="s">
        <v>117</v>
      </c>
      <c r="I9861" s="59">
        <v>-3.4430978368835859E-2</v>
      </c>
    </row>
    <row r="9862" spans="1:9" x14ac:dyDescent="0.2">
      <c r="A9862" s="8" t="s">
        <v>993</v>
      </c>
      <c r="B9862" s="7" t="s">
        <v>573</v>
      </c>
      <c r="C9862" s="7" t="s">
        <v>3</v>
      </c>
      <c r="D9862" s="7" t="s">
        <v>140</v>
      </c>
      <c r="E9862" s="7" t="s">
        <v>11</v>
      </c>
      <c r="F9862" s="7" t="s">
        <v>110</v>
      </c>
      <c r="G9862" s="7" t="s">
        <v>12</v>
      </c>
      <c r="H9862" s="7" t="s">
        <v>118</v>
      </c>
      <c r="I9862" s="59">
        <v>5.8999034509587503E-2</v>
      </c>
    </row>
    <row r="9863" spans="1:9" x14ac:dyDescent="0.2">
      <c r="A9863" s="8" t="s">
        <v>993</v>
      </c>
      <c r="B9863" s="7" t="s">
        <v>573</v>
      </c>
      <c r="C9863" s="7" t="s">
        <v>3</v>
      </c>
      <c r="D9863" s="7" t="s">
        <v>140</v>
      </c>
      <c r="E9863" s="7" t="s">
        <v>13</v>
      </c>
      <c r="F9863" s="7" t="s">
        <v>111</v>
      </c>
      <c r="G9863" s="7" t="s">
        <v>14</v>
      </c>
      <c r="H9863" s="7" t="s">
        <v>119</v>
      </c>
      <c r="I9863" s="59">
        <v>2.644953860996304E-3</v>
      </c>
    </row>
    <row r="9864" spans="1:9" x14ac:dyDescent="0.2">
      <c r="A9864" s="8" t="s">
        <v>993</v>
      </c>
      <c r="B9864" s="7" t="s">
        <v>573</v>
      </c>
      <c r="C9864" s="7" t="s">
        <v>3</v>
      </c>
      <c r="D9864" s="7" t="s">
        <v>140</v>
      </c>
      <c r="E9864" s="7" t="s">
        <v>15</v>
      </c>
      <c r="F9864" s="7" t="s">
        <v>112</v>
      </c>
      <c r="G9864" s="7" t="s">
        <v>16</v>
      </c>
      <c r="H9864" s="7" t="s">
        <v>151</v>
      </c>
      <c r="I9864" s="59">
        <v>1.878776603462786E-2</v>
      </c>
    </row>
    <row r="9865" spans="1:9" x14ac:dyDescent="0.2">
      <c r="A9865" s="8" t="s">
        <v>993</v>
      </c>
      <c r="B9865" s="7" t="s">
        <v>573</v>
      </c>
      <c r="C9865" s="7" t="s">
        <v>3</v>
      </c>
      <c r="D9865" s="7" t="s">
        <v>140</v>
      </c>
      <c r="E9865" s="7" t="s">
        <v>17</v>
      </c>
      <c r="F9865" s="7" t="s">
        <v>113</v>
      </c>
      <c r="G9865" s="7" t="s">
        <v>18</v>
      </c>
      <c r="H9865" s="7" t="s">
        <v>120</v>
      </c>
      <c r="I9865" s="59">
        <v>-1.401577022138193E-2</v>
      </c>
    </row>
    <row r="9866" spans="1:9" x14ac:dyDescent="0.2">
      <c r="A9866" s="8" t="s">
        <v>993</v>
      </c>
      <c r="B9866" s="7" t="s">
        <v>573</v>
      </c>
      <c r="C9866" s="7" t="s">
        <v>3</v>
      </c>
      <c r="D9866" s="7" t="s">
        <v>140</v>
      </c>
      <c r="E9866" s="7" t="s">
        <v>19</v>
      </c>
      <c r="F9866" s="7" t="s">
        <v>114</v>
      </c>
      <c r="G9866" s="7" t="s">
        <v>20</v>
      </c>
      <c r="H9866" s="7" t="s">
        <v>121</v>
      </c>
      <c r="I9866" s="59">
        <v>8.4657551729006852E-2</v>
      </c>
    </row>
    <row r="9867" spans="1:9" x14ac:dyDescent="0.2">
      <c r="A9867" s="8" t="s">
        <v>993</v>
      </c>
      <c r="B9867" s="7" t="s">
        <v>574</v>
      </c>
      <c r="C9867" s="7" t="s">
        <v>60</v>
      </c>
      <c r="D9867" s="7" t="s">
        <v>141</v>
      </c>
      <c r="E9867" s="7" t="s">
        <v>5</v>
      </c>
      <c r="F9867" s="7" t="s">
        <v>107</v>
      </c>
      <c r="G9867" s="7" t="s">
        <v>6</v>
      </c>
      <c r="H9867" s="7" t="s">
        <v>116</v>
      </c>
      <c r="I9867" s="59">
        <v>5.3297709062312633E-2</v>
      </c>
    </row>
    <row r="9868" spans="1:9" x14ac:dyDescent="0.2">
      <c r="A9868" s="8" t="s">
        <v>993</v>
      </c>
      <c r="B9868" s="7" t="s">
        <v>574</v>
      </c>
      <c r="C9868" s="7" t="s">
        <v>60</v>
      </c>
      <c r="D9868" s="7" t="s">
        <v>141</v>
      </c>
      <c r="E9868" s="7" t="s">
        <v>7</v>
      </c>
      <c r="F9868" s="7" t="s">
        <v>108</v>
      </c>
      <c r="G9868" s="7" t="s">
        <v>8</v>
      </c>
      <c r="H9868" s="7" t="s">
        <v>150</v>
      </c>
      <c r="I9868" s="59">
        <v>8.9674353225088956E-3</v>
      </c>
    </row>
    <row r="9869" spans="1:9" x14ac:dyDescent="0.2">
      <c r="A9869" s="8" t="s">
        <v>993</v>
      </c>
      <c r="B9869" s="7" t="s">
        <v>574</v>
      </c>
      <c r="C9869" s="7" t="s">
        <v>60</v>
      </c>
      <c r="D9869" s="7" t="s">
        <v>141</v>
      </c>
      <c r="E9869" s="7" t="s">
        <v>9</v>
      </c>
      <c r="F9869" s="7" t="s">
        <v>109</v>
      </c>
      <c r="G9869" s="7" t="s">
        <v>10</v>
      </c>
      <c r="H9869" s="7" t="s">
        <v>117</v>
      </c>
      <c r="I9869" s="59">
        <v>-1.6052206371794081E-2</v>
      </c>
    </row>
    <row r="9870" spans="1:9" x14ac:dyDescent="0.2">
      <c r="A9870" s="8" t="s">
        <v>993</v>
      </c>
      <c r="B9870" s="7" t="s">
        <v>574</v>
      </c>
      <c r="C9870" s="7" t="s">
        <v>60</v>
      </c>
      <c r="D9870" s="7" t="s">
        <v>141</v>
      </c>
      <c r="E9870" s="7" t="s">
        <v>11</v>
      </c>
      <c r="F9870" s="7" t="s">
        <v>110</v>
      </c>
      <c r="G9870" s="7" t="s">
        <v>12</v>
      </c>
      <c r="H9870" s="7" t="s">
        <v>118</v>
      </c>
      <c r="I9870" s="59">
        <v>5.8239154553808278E-2</v>
      </c>
    </row>
    <row r="9871" spans="1:9" x14ac:dyDescent="0.2">
      <c r="A9871" s="8" t="s">
        <v>993</v>
      </c>
      <c r="B9871" s="7" t="s">
        <v>574</v>
      </c>
      <c r="C9871" s="7" t="s">
        <v>60</v>
      </c>
      <c r="D9871" s="7" t="s">
        <v>141</v>
      </c>
      <c r="E9871" s="7" t="s">
        <v>13</v>
      </c>
      <c r="F9871" s="7" t="s">
        <v>111</v>
      </c>
      <c r="G9871" s="7" t="s">
        <v>14</v>
      </c>
      <c r="H9871" s="7" t="s">
        <v>119</v>
      </c>
      <c r="I9871" s="59">
        <v>2.7105697725802749E-2</v>
      </c>
    </row>
    <row r="9872" spans="1:9" x14ac:dyDescent="0.2">
      <c r="A9872" s="8" t="s">
        <v>993</v>
      </c>
      <c r="B9872" s="7" t="s">
        <v>574</v>
      </c>
      <c r="C9872" s="7" t="s">
        <v>60</v>
      </c>
      <c r="D9872" s="7" t="s">
        <v>141</v>
      </c>
      <c r="E9872" s="7" t="s">
        <v>15</v>
      </c>
      <c r="F9872" s="7" t="s">
        <v>112</v>
      </c>
      <c r="G9872" s="7" t="s">
        <v>16</v>
      </c>
      <c r="H9872" s="7" t="s">
        <v>151</v>
      </c>
      <c r="I9872" s="59">
        <v>5.1082545958101362E-2</v>
      </c>
    </row>
    <row r="9873" spans="1:9" x14ac:dyDescent="0.2">
      <c r="A9873" s="8" t="s">
        <v>993</v>
      </c>
      <c r="B9873" s="7" t="s">
        <v>574</v>
      </c>
      <c r="C9873" s="7" t="s">
        <v>60</v>
      </c>
      <c r="D9873" s="7" t="s">
        <v>141</v>
      </c>
      <c r="E9873" s="7" t="s">
        <v>17</v>
      </c>
      <c r="F9873" s="7" t="s">
        <v>113</v>
      </c>
      <c r="G9873" s="7" t="s">
        <v>18</v>
      </c>
      <c r="H9873" s="7" t="s">
        <v>120</v>
      </c>
      <c r="I9873" s="59">
        <v>3.1322283823542129E-3</v>
      </c>
    </row>
    <row r="9874" spans="1:9" x14ac:dyDescent="0.2">
      <c r="A9874" s="8" t="s">
        <v>993</v>
      </c>
      <c r="B9874" s="7" t="s">
        <v>574</v>
      </c>
      <c r="C9874" s="7" t="s">
        <v>60</v>
      </c>
      <c r="D9874" s="7" t="s">
        <v>141</v>
      </c>
      <c r="E9874" s="7" t="s">
        <v>19</v>
      </c>
      <c r="F9874" s="7" t="s">
        <v>114</v>
      </c>
      <c r="G9874" s="7" t="s">
        <v>20</v>
      </c>
      <c r="H9874" s="7" t="s">
        <v>121</v>
      </c>
      <c r="I9874" s="59">
        <v>3.9965486982142202E-2</v>
      </c>
    </row>
    <row r="9875" spans="1:9" x14ac:dyDescent="0.2">
      <c r="A9875" s="8" t="s">
        <v>993</v>
      </c>
      <c r="B9875" s="7" t="s">
        <v>575</v>
      </c>
      <c r="C9875" s="7" t="s">
        <v>142</v>
      </c>
      <c r="D9875" s="7" t="s">
        <v>246</v>
      </c>
      <c r="E9875" s="7" t="s">
        <v>5</v>
      </c>
      <c r="F9875" s="7" t="s">
        <v>107</v>
      </c>
      <c r="G9875" s="7" t="s">
        <v>6</v>
      </c>
      <c r="H9875" s="7" t="s">
        <v>116</v>
      </c>
      <c r="I9875" s="59">
        <v>5.0074374029201812E-2</v>
      </c>
    </row>
    <row r="9876" spans="1:9" x14ac:dyDescent="0.2">
      <c r="A9876" s="8" t="s">
        <v>993</v>
      </c>
      <c r="B9876" s="7" t="s">
        <v>575</v>
      </c>
      <c r="C9876" s="7" t="s">
        <v>142</v>
      </c>
      <c r="D9876" s="7" t="s">
        <v>246</v>
      </c>
      <c r="E9876" s="7" t="s">
        <v>7</v>
      </c>
      <c r="F9876" s="7" t="s">
        <v>108</v>
      </c>
      <c r="G9876" s="7" t="s">
        <v>8</v>
      </c>
      <c r="H9876" s="7" t="s">
        <v>150</v>
      </c>
      <c r="I9876" s="59">
        <v>9.4374784226223703E-3</v>
      </c>
    </row>
    <row r="9877" spans="1:9" x14ac:dyDescent="0.2">
      <c r="A9877" s="8" t="s">
        <v>993</v>
      </c>
      <c r="B9877" s="7" t="s">
        <v>575</v>
      </c>
      <c r="C9877" s="7" t="s">
        <v>142</v>
      </c>
      <c r="D9877" s="7" t="s">
        <v>246</v>
      </c>
      <c r="E9877" s="7" t="s">
        <v>9</v>
      </c>
      <c r="F9877" s="7" t="s">
        <v>109</v>
      </c>
      <c r="G9877" s="7" t="s">
        <v>10</v>
      </c>
      <c r="H9877" s="7" t="s">
        <v>117</v>
      </c>
      <c r="I9877" s="59">
        <v>-1.8181301881748262E-2</v>
      </c>
    </row>
    <row r="9878" spans="1:9" x14ac:dyDescent="0.2">
      <c r="A9878" s="8" t="s">
        <v>993</v>
      </c>
      <c r="B9878" s="7" t="s">
        <v>575</v>
      </c>
      <c r="C9878" s="7" t="s">
        <v>142</v>
      </c>
      <c r="D9878" s="7" t="s">
        <v>246</v>
      </c>
      <c r="E9878" s="7" t="s">
        <v>11</v>
      </c>
      <c r="F9878" s="7" t="s">
        <v>110</v>
      </c>
      <c r="G9878" s="7" t="s">
        <v>12</v>
      </c>
      <c r="H9878" s="7" t="s">
        <v>118</v>
      </c>
      <c r="I9878" s="59">
        <v>6.0997772261302617E-2</v>
      </c>
    </row>
    <row r="9879" spans="1:9" x14ac:dyDescent="0.2">
      <c r="A9879" s="8" t="s">
        <v>993</v>
      </c>
      <c r="B9879" s="7" t="s">
        <v>575</v>
      </c>
      <c r="C9879" s="7" t="s">
        <v>142</v>
      </c>
      <c r="D9879" s="7" t="s">
        <v>246</v>
      </c>
      <c r="E9879" s="7" t="s">
        <v>13</v>
      </c>
      <c r="F9879" s="7" t="s">
        <v>111</v>
      </c>
      <c r="G9879" s="7" t="s">
        <v>14</v>
      </c>
      <c r="H9879" s="7" t="s">
        <v>119</v>
      </c>
      <c r="I9879" s="59">
        <v>2.300961263862638E-2</v>
      </c>
    </row>
    <row r="9880" spans="1:9" x14ac:dyDescent="0.2">
      <c r="A9880" s="8" t="s">
        <v>993</v>
      </c>
      <c r="B9880" s="7" t="s">
        <v>575</v>
      </c>
      <c r="C9880" s="7" t="s">
        <v>142</v>
      </c>
      <c r="D9880" s="7" t="s">
        <v>246</v>
      </c>
      <c r="E9880" s="7" t="s">
        <v>15</v>
      </c>
      <c r="F9880" s="7" t="s">
        <v>112</v>
      </c>
      <c r="G9880" s="7" t="s">
        <v>16</v>
      </c>
      <c r="H9880" s="7" t="s">
        <v>151</v>
      </c>
      <c r="I9880" s="59">
        <v>5.2587266659860243E-2</v>
      </c>
    </row>
    <row r="9881" spans="1:9" x14ac:dyDescent="0.2">
      <c r="A9881" s="8" t="s">
        <v>993</v>
      </c>
      <c r="B9881" s="7" t="s">
        <v>575</v>
      </c>
      <c r="C9881" s="7" t="s">
        <v>142</v>
      </c>
      <c r="D9881" s="7" t="s">
        <v>246</v>
      </c>
      <c r="E9881" s="7" t="s">
        <v>17</v>
      </c>
      <c r="F9881" s="7" t="s">
        <v>113</v>
      </c>
      <c r="G9881" s="7" t="s">
        <v>18</v>
      </c>
      <c r="H9881" s="7" t="s">
        <v>120</v>
      </c>
      <c r="I9881" s="59">
        <v>2.040697252776735E-3</v>
      </c>
    </row>
    <row r="9882" spans="1:9" x14ac:dyDescent="0.2">
      <c r="A9882" s="8" t="s">
        <v>993</v>
      </c>
      <c r="B9882" s="7" t="s">
        <v>575</v>
      </c>
      <c r="C9882" s="7" t="s">
        <v>142</v>
      </c>
      <c r="D9882" s="7" t="s">
        <v>246</v>
      </c>
      <c r="E9882" s="7" t="s">
        <v>19</v>
      </c>
      <c r="F9882" s="7" t="s">
        <v>114</v>
      </c>
      <c r="G9882" s="7" t="s">
        <v>20</v>
      </c>
      <c r="H9882" s="7" t="s">
        <v>121</v>
      </c>
      <c r="I9882" s="59">
        <v>3.8198928773514107E-2</v>
      </c>
    </row>
    <row r="9883" spans="1:9" x14ac:dyDescent="0.2">
      <c r="A9883" s="8" t="s">
        <v>993</v>
      </c>
      <c r="B9883" s="7" t="s">
        <v>21</v>
      </c>
      <c r="C9883" s="7" t="s">
        <v>939</v>
      </c>
      <c r="D9883" s="7" t="s">
        <v>940</v>
      </c>
      <c r="E9883" s="7" t="s">
        <v>5</v>
      </c>
      <c r="F9883" s="7" t="s">
        <v>107</v>
      </c>
      <c r="G9883" s="7" t="s">
        <v>6</v>
      </c>
      <c r="H9883" s="7" t="s">
        <v>116</v>
      </c>
      <c r="I9883" s="59">
        <v>-0.10440267590701879</v>
      </c>
    </row>
    <row r="9884" spans="1:9" x14ac:dyDescent="0.2">
      <c r="A9884" s="8" t="s">
        <v>993</v>
      </c>
      <c r="B9884" s="7" t="s">
        <v>21</v>
      </c>
      <c r="C9884" s="7" t="s">
        <v>939</v>
      </c>
      <c r="D9884" s="7" t="s">
        <v>940</v>
      </c>
      <c r="E9884" s="7" t="s">
        <v>7</v>
      </c>
      <c r="F9884" s="7" t="s">
        <v>108</v>
      </c>
      <c r="G9884" s="7" t="s">
        <v>8</v>
      </c>
      <c r="H9884" s="7" t="s">
        <v>150</v>
      </c>
      <c r="I9884" s="59">
        <v>3.6947522779306567E-2</v>
      </c>
    </row>
    <row r="9885" spans="1:9" x14ac:dyDescent="0.2">
      <c r="A9885" s="8" t="s">
        <v>993</v>
      </c>
      <c r="B9885" s="7" t="s">
        <v>21</v>
      </c>
      <c r="C9885" s="7" t="s">
        <v>939</v>
      </c>
      <c r="D9885" s="7" t="s">
        <v>940</v>
      </c>
      <c r="E9885" s="7" t="s">
        <v>9</v>
      </c>
      <c r="F9885" s="7" t="s">
        <v>109</v>
      </c>
      <c r="G9885" s="7" t="s">
        <v>10</v>
      </c>
      <c r="H9885" s="7" t="s">
        <v>117</v>
      </c>
      <c r="I9885" s="59">
        <v>-2.0182551690228759E-4</v>
      </c>
    </row>
    <row r="9886" spans="1:9" x14ac:dyDescent="0.2">
      <c r="A9886" s="8" t="s">
        <v>993</v>
      </c>
      <c r="B9886" s="7" t="s">
        <v>21</v>
      </c>
      <c r="C9886" s="7" t="s">
        <v>939</v>
      </c>
      <c r="D9886" s="7" t="s">
        <v>940</v>
      </c>
      <c r="E9886" s="7" t="s">
        <v>11</v>
      </c>
      <c r="F9886" s="7" t="s">
        <v>110</v>
      </c>
      <c r="G9886" s="7" t="s">
        <v>12</v>
      </c>
      <c r="H9886" s="7" t="s">
        <v>118</v>
      </c>
      <c r="I9886" s="59">
        <v>-6.7877870090297887E-2</v>
      </c>
    </row>
    <row r="9887" spans="1:9" x14ac:dyDescent="0.2">
      <c r="A9887" s="8" t="s">
        <v>993</v>
      </c>
      <c r="B9887" s="7" t="s">
        <v>21</v>
      </c>
      <c r="C9887" s="7" t="s">
        <v>939</v>
      </c>
      <c r="D9887" s="7" t="s">
        <v>940</v>
      </c>
      <c r="E9887" s="7" t="s">
        <v>13</v>
      </c>
      <c r="F9887" s="7" t="s">
        <v>111</v>
      </c>
      <c r="G9887" s="7" t="s">
        <v>14</v>
      </c>
      <c r="H9887" s="7" t="s">
        <v>119</v>
      </c>
      <c r="I9887" s="59">
        <v>6.5822681000162531E-2</v>
      </c>
    </row>
    <row r="9888" spans="1:9" x14ac:dyDescent="0.2">
      <c r="A9888" s="8" t="s">
        <v>993</v>
      </c>
      <c r="B9888" s="7" t="s">
        <v>21</v>
      </c>
      <c r="C9888" s="7" t="s">
        <v>939</v>
      </c>
      <c r="D9888" s="7" t="s">
        <v>940</v>
      </c>
      <c r="E9888" s="7" t="s">
        <v>15</v>
      </c>
      <c r="F9888" s="7" t="s">
        <v>112</v>
      </c>
      <c r="G9888" s="7" t="s">
        <v>16</v>
      </c>
      <c r="H9888" s="7" t="s">
        <v>151</v>
      </c>
      <c r="I9888" s="59">
        <v>-1.7554802309945661E-2</v>
      </c>
    </row>
    <row r="9889" spans="1:9" x14ac:dyDescent="0.2">
      <c r="A9889" s="8" t="s">
        <v>993</v>
      </c>
      <c r="B9889" s="7" t="s">
        <v>21</v>
      </c>
      <c r="C9889" s="7" t="s">
        <v>939</v>
      </c>
      <c r="D9889" s="7" t="s">
        <v>940</v>
      </c>
      <c r="E9889" s="7" t="s">
        <v>17</v>
      </c>
      <c r="F9889" s="7" t="s">
        <v>113</v>
      </c>
      <c r="G9889" s="7" t="s">
        <v>18</v>
      </c>
      <c r="H9889" s="7" t="s">
        <v>120</v>
      </c>
      <c r="I9889" s="59">
        <v>6.0047061811419278E-2</v>
      </c>
    </row>
    <row r="9890" spans="1:9" x14ac:dyDescent="0.2">
      <c r="A9890" s="8" t="s">
        <v>993</v>
      </c>
      <c r="B9890" s="7" t="s">
        <v>21</v>
      </c>
      <c r="C9890" s="7" t="s">
        <v>939</v>
      </c>
      <c r="D9890" s="7" t="s">
        <v>940</v>
      </c>
      <c r="E9890" s="7" t="s">
        <v>19</v>
      </c>
      <c r="F9890" s="7" t="s">
        <v>114</v>
      </c>
      <c r="G9890" s="7" t="s">
        <v>20</v>
      </c>
      <c r="H9890" s="7" t="s">
        <v>121</v>
      </c>
      <c r="I9890" s="59">
        <v>-3.3264622073518768E-2</v>
      </c>
    </row>
    <row r="9891" spans="1:9" x14ac:dyDescent="0.2">
      <c r="A9891" s="8" t="s">
        <v>993</v>
      </c>
      <c r="B9891" s="7" t="s">
        <v>22</v>
      </c>
      <c r="C9891" s="7" t="s">
        <v>23</v>
      </c>
      <c r="D9891" s="7" t="s">
        <v>143</v>
      </c>
      <c r="E9891" s="7" t="s">
        <v>5</v>
      </c>
      <c r="F9891" s="7" t="s">
        <v>107</v>
      </c>
      <c r="G9891" s="7" t="s">
        <v>6</v>
      </c>
      <c r="H9891" s="7" t="s">
        <v>116</v>
      </c>
      <c r="I9891" s="59">
        <v>-0.4237798986504332</v>
      </c>
    </row>
    <row r="9892" spans="1:9" x14ac:dyDescent="0.2">
      <c r="A9892" s="8" t="s">
        <v>993</v>
      </c>
      <c r="B9892" s="7" t="s">
        <v>22</v>
      </c>
      <c r="C9892" s="7" t="s">
        <v>23</v>
      </c>
      <c r="D9892" s="7" t="s">
        <v>143</v>
      </c>
      <c r="E9892" s="7" t="s">
        <v>7</v>
      </c>
      <c r="F9892" s="7" t="s">
        <v>108</v>
      </c>
      <c r="G9892" s="7" t="s">
        <v>8</v>
      </c>
      <c r="H9892" s="7" t="s">
        <v>150</v>
      </c>
      <c r="I9892" s="59">
        <v>-4.466711945718127E-2</v>
      </c>
    </row>
    <row r="9893" spans="1:9" x14ac:dyDescent="0.2">
      <c r="A9893" s="8" t="s">
        <v>993</v>
      </c>
      <c r="B9893" s="7" t="s">
        <v>22</v>
      </c>
      <c r="C9893" s="7" t="s">
        <v>23</v>
      </c>
      <c r="D9893" s="7" t="s">
        <v>143</v>
      </c>
      <c r="E9893" s="7" t="s">
        <v>9</v>
      </c>
      <c r="F9893" s="7" t="s">
        <v>109</v>
      </c>
      <c r="G9893" s="7" t="s">
        <v>10</v>
      </c>
      <c r="H9893" s="7" t="s">
        <v>117</v>
      </c>
      <c r="I9893" s="59">
        <v>-0.2824112208216748</v>
      </c>
    </row>
    <row r="9894" spans="1:9" x14ac:dyDescent="0.2">
      <c r="A9894" s="8" t="s">
        <v>993</v>
      </c>
      <c r="B9894" s="7" t="s">
        <v>22</v>
      </c>
      <c r="C9894" s="7" t="s">
        <v>23</v>
      </c>
      <c r="D9894" s="7" t="s">
        <v>143</v>
      </c>
      <c r="E9894" s="7" t="s">
        <v>11</v>
      </c>
      <c r="F9894" s="7" t="s">
        <v>110</v>
      </c>
      <c r="G9894" s="7" t="s">
        <v>12</v>
      </c>
      <c r="H9894" s="7" t="s">
        <v>118</v>
      </c>
      <c r="I9894" s="59">
        <v>0.16679343395083829</v>
      </c>
    </row>
    <row r="9895" spans="1:9" x14ac:dyDescent="0.2">
      <c r="A9895" s="8" t="s">
        <v>993</v>
      </c>
      <c r="B9895" s="7" t="s">
        <v>22</v>
      </c>
      <c r="C9895" s="7" t="s">
        <v>23</v>
      </c>
      <c r="D9895" s="7" t="s">
        <v>143</v>
      </c>
      <c r="E9895" s="7" t="s">
        <v>13</v>
      </c>
      <c r="F9895" s="7" t="s">
        <v>111</v>
      </c>
      <c r="G9895" s="7" t="s">
        <v>14</v>
      </c>
      <c r="H9895" s="7" t="s">
        <v>119</v>
      </c>
      <c r="I9895" s="59">
        <v>-0.1229602155552184</v>
      </c>
    </row>
    <row r="9896" spans="1:9" x14ac:dyDescent="0.2">
      <c r="A9896" s="8" t="s">
        <v>993</v>
      </c>
      <c r="B9896" s="7" t="s">
        <v>22</v>
      </c>
      <c r="C9896" s="7" t="s">
        <v>23</v>
      </c>
      <c r="D9896" s="7" t="s">
        <v>143</v>
      </c>
      <c r="E9896" s="7" t="s">
        <v>15</v>
      </c>
      <c r="F9896" s="7" t="s">
        <v>112</v>
      </c>
      <c r="G9896" s="7" t="s">
        <v>16</v>
      </c>
      <c r="H9896" s="7" t="s">
        <v>151</v>
      </c>
      <c r="I9896" s="59">
        <v>-2.165344486053267E-2</v>
      </c>
    </row>
    <row r="9897" spans="1:9" x14ac:dyDescent="0.2">
      <c r="A9897" s="8" t="s">
        <v>993</v>
      </c>
      <c r="B9897" s="7" t="s">
        <v>22</v>
      </c>
      <c r="C9897" s="7" t="s">
        <v>23</v>
      </c>
      <c r="D9897" s="7" t="s">
        <v>143</v>
      </c>
      <c r="E9897" s="7" t="s">
        <v>17</v>
      </c>
      <c r="F9897" s="7" t="s">
        <v>113</v>
      </c>
      <c r="G9897" s="7" t="s">
        <v>18</v>
      </c>
      <c r="H9897" s="7" t="s">
        <v>120</v>
      </c>
      <c r="I9897" s="59">
        <v>-7.6998606214543686E-2</v>
      </c>
    </row>
    <row r="9898" spans="1:9" x14ac:dyDescent="0.2">
      <c r="A9898" s="8" t="s">
        <v>993</v>
      </c>
      <c r="B9898" s="7" t="s">
        <v>22</v>
      </c>
      <c r="C9898" s="7" t="s">
        <v>23</v>
      </c>
      <c r="D9898" s="7" t="s">
        <v>143</v>
      </c>
      <c r="E9898" s="7" t="s">
        <v>19</v>
      </c>
      <c r="F9898" s="7" t="s">
        <v>114</v>
      </c>
      <c r="G9898" s="7" t="s">
        <v>20</v>
      </c>
      <c r="H9898" s="7" t="s">
        <v>121</v>
      </c>
      <c r="I9898" s="59">
        <v>0.17962818931609431</v>
      </c>
    </row>
    <row r="9899" spans="1:9" x14ac:dyDescent="0.2">
      <c r="A9899" s="8" t="s">
        <v>993</v>
      </c>
      <c r="B9899" s="7" t="s">
        <v>24</v>
      </c>
      <c r="C9899" s="7" t="s">
        <v>25</v>
      </c>
      <c r="D9899" s="7" t="s">
        <v>98</v>
      </c>
      <c r="E9899" s="7" t="s">
        <v>5</v>
      </c>
      <c r="F9899" s="7" t="s">
        <v>107</v>
      </c>
      <c r="G9899" s="7" t="s">
        <v>6</v>
      </c>
      <c r="H9899" s="7" t="s">
        <v>116</v>
      </c>
      <c r="I9899" s="59">
        <v>-2.600764845182757E-2</v>
      </c>
    </row>
    <row r="9900" spans="1:9" x14ac:dyDescent="0.2">
      <c r="A9900" s="8" t="s">
        <v>993</v>
      </c>
      <c r="B9900" s="7" t="s">
        <v>24</v>
      </c>
      <c r="C9900" s="7" t="s">
        <v>25</v>
      </c>
      <c r="D9900" s="7" t="s">
        <v>98</v>
      </c>
      <c r="E9900" s="7" t="s">
        <v>7</v>
      </c>
      <c r="F9900" s="7" t="s">
        <v>108</v>
      </c>
      <c r="G9900" s="7" t="s">
        <v>8</v>
      </c>
      <c r="H9900" s="7" t="s">
        <v>150</v>
      </c>
      <c r="I9900" s="59">
        <v>-4.7762136062324052E-2</v>
      </c>
    </row>
    <row r="9901" spans="1:9" x14ac:dyDescent="0.2">
      <c r="A9901" s="8" t="s">
        <v>993</v>
      </c>
      <c r="B9901" s="7" t="s">
        <v>24</v>
      </c>
      <c r="C9901" s="7" t="s">
        <v>25</v>
      </c>
      <c r="D9901" s="7" t="s">
        <v>98</v>
      </c>
      <c r="E9901" s="7" t="s">
        <v>9</v>
      </c>
      <c r="F9901" s="7" t="s">
        <v>109</v>
      </c>
      <c r="G9901" s="7" t="s">
        <v>10</v>
      </c>
      <c r="H9901" s="7" t="s">
        <v>117</v>
      </c>
      <c r="I9901" s="59">
        <v>-0.1462671027397259</v>
      </c>
    </row>
    <row r="9902" spans="1:9" x14ac:dyDescent="0.2">
      <c r="A9902" s="8" t="s">
        <v>993</v>
      </c>
      <c r="B9902" s="7" t="s">
        <v>24</v>
      </c>
      <c r="C9902" s="7" t="s">
        <v>25</v>
      </c>
      <c r="D9902" s="7" t="s">
        <v>98</v>
      </c>
      <c r="E9902" s="7" t="s">
        <v>11</v>
      </c>
      <c r="F9902" s="7" t="s">
        <v>110</v>
      </c>
      <c r="G9902" s="7" t="s">
        <v>12</v>
      </c>
      <c r="H9902" s="7" t="s">
        <v>118</v>
      </c>
      <c r="I9902" s="59">
        <v>0.45705588046190848</v>
      </c>
    </row>
    <row r="9903" spans="1:9" x14ac:dyDescent="0.2">
      <c r="A9903" s="8" t="s">
        <v>993</v>
      </c>
      <c r="B9903" s="7" t="s">
        <v>24</v>
      </c>
      <c r="C9903" s="7" t="s">
        <v>25</v>
      </c>
      <c r="D9903" s="7" t="s">
        <v>98</v>
      </c>
      <c r="E9903" s="7" t="s">
        <v>13</v>
      </c>
      <c r="F9903" s="7" t="s">
        <v>111</v>
      </c>
      <c r="G9903" s="7" t="s">
        <v>14</v>
      </c>
      <c r="H9903" s="7" t="s">
        <v>119</v>
      </c>
      <c r="I9903" s="59">
        <v>3.2726563610103732E-3</v>
      </c>
    </row>
    <row r="9904" spans="1:9" x14ac:dyDescent="0.2">
      <c r="A9904" s="8" t="s">
        <v>993</v>
      </c>
      <c r="B9904" s="7" t="s">
        <v>24</v>
      </c>
      <c r="C9904" s="7" t="s">
        <v>25</v>
      </c>
      <c r="D9904" s="7" t="s">
        <v>98</v>
      </c>
      <c r="E9904" s="7" t="s">
        <v>15</v>
      </c>
      <c r="F9904" s="7" t="s">
        <v>112</v>
      </c>
      <c r="G9904" s="7" t="s">
        <v>16</v>
      </c>
      <c r="H9904" s="7" t="s">
        <v>151</v>
      </c>
      <c r="I9904" s="59">
        <v>3.6054013938485951E-2</v>
      </c>
    </row>
    <row r="9905" spans="1:9" x14ac:dyDescent="0.2">
      <c r="A9905" s="8" t="s">
        <v>993</v>
      </c>
      <c r="B9905" s="7" t="s">
        <v>24</v>
      </c>
      <c r="C9905" s="7" t="s">
        <v>25</v>
      </c>
      <c r="D9905" s="7" t="s">
        <v>98</v>
      </c>
      <c r="E9905" s="7" t="s">
        <v>17</v>
      </c>
      <c r="F9905" s="7" t="s">
        <v>113</v>
      </c>
      <c r="G9905" s="7" t="s">
        <v>18</v>
      </c>
      <c r="H9905" s="7" t="s">
        <v>120</v>
      </c>
      <c r="I9905" s="59">
        <v>1.1053025824366401E-2</v>
      </c>
    </row>
    <row r="9906" spans="1:9" x14ac:dyDescent="0.2">
      <c r="A9906" s="8" t="s">
        <v>993</v>
      </c>
      <c r="B9906" s="7" t="s">
        <v>24</v>
      </c>
      <c r="C9906" s="7" t="s">
        <v>25</v>
      </c>
      <c r="D9906" s="7" t="s">
        <v>98</v>
      </c>
      <c r="E9906" s="7" t="s">
        <v>19</v>
      </c>
      <c r="F9906" s="7" t="s">
        <v>114</v>
      </c>
      <c r="G9906" s="7" t="s">
        <v>20</v>
      </c>
      <c r="H9906" s="7" t="s">
        <v>121</v>
      </c>
      <c r="I9906" s="59">
        <v>8.5744279655366906E-2</v>
      </c>
    </row>
    <row r="9907" spans="1:9" x14ac:dyDescent="0.2">
      <c r="A9907" s="8" t="s">
        <v>993</v>
      </c>
      <c r="B9907" s="7" t="s">
        <v>51</v>
      </c>
      <c r="C9907" s="7" t="s">
        <v>947</v>
      </c>
      <c r="D9907" s="7" t="s">
        <v>164</v>
      </c>
      <c r="E9907" s="7" t="s">
        <v>5</v>
      </c>
      <c r="F9907" s="7" t="s">
        <v>107</v>
      </c>
      <c r="G9907" s="7" t="s">
        <v>6</v>
      </c>
      <c r="H9907" s="7" t="s">
        <v>116</v>
      </c>
      <c r="I9907" s="59">
        <v>0.16063865772612471</v>
      </c>
    </row>
    <row r="9908" spans="1:9" x14ac:dyDescent="0.2">
      <c r="A9908" s="8" t="s">
        <v>993</v>
      </c>
      <c r="B9908" s="7" t="s">
        <v>51</v>
      </c>
      <c r="C9908" s="7" t="s">
        <v>947</v>
      </c>
      <c r="D9908" s="7" t="s">
        <v>164</v>
      </c>
      <c r="E9908" s="7" t="s">
        <v>7</v>
      </c>
      <c r="F9908" s="7" t="s">
        <v>108</v>
      </c>
      <c r="G9908" s="7" t="s">
        <v>8</v>
      </c>
      <c r="H9908" s="7" t="s">
        <v>150</v>
      </c>
      <c r="I9908" s="59">
        <v>0.1206967514631498</v>
      </c>
    </row>
    <row r="9909" spans="1:9" x14ac:dyDescent="0.2">
      <c r="A9909" s="8" t="s">
        <v>993</v>
      </c>
      <c r="B9909" s="7" t="s">
        <v>51</v>
      </c>
      <c r="C9909" s="7" t="s">
        <v>947</v>
      </c>
      <c r="D9909" s="7" t="s">
        <v>164</v>
      </c>
      <c r="E9909" s="7" t="s">
        <v>9</v>
      </c>
      <c r="F9909" s="7" t="s">
        <v>109</v>
      </c>
      <c r="G9909" s="7" t="s">
        <v>10</v>
      </c>
      <c r="H9909" s="7" t="s">
        <v>117</v>
      </c>
      <c r="I9909" s="59">
        <v>0.15382330500166019</v>
      </c>
    </row>
    <row r="9910" spans="1:9" x14ac:dyDescent="0.2">
      <c r="A9910" s="8" t="s">
        <v>993</v>
      </c>
      <c r="B9910" s="7" t="s">
        <v>51</v>
      </c>
      <c r="C9910" s="7" t="s">
        <v>947</v>
      </c>
      <c r="D9910" s="7" t="s">
        <v>164</v>
      </c>
      <c r="E9910" s="7" t="s">
        <v>11</v>
      </c>
      <c r="F9910" s="7" t="s">
        <v>110</v>
      </c>
      <c r="G9910" s="7" t="s">
        <v>12</v>
      </c>
      <c r="H9910" s="7" t="s">
        <v>118</v>
      </c>
      <c r="I9910" s="59">
        <v>0.37352579877116349</v>
      </c>
    </row>
    <row r="9911" spans="1:9" x14ac:dyDescent="0.2">
      <c r="A9911" s="8" t="s">
        <v>993</v>
      </c>
      <c r="B9911" s="7" t="s">
        <v>51</v>
      </c>
      <c r="C9911" s="7" t="s">
        <v>947</v>
      </c>
      <c r="D9911" s="7" t="s">
        <v>164</v>
      </c>
      <c r="E9911" s="7" t="s">
        <v>13</v>
      </c>
      <c r="F9911" s="7" t="s">
        <v>111</v>
      </c>
      <c r="G9911" s="7" t="s">
        <v>14</v>
      </c>
      <c r="H9911" s="7" t="s">
        <v>119</v>
      </c>
      <c r="I9911" s="59">
        <v>3.0562581465128691E-2</v>
      </c>
    </row>
    <row r="9912" spans="1:9" x14ac:dyDescent="0.2">
      <c r="A9912" s="8" t="s">
        <v>993</v>
      </c>
      <c r="B9912" s="7" t="s">
        <v>51</v>
      </c>
      <c r="C9912" s="7" t="s">
        <v>947</v>
      </c>
      <c r="D9912" s="7" t="s">
        <v>164</v>
      </c>
      <c r="E9912" s="7" t="s">
        <v>15</v>
      </c>
      <c r="F9912" s="7" t="s">
        <v>112</v>
      </c>
      <c r="G9912" s="7" t="s">
        <v>16</v>
      </c>
      <c r="H9912" s="7" t="s">
        <v>151</v>
      </c>
      <c r="I9912" s="59">
        <v>9.8917195653983159E-2</v>
      </c>
    </row>
    <row r="9913" spans="1:9" x14ac:dyDescent="0.2">
      <c r="A9913" s="8" t="s">
        <v>993</v>
      </c>
      <c r="B9913" s="7" t="s">
        <v>51</v>
      </c>
      <c r="C9913" s="7" t="s">
        <v>947</v>
      </c>
      <c r="D9913" s="7" t="s">
        <v>164</v>
      </c>
      <c r="E9913" s="7" t="s">
        <v>17</v>
      </c>
      <c r="F9913" s="7" t="s">
        <v>113</v>
      </c>
      <c r="G9913" s="7" t="s">
        <v>18</v>
      </c>
      <c r="H9913" s="7" t="s">
        <v>120</v>
      </c>
      <c r="I9913" s="59">
        <v>-0.14498560383060541</v>
      </c>
    </row>
    <row r="9914" spans="1:9" x14ac:dyDescent="0.2">
      <c r="A9914" s="8" t="s">
        <v>993</v>
      </c>
      <c r="B9914" s="7" t="s">
        <v>51</v>
      </c>
      <c r="C9914" s="7" t="s">
        <v>947</v>
      </c>
      <c r="D9914" s="7" t="s">
        <v>164</v>
      </c>
      <c r="E9914" s="7" t="s">
        <v>19</v>
      </c>
      <c r="F9914" s="7" t="s">
        <v>114</v>
      </c>
      <c r="G9914" s="7" t="s">
        <v>20</v>
      </c>
      <c r="H9914" s="7" t="s">
        <v>121</v>
      </c>
      <c r="I9914" s="59">
        <v>8.2142044427566896E-2</v>
      </c>
    </row>
    <row r="9915" spans="1:9" x14ac:dyDescent="0.2">
      <c r="A9915" s="8" t="s">
        <v>993</v>
      </c>
      <c r="B9915" s="7" t="s">
        <v>26</v>
      </c>
      <c r="C9915" s="7" t="s">
        <v>946</v>
      </c>
      <c r="D9915" s="7" t="s">
        <v>941</v>
      </c>
      <c r="E9915" s="7" t="s">
        <v>5</v>
      </c>
      <c r="F9915" s="7" t="s">
        <v>107</v>
      </c>
      <c r="G9915" s="7" t="s">
        <v>6</v>
      </c>
      <c r="H9915" s="7" t="s">
        <v>116</v>
      </c>
      <c r="I9915" s="59">
        <v>-0.1234594862664363</v>
      </c>
    </row>
    <row r="9916" spans="1:9" x14ac:dyDescent="0.2">
      <c r="A9916" s="8" t="s">
        <v>993</v>
      </c>
      <c r="B9916" s="7" t="s">
        <v>26</v>
      </c>
      <c r="C9916" s="7" t="s">
        <v>946</v>
      </c>
      <c r="D9916" s="7" t="s">
        <v>941</v>
      </c>
      <c r="E9916" s="7" t="s">
        <v>7</v>
      </c>
      <c r="F9916" s="7" t="s">
        <v>108</v>
      </c>
      <c r="G9916" s="7" t="s">
        <v>8</v>
      </c>
      <c r="H9916" s="7" t="s">
        <v>150</v>
      </c>
      <c r="I9916" s="59">
        <v>2.901972386715523E-2</v>
      </c>
    </row>
    <row r="9917" spans="1:9" x14ac:dyDescent="0.2">
      <c r="A9917" s="8" t="s">
        <v>993</v>
      </c>
      <c r="B9917" s="7" t="s">
        <v>26</v>
      </c>
      <c r="C9917" s="7" t="s">
        <v>946</v>
      </c>
      <c r="D9917" s="7" t="s">
        <v>941</v>
      </c>
      <c r="E9917" s="7" t="s">
        <v>9</v>
      </c>
      <c r="F9917" s="7" t="s">
        <v>109</v>
      </c>
      <c r="G9917" s="7" t="s">
        <v>10</v>
      </c>
      <c r="H9917" s="7" t="s">
        <v>117</v>
      </c>
      <c r="I9917" s="59">
        <v>6.2876295470311483E-2</v>
      </c>
    </row>
    <row r="9918" spans="1:9" x14ac:dyDescent="0.2">
      <c r="A9918" s="8" t="s">
        <v>993</v>
      </c>
      <c r="B9918" s="7" t="s">
        <v>26</v>
      </c>
      <c r="C9918" s="7" t="s">
        <v>946</v>
      </c>
      <c r="D9918" s="7" t="s">
        <v>941</v>
      </c>
      <c r="E9918" s="7" t="s">
        <v>11</v>
      </c>
      <c r="F9918" s="7" t="s">
        <v>110</v>
      </c>
      <c r="G9918" s="7" t="s">
        <v>12</v>
      </c>
      <c r="H9918" s="7" t="s">
        <v>118</v>
      </c>
      <c r="I9918" s="59">
        <v>0.32874718484389481</v>
      </c>
    </row>
    <row r="9919" spans="1:9" x14ac:dyDescent="0.2">
      <c r="A9919" s="8" t="s">
        <v>993</v>
      </c>
      <c r="B9919" s="7" t="s">
        <v>26</v>
      </c>
      <c r="C9919" s="7" t="s">
        <v>946</v>
      </c>
      <c r="D9919" s="7" t="s">
        <v>941</v>
      </c>
      <c r="E9919" s="7" t="s">
        <v>13</v>
      </c>
      <c r="F9919" s="7" t="s">
        <v>111</v>
      </c>
      <c r="G9919" s="7" t="s">
        <v>14</v>
      </c>
      <c r="H9919" s="7" t="s">
        <v>119</v>
      </c>
      <c r="I9919" s="59">
        <v>6.4118430461967968E-4</v>
      </c>
    </row>
    <row r="9920" spans="1:9" x14ac:dyDescent="0.2">
      <c r="A9920" s="8" t="s">
        <v>993</v>
      </c>
      <c r="B9920" s="7" t="s">
        <v>26</v>
      </c>
      <c r="C9920" s="7" t="s">
        <v>946</v>
      </c>
      <c r="D9920" s="7" t="s">
        <v>941</v>
      </c>
      <c r="E9920" s="7" t="s">
        <v>15</v>
      </c>
      <c r="F9920" s="7" t="s">
        <v>112</v>
      </c>
      <c r="G9920" s="7" t="s">
        <v>16</v>
      </c>
      <c r="H9920" s="7" t="s">
        <v>151</v>
      </c>
      <c r="I9920" s="59">
        <v>0.1067997898101984</v>
      </c>
    </row>
    <row r="9921" spans="1:9" x14ac:dyDescent="0.2">
      <c r="A9921" s="8" t="s">
        <v>993</v>
      </c>
      <c r="B9921" s="7" t="s">
        <v>26</v>
      </c>
      <c r="C9921" s="7" t="s">
        <v>946</v>
      </c>
      <c r="D9921" s="7" t="s">
        <v>941</v>
      </c>
      <c r="E9921" s="7" t="s">
        <v>17</v>
      </c>
      <c r="F9921" s="7" t="s">
        <v>113</v>
      </c>
      <c r="G9921" s="7" t="s">
        <v>18</v>
      </c>
      <c r="H9921" s="7" t="s">
        <v>120</v>
      </c>
      <c r="I9921" s="59">
        <v>-8.5632589656419067E-2</v>
      </c>
    </row>
    <row r="9922" spans="1:9" x14ac:dyDescent="0.2">
      <c r="A9922" s="8" t="s">
        <v>993</v>
      </c>
      <c r="B9922" s="7" t="s">
        <v>26</v>
      </c>
      <c r="C9922" s="7" t="s">
        <v>946</v>
      </c>
      <c r="D9922" s="7" t="s">
        <v>941</v>
      </c>
      <c r="E9922" s="7" t="s">
        <v>19</v>
      </c>
      <c r="F9922" s="7" t="s">
        <v>114</v>
      </c>
      <c r="G9922" s="7" t="s">
        <v>20</v>
      </c>
      <c r="H9922" s="7" t="s">
        <v>121</v>
      </c>
      <c r="I9922" s="59">
        <v>0.177239625194064</v>
      </c>
    </row>
    <row r="9923" spans="1:9" x14ac:dyDescent="0.2">
      <c r="A9923" s="8" t="s">
        <v>993</v>
      </c>
      <c r="B9923" s="7" t="s">
        <v>27</v>
      </c>
      <c r="C9923" s="7" t="s">
        <v>28</v>
      </c>
      <c r="D9923" s="7" t="s">
        <v>99</v>
      </c>
      <c r="E9923" s="7" t="s">
        <v>5</v>
      </c>
      <c r="F9923" s="7" t="s">
        <v>107</v>
      </c>
      <c r="G9923" s="7" t="s">
        <v>6</v>
      </c>
      <c r="H9923" s="7" t="s">
        <v>116</v>
      </c>
      <c r="I9923" s="59">
        <v>3.1996367948977637E-2</v>
      </c>
    </row>
    <row r="9924" spans="1:9" x14ac:dyDescent="0.2">
      <c r="A9924" s="8" t="s">
        <v>993</v>
      </c>
      <c r="B9924" s="7" t="s">
        <v>27</v>
      </c>
      <c r="C9924" s="7" t="s">
        <v>28</v>
      </c>
      <c r="D9924" s="7" t="s">
        <v>99</v>
      </c>
      <c r="E9924" s="7" t="s">
        <v>7</v>
      </c>
      <c r="F9924" s="7" t="s">
        <v>108</v>
      </c>
      <c r="G9924" s="7" t="s">
        <v>8</v>
      </c>
      <c r="H9924" s="7" t="s">
        <v>150</v>
      </c>
      <c r="I9924" s="59">
        <v>3.9212322691647213E-2</v>
      </c>
    </row>
    <row r="9925" spans="1:9" x14ac:dyDescent="0.2">
      <c r="A9925" s="8" t="s">
        <v>993</v>
      </c>
      <c r="B9925" s="7" t="s">
        <v>27</v>
      </c>
      <c r="C9925" s="7" t="s">
        <v>28</v>
      </c>
      <c r="D9925" s="7" t="s">
        <v>99</v>
      </c>
      <c r="E9925" s="7" t="s">
        <v>9</v>
      </c>
      <c r="F9925" s="7" t="s">
        <v>109</v>
      </c>
      <c r="G9925" s="7" t="s">
        <v>10</v>
      </c>
      <c r="H9925" s="7" t="s">
        <v>117</v>
      </c>
      <c r="I9925" s="59">
        <v>8.2427591152969715E-2</v>
      </c>
    </row>
    <row r="9926" spans="1:9" x14ac:dyDescent="0.2">
      <c r="A9926" s="8" t="s">
        <v>993</v>
      </c>
      <c r="B9926" s="7" t="s">
        <v>27</v>
      </c>
      <c r="C9926" s="7" t="s">
        <v>28</v>
      </c>
      <c r="D9926" s="7" t="s">
        <v>99</v>
      </c>
      <c r="E9926" s="7" t="s">
        <v>11</v>
      </c>
      <c r="F9926" s="7" t="s">
        <v>110</v>
      </c>
      <c r="G9926" s="7" t="s">
        <v>12</v>
      </c>
      <c r="H9926" s="7" t="s">
        <v>118</v>
      </c>
      <c r="I9926" s="59">
        <v>-1.287522950428854E-2</v>
      </c>
    </row>
    <row r="9927" spans="1:9" x14ac:dyDescent="0.2">
      <c r="A9927" s="8" t="s">
        <v>993</v>
      </c>
      <c r="B9927" s="7" t="s">
        <v>27</v>
      </c>
      <c r="C9927" s="7" t="s">
        <v>28</v>
      </c>
      <c r="D9927" s="7" t="s">
        <v>99</v>
      </c>
      <c r="E9927" s="7" t="s">
        <v>13</v>
      </c>
      <c r="F9927" s="7" t="s">
        <v>111</v>
      </c>
      <c r="G9927" s="7" t="s">
        <v>14</v>
      </c>
      <c r="H9927" s="7" t="s">
        <v>119</v>
      </c>
      <c r="I9927" s="59">
        <v>6.2262715630505117E-2</v>
      </c>
    </row>
    <row r="9928" spans="1:9" x14ac:dyDescent="0.2">
      <c r="A9928" s="8" t="s">
        <v>993</v>
      </c>
      <c r="B9928" s="7" t="s">
        <v>27</v>
      </c>
      <c r="C9928" s="7" t="s">
        <v>28</v>
      </c>
      <c r="D9928" s="7" t="s">
        <v>99</v>
      </c>
      <c r="E9928" s="7" t="s">
        <v>15</v>
      </c>
      <c r="F9928" s="7" t="s">
        <v>112</v>
      </c>
      <c r="G9928" s="7" t="s">
        <v>16</v>
      </c>
      <c r="H9928" s="7" t="s">
        <v>151</v>
      </c>
      <c r="I9928" s="59">
        <v>5.9080587325379241E-2</v>
      </c>
    </row>
    <row r="9929" spans="1:9" x14ac:dyDescent="0.2">
      <c r="A9929" s="8" t="s">
        <v>993</v>
      </c>
      <c r="B9929" s="7" t="s">
        <v>27</v>
      </c>
      <c r="C9929" s="7" t="s">
        <v>28</v>
      </c>
      <c r="D9929" s="7" t="s">
        <v>99</v>
      </c>
      <c r="E9929" s="7" t="s">
        <v>17</v>
      </c>
      <c r="F9929" s="7" t="s">
        <v>113</v>
      </c>
      <c r="G9929" s="7" t="s">
        <v>18</v>
      </c>
      <c r="H9929" s="7" t="s">
        <v>120</v>
      </c>
      <c r="I9929" s="59">
        <v>2.0868862989025901E-2</v>
      </c>
    </row>
    <row r="9930" spans="1:9" x14ac:dyDescent="0.2">
      <c r="A9930" s="8" t="s">
        <v>993</v>
      </c>
      <c r="B9930" s="7" t="s">
        <v>27</v>
      </c>
      <c r="C9930" s="7" t="s">
        <v>28</v>
      </c>
      <c r="D9930" s="7" t="s">
        <v>99</v>
      </c>
      <c r="E9930" s="7" t="s">
        <v>19</v>
      </c>
      <c r="F9930" s="7" t="s">
        <v>114</v>
      </c>
      <c r="G9930" s="7" t="s">
        <v>20</v>
      </c>
      <c r="H9930" s="7" t="s">
        <v>121</v>
      </c>
      <c r="I9930" s="59">
        <v>-7.2892320475816952E-3</v>
      </c>
    </row>
    <row r="9931" spans="1:9" x14ac:dyDescent="0.2">
      <c r="A9931" s="8" t="s">
        <v>993</v>
      </c>
      <c r="B9931" s="7" t="s">
        <v>29</v>
      </c>
      <c r="C9931" s="7" t="s">
        <v>948</v>
      </c>
      <c r="D9931" s="7" t="s">
        <v>942</v>
      </c>
      <c r="E9931" s="7" t="s">
        <v>5</v>
      </c>
      <c r="F9931" s="7" t="s">
        <v>107</v>
      </c>
      <c r="G9931" s="7" t="s">
        <v>6</v>
      </c>
      <c r="H9931" s="7" t="s">
        <v>116</v>
      </c>
      <c r="I9931" s="59">
        <v>6.8707463754423825E-2</v>
      </c>
    </row>
    <row r="9932" spans="1:9" x14ac:dyDescent="0.2">
      <c r="A9932" s="8" t="s">
        <v>993</v>
      </c>
      <c r="B9932" s="7" t="s">
        <v>29</v>
      </c>
      <c r="C9932" s="7" t="s">
        <v>948</v>
      </c>
      <c r="D9932" s="7" t="s">
        <v>942</v>
      </c>
      <c r="E9932" s="7" t="s">
        <v>7</v>
      </c>
      <c r="F9932" s="7" t="s">
        <v>108</v>
      </c>
      <c r="G9932" s="7" t="s">
        <v>8</v>
      </c>
      <c r="H9932" s="7" t="s">
        <v>150</v>
      </c>
      <c r="I9932" s="59">
        <v>-1.8798131598849469E-2</v>
      </c>
    </row>
    <row r="9933" spans="1:9" x14ac:dyDescent="0.2">
      <c r="A9933" s="8" t="s">
        <v>993</v>
      </c>
      <c r="B9933" s="7" t="s">
        <v>29</v>
      </c>
      <c r="C9933" s="7" t="s">
        <v>948</v>
      </c>
      <c r="D9933" s="7" t="s">
        <v>942</v>
      </c>
      <c r="E9933" s="7" t="s">
        <v>9</v>
      </c>
      <c r="F9933" s="7" t="s">
        <v>109</v>
      </c>
      <c r="G9933" s="7" t="s">
        <v>10</v>
      </c>
      <c r="H9933" s="7" t="s">
        <v>117</v>
      </c>
      <c r="I9933" s="59">
        <v>-9.1358685121929462E-3</v>
      </c>
    </row>
    <row r="9934" spans="1:9" x14ac:dyDescent="0.2">
      <c r="A9934" s="8" t="s">
        <v>993</v>
      </c>
      <c r="B9934" s="7" t="s">
        <v>29</v>
      </c>
      <c r="C9934" s="7" t="s">
        <v>948</v>
      </c>
      <c r="D9934" s="7" t="s">
        <v>942</v>
      </c>
      <c r="E9934" s="7" t="s">
        <v>11</v>
      </c>
      <c r="F9934" s="7" t="s">
        <v>110</v>
      </c>
      <c r="G9934" s="7" t="s">
        <v>12</v>
      </c>
      <c r="H9934" s="7" t="s">
        <v>118</v>
      </c>
      <c r="I9934" s="59">
        <v>-1.389581633406411E-2</v>
      </c>
    </row>
    <row r="9935" spans="1:9" x14ac:dyDescent="0.2">
      <c r="A9935" s="8" t="s">
        <v>993</v>
      </c>
      <c r="B9935" s="7" t="s">
        <v>29</v>
      </c>
      <c r="C9935" s="7" t="s">
        <v>948</v>
      </c>
      <c r="D9935" s="7" t="s">
        <v>942</v>
      </c>
      <c r="E9935" s="7" t="s">
        <v>13</v>
      </c>
      <c r="F9935" s="7" t="s">
        <v>111</v>
      </c>
      <c r="G9935" s="7" t="s">
        <v>14</v>
      </c>
      <c r="H9935" s="7" t="s">
        <v>119</v>
      </c>
      <c r="I9935" s="59">
        <v>7.6614205341647423E-3</v>
      </c>
    </row>
    <row r="9936" spans="1:9" x14ac:dyDescent="0.2">
      <c r="A9936" s="8" t="s">
        <v>993</v>
      </c>
      <c r="B9936" s="7" t="s">
        <v>29</v>
      </c>
      <c r="C9936" s="7" t="s">
        <v>948</v>
      </c>
      <c r="D9936" s="7" t="s">
        <v>942</v>
      </c>
      <c r="E9936" s="7" t="s">
        <v>15</v>
      </c>
      <c r="F9936" s="7" t="s">
        <v>112</v>
      </c>
      <c r="G9936" s="7" t="s">
        <v>16</v>
      </c>
      <c r="H9936" s="7" t="s">
        <v>151</v>
      </c>
      <c r="I9936" s="59">
        <v>9.7485766360543957E-2</v>
      </c>
    </row>
    <row r="9937" spans="1:9" x14ac:dyDescent="0.2">
      <c r="A9937" s="8" t="s">
        <v>993</v>
      </c>
      <c r="B9937" s="7" t="s">
        <v>29</v>
      </c>
      <c r="C9937" s="7" t="s">
        <v>948</v>
      </c>
      <c r="D9937" s="7" t="s">
        <v>942</v>
      </c>
      <c r="E9937" s="7" t="s">
        <v>17</v>
      </c>
      <c r="F9937" s="7" t="s">
        <v>113</v>
      </c>
      <c r="G9937" s="7" t="s">
        <v>18</v>
      </c>
      <c r="H9937" s="7" t="s">
        <v>120</v>
      </c>
      <c r="I9937" s="59">
        <v>-7.4903162473691998E-2</v>
      </c>
    </row>
    <row r="9938" spans="1:9" x14ac:dyDescent="0.2">
      <c r="A9938" s="8" t="s">
        <v>993</v>
      </c>
      <c r="B9938" s="7" t="s">
        <v>29</v>
      </c>
      <c r="C9938" s="7" t="s">
        <v>948</v>
      </c>
      <c r="D9938" s="7" t="s">
        <v>942</v>
      </c>
      <c r="E9938" s="7" t="s">
        <v>19</v>
      </c>
      <c r="F9938" s="7" t="s">
        <v>114</v>
      </c>
      <c r="G9938" s="7" t="s">
        <v>20</v>
      </c>
      <c r="H9938" s="7" t="s">
        <v>121</v>
      </c>
      <c r="I9938" s="59">
        <v>1.459947547975826E-2</v>
      </c>
    </row>
    <row r="9939" spans="1:9" x14ac:dyDescent="0.2">
      <c r="A9939" s="8" t="s">
        <v>993</v>
      </c>
      <c r="B9939" s="7" t="s">
        <v>30</v>
      </c>
      <c r="C9939" s="7" t="s">
        <v>31</v>
      </c>
      <c r="D9939" s="7" t="s">
        <v>100</v>
      </c>
      <c r="E9939" s="7" t="s">
        <v>5</v>
      </c>
      <c r="F9939" s="7" t="s">
        <v>107</v>
      </c>
      <c r="G9939" s="7" t="s">
        <v>6</v>
      </c>
      <c r="H9939" s="7" t="s">
        <v>116</v>
      </c>
      <c r="I9939" s="59">
        <v>1.7865562297135321E-2</v>
      </c>
    </row>
    <row r="9940" spans="1:9" x14ac:dyDescent="0.2">
      <c r="A9940" s="8" t="s">
        <v>993</v>
      </c>
      <c r="B9940" s="7" t="s">
        <v>30</v>
      </c>
      <c r="C9940" s="7" t="s">
        <v>31</v>
      </c>
      <c r="D9940" s="7" t="s">
        <v>100</v>
      </c>
      <c r="E9940" s="7" t="s">
        <v>7</v>
      </c>
      <c r="F9940" s="7" t="s">
        <v>108</v>
      </c>
      <c r="G9940" s="7" t="s">
        <v>8</v>
      </c>
      <c r="H9940" s="7" t="s">
        <v>150</v>
      </c>
      <c r="I9940" s="59">
        <v>3.5938702400771572E-2</v>
      </c>
    </row>
    <row r="9941" spans="1:9" x14ac:dyDescent="0.2">
      <c r="A9941" s="8" t="s">
        <v>993</v>
      </c>
      <c r="B9941" s="7" t="s">
        <v>30</v>
      </c>
      <c r="C9941" s="7" t="s">
        <v>31</v>
      </c>
      <c r="D9941" s="7" t="s">
        <v>100</v>
      </c>
      <c r="E9941" s="7" t="s">
        <v>9</v>
      </c>
      <c r="F9941" s="7" t="s">
        <v>109</v>
      </c>
      <c r="G9941" s="7" t="s">
        <v>10</v>
      </c>
      <c r="H9941" s="7" t="s">
        <v>117</v>
      </c>
      <c r="I9941" s="59">
        <v>3.479966231206344E-2</v>
      </c>
    </row>
    <row r="9942" spans="1:9" x14ac:dyDescent="0.2">
      <c r="A9942" s="8" t="s">
        <v>993</v>
      </c>
      <c r="B9942" s="7" t="s">
        <v>30</v>
      </c>
      <c r="C9942" s="7" t="s">
        <v>31</v>
      </c>
      <c r="D9942" s="7" t="s">
        <v>100</v>
      </c>
      <c r="E9942" s="7" t="s">
        <v>11</v>
      </c>
      <c r="F9942" s="7" t="s">
        <v>110</v>
      </c>
      <c r="G9942" s="7" t="s">
        <v>12</v>
      </c>
      <c r="H9942" s="7" t="s">
        <v>118</v>
      </c>
      <c r="I9942" s="59">
        <v>3.3728073042130768E-2</v>
      </c>
    </row>
    <row r="9943" spans="1:9" x14ac:dyDescent="0.2">
      <c r="A9943" s="8" t="s">
        <v>993</v>
      </c>
      <c r="B9943" s="7" t="s">
        <v>30</v>
      </c>
      <c r="C9943" s="7" t="s">
        <v>31</v>
      </c>
      <c r="D9943" s="7" t="s">
        <v>100</v>
      </c>
      <c r="E9943" s="7" t="s">
        <v>13</v>
      </c>
      <c r="F9943" s="7" t="s">
        <v>111</v>
      </c>
      <c r="G9943" s="7" t="s">
        <v>14</v>
      </c>
      <c r="H9943" s="7" t="s">
        <v>119</v>
      </c>
      <c r="I9943" s="59">
        <v>-4.3274943816170253E-2</v>
      </c>
    </row>
    <row r="9944" spans="1:9" x14ac:dyDescent="0.2">
      <c r="A9944" s="8" t="s">
        <v>993</v>
      </c>
      <c r="B9944" s="7" t="s">
        <v>30</v>
      </c>
      <c r="C9944" s="7" t="s">
        <v>31</v>
      </c>
      <c r="D9944" s="7" t="s">
        <v>100</v>
      </c>
      <c r="E9944" s="7" t="s">
        <v>15</v>
      </c>
      <c r="F9944" s="7" t="s">
        <v>112</v>
      </c>
      <c r="G9944" s="7" t="s">
        <v>16</v>
      </c>
      <c r="H9944" s="7" t="s">
        <v>151</v>
      </c>
      <c r="I9944" s="59">
        <v>7.6618592178740563E-2</v>
      </c>
    </row>
    <row r="9945" spans="1:9" x14ac:dyDescent="0.2">
      <c r="A9945" s="8" t="s">
        <v>993</v>
      </c>
      <c r="B9945" s="7" t="s">
        <v>30</v>
      </c>
      <c r="C9945" s="7" t="s">
        <v>31</v>
      </c>
      <c r="D9945" s="7" t="s">
        <v>100</v>
      </c>
      <c r="E9945" s="7" t="s">
        <v>17</v>
      </c>
      <c r="F9945" s="7" t="s">
        <v>113</v>
      </c>
      <c r="G9945" s="7" t="s">
        <v>18</v>
      </c>
      <c r="H9945" s="7" t="s">
        <v>120</v>
      </c>
      <c r="I9945" s="59">
        <v>4.1203617014495597E-2</v>
      </c>
    </row>
    <row r="9946" spans="1:9" x14ac:dyDescent="0.2">
      <c r="A9946" s="8" t="s">
        <v>993</v>
      </c>
      <c r="B9946" s="7" t="s">
        <v>30</v>
      </c>
      <c r="C9946" s="7" t="s">
        <v>31</v>
      </c>
      <c r="D9946" s="7" t="s">
        <v>100</v>
      </c>
      <c r="E9946" s="7" t="s">
        <v>19</v>
      </c>
      <c r="F9946" s="7" t="s">
        <v>114</v>
      </c>
      <c r="G9946" s="7" t="s">
        <v>20</v>
      </c>
      <c r="H9946" s="7" t="s">
        <v>121</v>
      </c>
      <c r="I9946" s="59">
        <v>2.2399200218994771E-2</v>
      </c>
    </row>
    <row r="9947" spans="1:9" x14ac:dyDescent="0.2">
      <c r="A9947" s="8" t="s">
        <v>993</v>
      </c>
      <c r="B9947" s="7" t="s">
        <v>32</v>
      </c>
      <c r="C9947" s="7" t="s">
        <v>949</v>
      </c>
      <c r="D9947" s="7" t="s">
        <v>144</v>
      </c>
      <c r="E9947" s="7" t="s">
        <v>5</v>
      </c>
      <c r="F9947" s="7" t="s">
        <v>107</v>
      </c>
      <c r="G9947" s="7" t="s">
        <v>6</v>
      </c>
      <c r="H9947" s="7" t="s">
        <v>116</v>
      </c>
      <c r="I9947" s="59">
        <v>-4.2386156902868947E-2</v>
      </c>
    </row>
    <row r="9948" spans="1:9" x14ac:dyDescent="0.2">
      <c r="A9948" s="8" t="s">
        <v>993</v>
      </c>
      <c r="B9948" s="7" t="s">
        <v>32</v>
      </c>
      <c r="C9948" s="7" t="s">
        <v>949</v>
      </c>
      <c r="D9948" s="7" t="s">
        <v>144</v>
      </c>
      <c r="E9948" s="7" t="s">
        <v>7</v>
      </c>
      <c r="F9948" s="7" t="s">
        <v>108</v>
      </c>
      <c r="G9948" s="7" t="s">
        <v>8</v>
      </c>
      <c r="H9948" s="7" t="s">
        <v>150</v>
      </c>
      <c r="I9948" s="59">
        <v>-2.4137434660137291E-2</v>
      </c>
    </row>
    <row r="9949" spans="1:9" x14ac:dyDescent="0.2">
      <c r="A9949" s="8" t="s">
        <v>993</v>
      </c>
      <c r="B9949" s="7" t="s">
        <v>32</v>
      </c>
      <c r="C9949" s="7" t="s">
        <v>949</v>
      </c>
      <c r="D9949" s="7" t="s">
        <v>144</v>
      </c>
      <c r="E9949" s="7" t="s">
        <v>9</v>
      </c>
      <c r="F9949" s="7" t="s">
        <v>109</v>
      </c>
      <c r="G9949" s="7" t="s">
        <v>10</v>
      </c>
      <c r="H9949" s="7" t="s">
        <v>117</v>
      </c>
      <c r="I9949" s="59">
        <v>1.8368497884481139E-2</v>
      </c>
    </row>
    <row r="9950" spans="1:9" x14ac:dyDescent="0.2">
      <c r="A9950" s="8" t="s">
        <v>993</v>
      </c>
      <c r="B9950" s="7" t="s">
        <v>32</v>
      </c>
      <c r="C9950" s="7" t="s">
        <v>949</v>
      </c>
      <c r="D9950" s="7" t="s">
        <v>144</v>
      </c>
      <c r="E9950" s="7" t="s">
        <v>11</v>
      </c>
      <c r="F9950" s="7" t="s">
        <v>110</v>
      </c>
      <c r="G9950" s="7" t="s">
        <v>12</v>
      </c>
      <c r="H9950" s="7" t="s">
        <v>118</v>
      </c>
      <c r="I9950" s="59">
        <v>9.8690454387065918E-2</v>
      </c>
    </row>
    <row r="9951" spans="1:9" x14ac:dyDescent="0.2">
      <c r="A9951" s="8" t="s">
        <v>993</v>
      </c>
      <c r="B9951" s="7" t="s">
        <v>32</v>
      </c>
      <c r="C9951" s="7" t="s">
        <v>949</v>
      </c>
      <c r="D9951" s="7" t="s">
        <v>144</v>
      </c>
      <c r="E9951" s="7" t="s">
        <v>13</v>
      </c>
      <c r="F9951" s="7" t="s">
        <v>111</v>
      </c>
      <c r="G9951" s="7" t="s">
        <v>14</v>
      </c>
      <c r="H9951" s="7" t="s">
        <v>119</v>
      </c>
      <c r="I9951" s="59">
        <v>0.178374124910156</v>
      </c>
    </row>
    <row r="9952" spans="1:9" x14ac:dyDescent="0.2">
      <c r="A9952" s="8" t="s">
        <v>993</v>
      </c>
      <c r="B9952" s="7" t="s">
        <v>32</v>
      </c>
      <c r="C9952" s="7" t="s">
        <v>949</v>
      </c>
      <c r="D9952" s="7" t="s">
        <v>144</v>
      </c>
      <c r="E9952" s="7" t="s">
        <v>15</v>
      </c>
      <c r="F9952" s="7" t="s">
        <v>112</v>
      </c>
      <c r="G9952" s="7" t="s">
        <v>16</v>
      </c>
      <c r="H9952" s="7" t="s">
        <v>151</v>
      </c>
      <c r="I9952" s="59">
        <v>-4.1274406648672657E-2</v>
      </c>
    </row>
    <row r="9953" spans="1:9" x14ac:dyDescent="0.2">
      <c r="A9953" s="8" t="s">
        <v>993</v>
      </c>
      <c r="B9953" s="7" t="s">
        <v>32</v>
      </c>
      <c r="C9953" s="7" t="s">
        <v>949</v>
      </c>
      <c r="D9953" s="7" t="s">
        <v>144</v>
      </c>
      <c r="E9953" s="7" t="s">
        <v>17</v>
      </c>
      <c r="F9953" s="7" t="s">
        <v>113</v>
      </c>
      <c r="G9953" s="7" t="s">
        <v>18</v>
      </c>
      <c r="H9953" s="7" t="s">
        <v>120</v>
      </c>
      <c r="I9953" s="59">
        <v>-9.5287845297320151E-2</v>
      </c>
    </row>
    <row r="9954" spans="1:9" x14ac:dyDescent="0.2">
      <c r="A9954" s="8" t="s">
        <v>993</v>
      </c>
      <c r="B9954" s="7" t="s">
        <v>32</v>
      </c>
      <c r="C9954" s="7" t="s">
        <v>949</v>
      </c>
      <c r="D9954" s="7" t="s">
        <v>144</v>
      </c>
      <c r="E9954" s="7" t="s">
        <v>19</v>
      </c>
      <c r="F9954" s="7" t="s">
        <v>114</v>
      </c>
      <c r="G9954" s="7" t="s">
        <v>20</v>
      </c>
      <c r="H9954" s="7" t="s">
        <v>121</v>
      </c>
      <c r="I9954" s="59">
        <v>-1.8392624395719429E-2</v>
      </c>
    </row>
    <row r="9955" spans="1:9" x14ac:dyDescent="0.2">
      <c r="A9955" s="8" t="s">
        <v>993</v>
      </c>
      <c r="B9955" s="7" t="s">
        <v>33</v>
      </c>
      <c r="C9955" s="7" t="s">
        <v>34</v>
      </c>
      <c r="D9955" s="7" t="s">
        <v>145</v>
      </c>
      <c r="E9955" s="7" t="s">
        <v>5</v>
      </c>
      <c r="F9955" s="7" t="s">
        <v>107</v>
      </c>
      <c r="G9955" s="7" t="s">
        <v>6</v>
      </c>
      <c r="H9955" s="7" t="s">
        <v>116</v>
      </c>
      <c r="I9955" s="59">
        <v>0.27203323915059618</v>
      </c>
    </row>
    <row r="9956" spans="1:9" x14ac:dyDescent="0.2">
      <c r="A9956" s="8" t="s">
        <v>993</v>
      </c>
      <c r="B9956" s="7" t="s">
        <v>33</v>
      </c>
      <c r="C9956" s="7" t="s">
        <v>34</v>
      </c>
      <c r="D9956" s="7" t="s">
        <v>145</v>
      </c>
      <c r="E9956" s="7" t="s">
        <v>7</v>
      </c>
      <c r="F9956" s="7" t="s">
        <v>108</v>
      </c>
      <c r="G9956" s="7" t="s">
        <v>8</v>
      </c>
      <c r="H9956" s="7" t="s">
        <v>150</v>
      </c>
      <c r="I9956" s="59">
        <v>-3.9283068185085868E-2</v>
      </c>
    </row>
    <row r="9957" spans="1:9" x14ac:dyDescent="0.2">
      <c r="A9957" s="8" t="s">
        <v>993</v>
      </c>
      <c r="B9957" s="7" t="s">
        <v>33</v>
      </c>
      <c r="C9957" s="7" t="s">
        <v>34</v>
      </c>
      <c r="D9957" s="7" t="s">
        <v>145</v>
      </c>
      <c r="E9957" s="7" t="s">
        <v>9</v>
      </c>
      <c r="F9957" s="7" t="s">
        <v>109</v>
      </c>
      <c r="G9957" s="7" t="s">
        <v>10</v>
      </c>
      <c r="H9957" s="7" t="s">
        <v>117</v>
      </c>
      <c r="I9957" s="59">
        <v>-2.2412837830117049E-2</v>
      </c>
    </row>
    <row r="9958" spans="1:9" x14ac:dyDescent="0.2">
      <c r="A9958" s="8" t="s">
        <v>993</v>
      </c>
      <c r="B9958" s="7" t="s">
        <v>33</v>
      </c>
      <c r="C9958" s="7" t="s">
        <v>34</v>
      </c>
      <c r="D9958" s="7" t="s">
        <v>145</v>
      </c>
      <c r="E9958" s="7" t="s">
        <v>11</v>
      </c>
      <c r="F9958" s="7" t="s">
        <v>110</v>
      </c>
      <c r="G9958" s="7" t="s">
        <v>12</v>
      </c>
      <c r="H9958" s="7" t="s">
        <v>118</v>
      </c>
      <c r="I9958" s="59">
        <v>3.0011150834003079E-2</v>
      </c>
    </row>
    <row r="9959" spans="1:9" x14ac:dyDescent="0.2">
      <c r="A9959" s="8" t="s">
        <v>993</v>
      </c>
      <c r="B9959" s="7" t="s">
        <v>33</v>
      </c>
      <c r="C9959" s="7" t="s">
        <v>34</v>
      </c>
      <c r="D9959" s="7" t="s">
        <v>145</v>
      </c>
      <c r="E9959" s="7" t="s">
        <v>13</v>
      </c>
      <c r="F9959" s="7" t="s">
        <v>111</v>
      </c>
      <c r="G9959" s="7" t="s">
        <v>14</v>
      </c>
      <c r="H9959" s="7" t="s">
        <v>119</v>
      </c>
      <c r="I9959" s="59">
        <v>-1.039812334253654E-3</v>
      </c>
    </row>
    <row r="9960" spans="1:9" x14ac:dyDescent="0.2">
      <c r="A9960" s="8" t="s">
        <v>993</v>
      </c>
      <c r="B9960" s="7" t="s">
        <v>33</v>
      </c>
      <c r="C9960" s="7" t="s">
        <v>34</v>
      </c>
      <c r="D9960" s="7" t="s">
        <v>145</v>
      </c>
      <c r="E9960" s="7" t="s">
        <v>15</v>
      </c>
      <c r="F9960" s="7" t="s">
        <v>112</v>
      </c>
      <c r="G9960" s="7" t="s">
        <v>16</v>
      </c>
      <c r="H9960" s="7" t="s">
        <v>151</v>
      </c>
      <c r="I9960" s="59">
        <v>6.2139543887353543E-2</v>
      </c>
    </row>
    <row r="9961" spans="1:9" x14ac:dyDescent="0.2">
      <c r="A9961" s="8" t="s">
        <v>993</v>
      </c>
      <c r="B9961" s="7" t="s">
        <v>33</v>
      </c>
      <c r="C9961" s="7" t="s">
        <v>34</v>
      </c>
      <c r="D9961" s="7" t="s">
        <v>145</v>
      </c>
      <c r="E9961" s="7" t="s">
        <v>17</v>
      </c>
      <c r="F9961" s="7" t="s">
        <v>113</v>
      </c>
      <c r="G9961" s="7" t="s">
        <v>18</v>
      </c>
      <c r="H9961" s="7" t="s">
        <v>120</v>
      </c>
      <c r="I9961" s="59">
        <v>0.1792400652485682</v>
      </c>
    </row>
    <row r="9962" spans="1:9" x14ac:dyDescent="0.2">
      <c r="A9962" s="8" t="s">
        <v>993</v>
      </c>
      <c r="B9962" s="7" t="s">
        <v>33</v>
      </c>
      <c r="C9962" s="7" t="s">
        <v>34</v>
      </c>
      <c r="D9962" s="7" t="s">
        <v>145</v>
      </c>
      <c r="E9962" s="7" t="s">
        <v>19</v>
      </c>
      <c r="F9962" s="7" t="s">
        <v>114</v>
      </c>
      <c r="G9962" s="7" t="s">
        <v>20</v>
      </c>
      <c r="H9962" s="7" t="s">
        <v>121</v>
      </c>
      <c r="I9962" s="59">
        <v>0.16418365184645059</v>
      </c>
    </row>
    <row r="9963" spans="1:9" x14ac:dyDescent="0.2">
      <c r="A9963" s="8" t="s">
        <v>993</v>
      </c>
      <c r="B9963" s="7" t="s">
        <v>35</v>
      </c>
      <c r="C9963" s="7" t="s">
        <v>36</v>
      </c>
      <c r="D9963" s="7" t="s">
        <v>146</v>
      </c>
      <c r="E9963" s="7" t="s">
        <v>5</v>
      </c>
      <c r="F9963" s="7" t="s">
        <v>107</v>
      </c>
      <c r="G9963" s="7" t="s">
        <v>6</v>
      </c>
      <c r="H9963" s="7" t="s">
        <v>116</v>
      </c>
      <c r="I9963" s="59">
        <v>0.2401523474592315</v>
      </c>
    </row>
    <row r="9964" spans="1:9" x14ac:dyDescent="0.2">
      <c r="A9964" s="8" t="s">
        <v>993</v>
      </c>
      <c r="B9964" s="7" t="s">
        <v>35</v>
      </c>
      <c r="C9964" s="7" t="s">
        <v>36</v>
      </c>
      <c r="D9964" s="7" t="s">
        <v>146</v>
      </c>
      <c r="E9964" s="7" t="s">
        <v>7</v>
      </c>
      <c r="F9964" s="7" t="s">
        <v>108</v>
      </c>
      <c r="G9964" s="7" t="s">
        <v>8</v>
      </c>
      <c r="H9964" s="7" t="s">
        <v>150</v>
      </c>
      <c r="I9964" s="59">
        <v>0.10428592200362791</v>
      </c>
    </row>
    <row r="9965" spans="1:9" x14ac:dyDescent="0.2">
      <c r="A9965" s="8" t="s">
        <v>993</v>
      </c>
      <c r="B9965" s="7" t="s">
        <v>35</v>
      </c>
      <c r="C9965" s="7" t="s">
        <v>36</v>
      </c>
      <c r="D9965" s="7" t="s">
        <v>146</v>
      </c>
      <c r="E9965" s="7" t="s">
        <v>9</v>
      </c>
      <c r="F9965" s="7" t="s">
        <v>109</v>
      </c>
      <c r="G9965" s="7" t="s">
        <v>10</v>
      </c>
      <c r="H9965" s="7" t="s">
        <v>117</v>
      </c>
      <c r="I9965" s="59">
        <v>0.2252905401317431</v>
      </c>
    </row>
    <row r="9966" spans="1:9" x14ac:dyDescent="0.2">
      <c r="A9966" s="8" t="s">
        <v>993</v>
      </c>
      <c r="B9966" s="7" t="s">
        <v>35</v>
      </c>
      <c r="C9966" s="7" t="s">
        <v>36</v>
      </c>
      <c r="D9966" s="7" t="s">
        <v>146</v>
      </c>
      <c r="E9966" s="7" t="s">
        <v>11</v>
      </c>
      <c r="F9966" s="7" t="s">
        <v>110</v>
      </c>
      <c r="G9966" s="7" t="s">
        <v>12</v>
      </c>
      <c r="H9966" s="7" t="s">
        <v>118</v>
      </c>
      <c r="I9966" s="59">
        <v>0.33724654196670478</v>
      </c>
    </row>
    <row r="9967" spans="1:9" x14ac:dyDescent="0.2">
      <c r="A9967" s="8" t="s">
        <v>993</v>
      </c>
      <c r="B9967" s="7" t="s">
        <v>35</v>
      </c>
      <c r="C9967" s="7" t="s">
        <v>36</v>
      </c>
      <c r="D9967" s="7" t="s">
        <v>146</v>
      </c>
      <c r="E9967" s="7" t="s">
        <v>13</v>
      </c>
      <c r="F9967" s="7" t="s">
        <v>111</v>
      </c>
      <c r="G9967" s="7" t="s">
        <v>14</v>
      </c>
      <c r="H9967" s="7" t="s">
        <v>119</v>
      </c>
      <c r="I9967" s="59">
        <v>9.1623994237177042E-2</v>
      </c>
    </row>
    <row r="9968" spans="1:9" x14ac:dyDescent="0.2">
      <c r="A9968" s="8" t="s">
        <v>993</v>
      </c>
      <c r="B9968" s="7" t="s">
        <v>35</v>
      </c>
      <c r="C9968" s="7" t="s">
        <v>36</v>
      </c>
      <c r="D9968" s="7" t="s">
        <v>146</v>
      </c>
      <c r="E9968" s="7" t="s">
        <v>15</v>
      </c>
      <c r="F9968" s="7" t="s">
        <v>112</v>
      </c>
      <c r="G9968" s="7" t="s">
        <v>16</v>
      </c>
      <c r="H9968" s="7" t="s">
        <v>151</v>
      </c>
      <c r="I9968" s="59">
        <v>-0.25467399622852438</v>
      </c>
    </row>
    <row r="9969" spans="1:9" x14ac:dyDescent="0.2">
      <c r="A9969" s="8" t="s">
        <v>993</v>
      </c>
      <c r="B9969" s="7" t="s">
        <v>35</v>
      </c>
      <c r="C9969" s="7" t="s">
        <v>36</v>
      </c>
      <c r="D9969" s="7" t="s">
        <v>146</v>
      </c>
      <c r="E9969" s="7" t="s">
        <v>17</v>
      </c>
      <c r="F9969" s="7" t="s">
        <v>113</v>
      </c>
      <c r="G9969" s="7" t="s">
        <v>18</v>
      </c>
      <c r="H9969" s="7" t="s">
        <v>120</v>
      </c>
      <c r="I9969" s="59">
        <v>-9.4500722555355132E-2</v>
      </c>
    </row>
    <row r="9970" spans="1:9" x14ac:dyDescent="0.2">
      <c r="A9970" s="8" t="s">
        <v>993</v>
      </c>
      <c r="B9970" s="7" t="s">
        <v>35</v>
      </c>
      <c r="C9970" s="7" t="s">
        <v>36</v>
      </c>
      <c r="D9970" s="7" t="s">
        <v>146</v>
      </c>
      <c r="E9970" s="7" t="s">
        <v>19</v>
      </c>
      <c r="F9970" s="7" t="s">
        <v>114</v>
      </c>
      <c r="G9970" s="7" t="s">
        <v>20</v>
      </c>
      <c r="H9970" s="7" t="s">
        <v>121</v>
      </c>
      <c r="I9970" s="59">
        <v>0.19773099730167321</v>
      </c>
    </row>
    <row r="9971" spans="1:9" x14ac:dyDescent="0.2">
      <c r="A9971" s="8" t="s">
        <v>993</v>
      </c>
      <c r="B9971" s="7" t="s">
        <v>37</v>
      </c>
      <c r="C9971" s="7" t="s">
        <v>38</v>
      </c>
      <c r="D9971" s="7" t="s">
        <v>147</v>
      </c>
      <c r="E9971" s="7" t="s">
        <v>5</v>
      </c>
      <c r="F9971" s="7" t="s">
        <v>107</v>
      </c>
      <c r="G9971" s="7" t="s">
        <v>6</v>
      </c>
      <c r="H9971" s="7" t="s">
        <v>116</v>
      </c>
      <c r="I9971" s="59">
        <v>6.6099872153289274E-2</v>
      </c>
    </row>
    <row r="9972" spans="1:9" x14ac:dyDescent="0.2">
      <c r="A9972" s="8" t="s">
        <v>993</v>
      </c>
      <c r="B9972" s="7" t="s">
        <v>37</v>
      </c>
      <c r="C9972" s="7" t="s">
        <v>38</v>
      </c>
      <c r="D9972" s="7" t="s">
        <v>147</v>
      </c>
      <c r="E9972" s="7" t="s">
        <v>7</v>
      </c>
      <c r="F9972" s="7" t="s">
        <v>108</v>
      </c>
      <c r="G9972" s="7" t="s">
        <v>8</v>
      </c>
      <c r="H9972" s="7" t="s">
        <v>150</v>
      </c>
      <c r="I9972" s="59">
        <v>2.02471901607022E-2</v>
      </c>
    </row>
    <row r="9973" spans="1:9" x14ac:dyDescent="0.2">
      <c r="A9973" s="8" t="s">
        <v>993</v>
      </c>
      <c r="B9973" s="7" t="s">
        <v>37</v>
      </c>
      <c r="C9973" s="7" t="s">
        <v>38</v>
      </c>
      <c r="D9973" s="7" t="s">
        <v>147</v>
      </c>
      <c r="E9973" s="7" t="s">
        <v>9</v>
      </c>
      <c r="F9973" s="7" t="s">
        <v>109</v>
      </c>
      <c r="G9973" s="7" t="s">
        <v>10</v>
      </c>
      <c r="H9973" s="7" t="s">
        <v>117</v>
      </c>
      <c r="I9973" s="59">
        <v>-7.461546653585871E-2</v>
      </c>
    </row>
    <row r="9974" spans="1:9" x14ac:dyDescent="0.2">
      <c r="A9974" s="8" t="s">
        <v>993</v>
      </c>
      <c r="B9974" s="7" t="s">
        <v>37</v>
      </c>
      <c r="C9974" s="7" t="s">
        <v>38</v>
      </c>
      <c r="D9974" s="7" t="s">
        <v>147</v>
      </c>
      <c r="E9974" s="7" t="s">
        <v>11</v>
      </c>
      <c r="F9974" s="7" t="s">
        <v>110</v>
      </c>
      <c r="G9974" s="7" t="s">
        <v>12</v>
      </c>
      <c r="H9974" s="7" t="s">
        <v>118</v>
      </c>
      <c r="I9974" s="59">
        <v>-7.080223283030862E-2</v>
      </c>
    </row>
    <row r="9975" spans="1:9" x14ac:dyDescent="0.2">
      <c r="A9975" s="8" t="s">
        <v>993</v>
      </c>
      <c r="B9975" s="7" t="s">
        <v>37</v>
      </c>
      <c r="C9975" s="7" t="s">
        <v>38</v>
      </c>
      <c r="D9975" s="7" t="s">
        <v>147</v>
      </c>
      <c r="E9975" s="7" t="s">
        <v>13</v>
      </c>
      <c r="F9975" s="7" t="s">
        <v>111</v>
      </c>
      <c r="G9975" s="7" t="s">
        <v>14</v>
      </c>
      <c r="H9975" s="7" t="s">
        <v>119</v>
      </c>
      <c r="I9975" s="59">
        <v>2.7269852434276709E-2</v>
      </c>
    </row>
    <row r="9976" spans="1:9" x14ac:dyDescent="0.2">
      <c r="A9976" s="8" t="s">
        <v>993</v>
      </c>
      <c r="B9976" s="7" t="s">
        <v>37</v>
      </c>
      <c r="C9976" s="7" t="s">
        <v>38</v>
      </c>
      <c r="D9976" s="7" t="s">
        <v>147</v>
      </c>
      <c r="E9976" s="7" t="s">
        <v>15</v>
      </c>
      <c r="F9976" s="7" t="s">
        <v>112</v>
      </c>
      <c r="G9976" s="7" t="s">
        <v>16</v>
      </c>
      <c r="H9976" s="7" t="s">
        <v>151</v>
      </c>
      <c r="I9976" s="59">
        <v>-6.7465783984539396E-2</v>
      </c>
    </row>
    <row r="9977" spans="1:9" x14ac:dyDescent="0.2">
      <c r="A9977" s="8" t="s">
        <v>993</v>
      </c>
      <c r="B9977" s="7" t="s">
        <v>37</v>
      </c>
      <c r="C9977" s="7" t="s">
        <v>38</v>
      </c>
      <c r="D9977" s="7" t="s">
        <v>147</v>
      </c>
      <c r="E9977" s="7" t="s">
        <v>17</v>
      </c>
      <c r="F9977" s="7" t="s">
        <v>113</v>
      </c>
      <c r="G9977" s="7" t="s">
        <v>18</v>
      </c>
      <c r="H9977" s="7" t="s">
        <v>120</v>
      </c>
      <c r="I9977" s="59">
        <v>-7.5561617955302696E-2</v>
      </c>
    </row>
    <row r="9978" spans="1:9" x14ac:dyDescent="0.2">
      <c r="A9978" s="8" t="s">
        <v>993</v>
      </c>
      <c r="B9978" s="7" t="s">
        <v>37</v>
      </c>
      <c r="C9978" s="7" t="s">
        <v>38</v>
      </c>
      <c r="D9978" s="7" t="s">
        <v>147</v>
      </c>
      <c r="E9978" s="7" t="s">
        <v>19</v>
      </c>
      <c r="F9978" s="7" t="s">
        <v>114</v>
      </c>
      <c r="G9978" s="7" t="s">
        <v>20</v>
      </c>
      <c r="H9978" s="7" t="s">
        <v>121</v>
      </c>
      <c r="I9978" s="59">
        <v>5.3263496683552791E-2</v>
      </c>
    </row>
    <row r="9979" spans="1:9" x14ac:dyDescent="0.2">
      <c r="A9979" s="8" t="s">
        <v>993</v>
      </c>
      <c r="B9979" s="7" t="s">
        <v>39</v>
      </c>
      <c r="C9979" s="7" t="s">
        <v>40</v>
      </c>
      <c r="D9979" s="7" t="s">
        <v>938</v>
      </c>
      <c r="E9979" s="7" t="s">
        <v>5</v>
      </c>
      <c r="F9979" s="7" t="s">
        <v>107</v>
      </c>
      <c r="G9979" s="7" t="s">
        <v>6</v>
      </c>
      <c r="H9979" s="7" t="s">
        <v>116</v>
      </c>
      <c r="I9979" s="59">
        <v>6.9786404654840206E-2</v>
      </c>
    </row>
    <row r="9980" spans="1:9" x14ac:dyDescent="0.2">
      <c r="A9980" s="8" t="s">
        <v>993</v>
      </c>
      <c r="B9980" s="7" t="s">
        <v>39</v>
      </c>
      <c r="C9980" s="7" t="s">
        <v>40</v>
      </c>
      <c r="D9980" s="7" t="s">
        <v>938</v>
      </c>
      <c r="E9980" s="7" t="s">
        <v>7</v>
      </c>
      <c r="F9980" s="7" t="s">
        <v>108</v>
      </c>
      <c r="G9980" s="7" t="s">
        <v>8</v>
      </c>
      <c r="H9980" s="7" t="s">
        <v>150</v>
      </c>
      <c r="I9980" s="59">
        <v>-3.2603029312576859E-2</v>
      </c>
    </row>
    <row r="9981" spans="1:9" x14ac:dyDescent="0.2">
      <c r="A9981" s="8" t="s">
        <v>993</v>
      </c>
      <c r="B9981" s="7" t="s">
        <v>39</v>
      </c>
      <c r="C9981" s="7" t="s">
        <v>40</v>
      </c>
      <c r="D9981" s="7" t="s">
        <v>938</v>
      </c>
      <c r="E9981" s="7" t="s">
        <v>9</v>
      </c>
      <c r="F9981" s="7" t="s">
        <v>109</v>
      </c>
      <c r="G9981" s="7" t="s">
        <v>10</v>
      </c>
      <c r="H9981" s="7" t="s">
        <v>117</v>
      </c>
      <c r="I9981" s="59">
        <v>-8.320306729205984E-2</v>
      </c>
    </row>
    <row r="9982" spans="1:9" x14ac:dyDescent="0.2">
      <c r="A9982" s="8" t="s">
        <v>993</v>
      </c>
      <c r="B9982" s="7" t="s">
        <v>39</v>
      </c>
      <c r="C9982" s="7" t="s">
        <v>40</v>
      </c>
      <c r="D9982" s="7" t="s">
        <v>938</v>
      </c>
      <c r="E9982" s="7" t="s">
        <v>11</v>
      </c>
      <c r="F9982" s="7" t="s">
        <v>110</v>
      </c>
      <c r="G9982" s="7" t="s">
        <v>12</v>
      </c>
      <c r="H9982" s="7" t="s">
        <v>118</v>
      </c>
      <c r="I9982" s="59">
        <v>0.34254570098364168</v>
      </c>
    </row>
    <row r="9983" spans="1:9" x14ac:dyDescent="0.2">
      <c r="A9983" s="8" t="s">
        <v>993</v>
      </c>
      <c r="B9983" s="7" t="s">
        <v>39</v>
      </c>
      <c r="C9983" s="7" t="s">
        <v>40</v>
      </c>
      <c r="D9983" s="7" t="s">
        <v>938</v>
      </c>
      <c r="E9983" s="7" t="s">
        <v>13</v>
      </c>
      <c r="F9983" s="7" t="s">
        <v>111</v>
      </c>
      <c r="G9983" s="7" t="s">
        <v>14</v>
      </c>
      <c r="H9983" s="7" t="s">
        <v>119</v>
      </c>
      <c r="I9983" s="59">
        <v>1.8438905034385611E-2</v>
      </c>
    </row>
    <row r="9984" spans="1:9" x14ac:dyDescent="0.2">
      <c r="A9984" s="8" t="s">
        <v>993</v>
      </c>
      <c r="B9984" s="7" t="s">
        <v>39</v>
      </c>
      <c r="C9984" s="7" t="s">
        <v>40</v>
      </c>
      <c r="D9984" s="7" t="s">
        <v>938</v>
      </c>
      <c r="E9984" s="7" t="s">
        <v>15</v>
      </c>
      <c r="F9984" s="7" t="s">
        <v>112</v>
      </c>
      <c r="G9984" s="7" t="s">
        <v>16</v>
      </c>
      <c r="H9984" s="7" t="s">
        <v>151</v>
      </c>
      <c r="I9984" s="59">
        <v>-1.435773083526681E-2</v>
      </c>
    </row>
    <row r="9985" spans="1:9" x14ac:dyDescent="0.2">
      <c r="A9985" s="8" t="s">
        <v>993</v>
      </c>
      <c r="B9985" s="7" t="s">
        <v>39</v>
      </c>
      <c r="C9985" s="7" t="s">
        <v>40</v>
      </c>
      <c r="D9985" s="7" t="s">
        <v>938</v>
      </c>
      <c r="E9985" s="7" t="s">
        <v>17</v>
      </c>
      <c r="F9985" s="7" t="s">
        <v>113</v>
      </c>
      <c r="G9985" s="7" t="s">
        <v>18</v>
      </c>
      <c r="H9985" s="7" t="s">
        <v>120</v>
      </c>
      <c r="I9985" s="59">
        <v>-2.54799740366114E-2</v>
      </c>
    </row>
    <row r="9986" spans="1:9" x14ac:dyDescent="0.2">
      <c r="A9986" s="8" t="s">
        <v>993</v>
      </c>
      <c r="B9986" s="7" t="s">
        <v>39</v>
      </c>
      <c r="C9986" s="7" t="s">
        <v>40</v>
      </c>
      <c r="D9986" s="7" t="s">
        <v>938</v>
      </c>
      <c r="E9986" s="7" t="s">
        <v>19</v>
      </c>
      <c r="F9986" s="7" t="s">
        <v>114</v>
      </c>
      <c r="G9986" s="7" t="s">
        <v>20</v>
      </c>
      <c r="H9986" s="7" t="s">
        <v>121</v>
      </c>
      <c r="I9986" s="59">
        <v>0.11398388823673609</v>
      </c>
    </row>
    <row r="9987" spans="1:9" x14ac:dyDescent="0.2">
      <c r="A9987" s="8" t="s">
        <v>993</v>
      </c>
      <c r="B9987" s="7" t="s">
        <v>41</v>
      </c>
      <c r="C9987" s="7" t="s">
        <v>950</v>
      </c>
      <c r="D9987" s="7" t="s">
        <v>943</v>
      </c>
      <c r="E9987" s="7" t="s">
        <v>5</v>
      </c>
      <c r="F9987" s="7" t="s">
        <v>107</v>
      </c>
      <c r="G9987" s="7" t="s">
        <v>6</v>
      </c>
      <c r="H9987" s="7" t="s">
        <v>116</v>
      </c>
      <c r="I9987" s="59">
        <v>7.5193143699349374E-2</v>
      </c>
    </row>
    <row r="9988" spans="1:9" x14ac:dyDescent="0.2">
      <c r="A9988" s="8" t="s">
        <v>993</v>
      </c>
      <c r="B9988" s="7" t="s">
        <v>41</v>
      </c>
      <c r="C9988" s="7" t="s">
        <v>950</v>
      </c>
      <c r="D9988" s="7" t="s">
        <v>943</v>
      </c>
      <c r="E9988" s="7" t="s">
        <v>7</v>
      </c>
      <c r="F9988" s="7" t="s">
        <v>108</v>
      </c>
      <c r="G9988" s="7" t="s">
        <v>8</v>
      </c>
      <c r="H9988" s="7" t="s">
        <v>150</v>
      </c>
      <c r="I9988" s="59">
        <v>0.108795379018694</v>
      </c>
    </row>
    <row r="9989" spans="1:9" x14ac:dyDescent="0.2">
      <c r="A9989" s="8" t="s">
        <v>993</v>
      </c>
      <c r="B9989" s="7" t="s">
        <v>41</v>
      </c>
      <c r="C9989" s="7" t="s">
        <v>950</v>
      </c>
      <c r="D9989" s="7" t="s">
        <v>943</v>
      </c>
      <c r="E9989" s="7" t="s">
        <v>9</v>
      </c>
      <c r="F9989" s="7" t="s">
        <v>109</v>
      </c>
      <c r="G9989" s="7" t="s">
        <v>10</v>
      </c>
      <c r="H9989" s="7" t="s">
        <v>117</v>
      </c>
      <c r="I9989" s="59">
        <v>7.6381753314903822E-2</v>
      </c>
    </row>
    <row r="9990" spans="1:9" x14ac:dyDescent="0.2">
      <c r="A9990" s="8" t="s">
        <v>993</v>
      </c>
      <c r="B9990" s="7" t="s">
        <v>41</v>
      </c>
      <c r="C9990" s="7" t="s">
        <v>950</v>
      </c>
      <c r="D9990" s="7" t="s">
        <v>943</v>
      </c>
      <c r="E9990" s="7" t="s">
        <v>11</v>
      </c>
      <c r="F9990" s="7" t="s">
        <v>110</v>
      </c>
      <c r="G9990" s="7" t="s">
        <v>12</v>
      </c>
      <c r="H9990" s="7" t="s">
        <v>118</v>
      </c>
      <c r="I9990" s="59">
        <v>-6.2805068932546448E-2</v>
      </c>
    </row>
    <row r="9991" spans="1:9" x14ac:dyDescent="0.2">
      <c r="A9991" s="8" t="s">
        <v>993</v>
      </c>
      <c r="B9991" s="7" t="s">
        <v>41</v>
      </c>
      <c r="C9991" s="7" t="s">
        <v>950</v>
      </c>
      <c r="D9991" s="7" t="s">
        <v>943</v>
      </c>
      <c r="E9991" s="7" t="s">
        <v>13</v>
      </c>
      <c r="F9991" s="7" t="s">
        <v>111</v>
      </c>
      <c r="G9991" s="7" t="s">
        <v>14</v>
      </c>
      <c r="H9991" s="7" t="s">
        <v>119</v>
      </c>
      <c r="I9991" s="59">
        <v>6.563783451152605E-2</v>
      </c>
    </row>
    <row r="9992" spans="1:9" x14ac:dyDescent="0.2">
      <c r="A9992" s="8" t="s">
        <v>993</v>
      </c>
      <c r="B9992" s="7" t="s">
        <v>41</v>
      </c>
      <c r="C9992" s="7" t="s">
        <v>950</v>
      </c>
      <c r="D9992" s="7" t="s">
        <v>943</v>
      </c>
      <c r="E9992" s="7" t="s">
        <v>15</v>
      </c>
      <c r="F9992" s="7" t="s">
        <v>112</v>
      </c>
      <c r="G9992" s="7" t="s">
        <v>16</v>
      </c>
      <c r="H9992" s="7" t="s">
        <v>151</v>
      </c>
      <c r="I9992" s="59">
        <v>8.9010937971232051E-2</v>
      </c>
    </row>
    <row r="9993" spans="1:9" x14ac:dyDescent="0.2">
      <c r="A9993" s="8" t="s">
        <v>993</v>
      </c>
      <c r="B9993" s="7" t="s">
        <v>41</v>
      </c>
      <c r="C9993" s="7" t="s">
        <v>950</v>
      </c>
      <c r="D9993" s="7" t="s">
        <v>943</v>
      </c>
      <c r="E9993" s="7" t="s">
        <v>17</v>
      </c>
      <c r="F9993" s="7" t="s">
        <v>113</v>
      </c>
      <c r="G9993" s="7" t="s">
        <v>18</v>
      </c>
      <c r="H9993" s="7" t="s">
        <v>120</v>
      </c>
      <c r="I9993" s="59">
        <v>8.2165614883055627E-2</v>
      </c>
    </row>
    <row r="9994" spans="1:9" x14ac:dyDescent="0.2">
      <c r="A9994" s="8" t="s">
        <v>993</v>
      </c>
      <c r="B9994" s="7" t="s">
        <v>41</v>
      </c>
      <c r="C9994" s="7" t="s">
        <v>950</v>
      </c>
      <c r="D9994" s="7" t="s">
        <v>943</v>
      </c>
      <c r="E9994" s="7" t="s">
        <v>19</v>
      </c>
      <c r="F9994" s="7" t="s">
        <v>114</v>
      </c>
      <c r="G9994" s="7" t="s">
        <v>20</v>
      </c>
      <c r="H9994" s="7" t="s">
        <v>121</v>
      </c>
      <c r="I9994" s="59">
        <v>1.0329497751623279E-2</v>
      </c>
    </row>
    <row r="9995" spans="1:9" x14ac:dyDescent="0.2">
      <c r="A9995" s="8" t="s">
        <v>993</v>
      </c>
      <c r="B9995" s="7" t="s">
        <v>42</v>
      </c>
      <c r="C9995" s="7" t="s">
        <v>951</v>
      </c>
      <c r="D9995" s="7" t="s">
        <v>944</v>
      </c>
      <c r="E9995" s="7" t="s">
        <v>5</v>
      </c>
      <c r="F9995" s="7" t="s">
        <v>107</v>
      </c>
      <c r="G9995" s="7" t="s">
        <v>6</v>
      </c>
      <c r="H9995" s="7" t="s">
        <v>116</v>
      </c>
      <c r="I9995" s="59">
        <v>0.1211310040924445</v>
      </c>
    </row>
    <row r="9996" spans="1:9" x14ac:dyDescent="0.2">
      <c r="A9996" s="8" t="s">
        <v>993</v>
      </c>
      <c r="B9996" s="7" t="s">
        <v>42</v>
      </c>
      <c r="C9996" s="7" t="s">
        <v>951</v>
      </c>
      <c r="D9996" s="7" t="s">
        <v>944</v>
      </c>
      <c r="E9996" s="7" t="s">
        <v>7</v>
      </c>
      <c r="F9996" s="7" t="s">
        <v>108</v>
      </c>
      <c r="G9996" s="7" t="s">
        <v>8</v>
      </c>
      <c r="H9996" s="7" t="s">
        <v>150</v>
      </c>
      <c r="I9996" s="59">
        <v>-3.9069548884118621E-4</v>
      </c>
    </row>
    <row r="9997" spans="1:9" x14ac:dyDescent="0.2">
      <c r="A9997" s="8" t="s">
        <v>993</v>
      </c>
      <c r="B9997" s="7" t="s">
        <v>42</v>
      </c>
      <c r="C9997" s="7" t="s">
        <v>951</v>
      </c>
      <c r="D9997" s="7" t="s">
        <v>944</v>
      </c>
      <c r="E9997" s="7" t="s">
        <v>9</v>
      </c>
      <c r="F9997" s="7" t="s">
        <v>109</v>
      </c>
      <c r="G9997" s="7" t="s">
        <v>10</v>
      </c>
      <c r="H9997" s="7" t="s">
        <v>117</v>
      </c>
      <c r="I9997" s="59">
        <v>1.8525881817647031E-2</v>
      </c>
    </row>
    <row r="9998" spans="1:9" x14ac:dyDescent="0.2">
      <c r="A9998" s="8" t="s">
        <v>993</v>
      </c>
      <c r="B9998" s="7" t="s">
        <v>42</v>
      </c>
      <c r="C9998" s="7" t="s">
        <v>951</v>
      </c>
      <c r="D9998" s="7" t="s">
        <v>944</v>
      </c>
      <c r="E9998" s="7" t="s">
        <v>11</v>
      </c>
      <c r="F9998" s="7" t="s">
        <v>110</v>
      </c>
      <c r="G9998" s="7" t="s">
        <v>12</v>
      </c>
      <c r="H9998" s="7" t="s">
        <v>118</v>
      </c>
      <c r="I9998" s="59">
        <v>3.246332034940802E-2</v>
      </c>
    </row>
    <row r="9999" spans="1:9" x14ac:dyDescent="0.2">
      <c r="A9999" s="8" t="s">
        <v>993</v>
      </c>
      <c r="B9999" s="7" t="s">
        <v>42</v>
      </c>
      <c r="C9999" s="7" t="s">
        <v>951</v>
      </c>
      <c r="D9999" s="7" t="s">
        <v>944</v>
      </c>
      <c r="E9999" s="7" t="s">
        <v>13</v>
      </c>
      <c r="F9999" s="7" t="s">
        <v>111</v>
      </c>
      <c r="G9999" s="7" t="s">
        <v>14</v>
      </c>
      <c r="H9999" s="7" t="s">
        <v>119</v>
      </c>
      <c r="I9999" s="59">
        <v>0.10662969112561731</v>
      </c>
    </row>
    <row r="10000" spans="1:9" x14ac:dyDescent="0.2">
      <c r="A10000" s="8" t="s">
        <v>993</v>
      </c>
      <c r="B10000" s="7" t="s">
        <v>42</v>
      </c>
      <c r="C10000" s="7" t="s">
        <v>951</v>
      </c>
      <c r="D10000" s="7" t="s">
        <v>944</v>
      </c>
      <c r="E10000" s="7" t="s">
        <v>15</v>
      </c>
      <c r="F10000" s="7" t="s">
        <v>112</v>
      </c>
      <c r="G10000" s="7" t="s">
        <v>16</v>
      </c>
      <c r="H10000" s="7" t="s">
        <v>151</v>
      </c>
      <c r="I10000" s="59">
        <v>1.912227825274293E-2</v>
      </c>
    </row>
    <row r="10001" spans="1:9" x14ac:dyDescent="0.2">
      <c r="A10001" s="8" t="s">
        <v>993</v>
      </c>
      <c r="B10001" s="7" t="s">
        <v>42</v>
      </c>
      <c r="C10001" s="7" t="s">
        <v>951</v>
      </c>
      <c r="D10001" s="7" t="s">
        <v>944</v>
      </c>
      <c r="E10001" s="7" t="s">
        <v>17</v>
      </c>
      <c r="F10001" s="7" t="s">
        <v>113</v>
      </c>
      <c r="G10001" s="7" t="s">
        <v>18</v>
      </c>
      <c r="H10001" s="7" t="s">
        <v>120</v>
      </c>
      <c r="I10001" s="59">
        <v>1.9914519499607989E-2</v>
      </c>
    </row>
    <row r="10002" spans="1:9" x14ac:dyDescent="0.2">
      <c r="A10002" s="8" t="s">
        <v>993</v>
      </c>
      <c r="B10002" s="7" t="s">
        <v>42</v>
      </c>
      <c r="C10002" s="7" t="s">
        <v>951</v>
      </c>
      <c r="D10002" s="7" t="s">
        <v>944</v>
      </c>
      <c r="E10002" s="7" t="s">
        <v>19</v>
      </c>
      <c r="F10002" s="7" t="s">
        <v>114</v>
      </c>
      <c r="G10002" s="7" t="s">
        <v>20</v>
      </c>
      <c r="H10002" s="7" t="s">
        <v>121</v>
      </c>
      <c r="I10002" s="59">
        <v>5.6679845417623387E-2</v>
      </c>
    </row>
    <row r="10003" spans="1:9" x14ac:dyDescent="0.2">
      <c r="A10003" s="8" t="s">
        <v>993</v>
      </c>
      <c r="B10003" s="7" t="s">
        <v>43</v>
      </c>
      <c r="C10003" s="7" t="s">
        <v>44</v>
      </c>
      <c r="D10003" s="7" t="s">
        <v>101</v>
      </c>
      <c r="E10003" s="7" t="s">
        <v>5</v>
      </c>
      <c r="F10003" s="7" t="s">
        <v>107</v>
      </c>
      <c r="G10003" s="7" t="s">
        <v>6</v>
      </c>
      <c r="H10003" s="7" t="s">
        <v>116</v>
      </c>
      <c r="I10003" s="59">
        <v>5.701954235637996E-2</v>
      </c>
    </row>
    <row r="10004" spans="1:9" x14ac:dyDescent="0.2">
      <c r="A10004" s="8" t="s">
        <v>993</v>
      </c>
      <c r="B10004" s="7" t="s">
        <v>43</v>
      </c>
      <c r="C10004" s="7" t="s">
        <v>44</v>
      </c>
      <c r="D10004" s="7" t="s">
        <v>101</v>
      </c>
      <c r="E10004" s="7" t="s">
        <v>7</v>
      </c>
      <c r="F10004" s="7" t="s">
        <v>108</v>
      </c>
      <c r="G10004" s="7" t="s">
        <v>8</v>
      </c>
      <c r="H10004" s="7" t="s">
        <v>150</v>
      </c>
      <c r="I10004" s="59">
        <v>8.4944680082173152E-2</v>
      </c>
    </row>
    <row r="10005" spans="1:9" x14ac:dyDescent="0.2">
      <c r="A10005" s="8" t="s">
        <v>993</v>
      </c>
      <c r="B10005" s="7" t="s">
        <v>43</v>
      </c>
      <c r="C10005" s="7" t="s">
        <v>44</v>
      </c>
      <c r="D10005" s="7" t="s">
        <v>101</v>
      </c>
      <c r="E10005" s="7" t="s">
        <v>9</v>
      </c>
      <c r="F10005" s="7" t="s">
        <v>109</v>
      </c>
      <c r="G10005" s="7" t="s">
        <v>10</v>
      </c>
      <c r="H10005" s="7" t="s">
        <v>117</v>
      </c>
      <c r="I10005" s="59">
        <v>-4.6669682621717667E-2</v>
      </c>
    </row>
    <row r="10006" spans="1:9" x14ac:dyDescent="0.2">
      <c r="A10006" s="8" t="s">
        <v>993</v>
      </c>
      <c r="B10006" s="7" t="s">
        <v>43</v>
      </c>
      <c r="C10006" s="7" t="s">
        <v>44</v>
      </c>
      <c r="D10006" s="7" t="s">
        <v>101</v>
      </c>
      <c r="E10006" s="7" t="s">
        <v>11</v>
      </c>
      <c r="F10006" s="7" t="s">
        <v>110</v>
      </c>
      <c r="G10006" s="7" t="s">
        <v>12</v>
      </c>
      <c r="H10006" s="7" t="s">
        <v>118</v>
      </c>
      <c r="I10006" s="59">
        <v>-3.8831371249045121E-3</v>
      </c>
    </row>
    <row r="10007" spans="1:9" x14ac:dyDescent="0.2">
      <c r="A10007" s="8" t="s">
        <v>993</v>
      </c>
      <c r="B10007" s="7" t="s">
        <v>43</v>
      </c>
      <c r="C10007" s="7" t="s">
        <v>44</v>
      </c>
      <c r="D10007" s="7" t="s">
        <v>101</v>
      </c>
      <c r="E10007" s="7" t="s">
        <v>13</v>
      </c>
      <c r="F10007" s="7" t="s">
        <v>111</v>
      </c>
      <c r="G10007" s="7" t="s">
        <v>14</v>
      </c>
      <c r="H10007" s="7" t="s">
        <v>119</v>
      </c>
      <c r="I10007" s="59">
        <v>8.6992366127460974E-2</v>
      </c>
    </row>
    <row r="10008" spans="1:9" x14ac:dyDescent="0.2">
      <c r="A10008" s="8" t="s">
        <v>993</v>
      </c>
      <c r="B10008" s="7" t="s">
        <v>43</v>
      </c>
      <c r="C10008" s="7" t="s">
        <v>44</v>
      </c>
      <c r="D10008" s="7" t="s">
        <v>101</v>
      </c>
      <c r="E10008" s="7" t="s">
        <v>15</v>
      </c>
      <c r="F10008" s="7" t="s">
        <v>112</v>
      </c>
      <c r="G10008" s="7" t="s">
        <v>16</v>
      </c>
      <c r="H10008" s="7" t="s">
        <v>151</v>
      </c>
      <c r="I10008" s="59">
        <v>4.38798937606526E-2</v>
      </c>
    </row>
    <row r="10009" spans="1:9" x14ac:dyDescent="0.2">
      <c r="A10009" s="8" t="s">
        <v>993</v>
      </c>
      <c r="B10009" s="7" t="s">
        <v>43</v>
      </c>
      <c r="C10009" s="7" t="s">
        <v>44</v>
      </c>
      <c r="D10009" s="7" t="s">
        <v>101</v>
      </c>
      <c r="E10009" s="7" t="s">
        <v>17</v>
      </c>
      <c r="F10009" s="7" t="s">
        <v>113</v>
      </c>
      <c r="G10009" s="7" t="s">
        <v>18</v>
      </c>
      <c r="H10009" s="7" t="s">
        <v>120</v>
      </c>
      <c r="I10009" s="59">
        <v>4.8746510629419371E-2</v>
      </c>
    </row>
    <row r="10010" spans="1:9" x14ac:dyDescent="0.2">
      <c r="A10010" s="8" t="s">
        <v>993</v>
      </c>
      <c r="B10010" s="7" t="s">
        <v>43</v>
      </c>
      <c r="C10010" s="7" t="s">
        <v>44</v>
      </c>
      <c r="D10010" s="7" t="s">
        <v>101</v>
      </c>
      <c r="E10010" s="7" t="s">
        <v>19</v>
      </c>
      <c r="F10010" s="7" t="s">
        <v>114</v>
      </c>
      <c r="G10010" s="7" t="s">
        <v>20</v>
      </c>
      <c r="H10010" s="7" t="s">
        <v>121</v>
      </c>
      <c r="I10010" s="59">
        <v>5.7088341625604277E-2</v>
      </c>
    </row>
    <row r="10011" spans="1:9" x14ac:dyDescent="0.2">
      <c r="A10011" s="8" t="s">
        <v>993</v>
      </c>
      <c r="B10011" s="7" t="s">
        <v>45</v>
      </c>
      <c r="C10011" s="7" t="s">
        <v>952</v>
      </c>
      <c r="D10011" s="7" t="s">
        <v>148</v>
      </c>
      <c r="E10011" s="7" t="s">
        <v>5</v>
      </c>
      <c r="F10011" s="7" t="s">
        <v>107</v>
      </c>
      <c r="G10011" s="7" t="s">
        <v>6</v>
      </c>
      <c r="H10011" s="7" t="s">
        <v>116</v>
      </c>
      <c r="I10011" s="59">
        <v>8.1774484615602105E-2</v>
      </c>
    </row>
    <row r="10012" spans="1:9" x14ac:dyDescent="0.2">
      <c r="A10012" s="8" t="s">
        <v>993</v>
      </c>
      <c r="B10012" s="7" t="s">
        <v>45</v>
      </c>
      <c r="C10012" s="7" t="s">
        <v>952</v>
      </c>
      <c r="D10012" s="7" t="s">
        <v>148</v>
      </c>
      <c r="E10012" s="7" t="s">
        <v>7</v>
      </c>
      <c r="F10012" s="7" t="s">
        <v>108</v>
      </c>
      <c r="G10012" s="7" t="s">
        <v>8</v>
      </c>
      <c r="H10012" s="7" t="s">
        <v>150</v>
      </c>
      <c r="I10012" s="59">
        <v>4.3816022474981731E-2</v>
      </c>
    </row>
    <row r="10013" spans="1:9" x14ac:dyDescent="0.2">
      <c r="A10013" s="8" t="s">
        <v>993</v>
      </c>
      <c r="B10013" s="7" t="s">
        <v>45</v>
      </c>
      <c r="C10013" s="7" t="s">
        <v>952</v>
      </c>
      <c r="D10013" s="7" t="s">
        <v>148</v>
      </c>
      <c r="E10013" s="7" t="s">
        <v>9</v>
      </c>
      <c r="F10013" s="7" t="s">
        <v>109</v>
      </c>
      <c r="G10013" s="7" t="s">
        <v>10</v>
      </c>
      <c r="H10013" s="7" t="s">
        <v>117</v>
      </c>
      <c r="I10013" s="59">
        <v>-1.026542463358748E-2</v>
      </c>
    </row>
    <row r="10014" spans="1:9" x14ac:dyDescent="0.2">
      <c r="A10014" s="8" t="s">
        <v>993</v>
      </c>
      <c r="B10014" s="7" t="s">
        <v>45</v>
      </c>
      <c r="C10014" s="7" t="s">
        <v>952</v>
      </c>
      <c r="D10014" s="7" t="s">
        <v>148</v>
      </c>
      <c r="E10014" s="7" t="s">
        <v>11</v>
      </c>
      <c r="F10014" s="7" t="s">
        <v>110</v>
      </c>
      <c r="G10014" s="7" t="s">
        <v>12</v>
      </c>
      <c r="H10014" s="7" t="s">
        <v>118</v>
      </c>
      <c r="I10014" s="59">
        <v>5.0126655341143238E-2</v>
      </c>
    </row>
    <row r="10015" spans="1:9" x14ac:dyDescent="0.2">
      <c r="A10015" s="8" t="s">
        <v>993</v>
      </c>
      <c r="B10015" s="7" t="s">
        <v>45</v>
      </c>
      <c r="C10015" s="7" t="s">
        <v>952</v>
      </c>
      <c r="D10015" s="7" t="s">
        <v>148</v>
      </c>
      <c r="E10015" s="7" t="s">
        <v>13</v>
      </c>
      <c r="F10015" s="7" t="s">
        <v>111</v>
      </c>
      <c r="G10015" s="7" t="s">
        <v>14</v>
      </c>
      <c r="H10015" s="7" t="s">
        <v>119</v>
      </c>
      <c r="I10015" s="59">
        <v>6.498225971088778E-2</v>
      </c>
    </row>
    <row r="10016" spans="1:9" x14ac:dyDescent="0.2">
      <c r="A10016" s="8" t="s">
        <v>993</v>
      </c>
      <c r="B10016" s="7" t="s">
        <v>45</v>
      </c>
      <c r="C10016" s="7" t="s">
        <v>952</v>
      </c>
      <c r="D10016" s="7" t="s">
        <v>148</v>
      </c>
      <c r="E10016" s="7" t="s">
        <v>15</v>
      </c>
      <c r="F10016" s="7" t="s">
        <v>112</v>
      </c>
      <c r="G10016" s="7" t="s">
        <v>16</v>
      </c>
      <c r="H10016" s="7" t="s">
        <v>151</v>
      </c>
      <c r="I10016" s="59">
        <v>0.1121810892562496</v>
      </c>
    </row>
    <row r="10017" spans="1:9" x14ac:dyDescent="0.2">
      <c r="A10017" s="8" t="s">
        <v>993</v>
      </c>
      <c r="B10017" s="7" t="s">
        <v>45</v>
      </c>
      <c r="C10017" s="7" t="s">
        <v>952</v>
      </c>
      <c r="D10017" s="7" t="s">
        <v>148</v>
      </c>
      <c r="E10017" s="7" t="s">
        <v>17</v>
      </c>
      <c r="F10017" s="7" t="s">
        <v>113</v>
      </c>
      <c r="G10017" s="7" t="s">
        <v>18</v>
      </c>
      <c r="H10017" s="7" t="s">
        <v>120</v>
      </c>
      <c r="I10017" s="59">
        <v>7.7835955692873604E-2</v>
      </c>
    </row>
    <row r="10018" spans="1:9" x14ac:dyDescent="0.2">
      <c r="A10018" s="8" t="s">
        <v>993</v>
      </c>
      <c r="B10018" s="7" t="s">
        <v>45</v>
      </c>
      <c r="C10018" s="7" t="s">
        <v>952</v>
      </c>
      <c r="D10018" s="7" t="s">
        <v>148</v>
      </c>
      <c r="E10018" s="7" t="s">
        <v>19</v>
      </c>
      <c r="F10018" s="7" t="s">
        <v>114</v>
      </c>
      <c r="G10018" s="7" t="s">
        <v>20</v>
      </c>
      <c r="H10018" s="7" t="s">
        <v>121</v>
      </c>
      <c r="I10018" s="59">
        <v>8.4936852069816604E-2</v>
      </c>
    </row>
    <row r="10019" spans="1:9" x14ac:dyDescent="0.2">
      <c r="A10019" s="8" t="s">
        <v>993</v>
      </c>
      <c r="B10019" s="7" t="s">
        <v>46</v>
      </c>
      <c r="C10019" s="7" t="s">
        <v>953</v>
      </c>
      <c r="D10019" s="7" t="s">
        <v>149</v>
      </c>
      <c r="E10019" s="7" t="s">
        <v>5</v>
      </c>
      <c r="F10019" s="7" t="s">
        <v>107</v>
      </c>
      <c r="G10019" s="7" t="s">
        <v>6</v>
      </c>
      <c r="H10019" s="7" t="s">
        <v>116</v>
      </c>
      <c r="I10019" s="59">
        <v>-3.7373119591791792E-2</v>
      </c>
    </row>
    <row r="10020" spans="1:9" x14ac:dyDescent="0.2">
      <c r="A10020" s="8" t="s">
        <v>993</v>
      </c>
      <c r="B10020" s="7" t="s">
        <v>46</v>
      </c>
      <c r="C10020" s="7" t="s">
        <v>953</v>
      </c>
      <c r="D10020" s="7" t="s">
        <v>149</v>
      </c>
      <c r="E10020" s="7" t="s">
        <v>7</v>
      </c>
      <c r="F10020" s="7" t="s">
        <v>108</v>
      </c>
      <c r="G10020" s="7" t="s">
        <v>8</v>
      </c>
      <c r="H10020" s="7" t="s">
        <v>150</v>
      </c>
      <c r="I10020" s="59">
        <v>0.1117717399690787</v>
      </c>
    </row>
    <row r="10021" spans="1:9" x14ac:dyDescent="0.2">
      <c r="A10021" s="8" t="s">
        <v>993</v>
      </c>
      <c r="B10021" s="7" t="s">
        <v>46</v>
      </c>
      <c r="C10021" s="7" t="s">
        <v>953</v>
      </c>
      <c r="D10021" s="7" t="s">
        <v>149</v>
      </c>
      <c r="E10021" s="7" t="s">
        <v>9</v>
      </c>
      <c r="F10021" s="7" t="s">
        <v>109</v>
      </c>
      <c r="G10021" s="7" t="s">
        <v>10</v>
      </c>
      <c r="H10021" s="7" t="s">
        <v>117</v>
      </c>
      <c r="I10021" s="59">
        <v>-4.8702732044580872E-2</v>
      </c>
    </row>
    <row r="10022" spans="1:9" x14ac:dyDescent="0.2">
      <c r="A10022" s="8" t="s">
        <v>993</v>
      </c>
      <c r="B10022" s="7" t="s">
        <v>46</v>
      </c>
      <c r="C10022" s="7" t="s">
        <v>953</v>
      </c>
      <c r="D10022" s="7" t="s">
        <v>149</v>
      </c>
      <c r="E10022" s="7" t="s">
        <v>11</v>
      </c>
      <c r="F10022" s="7" t="s">
        <v>110</v>
      </c>
      <c r="G10022" s="7" t="s">
        <v>12</v>
      </c>
      <c r="H10022" s="7" t="s">
        <v>118</v>
      </c>
      <c r="I10022" s="59">
        <v>0.1508885477618456</v>
      </c>
    </row>
    <row r="10023" spans="1:9" x14ac:dyDescent="0.2">
      <c r="A10023" s="8" t="s">
        <v>993</v>
      </c>
      <c r="B10023" s="7" t="s">
        <v>46</v>
      </c>
      <c r="C10023" s="7" t="s">
        <v>953</v>
      </c>
      <c r="D10023" s="7" t="s">
        <v>149</v>
      </c>
      <c r="E10023" s="7" t="s">
        <v>13</v>
      </c>
      <c r="F10023" s="7" t="s">
        <v>111</v>
      </c>
      <c r="G10023" s="7" t="s">
        <v>14</v>
      </c>
      <c r="H10023" s="7" t="s">
        <v>119</v>
      </c>
      <c r="I10023" s="59">
        <v>5.4948960632841271E-3</v>
      </c>
    </row>
    <row r="10024" spans="1:9" x14ac:dyDescent="0.2">
      <c r="A10024" s="8" t="s">
        <v>993</v>
      </c>
      <c r="B10024" s="7" t="s">
        <v>46</v>
      </c>
      <c r="C10024" s="7" t="s">
        <v>953</v>
      </c>
      <c r="D10024" s="7" t="s">
        <v>149</v>
      </c>
      <c r="E10024" s="7" t="s">
        <v>15</v>
      </c>
      <c r="F10024" s="7" t="s">
        <v>112</v>
      </c>
      <c r="G10024" s="7" t="s">
        <v>16</v>
      </c>
      <c r="H10024" s="7" t="s">
        <v>151</v>
      </c>
      <c r="I10024" s="59">
        <v>0.28544474493570321</v>
      </c>
    </row>
    <row r="10025" spans="1:9" x14ac:dyDescent="0.2">
      <c r="A10025" s="8" t="s">
        <v>993</v>
      </c>
      <c r="B10025" s="7" t="s">
        <v>46</v>
      </c>
      <c r="C10025" s="7" t="s">
        <v>953</v>
      </c>
      <c r="D10025" s="7" t="s">
        <v>149</v>
      </c>
      <c r="E10025" s="7" t="s">
        <v>17</v>
      </c>
      <c r="F10025" s="7" t="s">
        <v>113</v>
      </c>
      <c r="G10025" s="7" t="s">
        <v>18</v>
      </c>
      <c r="H10025" s="7" t="s">
        <v>120</v>
      </c>
      <c r="I10025" s="59">
        <v>-2.0090856017314859E-2</v>
      </c>
    </row>
    <row r="10026" spans="1:9" x14ac:dyDescent="0.2">
      <c r="A10026" s="8" t="s">
        <v>993</v>
      </c>
      <c r="B10026" s="7" t="s">
        <v>46</v>
      </c>
      <c r="C10026" s="7" t="s">
        <v>953</v>
      </c>
      <c r="D10026" s="7" t="s">
        <v>149</v>
      </c>
      <c r="E10026" s="7" t="s">
        <v>19</v>
      </c>
      <c r="F10026" s="7" t="s">
        <v>114</v>
      </c>
      <c r="G10026" s="7" t="s">
        <v>20</v>
      </c>
      <c r="H10026" s="7" t="s">
        <v>121</v>
      </c>
      <c r="I10026" s="59">
        <v>9.2179220238705062E-2</v>
      </c>
    </row>
    <row r="10027" spans="1:9" x14ac:dyDescent="0.2">
      <c r="A10027" s="8" t="s">
        <v>993</v>
      </c>
      <c r="B10027" s="7" t="s">
        <v>47</v>
      </c>
      <c r="C10027" s="7" t="s">
        <v>48</v>
      </c>
      <c r="D10027" s="7" t="s">
        <v>945</v>
      </c>
      <c r="E10027" s="7" t="s">
        <v>5</v>
      </c>
      <c r="F10027" s="7" t="s">
        <v>107</v>
      </c>
      <c r="G10027" s="7" t="s">
        <v>6</v>
      </c>
      <c r="H10027" s="7" t="s">
        <v>116</v>
      </c>
      <c r="I10027" s="59">
        <v>5.7777326398142259E-2</v>
      </c>
    </row>
    <row r="10028" spans="1:9" x14ac:dyDescent="0.2">
      <c r="A10028" s="8" t="s">
        <v>993</v>
      </c>
      <c r="B10028" s="7" t="s">
        <v>47</v>
      </c>
      <c r="C10028" s="7" t="s">
        <v>48</v>
      </c>
      <c r="D10028" s="7" t="s">
        <v>945</v>
      </c>
      <c r="E10028" s="7" t="s">
        <v>7</v>
      </c>
      <c r="F10028" s="7" t="s">
        <v>108</v>
      </c>
      <c r="G10028" s="7" t="s">
        <v>8</v>
      </c>
      <c r="H10028" s="7" t="s">
        <v>150</v>
      </c>
      <c r="I10028" s="59">
        <v>7.6414174383144795E-2</v>
      </c>
    </row>
    <row r="10029" spans="1:9" x14ac:dyDescent="0.2">
      <c r="A10029" s="8" t="s">
        <v>993</v>
      </c>
      <c r="B10029" s="7" t="s">
        <v>47</v>
      </c>
      <c r="C10029" s="7" t="s">
        <v>48</v>
      </c>
      <c r="D10029" s="7" t="s">
        <v>945</v>
      </c>
      <c r="E10029" s="7" t="s">
        <v>9</v>
      </c>
      <c r="F10029" s="7" t="s">
        <v>109</v>
      </c>
      <c r="G10029" s="7" t="s">
        <v>10</v>
      </c>
      <c r="H10029" s="7" t="s">
        <v>117</v>
      </c>
      <c r="I10029" s="59">
        <v>8.1363243958240128E-2</v>
      </c>
    </row>
    <row r="10030" spans="1:9" x14ac:dyDescent="0.2">
      <c r="A10030" s="8" t="s">
        <v>993</v>
      </c>
      <c r="B10030" s="7" t="s">
        <v>47</v>
      </c>
      <c r="C10030" s="7" t="s">
        <v>48</v>
      </c>
      <c r="D10030" s="7" t="s">
        <v>945</v>
      </c>
      <c r="E10030" s="7" t="s">
        <v>11</v>
      </c>
      <c r="F10030" s="7" t="s">
        <v>110</v>
      </c>
      <c r="G10030" s="7" t="s">
        <v>12</v>
      </c>
      <c r="H10030" s="7" t="s">
        <v>118</v>
      </c>
      <c r="I10030" s="59">
        <v>0.1549850573469844</v>
      </c>
    </row>
    <row r="10031" spans="1:9" x14ac:dyDescent="0.2">
      <c r="A10031" s="8" t="s">
        <v>993</v>
      </c>
      <c r="B10031" s="7" t="s">
        <v>47</v>
      </c>
      <c r="C10031" s="7" t="s">
        <v>48</v>
      </c>
      <c r="D10031" s="7" t="s">
        <v>945</v>
      </c>
      <c r="E10031" s="7" t="s">
        <v>13</v>
      </c>
      <c r="F10031" s="7" t="s">
        <v>111</v>
      </c>
      <c r="G10031" s="7" t="s">
        <v>14</v>
      </c>
      <c r="H10031" s="7" t="s">
        <v>119</v>
      </c>
      <c r="I10031" s="59">
        <v>4.7059859921041669E-2</v>
      </c>
    </row>
    <row r="10032" spans="1:9" x14ac:dyDescent="0.2">
      <c r="A10032" s="8" t="s">
        <v>993</v>
      </c>
      <c r="B10032" s="7" t="s">
        <v>47</v>
      </c>
      <c r="C10032" s="7" t="s">
        <v>48</v>
      </c>
      <c r="D10032" s="7" t="s">
        <v>945</v>
      </c>
      <c r="E10032" s="7" t="s">
        <v>15</v>
      </c>
      <c r="F10032" s="7" t="s">
        <v>112</v>
      </c>
      <c r="G10032" s="7" t="s">
        <v>16</v>
      </c>
      <c r="H10032" s="7" t="s">
        <v>151</v>
      </c>
      <c r="I10032" s="59">
        <v>3.096704507894232E-2</v>
      </c>
    </row>
    <row r="10033" spans="1:9" x14ac:dyDescent="0.2">
      <c r="A10033" s="8" t="s">
        <v>993</v>
      </c>
      <c r="B10033" s="7" t="s">
        <v>47</v>
      </c>
      <c r="C10033" s="7" t="s">
        <v>48</v>
      </c>
      <c r="D10033" s="7" t="s">
        <v>945</v>
      </c>
      <c r="E10033" s="7" t="s">
        <v>17</v>
      </c>
      <c r="F10033" s="7" t="s">
        <v>113</v>
      </c>
      <c r="G10033" s="7" t="s">
        <v>18</v>
      </c>
      <c r="H10033" s="7" t="s">
        <v>120</v>
      </c>
      <c r="I10033" s="59">
        <v>8.2102180810523784E-2</v>
      </c>
    </row>
    <row r="10034" spans="1:9" x14ac:dyDescent="0.2">
      <c r="A10034" s="8" t="s">
        <v>993</v>
      </c>
      <c r="B10034" s="7" t="s">
        <v>47</v>
      </c>
      <c r="C10034" s="7" t="s">
        <v>48</v>
      </c>
      <c r="D10034" s="7" t="s">
        <v>945</v>
      </c>
      <c r="E10034" s="7" t="s">
        <v>19</v>
      </c>
      <c r="F10034" s="7" t="s">
        <v>114</v>
      </c>
      <c r="G10034" s="7" t="s">
        <v>20</v>
      </c>
      <c r="H10034" s="7" t="s">
        <v>121</v>
      </c>
      <c r="I10034" s="59">
        <v>-9.3171547708128521E-3</v>
      </c>
    </row>
    <row r="10035" spans="1:9" x14ac:dyDescent="0.2">
      <c r="A10035" s="8" t="s">
        <v>1004</v>
      </c>
      <c r="B10035" s="7" t="s">
        <v>573</v>
      </c>
      <c r="C10035" s="7" t="s">
        <v>3</v>
      </c>
      <c r="D10035" s="7" t="s">
        <v>140</v>
      </c>
      <c r="E10035" s="7" t="s">
        <v>5</v>
      </c>
      <c r="F10035" s="7" t="s">
        <v>107</v>
      </c>
      <c r="G10035" s="7" t="s">
        <v>6</v>
      </c>
      <c r="H10035" s="7" t="s">
        <v>116</v>
      </c>
      <c r="I10035" s="59">
        <v>-6.5066177456554689E-3</v>
      </c>
    </row>
    <row r="10036" spans="1:9" x14ac:dyDescent="0.2">
      <c r="A10036" s="8" t="s">
        <v>1004</v>
      </c>
      <c r="B10036" s="7" t="s">
        <v>573</v>
      </c>
      <c r="C10036" s="7" t="s">
        <v>3</v>
      </c>
      <c r="D10036" s="7" t="s">
        <v>140</v>
      </c>
      <c r="E10036" s="7" t="s">
        <v>7</v>
      </c>
      <c r="F10036" s="7" t="s">
        <v>108</v>
      </c>
      <c r="G10036" s="7" t="s">
        <v>8</v>
      </c>
      <c r="H10036" s="7" t="s">
        <v>150</v>
      </c>
      <c r="I10036" s="59">
        <v>2.359884001017902E-2</v>
      </c>
    </row>
    <row r="10037" spans="1:9" x14ac:dyDescent="0.2">
      <c r="A10037" s="8" t="s">
        <v>1004</v>
      </c>
      <c r="B10037" s="7" t="s">
        <v>573</v>
      </c>
      <c r="C10037" s="7" t="s">
        <v>3</v>
      </c>
      <c r="D10037" s="7" t="s">
        <v>140</v>
      </c>
      <c r="E10037" s="7" t="s">
        <v>9</v>
      </c>
      <c r="F10037" s="7" t="s">
        <v>109</v>
      </c>
      <c r="G10037" s="7" t="s">
        <v>10</v>
      </c>
      <c r="H10037" s="7" t="s">
        <v>117</v>
      </c>
      <c r="I10037" s="59">
        <v>-3.0895210730356101E-2</v>
      </c>
    </row>
    <row r="10038" spans="1:9" x14ac:dyDescent="0.2">
      <c r="A10038" s="8" t="s">
        <v>1004</v>
      </c>
      <c r="B10038" s="7" t="s">
        <v>573</v>
      </c>
      <c r="C10038" s="7" t="s">
        <v>3</v>
      </c>
      <c r="D10038" s="7" t="s">
        <v>140</v>
      </c>
      <c r="E10038" s="7" t="s">
        <v>11</v>
      </c>
      <c r="F10038" s="7" t="s">
        <v>110</v>
      </c>
      <c r="G10038" s="7" t="s">
        <v>12</v>
      </c>
      <c r="H10038" s="7" t="s">
        <v>118</v>
      </c>
      <c r="I10038" s="59">
        <v>6.8123486827198029E-2</v>
      </c>
    </row>
    <row r="10039" spans="1:9" x14ac:dyDescent="0.2">
      <c r="A10039" s="8" t="s">
        <v>1004</v>
      </c>
      <c r="B10039" s="7" t="s">
        <v>573</v>
      </c>
      <c r="C10039" s="7" t="s">
        <v>3</v>
      </c>
      <c r="D10039" s="7" t="s">
        <v>140</v>
      </c>
      <c r="E10039" s="7" t="s">
        <v>13</v>
      </c>
      <c r="F10039" s="7" t="s">
        <v>111</v>
      </c>
      <c r="G10039" s="7" t="s">
        <v>14</v>
      </c>
      <c r="H10039" s="7" t="s">
        <v>119</v>
      </c>
      <c r="I10039" s="59">
        <v>4.0855796542317642E-2</v>
      </c>
    </row>
    <row r="10040" spans="1:9" x14ac:dyDescent="0.2">
      <c r="A10040" s="8" t="s">
        <v>1004</v>
      </c>
      <c r="B10040" s="7" t="s">
        <v>573</v>
      </c>
      <c r="C10040" s="7" t="s">
        <v>3</v>
      </c>
      <c r="D10040" s="7" t="s">
        <v>140</v>
      </c>
      <c r="E10040" s="7" t="s">
        <v>15</v>
      </c>
      <c r="F10040" s="7" t="s">
        <v>112</v>
      </c>
      <c r="G10040" s="7" t="s">
        <v>16</v>
      </c>
      <c r="H10040" s="7" t="s">
        <v>151</v>
      </c>
      <c r="I10040" s="59">
        <v>-1.8660733772474559E-2</v>
      </c>
    </row>
    <row r="10041" spans="1:9" x14ac:dyDescent="0.2">
      <c r="A10041" s="8" t="s">
        <v>1004</v>
      </c>
      <c r="B10041" s="7" t="s">
        <v>573</v>
      </c>
      <c r="C10041" s="7" t="s">
        <v>3</v>
      </c>
      <c r="D10041" s="7" t="s">
        <v>140</v>
      </c>
      <c r="E10041" s="7" t="s">
        <v>17</v>
      </c>
      <c r="F10041" s="7" t="s">
        <v>113</v>
      </c>
      <c r="G10041" s="7" t="s">
        <v>18</v>
      </c>
      <c r="H10041" s="7" t="s">
        <v>120</v>
      </c>
      <c r="I10041" s="59">
        <v>-4.3568740469775477E-2</v>
      </c>
    </row>
    <row r="10042" spans="1:9" x14ac:dyDescent="0.2">
      <c r="A10042" s="8" t="s">
        <v>1004</v>
      </c>
      <c r="B10042" s="7" t="s">
        <v>573</v>
      </c>
      <c r="C10042" s="7" t="s">
        <v>3</v>
      </c>
      <c r="D10042" s="7" t="s">
        <v>140</v>
      </c>
      <c r="E10042" s="7" t="s">
        <v>19</v>
      </c>
      <c r="F10042" s="7" t="s">
        <v>114</v>
      </c>
      <c r="G10042" s="7" t="s">
        <v>20</v>
      </c>
      <c r="H10042" s="7" t="s">
        <v>121</v>
      </c>
      <c r="I10042" s="59">
        <v>-4.8570809505595397E-3</v>
      </c>
    </row>
    <row r="10043" spans="1:9" x14ac:dyDescent="0.2">
      <c r="A10043" s="8" t="s">
        <v>1004</v>
      </c>
      <c r="B10043" s="7" t="s">
        <v>574</v>
      </c>
      <c r="C10043" s="7" t="s">
        <v>60</v>
      </c>
      <c r="D10043" s="7" t="s">
        <v>141</v>
      </c>
      <c r="E10043" s="7" t="s">
        <v>5</v>
      </c>
      <c r="F10043" s="7" t="s">
        <v>107</v>
      </c>
      <c r="G10043" s="7" t="s">
        <v>6</v>
      </c>
      <c r="H10043" s="7" t="s">
        <v>116</v>
      </c>
      <c r="I10043" s="59">
        <v>-5.1833785563088668E-3</v>
      </c>
    </row>
    <row r="10044" spans="1:9" x14ac:dyDescent="0.2">
      <c r="A10044" s="8" t="s">
        <v>1004</v>
      </c>
      <c r="B10044" s="7" t="s">
        <v>574</v>
      </c>
      <c r="C10044" s="7" t="s">
        <v>60</v>
      </c>
      <c r="D10044" s="7" t="s">
        <v>141</v>
      </c>
      <c r="E10044" s="7" t="s">
        <v>7</v>
      </c>
      <c r="F10044" s="7" t="s">
        <v>108</v>
      </c>
      <c r="G10044" s="7" t="s">
        <v>8</v>
      </c>
      <c r="H10044" s="7" t="s">
        <v>150</v>
      </c>
      <c r="I10044" s="59">
        <v>2.5861009272410099E-2</v>
      </c>
    </row>
    <row r="10045" spans="1:9" x14ac:dyDescent="0.2">
      <c r="A10045" s="8" t="s">
        <v>1004</v>
      </c>
      <c r="B10045" s="7" t="s">
        <v>574</v>
      </c>
      <c r="C10045" s="7" t="s">
        <v>60</v>
      </c>
      <c r="D10045" s="7" t="s">
        <v>141</v>
      </c>
      <c r="E10045" s="7" t="s">
        <v>9</v>
      </c>
      <c r="F10045" s="7" t="s">
        <v>109</v>
      </c>
      <c r="G10045" s="7" t="s">
        <v>10</v>
      </c>
      <c r="H10045" s="7" t="s">
        <v>117</v>
      </c>
      <c r="I10045" s="59">
        <v>-6.729842368920479E-3</v>
      </c>
    </row>
    <row r="10046" spans="1:9" x14ac:dyDescent="0.2">
      <c r="A10046" s="8" t="s">
        <v>1004</v>
      </c>
      <c r="B10046" s="7" t="s">
        <v>574</v>
      </c>
      <c r="C10046" s="7" t="s">
        <v>60</v>
      </c>
      <c r="D10046" s="7" t="s">
        <v>141</v>
      </c>
      <c r="E10046" s="7" t="s">
        <v>11</v>
      </c>
      <c r="F10046" s="7" t="s">
        <v>110</v>
      </c>
      <c r="G10046" s="7" t="s">
        <v>12</v>
      </c>
      <c r="H10046" s="7" t="s">
        <v>118</v>
      </c>
      <c r="I10046" s="59">
        <v>6.9195419500288388E-2</v>
      </c>
    </row>
    <row r="10047" spans="1:9" x14ac:dyDescent="0.2">
      <c r="A10047" s="8" t="s">
        <v>1004</v>
      </c>
      <c r="B10047" s="7" t="s">
        <v>574</v>
      </c>
      <c r="C10047" s="7" t="s">
        <v>60</v>
      </c>
      <c r="D10047" s="7" t="s">
        <v>141</v>
      </c>
      <c r="E10047" s="7" t="s">
        <v>13</v>
      </c>
      <c r="F10047" s="7" t="s">
        <v>111</v>
      </c>
      <c r="G10047" s="7" t="s">
        <v>14</v>
      </c>
      <c r="H10047" s="7" t="s">
        <v>119</v>
      </c>
      <c r="I10047" s="59">
        <v>4.9644310400271931E-2</v>
      </c>
    </row>
    <row r="10048" spans="1:9" x14ac:dyDescent="0.2">
      <c r="A10048" s="8" t="s">
        <v>1004</v>
      </c>
      <c r="B10048" s="7" t="s">
        <v>574</v>
      </c>
      <c r="C10048" s="7" t="s">
        <v>60</v>
      </c>
      <c r="D10048" s="7" t="s">
        <v>141</v>
      </c>
      <c r="E10048" s="7" t="s">
        <v>15</v>
      </c>
      <c r="F10048" s="7" t="s">
        <v>112</v>
      </c>
      <c r="G10048" s="7" t="s">
        <v>16</v>
      </c>
      <c r="H10048" s="7" t="s">
        <v>151</v>
      </c>
      <c r="I10048" s="59">
        <v>-3.4796801790940479E-3</v>
      </c>
    </row>
    <row r="10049" spans="1:9" x14ac:dyDescent="0.2">
      <c r="A10049" s="8" t="s">
        <v>1004</v>
      </c>
      <c r="B10049" s="7" t="s">
        <v>574</v>
      </c>
      <c r="C10049" s="7" t="s">
        <v>60</v>
      </c>
      <c r="D10049" s="7" t="s">
        <v>141</v>
      </c>
      <c r="E10049" s="7" t="s">
        <v>17</v>
      </c>
      <c r="F10049" s="7" t="s">
        <v>113</v>
      </c>
      <c r="G10049" s="7" t="s">
        <v>18</v>
      </c>
      <c r="H10049" s="7" t="s">
        <v>120</v>
      </c>
      <c r="I10049" s="59">
        <v>1.15959908535087E-2</v>
      </c>
    </row>
    <row r="10050" spans="1:9" x14ac:dyDescent="0.2">
      <c r="A10050" s="8" t="s">
        <v>1004</v>
      </c>
      <c r="B10050" s="7" t="s">
        <v>574</v>
      </c>
      <c r="C10050" s="7" t="s">
        <v>60</v>
      </c>
      <c r="D10050" s="7" t="s">
        <v>141</v>
      </c>
      <c r="E10050" s="7" t="s">
        <v>19</v>
      </c>
      <c r="F10050" s="7" t="s">
        <v>114</v>
      </c>
      <c r="G10050" s="7" t="s">
        <v>20</v>
      </c>
      <c r="H10050" s="7" t="s">
        <v>121</v>
      </c>
      <c r="I10050" s="59">
        <v>2.1403795065540561E-3</v>
      </c>
    </row>
    <row r="10051" spans="1:9" x14ac:dyDescent="0.2">
      <c r="A10051" s="8" t="s">
        <v>1004</v>
      </c>
      <c r="B10051" s="7" t="s">
        <v>575</v>
      </c>
      <c r="C10051" s="7" t="s">
        <v>142</v>
      </c>
      <c r="D10051" s="7" t="s">
        <v>246</v>
      </c>
      <c r="E10051" s="7" t="s">
        <v>5</v>
      </c>
      <c r="F10051" s="7" t="s">
        <v>107</v>
      </c>
      <c r="G10051" s="7" t="s">
        <v>6</v>
      </c>
      <c r="H10051" s="7" t="s">
        <v>116</v>
      </c>
      <c r="I10051" s="59">
        <v>-5.1970749720788483E-3</v>
      </c>
    </row>
    <row r="10052" spans="1:9" x14ac:dyDescent="0.2">
      <c r="A10052" s="8" t="s">
        <v>1004</v>
      </c>
      <c r="B10052" s="7" t="s">
        <v>575</v>
      </c>
      <c r="C10052" s="7" t="s">
        <v>142</v>
      </c>
      <c r="D10052" s="7" t="s">
        <v>246</v>
      </c>
      <c r="E10052" s="7" t="s">
        <v>7</v>
      </c>
      <c r="F10052" s="7" t="s">
        <v>108</v>
      </c>
      <c r="G10052" s="7" t="s">
        <v>8</v>
      </c>
      <c r="H10052" s="7" t="s">
        <v>150</v>
      </c>
      <c r="I10052" s="59">
        <v>2.4324710211726022E-2</v>
      </c>
    </row>
    <row r="10053" spans="1:9" x14ac:dyDescent="0.2">
      <c r="A10053" s="8" t="s">
        <v>1004</v>
      </c>
      <c r="B10053" s="7" t="s">
        <v>575</v>
      </c>
      <c r="C10053" s="7" t="s">
        <v>142</v>
      </c>
      <c r="D10053" s="7" t="s">
        <v>246</v>
      </c>
      <c r="E10053" s="7" t="s">
        <v>9</v>
      </c>
      <c r="F10053" s="7" t="s">
        <v>109</v>
      </c>
      <c r="G10053" s="7" t="s">
        <v>10</v>
      </c>
      <c r="H10053" s="7" t="s">
        <v>117</v>
      </c>
      <c r="I10053" s="59">
        <v>-5.5725096155583899E-4</v>
      </c>
    </row>
    <row r="10054" spans="1:9" x14ac:dyDescent="0.2">
      <c r="A10054" s="8" t="s">
        <v>1004</v>
      </c>
      <c r="B10054" s="7" t="s">
        <v>575</v>
      </c>
      <c r="C10054" s="7" t="s">
        <v>142</v>
      </c>
      <c r="D10054" s="7" t="s">
        <v>246</v>
      </c>
      <c r="E10054" s="7" t="s">
        <v>11</v>
      </c>
      <c r="F10054" s="7" t="s">
        <v>110</v>
      </c>
      <c r="G10054" s="7" t="s">
        <v>12</v>
      </c>
      <c r="H10054" s="7" t="s">
        <v>118</v>
      </c>
      <c r="I10054" s="59">
        <v>8.9699858992542791E-2</v>
      </c>
    </row>
    <row r="10055" spans="1:9" x14ac:dyDescent="0.2">
      <c r="A10055" s="8" t="s">
        <v>1004</v>
      </c>
      <c r="B10055" s="7" t="s">
        <v>575</v>
      </c>
      <c r="C10055" s="7" t="s">
        <v>142</v>
      </c>
      <c r="D10055" s="7" t="s">
        <v>246</v>
      </c>
      <c r="E10055" s="7" t="s">
        <v>13</v>
      </c>
      <c r="F10055" s="7" t="s">
        <v>111</v>
      </c>
      <c r="G10055" s="7" t="s">
        <v>14</v>
      </c>
      <c r="H10055" s="7" t="s">
        <v>119</v>
      </c>
      <c r="I10055" s="59">
        <v>5.4112511953128759E-2</v>
      </c>
    </row>
    <row r="10056" spans="1:9" x14ac:dyDescent="0.2">
      <c r="A10056" s="8" t="s">
        <v>1004</v>
      </c>
      <c r="B10056" s="7" t="s">
        <v>575</v>
      </c>
      <c r="C10056" s="7" t="s">
        <v>142</v>
      </c>
      <c r="D10056" s="7" t="s">
        <v>246</v>
      </c>
      <c r="E10056" s="7" t="s">
        <v>15</v>
      </c>
      <c r="F10056" s="7" t="s">
        <v>112</v>
      </c>
      <c r="G10056" s="7" t="s">
        <v>16</v>
      </c>
      <c r="H10056" s="7" t="s">
        <v>151</v>
      </c>
      <c r="I10056" s="59">
        <v>-4.7722188941250934E-3</v>
      </c>
    </row>
    <row r="10057" spans="1:9" x14ac:dyDescent="0.2">
      <c r="A10057" s="8" t="s">
        <v>1004</v>
      </c>
      <c r="B10057" s="7" t="s">
        <v>575</v>
      </c>
      <c r="C10057" s="7" t="s">
        <v>142</v>
      </c>
      <c r="D10057" s="7" t="s">
        <v>246</v>
      </c>
      <c r="E10057" s="7" t="s">
        <v>17</v>
      </c>
      <c r="F10057" s="7" t="s">
        <v>113</v>
      </c>
      <c r="G10057" s="7" t="s">
        <v>18</v>
      </c>
      <c r="H10057" s="7" t="s">
        <v>120</v>
      </c>
      <c r="I10057" s="59">
        <v>1.4828666136849231E-2</v>
      </c>
    </row>
    <row r="10058" spans="1:9" x14ac:dyDescent="0.2">
      <c r="A10058" s="8" t="s">
        <v>1004</v>
      </c>
      <c r="B10058" s="7" t="s">
        <v>575</v>
      </c>
      <c r="C10058" s="7" t="s">
        <v>142</v>
      </c>
      <c r="D10058" s="7" t="s">
        <v>246</v>
      </c>
      <c r="E10058" s="7" t="s">
        <v>19</v>
      </c>
      <c r="F10058" s="7" t="s">
        <v>114</v>
      </c>
      <c r="G10058" s="7" t="s">
        <v>20</v>
      </c>
      <c r="H10058" s="7" t="s">
        <v>121</v>
      </c>
      <c r="I10058" s="59">
        <v>4.4598114773663749E-3</v>
      </c>
    </row>
    <row r="10059" spans="1:9" x14ac:dyDescent="0.2">
      <c r="A10059" s="8" t="s">
        <v>1004</v>
      </c>
      <c r="B10059" s="7" t="s">
        <v>21</v>
      </c>
      <c r="C10059" s="7" t="s">
        <v>939</v>
      </c>
      <c r="D10059" s="7" t="s">
        <v>940</v>
      </c>
      <c r="E10059" s="7" t="s">
        <v>5</v>
      </c>
      <c r="F10059" s="7" t="s">
        <v>107</v>
      </c>
      <c r="G10059" s="7" t="s">
        <v>6</v>
      </c>
      <c r="H10059" s="7" t="s">
        <v>116</v>
      </c>
      <c r="I10059" s="59">
        <v>7.9317303766187175E-2</v>
      </c>
    </row>
    <row r="10060" spans="1:9" x14ac:dyDescent="0.2">
      <c r="A10060" s="8" t="s">
        <v>1004</v>
      </c>
      <c r="B10060" s="7" t="s">
        <v>21</v>
      </c>
      <c r="C10060" s="7" t="s">
        <v>939</v>
      </c>
      <c r="D10060" s="7" t="s">
        <v>940</v>
      </c>
      <c r="E10060" s="7" t="s">
        <v>7</v>
      </c>
      <c r="F10060" s="7" t="s">
        <v>108</v>
      </c>
      <c r="G10060" s="7" t="s">
        <v>8</v>
      </c>
      <c r="H10060" s="7" t="s">
        <v>150</v>
      </c>
      <c r="I10060" s="59">
        <v>4.0690671871591373E-2</v>
      </c>
    </row>
    <row r="10061" spans="1:9" x14ac:dyDescent="0.2">
      <c r="A10061" s="8" t="s">
        <v>1004</v>
      </c>
      <c r="B10061" s="7" t="s">
        <v>21</v>
      </c>
      <c r="C10061" s="7" t="s">
        <v>939</v>
      </c>
      <c r="D10061" s="7" t="s">
        <v>940</v>
      </c>
      <c r="E10061" s="7" t="s">
        <v>9</v>
      </c>
      <c r="F10061" s="7" t="s">
        <v>109</v>
      </c>
      <c r="G10061" s="7" t="s">
        <v>10</v>
      </c>
      <c r="H10061" s="7" t="s">
        <v>117</v>
      </c>
      <c r="I10061" s="59">
        <v>4.3921202909528612E-2</v>
      </c>
    </row>
    <row r="10062" spans="1:9" x14ac:dyDescent="0.2">
      <c r="A10062" s="8" t="s">
        <v>1004</v>
      </c>
      <c r="B10062" s="7" t="s">
        <v>21</v>
      </c>
      <c r="C10062" s="7" t="s">
        <v>939</v>
      </c>
      <c r="D10062" s="7" t="s">
        <v>940</v>
      </c>
      <c r="E10062" s="7" t="s">
        <v>11</v>
      </c>
      <c r="F10062" s="7" t="s">
        <v>110</v>
      </c>
      <c r="G10062" s="7" t="s">
        <v>12</v>
      </c>
      <c r="H10062" s="7" t="s">
        <v>118</v>
      </c>
      <c r="I10062" s="59">
        <v>0.19304031551109069</v>
      </c>
    </row>
    <row r="10063" spans="1:9" x14ac:dyDescent="0.2">
      <c r="A10063" s="8" t="s">
        <v>1004</v>
      </c>
      <c r="B10063" s="7" t="s">
        <v>21</v>
      </c>
      <c r="C10063" s="7" t="s">
        <v>939</v>
      </c>
      <c r="D10063" s="7" t="s">
        <v>940</v>
      </c>
      <c r="E10063" s="7" t="s">
        <v>13</v>
      </c>
      <c r="F10063" s="7" t="s">
        <v>111</v>
      </c>
      <c r="G10063" s="7" t="s">
        <v>14</v>
      </c>
      <c r="H10063" s="7" t="s">
        <v>119</v>
      </c>
      <c r="I10063" s="59">
        <v>0.13223014921009299</v>
      </c>
    </row>
    <row r="10064" spans="1:9" x14ac:dyDescent="0.2">
      <c r="A10064" s="8" t="s">
        <v>1004</v>
      </c>
      <c r="B10064" s="7" t="s">
        <v>21</v>
      </c>
      <c r="C10064" s="7" t="s">
        <v>939</v>
      </c>
      <c r="D10064" s="7" t="s">
        <v>940</v>
      </c>
      <c r="E10064" s="7" t="s">
        <v>15</v>
      </c>
      <c r="F10064" s="7" t="s">
        <v>112</v>
      </c>
      <c r="G10064" s="7" t="s">
        <v>16</v>
      </c>
      <c r="H10064" s="7" t="s">
        <v>151</v>
      </c>
      <c r="I10064" s="59">
        <v>-7.8531069561365019E-2</v>
      </c>
    </row>
    <row r="10065" spans="1:9" x14ac:dyDescent="0.2">
      <c r="A10065" s="8" t="s">
        <v>1004</v>
      </c>
      <c r="B10065" s="7" t="s">
        <v>21</v>
      </c>
      <c r="C10065" s="7" t="s">
        <v>939</v>
      </c>
      <c r="D10065" s="7" t="s">
        <v>940</v>
      </c>
      <c r="E10065" s="7" t="s">
        <v>17</v>
      </c>
      <c r="F10065" s="7" t="s">
        <v>113</v>
      </c>
      <c r="G10065" s="7" t="s">
        <v>18</v>
      </c>
      <c r="H10065" s="7" t="s">
        <v>120</v>
      </c>
      <c r="I10065" s="59">
        <v>4.6863968683040103E-2</v>
      </c>
    </row>
    <row r="10066" spans="1:9" x14ac:dyDescent="0.2">
      <c r="A10066" s="8" t="s">
        <v>1004</v>
      </c>
      <c r="B10066" s="7" t="s">
        <v>21</v>
      </c>
      <c r="C10066" s="7" t="s">
        <v>939</v>
      </c>
      <c r="D10066" s="7" t="s">
        <v>940</v>
      </c>
      <c r="E10066" s="7" t="s">
        <v>19</v>
      </c>
      <c r="F10066" s="7" t="s">
        <v>114</v>
      </c>
      <c r="G10066" s="7" t="s">
        <v>20</v>
      </c>
      <c r="H10066" s="7" t="s">
        <v>121</v>
      </c>
      <c r="I10066" s="59">
        <v>8.3823966669384964E-2</v>
      </c>
    </row>
    <row r="10067" spans="1:9" x14ac:dyDescent="0.2">
      <c r="A10067" s="8" t="s">
        <v>1004</v>
      </c>
      <c r="B10067" s="7" t="s">
        <v>22</v>
      </c>
      <c r="C10067" s="7" t="s">
        <v>23</v>
      </c>
      <c r="D10067" s="7" t="s">
        <v>143</v>
      </c>
      <c r="E10067" s="7" t="s">
        <v>5</v>
      </c>
      <c r="F10067" s="7" t="s">
        <v>107</v>
      </c>
      <c r="G10067" s="7" t="s">
        <v>6</v>
      </c>
      <c r="H10067" s="7" t="s">
        <v>116</v>
      </c>
      <c r="I10067" s="59">
        <v>-0.17058827722463421</v>
      </c>
    </row>
    <row r="10068" spans="1:9" x14ac:dyDescent="0.2">
      <c r="A10068" s="8" t="s">
        <v>1004</v>
      </c>
      <c r="B10068" s="7" t="s">
        <v>22</v>
      </c>
      <c r="C10068" s="7" t="s">
        <v>23</v>
      </c>
      <c r="D10068" s="7" t="s">
        <v>143</v>
      </c>
      <c r="E10068" s="7" t="s">
        <v>7</v>
      </c>
      <c r="F10068" s="7" t="s">
        <v>108</v>
      </c>
      <c r="G10068" s="7" t="s">
        <v>8</v>
      </c>
      <c r="H10068" s="7" t="s">
        <v>150</v>
      </c>
      <c r="I10068" s="59">
        <v>-2.4161065054782989E-3</v>
      </c>
    </row>
    <row r="10069" spans="1:9" x14ac:dyDescent="0.2">
      <c r="A10069" s="8" t="s">
        <v>1004</v>
      </c>
      <c r="B10069" s="7" t="s">
        <v>22</v>
      </c>
      <c r="C10069" s="7" t="s">
        <v>23</v>
      </c>
      <c r="D10069" s="7" t="s">
        <v>143</v>
      </c>
      <c r="E10069" s="7" t="s">
        <v>9</v>
      </c>
      <c r="F10069" s="7" t="s">
        <v>109</v>
      </c>
      <c r="G10069" s="7" t="s">
        <v>10</v>
      </c>
      <c r="H10069" s="7" t="s">
        <v>117</v>
      </c>
      <c r="I10069" s="59">
        <v>-0.35695257224479898</v>
      </c>
    </row>
    <row r="10070" spans="1:9" x14ac:dyDescent="0.2">
      <c r="A10070" s="8" t="s">
        <v>1004</v>
      </c>
      <c r="B10070" s="7" t="s">
        <v>22</v>
      </c>
      <c r="C10070" s="7" t="s">
        <v>23</v>
      </c>
      <c r="D10070" s="7" t="s">
        <v>143</v>
      </c>
      <c r="E10070" s="7" t="s">
        <v>11</v>
      </c>
      <c r="F10070" s="7" t="s">
        <v>110</v>
      </c>
      <c r="G10070" s="7" t="s">
        <v>12</v>
      </c>
      <c r="H10070" s="7" t="s">
        <v>118</v>
      </c>
      <c r="I10070" s="59">
        <v>-8.3937819512625578E-2</v>
      </c>
    </row>
    <row r="10071" spans="1:9" x14ac:dyDescent="0.2">
      <c r="A10071" s="8" t="s">
        <v>1004</v>
      </c>
      <c r="B10071" s="7" t="s">
        <v>22</v>
      </c>
      <c r="C10071" s="7" t="s">
        <v>23</v>
      </c>
      <c r="D10071" s="7" t="s">
        <v>143</v>
      </c>
      <c r="E10071" s="7" t="s">
        <v>13</v>
      </c>
      <c r="F10071" s="7" t="s">
        <v>111</v>
      </c>
      <c r="G10071" s="7" t="s">
        <v>14</v>
      </c>
      <c r="H10071" s="7" t="s">
        <v>119</v>
      </c>
      <c r="I10071" s="59">
        <v>-4.2729525319630257E-3</v>
      </c>
    </row>
    <row r="10072" spans="1:9" x14ac:dyDescent="0.2">
      <c r="A10072" s="8" t="s">
        <v>1004</v>
      </c>
      <c r="B10072" s="7" t="s">
        <v>22</v>
      </c>
      <c r="C10072" s="7" t="s">
        <v>23</v>
      </c>
      <c r="D10072" s="7" t="s">
        <v>143</v>
      </c>
      <c r="E10072" s="7" t="s">
        <v>15</v>
      </c>
      <c r="F10072" s="7" t="s">
        <v>112</v>
      </c>
      <c r="G10072" s="7" t="s">
        <v>16</v>
      </c>
      <c r="H10072" s="7" t="s">
        <v>151</v>
      </c>
      <c r="I10072" s="59">
        <v>-3.7671242326347443E-2</v>
      </c>
    </row>
    <row r="10073" spans="1:9" x14ac:dyDescent="0.2">
      <c r="A10073" s="8" t="s">
        <v>1004</v>
      </c>
      <c r="B10073" s="7" t="s">
        <v>22</v>
      </c>
      <c r="C10073" s="7" t="s">
        <v>23</v>
      </c>
      <c r="D10073" s="7" t="s">
        <v>143</v>
      </c>
      <c r="E10073" s="7" t="s">
        <v>17</v>
      </c>
      <c r="F10073" s="7" t="s">
        <v>113</v>
      </c>
      <c r="G10073" s="7" t="s">
        <v>18</v>
      </c>
      <c r="H10073" s="7" t="s">
        <v>120</v>
      </c>
      <c r="I10073" s="59">
        <v>-0.24618312747959489</v>
      </c>
    </row>
    <row r="10074" spans="1:9" x14ac:dyDescent="0.2">
      <c r="A10074" s="8" t="s">
        <v>1004</v>
      </c>
      <c r="B10074" s="7" t="s">
        <v>22</v>
      </c>
      <c r="C10074" s="7" t="s">
        <v>23</v>
      </c>
      <c r="D10074" s="7" t="s">
        <v>143</v>
      </c>
      <c r="E10074" s="7" t="s">
        <v>19</v>
      </c>
      <c r="F10074" s="7" t="s">
        <v>114</v>
      </c>
      <c r="G10074" s="7" t="s">
        <v>20</v>
      </c>
      <c r="H10074" s="7" t="s">
        <v>121</v>
      </c>
      <c r="I10074" s="59">
        <v>-1.9726684421925929E-2</v>
      </c>
    </row>
    <row r="10075" spans="1:9" x14ac:dyDescent="0.2">
      <c r="A10075" s="8" t="s">
        <v>1004</v>
      </c>
      <c r="B10075" s="7" t="s">
        <v>24</v>
      </c>
      <c r="C10075" s="7" t="s">
        <v>25</v>
      </c>
      <c r="D10075" s="7" t="s">
        <v>98</v>
      </c>
      <c r="E10075" s="7" t="s">
        <v>5</v>
      </c>
      <c r="F10075" s="7" t="s">
        <v>107</v>
      </c>
      <c r="G10075" s="7" t="s">
        <v>6</v>
      </c>
      <c r="H10075" s="7" t="s">
        <v>116</v>
      </c>
      <c r="I10075" s="59">
        <v>-2.319214477694409E-2</v>
      </c>
    </row>
    <row r="10076" spans="1:9" x14ac:dyDescent="0.2">
      <c r="A10076" s="8" t="s">
        <v>1004</v>
      </c>
      <c r="B10076" s="7" t="s">
        <v>24</v>
      </c>
      <c r="C10076" s="7" t="s">
        <v>25</v>
      </c>
      <c r="D10076" s="7" t="s">
        <v>98</v>
      </c>
      <c r="E10076" s="7" t="s">
        <v>7</v>
      </c>
      <c r="F10076" s="7" t="s">
        <v>108</v>
      </c>
      <c r="G10076" s="7" t="s">
        <v>8</v>
      </c>
      <c r="H10076" s="7" t="s">
        <v>150</v>
      </c>
      <c r="I10076" s="59">
        <v>8.2463657996352913E-2</v>
      </c>
    </row>
    <row r="10077" spans="1:9" x14ac:dyDescent="0.2">
      <c r="A10077" s="8" t="s">
        <v>1004</v>
      </c>
      <c r="B10077" s="7" t="s">
        <v>24</v>
      </c>
      <c r="C10077" s="7" t="s">
        <v>25</v>
      </c>
      <c r="D10077" s="7" t="s">
        <v>98</v>
      </c>
      <c r="E10077" s="7" t="s">
        <v>9</v>
      </c>
      <c r="F10077" s="7" t="s">
        <v>109</v>
      </c>
      <c r="G10077" s="7" t="s">
        <v>10</v>
      </c>
      <c r="H10077" s="7" t="s">
        <v>117</v>
      </c>
      <c r="I10077" s="59">
        <v>5.0033841557531211E-2</v>
      </c>
    </row>
    <row r="10078" spans="1:9" x14ac:dyDescent="0.2">
      <c r="A10078" s="8" t="s">
        <v>1004</v>
      </c>
      <c r="B10078" s="7" t="s">
        <v>24</v>
      </c>
      <c r="C10078" s="7" t="s">
        <v>25</v>
      </c>
      <c r="D10078" s="7" t="s">
        <v>98</v>
      </c>
      <c r="E10078" s="7" t="s">
        <v>11</v>
      </c>
      <c r="F10078" s="7" t="s">
        <v>110</v>
      </c>
      <c r="G10078" s="7" t="s">
        <v>12</v>
      </c>
      <c r="H10078" s="7" t="s">
        <v>118</v>
      </c>
      <c r="I10078" s="59">
        <v>0.2187165034595826</v>
      </c>
    </row>
    <row r="10079" spans="1:9" x14ac:dyDescent="0.2">
      <c r="A10079" s="8" t="s">
        <v>1004</v>
      </c>
      <c r="B10079" s="7" t="s">
        <v>24</v>
      </c>
      <c r="C10079" s="7" t="s">
        <v>25</v>
      </c>
      <c r="D10079" s="7" t="s">
        <v>98</v>
      </c>
      <c r="E10079" s="7" t="s">
        <v>13</v>
      </c>
      <c r="F10079" s="7" t="s">
        <v>111</v>
      </c>
      <c r="G10079" s="7" t="s">
        <v>14</v>
      </c>
      <c r="H10079" s="7" t="s">
        <v>119</v>
      </c>
      <c r="I10079" s="59">
        <v>0.1122940183150207</v>
      </c>
    </row>
    <row r="10080" spans="1:9" x14ac:dyDescent="0.2">
      <c r="A10080" s="8" t="s">
        <v>1004</v>
      </c>
      <c r="B10080" s="7" t="s">
        <v>24</v>
      </c>
      <c r="C10080" s="7" t="s">
        <v>25</v>
      </c>
      <c r="D10080" s="7" t="s">
        <v>98</v>
      </c>
      <c r="E10080" s="7" t="s">
        <v>15</v>
      </c>
      <c r="F10080" s="7" t="s">
        <v>112</v>
      </c>
      <c r="G10080" s="7" t="s">
        <v>16</v>
      </c>
      <c r="H10080" s="7" t="s">
        <v>151</v>
      </c>
      <c r="I10080" s="59">
        <v>-4.5215168911447057E-2</v>
      </c>
    </row>
    <row r="10081" spans="1:9" x14ac:dyDescent="0.2">
      <c r="A10081" s="8" t="s">
        <v>1004</v>
      </c>
      <c r="B10081" s="7" t="s">
        <v>24</v>
      </c>
      <c r="C10081" s="7" t="s">
        <v>25</v>
      </c>
      <c r="D10081" s="7" t="s">
        <v>98</v>
      </c>
      <c r="E10081" s="7" t="s">
        <v>17</v>
      </c>
      <c r="F10081" s="7" t="s">
        <v>113</v>
      </c>
      <c r="G10081" s="7" t="s">
        <v>18</v>
      </c>
      <c r="H10081" s="7" t="s">
        <v>120</v>
      </c>
      <c r="I10081" s="59">
        <v>6.8273786836241968E-2</v>
      </c>
    </row>
    <row r="10082" spans="1:9" x14ac:dyDescent="0.2">
      <c r="A10082" s="8" t="s">
        <v>1004</v>
      </c>
      <c r="B10082" s="7" t="s">
        <v>24</v>
      </c>
      <c r="C10082" s="7" t="s">
        <v>25</v>
      </c>
      <c r="D10082" s="7" t="s">
        <v>98</v>
      </c>
      <c r="E10082" s="7" t="s">
        <v>19</v>
      </c>
      <c r="F10082" s="7" t="s">
        <v>114</v>
      </c>
      <c r="G10082" s="7" t="s">
        <v>20</v>
      </c>
      <c r="H10082" s="7" t="s">
        <v>121</v>
      </c>
      <c r="I10082" s="59">
        <v>2.742745028179638E-2</v>
      </c>
    </row>
    <row r="10083" spans="1:9" x14ac:dyDescent="0.2">
      <c r="A10083" s="8" t="s">
        <v>1004</v>
      </c>
      <c r="B10083" s="7" t="s">
        <v>51</v>
      </c>
      <c r="C10083" s="7" t="s">
        <v>947</v>
      </c>
      <c r="D10083" s="7" t="s">
        <v>164</v>
      </c>
      <c r="E10083" s="7" t="s">
        <v>5</v>
      </c>
      <c r="F10083" s="7" t="s">
        <v>107</v>
      </c>
      <c r="G10083" s="7" t="s">
        <v>6</v>
      </c>
      <c r="H10083" s="7" t="s">
        <v>116</v>
      </c>
      <c r="I10083" s="59">
        <v>-0.13071501602416971</v>
      </c>
    </row>
    <row r="10084" spans="1:9" x14ac:dyDescent="0.2">
      <c r="A10084" s="8" t="s">
        <v>1004</v>
      </c>
      <c r="B10084" s="7" t="s">
        <v>51</v>
      </c>
      <c r="C10084" s="7" t="s">
        <v>947</v>
      </c>
      <c r="D10084" s="7" t="s">
        <v>164</v>
      </c>
      <c r="E10084" s="7" t="s">
        <v>7</v>
      </c>
      <c r="F10084" s="7" t="s">
        <v>108</v>
      </c>
      <c r="G10084" s="7" t="s">
        <v>8</v>
      </c>
      <c r="H10084" s="7" t="s">
        <v>150</v>
      </c>
      <c r="I10084" s="59">
        <v>-4.8959657118597073E-2</v>
      </c>
    </row>
    <row r="10085" spans="1:9" x14ac:dyDescent="0.2">
      <c r="A10085" s="8" t="s">
        <v>1004</v>
      </c>
      <c r="B10085" s="7" t="s">
        <v>51</v>
      </c>
      <c r="C10085" s="7" t="s">
        <v>947</v>
      </c>
      <c r="D10085" s="7" t="s">
        <v>164</v>
      </c>
      <c r="E10085" s="7" t="s">
        <v>9</v>
      </c>
      <c r="F10085" s="7" t="s">
        <v>109</v>
      </c>
      <c r="G10085" s="7" t="s">
        <v>10</v>
      </c>
      <c r="H10085" s="7" t="s">
        <v>117</v>
      </c>
      <c r="I10085" s="59">
        <v>-2.5104466747895789E-2</v>
      </c>
    </row>
    <row r="10086" spans="1:9" x14ac:dyDescent="0.2">
      <c r="A10086" s="8" t="s">
        <v>1004</v>
      </c>
      <c r="B10086" s="7" t="s">
        <v>51</v>
      </c>
      <c r="C10086" s="7" t="s">
        <v>947</v>
      </c>
      <c r="D10086" s="7" t="s">
        <v>164</v>
      </c>
      <c r="E10086" s="7" t="s">
        <v>11</v>
      </c>
      <c r="F10086" s="7" t="s">
        <v>110</v>
      </c>
      <c r="G10086" s="7" t="s">
        <v>12</v>
      </c>
      <c r="H10086" s="7" t="s">
        <v>118</v>
      </c>
      <c r="I10086" s="59">
        <v>-0.1107242402848698</v>
      </c>
    </row>
    <row r="10087" spans="1:9" x14ac:dyDescent="0.2">
      <c r="A10087" s="8" t="s">
        <v>1004</v>
      </c>
      <c r="B10087" s="7" t="s">
        <v>51</v>
      </c>
      <c r="C10087" s="7" t="s">
        <v>947</v>
      </c>
      <c r="D10087" s="7" t="s">
        <v>164</v>
      </c>
      <c r="E10087" s="7" t="s">
        <v>13</v>
      </c>
      <c r="F10087" s="7" t="s">
        <v>111</v>
      </c>
      <c r="G10087" s="7" t="s">
        <v>14</v>
      </c>
      <c r="H10087" s="7" t="s">
        <v>119</v>
      </c>
      <c r="I10087" s="59">
        <v>-4.8162729415798577E-2</v>
      </c>
    </row>
    <row r="10088" spans="1:9" x14ac:dyDescent="0.2">
      <c r="A10088" s="8" t="s">
        <v>1004</v>
      </c>
      <c r="B10088" s="7" t="s">
        <v>51</v>
      </c>
      <c r="C10088" s="7" t="s">
        <v>947</v>
      </c>
      <c r="D10088" s="7" t="s">
        <v>164</v>
      </c>
      <c r="E10088" s="7" t="s">
        <v>15</v>
      </c>
      <c r="F10088" s="7" t="s">
        <v>112</v>
      </c>
      <c r="G10088" s="7" t="s">
        <v>16</v>
      </c>
      <c r="H10088" s="7" t="s">
        <v>151</v>
      </c>
      <c r="I10088" s="59">
        <v>5.9027522798521533E-2</v>
      </c>
    </row>
    <row r="10089" spans="1:9" x14ac:dyDescent="0.2">
      <c r="A10089" s="8" t="s">
        <v>1004</v>
      </c>
      <c r="B10089" s="7" t="s">
        <v>51</v>
      </c>
      <c r="C10089" s="7" t="s">
        <v>947</v>
      </c>
      <c r="D10089" s="7" t="s">
        <v>164</v>
      </c>
      <c r="E10089" s="7" t="s">
        <v>17</v>
      </c>
      <c r="F10089" s="7" t="s">
        <v>113</v>
      </c>
      <c r="G10089" s="7" t="s">
        <v>18</v>
      </c>
      <c r="H10089" s="7" t="s">
        <v>120</v>
      </c>
      <c r="I10089" s="59">
        <v>-0.110203091765199</v>
      </c>
    </row>
    <row r="10090" spans="1:9" x14ac:dyDescent="0.2">
      <c r="A10090" s="8" t="s">
        <v>1004</v>
      </c>
      <c r="B10090" s="7" t="s">
        <v>51</v>
      </c>
      <c r="C10090" s="7" t="s">
        <v>947</v>
      </c>
      <c r="D10090" s="7" t="s">
        <v>164</v>
      </c>
      <c r="E10090" s="7" t="s">
        <v>19</v>
      </c>
      <c r="F10090" s="7" t="s">
        <v>114</v>
      </c>
      <c r="G10090" s="7" t="s">
        <v>20</v>
      </c>
      <c r="H10090" s="7" t="s">
        <v>121</v>
      </c>
      <c r="I10090" s="59">
        <v>-0.1117111429459057</v>
      </c>
    </row>
    <row r="10091" spans="1:9" x14ac:dyDescent="0.2">
      <c r="A10091" s="8" t="s">
        <v>1004</v>
      </c>
      <c r="B10091" s="7" t="s">
        <v>26</v>
      </c>
      <c r="C10091" s="7" t="s">
        <v>946</v>
      </c>
      <c r="D10091" s="7" t="s">
        <v>941</v>
      </c>
      <c r="E10091" s="7" t="s">
        <v>5</v>
      </c>
      <c r="F10091" s="7" t="s">
        <v>107</v>
      </c>
      <c r="G10091" s="7" t="s">
        <v>6</v>
      </c>
      <c r="H10091" s="7" t="s">
        <v>116</v>
      </c>
      <c r="I10091" s="59">
        <v>-3.9112749597133178E-2</v>
      </c>
    </row>
    <row r="10092" spans="1:9" x14ac:dyDescent="0.2">
      <c r="A10092" s="8" t="s">
        <v>1004</v>
      </c>
      <c r="B10092" s="7" t="s">
        <v>26</v>
      </c>
      <c r="C10092" s="7" t="s">
        <v>946</v>
      </c>
      <c r="D10092" s="7" t="s">
        <v>941</v>
      </c>
      <c r="E10092" s="7" t="s">
        <v>7</v>
      </c>
      <c r="F10092" s="7" t="s">
        <v>108</v>
      </c>
      <c r="G10092" s="7" t="s">
        <v>8</v>
      </c>
      <c r="H10092" s="7" t="s">
        <v>150</v>
      </c>
      <c r="I10092" s="59">
        <v>-2.8740525388640359E-2</v>
      </c>
    </row>
    <row r="10093" spans="1:9" x14ac:dyDescent="0.2">
      <c r="A10093" s="8" t="s">
        <v>1004</v>
      </c>
      <c r="B10093" s="7" t="s">
        <v>26</v>
      </c>
      <c r="C10093" s="7" t="s">
        <v>946</v>
      </c>
      <c r="D10093" s="7" t="s">
        <v>941</v>
      </c>
      <c r="E10093" s="7" t="s">
        <v>9</v>
      </c>
      <c r="F10093" s="7" t="s">
        <v>109</v>
      </c>
      <c r="G10093" s="7" t="s">
        <v>10</v>
      </c>
      <c r="H10093" s="7" t="s">
        <v>117</v>
      </c>
      <c r="I10093" s="59">
        <v>-3.1425270784565029E-2</v>
      </c>
    </row>
    <row r="10094" spans="1:9" x14ac:dyDescent="0.2">
      <c r="A10094" s="8" t="s">
        <v>1004</v>
      </c>
      <c r="B10094" s="7" t="s">
        <v>26</v>
      </c>
      <c r="C10094" s="7" t="s">
        <v>946</v>
      </c>
      <c r="D10094" s="7" t="s">
        <v>941</v>
      </c>
      <c r="E10094" s="7" t="s">
        <v>11</v>
      </c>
      <c r="F10094" s="7" t="s">
        <v>110</v>
      </c>
      <c r="G10094" s="7" t="s">
        <v>12</v>
      </c>
      <c r="H10094" s="7" t="s">
        <v>118</v>
      </c>
      <c r="I10094" s="59">
        <v>0.1254168990562072</v>
      </c>
    </row>
    <row r="10095" spans="1:9" x14ac:dyDescent="0.2">
      <c r="A10095" s="8" t="s">
        <v>1004</v>
      </c>
      <c r="B10095" s="7" t="s">
        <v>26</v>
      </c>
      <c r="C10095" s="7" t="s">
        <v>946</v>
      </c>
      <c r="D10095" s="7" t="s">
        <v>941</v>
      </c>
      <c r="E10095" s="7" t="s">
        <v>13</v>
      </c>
      <c r="F10095" s="7" t="s">
        <v>111</v>
      </c>
      <c r="G10095" s="7" t="s">
        <v>14</v>
      </c>
      <c r="H10095" s="7" t="s">
        <v>119</v>
      </c>
      <c r="I10095" s="59">
        <v>6.5225506412110779E-2</v>
      </c>
    </row>
    <row r="10096" spans="1:9" x14ac:dyDescent="0.2">
      <c r="A10096" s="8" t="s">
        <v>1004</v>
      </c>
      <c r="B10096" s="7" t="s">
        <v>26</v>
      </c>
      <c r="C10096" s="7" t="s">
        <v>946</v>
      </c>
      <c r="D10096" s="7" t="s">
        <v>941</v>
      </c>
      <c r="E10096" s="7" t="s">
        <v>15</v>
      </c>
      <c r="F10096" s="7" t="s">
        <v>112</v>
      </c>
      <c r="G10096" s="7" t="s">
        <v>16</v>
      </c>
      <c r="H10096" s="7" t="s">
        <v>151</v>
      </c>
      <c r="I10096" s="59">
        <v>6.0459399480929273E-2</v>
      </c>
    </row>
    <row r="10097" spans="1:9" x14ac:dyDescent="0.2">
      <c r="A10097" s="8" t="s">
        <v>1004</v>
      </c>
      <c r="B10097" s="7" t="s">
        <v>26</v>
      </c>
      <c r="C10097" s="7" t="s">
        <v>946</v>
      </c>
      <c r="D10097" s="7" t="s">
        <v>941</v>
      </c>
      <c r="E10097" s="7" t="s">
        <v>17</v>
      </c>
      <c r="F10097" s="7" t="s">
        <v>113</v>
      </c>
      <c r="G10097" s="7" t="s">
        <v>18</v>
      </c>
      <c r="H10097" s="7" t="s">
        <v>120</v>
      </c>
      <c r="I10097" s="59">
        <v>-0.1166422631197819</v>
      </c>
    </row>
    <row r="10098" spans="1:9" x14ac:dyDescent="0.2">
      <c r="A10098" s="8" t="s">
        <v>1004</v>
      </c>
      <c r="B10098" s="7" t="s">
        <v>26</v>
      </c>
      <c r="C10098" s="7" t="s">
        <v>946</v>
      </c>
      <c r="D10098" s="7" t="s">
        <v>941</v>
      </c>
      <c r="E10098" s="7" t="s">
        <v>19</v>
      </c>
      <c r="F10098" s="7" t="s">
        <v>114</v>
      </c>
      <c r="G10098" s="7" t="s">
        <v>20</v>
      </c>
      <c r="H10098" s="7" t="s">
        <v>121</v>
      </c>
      <c r="I10098" s="59">
        <v>-4.1846714355691086E-3</v>
      </c>
    </row>
    <row r="10099" spans="1:9" x14ac:dyDescent="0.2">
      <c r="A10099" s="8" t="s">
        <v>1004</v>
      </c>
      <c r="B10099" s="7" t="s">
        <v>27</v>
      </c>
      <c r="C10099" s="7" t="s">
        <v>28</v>
      </c>
      <c r="D10099" s="7" t="s">
        <v>99</v>
      </c>
      <c r="E10099" s="7" t="s">
        <v>5</v>
      </c>
      <c r="F10099" s="7" t="s">
        <v>107</v>
      </c>
      <c r="G10099" s="7" t="s">
        <v>6</v>
      </c>
      <c r="H10099" s="7" t="s">
        <v>116</v>
      </c>
      <c r="I10099" s="59">
        <v>-1.609735008797575E-3</v>
      </c>
    </row>
    <row r="10100" spans="1:9" x14ac:dyDescent="0.2">
      <c r="A10100" s="8" t="s">
        <v>1004</v>
      </c>
      <c r="B10100" s="7" t="s">
        <v>27</v>
      </c>
      <c r="C10100" s="7" t="s">
        <v>28</v>
      </c>
      <c r="D10100" s="7" t="s">
        <v>99</v>
      </c>
      <c r="E10100" s="7" t="s">
        <v>7</v>
      </c>
      <c r="F10100" s="7" t="s">
        <v>108</v>
      </c>
      <c r="G10100" s="7" t="s">
        <v>8</v>
      </c>
      <c r="H10100" s="7" t="s">
        <v>150</v>
      </c>
      <c r="I10100" s="59">
        <v>3.2043089462001628E-2</v>
      </c>
    </row>
    <row r="10101" spans="1:9" x14ac:dyDescent="0.2">
      <c r="A10101" s="8" t="s">
        <v>1004</v>
      </c>
      <c r="B10101" s="7" t="s">
        <v>27</v>
      </c>
      <c r="C10101" s="7" t="s">
        <v>28</v>
      </c>
      <c r="D10101" s="7" t="s">
        <v>99</v>
      </c>
      <c r="E10101" s="7" t="s">
        <v>9</v>
      </c>
      <c r="F10101" s="7" t="s">
        <v>109</v>
      </c>
      <c r="G10101" s="7" t="s">
        <v>10</v>
      </c>
      <c r="H10101" s="7" t="s">
        <v>117</v>
      </c>
      <c r="I10101" s="59">
        <v>1.169781780821455E-2</v>
      </c>
    </row>
    <row r="10102" spans="1:9" x14ac:dyDescent="0.2">
      <c r="A10102" s="8" t="s">
        <v>1004</v>
      </c>
      <c r="B10102" s="7" t="s">
        <v>27</v>
      </c>
      <c r="C10102" s="7" t="s">
        <v>28</v>
      </c>
      <c r="D10102" s="7" t="s">
        <v>99</v>
      </c>
      <c r="E10102" s="7" t="s">
        <v>11</v>
      </c>
      <c r="F10102" s="7" t="s">
        <v>110</v>
      </c>
      <c r="G10102" s="7" t="s">
        <v>12</v>
      </c>
      <c r="H10102" s="7" t="s">
        <v>118</v>
      </c>
      <c r="I10102" s="59">
        <v>4.654211987637491E-2</v>
      </c>
    </row>
    <row r="10103" spans="1:9" x14ac:dyDescent="0.2">
      <c r="A10103" s="8" t="s">
        <v>1004</v>
      </c>
      <c r="B10103" s="7" t="s">
        <v>27</v>
      </c>
      <c r="C10103" s="7" t="s">
        <v>28</v>
      </c>
      <c r="D10103" s="7" t="s">
        <v>99</v>
      </c>
      <c r="E10103" s="7" t="s">
        <v>13</v>
      </c>
      <c r="F10103" s="7" t="s">
        <v>111</v>
      </c>
      <c r="G10103" s="7" t="s">
        <v>14</v>
      </c>
      <c r="H10103" s="7" t="s">
        <v>119</v>
      </c>
      <c r="I10103" s="59">
        <v>7.5859092724438915E-2</v>
      </c>
    </row>
    <row r="10104" spans="1:9" x14ac:dyDescent="0.2">
      <c r="A10104" s="8" t="s">
        <v>1004</v>
      </c>
      <c r="B10104" s="7" t="s">
        <v>27</v>
      </c>
      <c r="C10104" s="7" t="s">
        <v>28</v>
      </c>
      <c r="D10104" s="7" t="s">
        <v>99</v>
      </c>
      <c r="E10104" s="7" t="s">
        <v>15</v>
      </c>
      <c r="F10104" s="7" t="s">
        <v>112</v>
      </c>
      <c r="G10104" s="7" t="s">
        <v>16</v>
      </c>
      <c r="H10104" s="7" t="s">
        <v>151</v>
      </c>
      <c r="I10104" s="59">
        <v>1.0037496833522621E-2</v>
      </c>
    </row>
    <row r="10105" spans="1:9" x14ac:dyDescent="0.2">
      <c r="A10105" s="8" t="s">
        <v>1004</v>
      </c>
      <c r="B10105" s="7" t="s">
        <v>27</v>
      </c>
      <c r="C10105" s="7" t="s">
        <v>28</v>
      </c>
      <c r="D10105" s="7" t="s">
        <v>99</v>
      </c>
      <c r="E10105" s="7" t="s">
        <v>17</v>
      </c>
      <c r="F10105" s="7" t="s">
        <v>113</v>
      </c>
      <c r="G10105" s="7" t="s">
        <v>18</v>
      </c>
      <c r="H10105" s="7" t="s">
        <v>120</v>
      </c>
      <c r="I10105" s="59">
        <v>5.6958907472370868E-4</v>
      </c>
    </row>
    <row r="10106" spans="1:9" x14ac:dyDescent="0.2">
      <c r="A10106" s="8" t="s">
        <v>1004</v>
      </c>
      <c r="B10106" s="7" t="s">
        <v>27</v>
      </c>
      <c r="C10106" s="7" t="s">
        <v>28</v>
      </c>
      <c r="D10106" s="7" t="s">
        <v>99</v>
      </c>
      <c r="E10106" s="7" t="s">
        <v>19</v>
      </c>
      <c r="F10106" s="7" t="s">
        <v>114</v>
      </c>
      <c r="G10106" s="7" t="s">
        <v>20</v>
      </c>
      <c r="H10106" s="7" t="s">
        <v>121</v>
      </c>
      <c r="I10106" s="59">
        <v>-2.0435692301563391E-2</v>
      </c>
    </row>
    <row r="10107" spans="1:9" x14ac:dyDescent="0.2">
      <c r="A10107" s="8" t="s">
        <v>1004</v>
      </c>
      <c r="B10107" s="7" t="s">
        <v>29</v>
      </c>
      <c r="C10107" s="7" t="s">
        <v>948</v>
      </c>
      <c r="D10107" s="7" t="s">
        <v>942</v>
      </c>
      <c r="E10107" s="7" t="s">
        <v>5</v>
      </c>
      <c r="F10107" s="7" t="s">
        <v>107</v>
      </c>
      <c r="G10107" s="7" t="s">
        <v>6</v>
      </c>
      <c r="H10107" s="7" t="s">
        <v>116</v>
      </c>
      <c r="I10107" s="59">
        <v>-2.8202323176921059E-2</v>
      </c>
    </row>
    <row r="10108" spans="1:9" x14ac:dyDescent="0.2">
      <c r="A10108" s="8" t="s">
        <v>1004</v>
      </c>
      <c r="B10108" s="7" t="s">
        <v>29</v>
      </c>
      <c r="C10108" s="7" t="s">
        <v>948</v>
      </c>
      <c r="D10108" s="7" t="s">
        <v>942</v>
      </c>
      <c r="E10108" s="7" t="s">
        <v>7</v>
      </c>
      <c r="F10108" s="7" t="s">
        <v>108</v>
      </c>
      <c r="G10108" s="7" t="s">
        <v>8</v>
      </c>
      <c r="H10108" s="7" t="s">
        <v>150</v>
      </c>
      <c r="I10108" s="59">
        <v>-2.9289924466395331E-2</v>
      </c>
    </row>
    <row r="10109" spans="1:9" x14ac:dyDescent="0.2">
      <c r="A10109" s="8" t="s">
        <v>1004</v>
      </c>
      <c r="B10109" s="7" t="s">
        <v>29</v>
      </c>
      <c r="C10109" s="7" t="s">
        <v>948</v>
      </c>
      <c r="D10109" s="7" t="s">
        <v>942</v>
      </c>
      <c r="E10109" s="7" t="s">
        <v>9</v>
      </c>
      <c r="F10109" s="7" t="s">
        <v>109</v>
      </c>
      <c r="G10109" s="7" t="s">
        <v>10</v>
      </c>
      <c r="H10109" s="7" t="s">
        <v>117</v>
      </c>
      <c r="I10109" s="59">
        <v>2.8614315466535482E-2</v>
      </c>
    </row>
    <row r="10110" spans="1:9" x14ac:dyDescent="0.2">
      <c r="A10110" s="8" t="s">
        <v>1004</v>
      </c>
      <c r="B10110" s="7" t="s">
        <v>29</v>
      </c>
      <c r="C10110" s="7" t="s">
        <v>948</v>
      </c>
      <c r="D10110" s="7" t="s">
        <v>942</v>
      </c>
      <c r="E10110" s="7" t="s">
        <v>11</v>
      </c>
      <c r="F10110" s="7" t="s">
        <v>110</v>
      </c>
      <c r="G10110" s="7" t="s">
        <v>12</v>
      </c>
      <c r="H10110" s="7" t="s">
        <v>118</v>
      </c>
      <c r="I10110" s="59">
        <v>8.0891659843094876E-2</v>
      </c>
    </row>
    <row r="10111" spans="1:9" x14ac:dyDescent="0.2">
      <c r="A10111" s="8" t="s">
        <v>1004</v>
      </c>
      <c r="B10111" s="7" t="s">
        <v>29</v>
      </c>
      <c r="C10111" s="7" t="s">
        <v>948</v>
      </c>
      <c r="D10111" s="7" t="s">
        <v>942</v>
      </c>
      <c r="E10111" s="7" t="s">
        <v>13</v>
      </c>
      <c r="F10111" s="7" t="s">
        <v>111</v>
      </c>
      <c r="G10111" s="7" t="s">
        <v>14</v>
      </c>
      <c r="H10111" s="7" t="s">
        <v>119</v>
      </c>
      <c r="I10111" s="59">
        <v>2.5636914785329919E-2</v>
      </c>
    </row>
    <row r="10112" spans="1:9" x14ac:dyDescent="0.2">
      <c r="A10112" s="8" t="s">
        <v>1004</v>
      </c>
      <c r="B10112" s="7" t="s">
        <v>29</v>
      </c>
      <c r="C10112" s="7" t="s">
        <v>948</v>
      </c>
      <c r="D10112" s="7" t="s">
        <v>942</v>
      </c>
      <c r="E10112" s="7" t="s">
        <v>15</v>
      </c>
      <c r="F10112" s="7" t="s">
        <v>112</v>
      </c>
      <c r="G10112" s="7" t="s">
        <v>16</v>
      </c>
      <c r="H10112" s="7" t="s">
        <v>151</v>
      </c>
      <c r="I10112" s="59">
        <v>7.7365302651870582E-3</v>
      </c>
    </row>
    <row r="10113" spans="1:9" x14ac:dyDescent="0.2">
      <c r="A10113" s="8" t="s">
        <v>1004</v>
      </c>
      <c r="B10113" s="7" t="s">
        <v>29</v>
      </c>
      <c r="C10113" s="7" t="s">
        <v>948</v>
      </c>
      <c r="D10113" s="7" t="s">
        <v>942</v>
      </c>
      <c r="E10113" s="7" t="s">
        <v>17</v>
      </c>
      <c r="F10113" s="7" t="s">
        <v>113</v>
      </c>
      <c r="G10113" s="7" t="s">
        <v>18</v>
      </c>
      <c r="H10113" s="7" t="s">
        <v>120</v>
      </c>
      <c r="I10113" s="59">
        <v>-6.1183421449933051E-2</v>
      </c>
    </row>
    <row r="10114" spans="1:9" x14ac:dyDescent="0.2">
      <c r="A10114" s="8" t="s">
        <v>1004</v>
      </c>
      <c r="B10114" s="7" t="s">
        <v>29</v>
      </c>
      <c r="C10114" s="7" t="s">
        <v>948</v>
      </c>
      <c r="D10114" s="7" t="s">
        <v>942</v>
      </c>
      <c r="E10114" s="7" t="s">
        <v>19</v>
      </c>
      <c r="F10114" s="7" t="s">
        <v>114</v>
      </c>
      <c r="G10114" s="7" t="s">
        <v>20</v>
      </c>
      <c r="H10114" s="7" t="s">
        <v>121</v>
      </c>
      <c r="I10114" s="59">
        <v>-4.7250964118803578E-2</v>
      </c>
    </row>
    <row r="10115" spans="1:9" x14ac:dyDescent="0.2">
      <c r="A10115" s="8" t="s">
        <v>1004</v>
      </c>
      <c r="B10115" s="7" t="s">
        <v>30</v>
      </c>
      <c r="C10115" s="7" t="s">
        <v>31</v>
      </c>
      <c r="D10115" s="7" t="s">
        <v>100</v>
      </c>
      <c r="E10115" s="7" t="s">
        <v>5</v>
      </c>
      <c r="F10115" s="7" t="s">
        <v>107</v>
      </c>
      <c r="G10115" s="7" t="s">
        <v>6</v>
      </c>
      <c r="H10115" s="7" t="s">
        <v>116</v>
      </c>
      <c r="I10115" s="59">
        <v>-8.0985903273134152E-4</v>
      </c>
    </row>
    <row r="10116" spans="1:9" x14ac:dyDescent="0.2">
      <c r="A10116" s="8" t="s">
        <v>1004</v>
      </c>
      <c r="B10116" s="7" t="s">
        <v>30</v>
      </c>
      <c r="C10116" s="7" t="s">
        <v>31</v>
      </c>
      <c r="D10116" s="7" t="s">
        <v>100</v>
      </c>
      <c r="E10116" s="7" t="s">
        <v>7</v>
      </c>
      <c r="F10116" s="7" t="s">
        <v>108</v>
      </c>
      <c r="G10116" s="7" t="s">
        <v>8</v>
      </c>
      <c r="H10116" s="7" t="s">
        <v>150</v>
      </c>
      <c r="I10116" s="59">
        <v>-9.3263749443093236E-3</v>
      </c>
    </row>
    <row r="10117" spans="1:9" x14ac:dyDescent="0.2">
      <c r="A10117" s="8" t="s">
        <v>1004</v>
      </c>
      <c r="B10117" s="7" t="s">
        <v>30</v>
      </c>
      <c r="C10117" s="7" t="s">
        <v>31</v>
      </c>
      <c r="D10117" s="7" t="s">
        <v>100</v>
      </c>
      <c r="E10117" s="7" t="s">
        <v>9</v>
      </c>
      <c r="F10117" s="7" t="s">
        <v>109</v>
      </c>
      <c r="G10117" s="7" t="s">
        <v>10</v>
      </c>
      <c r="H10117" s="7" t="s">
        <v>117</v>
      </c>
      <c r="I10117" s="59">
        <v>-1.1983350807529099E-2</v>
      </c>
    </row>
    <row r="10118" spans="1:9" x14ac:dyDescent="0.2">
      <c r="A10118" s="8" t="s">
        <v>1004</v>
      </c>
      <c r="B10118" s="7" t="s">
        <v>30</v>
      </c>
      <c r="C10118" s="7" t="s">
        <v>31</v>
      </c>
      <c r="D10118" s="7" t="s">
        <v>100</v>
      </c>
      <c r="E10118" s="7" t="s">
        <v>11</v>
      </c>
      <c r="F10118" s="7" t="s">
        <v>110</v>
      </c>
      <c r="G10118" s="7" t="s">
        <v>12</v>
      </c>
      <c r="H10118" s="7" t="s">
        <v>118</v>
      </c>
      <c r="I10118" s="59">
        <v>-1.6253346154164291E-2</v>
      </c>
    </row>
    <row r="10119" spans="1:9" x14ac:dyDescent="0.2">
      <c r="A10119" s="8" t="s">
        <v>1004</v>
      </c>
      <c r="B10119" s="7" t="s">
        <v>30</v>
      </c>
      <c r="C10119" s="7" t="s">
        <v>31</v>
      </c>
      <c r="D10119" s="7" t="s">
        <v>100</v>
      </c>
      <c r="E10119" s="7" t="s">
        <v>13</v>
      </c>
      <c r="F10119" s="7" t="s">
        <v>111</v>
      </c>
      <c r="G10119" s="7" t="s">
        <v>14</v>
      </c>
      <c r="H10119" s="7" t="s">
        <v>119</v>
      </c>
      <c r="I10119" s="59">
        <v>2.8304084892589731E-3</v>
      </c>
    </row>
    <row r="10120" spans="1:9" x14ac:dyDescent="0.2">
      <c r="A10120" s="8" t="s">
        <v>1004</v>
      </c>
      <c r="B10120" s="7" t="s">
        <v>30</v>
      </c>
      <c r="C10120" s="7" t="s">
        <v>31</v>
      </c>
      <c r="D10120" s="7" t="s">
        <v>100</v>
      </c>
      <c r="E10120" s="7" t="s">
        <v>15</v>
      </c>
      <c r="F10120" s="7" t="s">
        <v>112</v>
      </c>
      <c r="G10120" s="7" t="s">
        <v>16</v>
      </c>
      <c r="H10120" s="7" t="s">
        <v>151</v>
      </c>
      <c r="I10120" s="59">
        <v>4.0162331308605692E-2</v>
      </c>
    </row>
    <row r="10121" spans="1:9" x14ac:dyDescent="0.2">
      <c r="A10121" s="8" t="s">
        <v>1004</v>
      </c>
      <c r="B10121" s="7" t="s">
        <v>30</v>
      </c>
      <c r="C10121" s="7" t="s">
        <v>31</v>
      </c>
      <c r="D10121" s="7" t="s">
        <v>100</v>
      </c>
      <c r="E10121" s="7" t="s">
        <v>17</v>
      </c>
      <c r="F10121" s="7" t="s">
        <v>113</v>
      </c>
      <c r="G10121" s="7" t="s">
        <v>18</v>
      </c>
      <c r="H10121" s="7" t="s">
        <v>120</v>
      </c>
      <c r="I10121" s="59">
        <v>-2.4840627339442811E-2</v>
      </c>
    </row>
    <row r="10122" spans="1:9" x14ac:dyDescent="0.2">
      <c r="A10122" s="8" t="s">
        <v>1004</v>
      </c>
      <c r="B10122" s="7" t="s">
        <v>30</v>
      </c>
      <c r="C10122" s="7" t="s">
        <v>31</v>
      </c>
      <c r="D10122" s="7" t="s">
        <v>100</v>
      </c>
      <c r="E10122" s="7" t="s">
        <v>19</v>
      </c>
      <c r="F10122" s="7" t="s">
        <v>114</v>
      </c>
      <c r="G10122" s="7" t="s">
        <v>20</v>
      </c>
      <c r="H10122" s="7" t="s">
        <v>121</v>
      </c>
      <c r="I10122" s="59">
        <v>2.778415568767922E-2</v>
      </c>
    </row>
    <row r="10123" spans="1:9" x14ac:dyDescent="0.2">
      <c r="A10123" s="8" t="s">
        <v>1004</v>
      </c>
      <c r="B10123" s="7" t="s">
        <v>32</v>
      </c>
      <c r="C10123" s="7" t="s">
        <v>949</v>
      </c>
      <c r="D10123" s="7" t="s">
        <v>144</v>
      </c>
      <c r="E10123" s="7" t="s">
        <v>5</v>
      </c>
      <c r="F10123" s="7" t="s">
        <v>107</v>
      </c>
      <c r="G10123" s="7" t="s">
        <v>6</v>
      </c>
      <c r="H10123" s="7" t="s">
        <v>116</v>
      </c>
      <c r="I10123" s="59">
        <v>-5.542892570066793E-2</v>
      </c>
    </row>
    <row r="10124" spans="1:9" x14ac:dyDescent="0.2">
      <c r="A10124" s="8" t="s">
        <v>1004</v>
      </c>
      <c r="B10124" s="7" t="s">
        <v>32</v>
      </c>
      <c r="C10124" s="7" t="s">
        <v>949</v>
      </c>
      <c r="D10124" s="7" t="s">
        <v>144</v>
      </c>
      <c r="E10124" s="7" t="s">
        <v>7</v>
      </c>
      <c r="F10124" s="7" t="s">
        <v>108</v>
      </c>
      <c r="G10124" s="7" t="s">
        <v>8</v>
      </c>
      <c r="H10124" s="7" t="s">
        <v>150</v>
      </c>
      <c r="I10124" s="59">
        <v>7.8813606974143635E-2</v>
      </c>
    </row>
    <row r="10125" spans="1:9" x14ac:dyDescent="0.2">
      <c r="A10125" s="8" t="s">
        <v>1004</v>
      </c>
      <c r="B10125" s="7" t="s">
        <v>32</v>
      </c>
      <c r="C10125" s="7" t="s">
        <v>949</v>
      </c>
      <c r="D10125" s="7" t="s">
        <v>144</v>
      </c>
      <c r="E10125" s="7" t="s">
        <v>9</v>
      </c>
      <c r="F10125" s="7" t="s">
        <v>109</v>
      </c>
      <c r="G10125" s="7" t="s">
        <v>10</v>
      </c>
      <c r="H10125" s="7" t="s">
        <v>117</v>
      </c>
      <c r="I10125" s="59">
        <v>4.713988286721027E-2</v>
      </c>
    </row>
    <row r="10126" spans="1:9" x14ac:dyDescent="0.2">
      <c r="A10126" s="8" t="s">
        <v>1004</v>
      </c>
      <c r="B10126" s="7" t="s">
        <v>32</v>
      </c>
      <c r="C10126" s="7" t="s">
        <v>949</v>
      </c>
      <c r="D10126" s="7" t="s">
        <v>144</v>
      </c>
      <c r="E10126" s="7" t="s">
        <v>11</v>
      </c>
      <c r="F10126" s="7" t="s">
        <v>110</v>
      </c>
      <c r="G10126" s="7" t="s">
        <v>12</v>
      </c>
      <c r="H10126" s="7" t="s">
        <v>118</v>
      </c>
      <c r="I10126" s="59">
        <v>0.1300155384777488</v>
      </c>
    </row>
    <row r="10127" spans="1:9" x14ac:dyDescent="0.2">
      <c r="A10127" s="8" t="s">
        <v>1004</v>
      </c>
      <c r="B10127" s="7" t="s">
        <v>32</v>
      </c>
      <c r="C10127" s="7" t="s">
        <v>949</v>
      </c>
      <c r="D10127" s="7" t="s">
        <v>144</v>
      </c>
      <c r="E10127" s="7" t="s">
        <v>13</v>
      </c>
      <c r="F10127" s="7" t="s">
        <v>111</v>
      </c>
      <c r="G10127" s="7" t="s">
        <v>14</v>
      </c>
      <c r="H10127" s="7" t="s">
        <v>119</v>
      </c>
      <c r="I10127" s="59">
        <v>-2.4071463272481108E-2</v>
      </c>
    </row>
    <row r="10128" spans="1:9" x14ac:dyDescent="0.2">
      <c r="A10128" s="8" t="s">
        <v>1004</v>
      </c>
      <c r="B10128" s="7" t="s">
        <v>32</v>
      </c>
      <c r="C10128" s="7" t="s">
        <v>949</v>
      </c>
      <c r="D10128" s="7" t="s">
        <v>144</v>
      </c>
      <c r="E10128" s="7" t="s">
        <v>15</v>
      </c>
      <c r="F10128" s="7" t="s">
        <v>112</v>
      </c>
      <c r="G10128" s="7" t="s">
        <v>16</v>
      </c>
      <c r="H10128" s="7" t="s">
        <v>151</v>
      </c>
      <c r="I10128" s="59">
        <v>-1.2748276370205809E-3</v>
      </c>
    </row>
    <row r="10129" spans="1:9" x14ac:dyDescent="0.2">
      <c r="A10129" s="8" t="s">
        <v>1004</v>
      </c>
      <c r="B10129" s="7" t="s">
        <v>32</v>
      </c>
      <c r="C10129" s="7" t="s">
        <v>949</v>
      </c>
      <c r="D10129" s="7" t="s">
        <v>144</v>
      </c>
      <c r="E10129" s="7" t="s">
        <v>17</v>
      </c>
      <c r="F10129" s="7" t="s">
        <v>113</v>
      </c>
      <c r="G10129" s="7" t="s">
        <v>18</v>
      </c>
      <c r="H10129" s="7" t="s">
        <v>120</v>
      </c>
      <c r="I10129" s="59">
        <v>0.13327707034174119</v>
      </c>
    </row>
    <row r="10130" spans="1:9" x14ac:dyDescent="0.2">
      <c r="A10130" s="8" t="s">
        <v>1004</v>
      </c>
      <c r="B10130" s="7" t="s">
        <v>32</v>
      </c>
      <c r="C10130" s="7" t="s">
        <v>949</v>
      </c>
      <c r="D10130" s="7" t="s">
        <v>144</v>
      </c>
      <c r="E10130" s="7" t="s">
        <v>19</v>
      </c>
      <c r="F10130" s="7" t="s">
        <v>114</v>
      </c>
      <c r="G10130" s="7" t="s">
        <v>20</v>
      </c>
      <c r="H10130" s="7" t="s">
        <v>121</v>
      </c>
      <c r="I10130" s="59">
        <v>0.1212292781485957</v>
      </c>
    </row>
    <row r="10131" spans="1:9" x14ac:dyDescent="0.2">
      <c r="A10131" s="8" t="s">
        <v>1004</v>
      </c>
      <c r="B10131" s="7" t="s">
        <v>33</v>
      </c>
      <c r="C10131" s="7" t="s">
        <v>34</v>
      </c>
      <c r="D10131" s="7" t="s">
        <v>145</v>
      </c>
      <c r="E10131" s="7" t="s">
        <v>5</v>
      </c>
      <c r="F10131" s="7" t="s">
        <v>107</v>
      </c>
      <c r="G10131" s="7" t="s">
        <v>6</v>
      </c>
      <c r="H10131" s="7" t="s">
        <v>116</v>
      </c>
      <c r="I10131" s="59">
        <v>5.9783348604691477E-2</v>
      </c>
    </row>
    <row r="10132" spans="1:9" x14ac:dyDescent="0.2">
      <c r="A10132" s="8" t="s">
        <v>1004</v>
      </c>
      <c r="B10132" s="7" t="s">
        <v>33</v>
      </c>
      <c r="C10132" s="7" t="s">
        <v>34</v>
      </c>
      <c r="D10132" s="7" t="s">
        <v>145</v>
      </c>
      <c r="E10132" s="7" t="s">
        <v>7</v>
      </c>
      <c r="F10132" s="7" t="s">
        <v>108</v>
      </c>
      <c r="G10132" s="7" t="s">
        <v>8</v>
      </c>
      <c r="H10132" s="7" t="s">
        <v>150</v>
      </c>
      <c r="I10132" s="59">
        <v>-7.5772878808446298E-2</v>
      </c>
    </row>
    <row r="10133" spans="1:9" x14ac:dyDescent="0.2">
      <c r="A10133" s="8" t="s">
        <v>1004</v>
      </c>
      <c r="B10133" s="7" t="s">
        <v>33</v>
      </c>
      <c r="C10133" s="7" t="s">
        <v>34</v>
      </c>
      <c r="D10133" s="7" t="s">
        <v>145</v>
      </c>
      <c r="E10133" s="7" t="s">
        <v>9</v>
      </c>
      <c r="F10133" s="7" t="s">
        <v>109</v>
      </c>
      <c r="G10133" s="7" t="s">
        <v>10</v>
      </c>
      <c r="H10133" s="7" t="s">
        <v>117</v>
      </c>
      <c r="I10133" s="59">
        <v>2.3250833320950681E-2</v>
      </c>
    </row>
    <row r="10134" spans="1:9" x14ac:dyDescent="0.2">
      <c r="A10134" s="8" t="s">
        <v>1004</v>
      </c>
      <c r="B10134" s="7" t="s">
        <v>33</v>
      </c>
      <c r="C10134" s="7" t="s">
        <v>34</v>
      </c>
      <c r="D10134" s="7" t="s">
        <v>145</v>
      </c>
      <c r="E10134" s="7" t="s">
        <v>11</v>
      </c>
      <c r="F10134" s="7" t="s">
        <v>110</v>
      </c>
      <c r="G10134" s="7" t="s">
        <v>12</v>
      </c>
      <c r="H10134" s="7" t="s">
        <v>118</v>
      </c>
      <c r="I10134" s="59">
        <v>6.3204716409305695E-2</v>
      </c>
    </row>
    <row r="10135" spans="1:9" x14ac:dyDescent="0.2">
      <c r="A10135" s="8" t="s">
        <v>1004</v>
      </c>
      <c r="B10135" s="7" t="s">
        <v>33</v>
      </c>
      <c r="C10135" s="7" t="s">
        <v>34</v>
      </c>
      <c r="D10135" s="7" t="s">
        <v>145</v>
      </c>
      <c r="E10135" s="7" t="s">
        <v>13</v>
      </c>
      <c r="F10135" s="7" t="s">
        <v>111</v>
      </c>
      <c r="G10135" s="7" t="s">
        <v>14</v>
      </c>
      <c r="H10135" s="7" t="s">
        <v>119</v>
      </c>
      <c r="I10135" s="59">
        <v>6.7475280015016903E-2</v>
      </c>
    </row>
    <row r="10136" spans="1:9" x14ac:dyDescent="0.2">
      <c r="A10136" s="8" t="s">
        <v>1004</v>
      </c>
      <c r="B10136" s="7" t="s">
        <v>33</v>
      </c>
      <c r="C10136" s="7" t="s">
        <v>34</v>
      </c>
      <c r="D10136" s="7" t="s">
        <v>145</v>
      </c>
      <c r="E10136" s="7" t="s">
        <v>15</v>
      </c>
      <c r="F10136" s="7" t="s">
        <v>112</v>
      </c>
      <c r="G10136" s="7" t="s">
        <v>16</v>
      </c>
      <c r="H10136" s="7" t="s">
        <v>151</v>
      </c>
      <c r="I10136" s="59">
        <v>4.6470808634770711E-2</v>
      </c>
    </row>
    <row r="10137" spans="1:9" x14ac:dyDescent="0.2">
      <c r="A10137" s="8" t="s">
        <v>1004</v>
      </c>
      <c r="B10137" s="7" t="s">
        <v>33</v>
      </c>
      <c r="C10137" s="7" t="s">
        <v>34</v>
      </c>
      <c r="D10137" s="7" t="s">
        <v>145</v>
      </c>
      <c r="E10137" s="7" t="s">
        <v>17</v>
      </c>
      <c r="F10137" s="7" t="s">
        <v>113</v>
      </c>
      <c r="G10137" s="7" t="s">
        <v>18</v>
      </c>
      <c r="H10137" s="7" t="s">
        <v>120</v>
      </c>
      <c r="I10137" s="59">
        <v>0.15740374288684361</v>
      </c>
    </row>
    <row r="10138" spans="1:9" x14ac:dyDescent="0.2">
      <c r="A10138" s="8" t="s">
        <v>1004</v>
      </c>
      <c r="B10138" s="7" t="s">
        <v>33</v>
      </c>
      <c r="C10138" s="7" t="s">
        <v>34</v>
      </c>
      <c r="D10138" s="7" t="s">
        <v>145</v>
      </c>
      <c r="E10138" s="7" t="s">
        <v>19</v>
      </c>
      <c r="F10138" s="7" t="s">
        <v>114</v>
      </c>
      <c r="G10138" s="7" t="s">
        <v>20</v>
      </c>
      <c r="H10138" s="7" t="s">
        <v>121</v>
      </c>
      <c r="I10138" s="59">
        <v>2.2190962723117599E-2</v>
      </c>
    </row>
    <row r="10139" spans="1:9" x14ac:dyDescent="0.2">
      <c r="A10139" s="8" t="s">
        <v>1004</v>
      </c>
      <c r="B10139" s="7" t="s">
        <v>35</v>
      </c>
      <c r="C10139" s="7" t="s">
        <v>36</v>
      </c>
      <c r="D10139" s="7" t="s">
        <v>146</v>
      </c>
      <c r="E10139" s="7" t="s">
        <v>5</v>
      </c>
      <c r="F10139" s="7" t="s">
        <v>107</v>
      </c>
      <c r="G10139" s="7" t="s">
        <v>6</v>
      </c>
      <c r="H10139" s="7" t="s">
        <v>116</v>
      </c>
      <c r="I10139" s="59">
        <v>0.1185684020152713</v>
      </c>
    </row>
    <row r="10140" spans="1:9" x14ac:dyDescent="0.2">
      <c r="A10140" s="8" t="s">
        <v>1004</v>
      </c>
      <c r="B10140" s="7" t="s">
        <v>35</v>
      </c>
      <c r="C10140" s="7" t="s">
        <v>36</v>
      </c>
      <c r="D10140" s="7" t="s">
        <v>146</v>
      </c>
      <c r="E10140" s="7" t="s">
        <v>7</v>
      </c>
      <c r="F10140" s="7" t="s">
        <v>108</v>
      </c>
      <c r="G10140" s="7" t="s">
        <v>8</v>
      </c>
      <c r="H10140" s="7" t="s">
        <v>150</v>
      </c>
      <c r="I10140" s="59">
        <v>7.6696296075167147E-3</v>
      </c>
    </row>
    <row r="10141" spans="1:9" x14ac:dyDescent="0.2">
      <c r="A10141" s="8" t="s">
        <v>1004</v>
      </c>
      <c r="B10141" s="7" t="s">
        <v>35</v>
      </c>
      <c r="C10141" s="7" t="s">
        <v>36</v>
      </c>
      <c r="D10141" s="7" t="s">
        <v>146</v>
      </c>
      <c r="E10141" s="7" t="s">
        <v>9</v>
      </c>
      <c r="F10141" s="7" t="s">
        <v>109</v>
      </c>
      <c r="G10141" s="7" t="s">
        <v>10</v>
      </c>
      <c r="H10141" s="7" t="s">
        <v>117</v>
      </c>
      <c r="I10141" s="59">
        <v>-1.895190212747944E-2</v>
      </c>
    </row>
    <row r="10142" spans="1:9" x14ac:dyDescent="0.2">
      <c r="A10142" s="8" t="s">
        <v>1004</v>
      </c>
      <c r="B10142" s="7" t="s">
        <v>35</v>
      </c>
      <c r="C10142" s="7" t="s">
        <v>36</v>
      </c>
      <c r="D10142" s="7" t="s">
        <v>146</v>
      </c>
      <c r="E10142" s="7" t="s">
        <v>11</v>
      </c>
      <c r="F10142" s="7" t="s">
        <v>110</v>
      </c>
      <c r="G10142" s="7" t="s">
        <v>12</v>
      </c>
      <c r="H10142" s="7" t="s">
        <v>118</v>
      </c>
      <c r="I10142" s="59">
        <v>0.23890886094138941</v>
      </c>
    </row>
    <row r="10143" spans="1:9" x14ac:dyDescent="0.2">
      <c r="A10143" s="8" t="s">
        <v>1004</v>
      </c>
      <c r="B10143" s="7" t="s">
        <v>35</v>
      </c>
      <c r="C10143" s="7" t="s">
        <v>36</v>
      </c>
      <c r="D10143" s="7" t="s">
        <v>146</v>
      </c>
      <c r="E10143" s="7" t="s">
        <v>13</v>
      </c>
      <c r="F10143" s="7" t="s">
        <v>111</v>
      </c>
      <c r="G10143" s="7" t="s">
        <v>14</v>
      </c>
      <c r="H10143" s="7" t="s">
        <v>119</v>
      </c>
      <c r="I10143" s="59">
        <v>9.2688818013490382E-2</v>
      </c>
    </row>
    <row r="10144" spans="1:9" x14ac:dyDescent="0.2">
      <c r="A10144" s="8" t="s">
        <v>1004</v>
      </c>
      <c r="B10144" s="7" t="s">
        <v>35</v>
      </c>
      <c r="C10144" s="7" t="s">
        <v>36</v>
      </c>
      <c r="D10144" s="7" t="s">
        <v>146</v>
      </c>
      <c r="E10144" s="7" t="s">
        <v>15</v>
      </c>
      <c r="F10144" s="7" t="s">
        <v>112</v>
      </c>
      <c r="G10144" s="7" t="s">
        <v>16</v>
      </c>
      <c r="H10144" s="7" t="s">
        <v>151</v>
      </c>
      <c r="I10144" s="59">
        <v>0.2062712660329056</v>
      </c>
    </row>
    <row r="10145" spans="1:9" x14ac:dyDescent="0.2">
      <c r="A10145" s="8" t="s">
        <v>1004</v>
      </c>
      <c r="B10145" s="7" t="s">
        <v>35</v>
      </c>
      <c r="C10145" s="7" t="s">
        <v>36</v>
      </c>
      <c r="D10145" s="7" t="s">
        <v>146</v>
      </c>
      <c r="E10145" s="7" t="s">
        <v>17</v>
      </c>
      <c r="F10145" s="7" t="s">
        <v>113</v>
      </c>
      <c r="G10145" s="7" t="s">
        <v>18</v>
      </c>
      <c r="H10145" s="7" t="s">
        <v>120</v>
      </c>
      <c r="I10145" s="59">
        <v>-2.205827327854859E-2</v>
      </c>
    </row>
    <row r="10146" spans="1:9" x14ac:dyDescent="0.2">
      <c r="A10146" s="8" t="s">
        <v>1004</v>
      </c>
      <c r="B10146" s="7" t="s">
        <v>35</v>
      </c>
      <c r="C10146" s="7" t="s">
        <v>36</v>
      </c>
      <c r="D10146" s="7" t="s">
        <v>146</v>
      </c>
      <c r="E10146" s="7" t="s">
        <v>19</v>
      </c>
      <c r="F10146" s="7" t="s">
        <v>114</v>
      </c>
      <c r="G10146" s="7" t="s">
        <v>20</v>
      </c>
      <c r="H10146" s="7" t="s">
        <v>121</v>
      </c>
      <c r="I10146" s="59">
        <v>0.14877787380225541</v>
      </c>
    </row>
    <row r="10147" spans="1:9" x14ac:dyDescent="0.2">
      <c r="A10147" s="8" t="s">
        <v>1004</v>
      </c>
      <c r="B10147" s="7" t="s">
        <v>37</v>
      </c>
      <c r="C10147" s="7" t="s">
        <v>38</v>
      </c>
      <c r="D10147" s="7" t="s">
        <v>147</v>
      </c>
      <c r="E10147" s="7" t="s">
        <v>5</v>
      </c>
      <c r="F10147" s="7" t="s">
        <v>107</v>
      </c>
      <c r="G10147" s="7" t="s">
        <v>6</v>
      </c>
      <c r="H10147" s="7" t="s">
        <v>116</v>
      </c>
      <c r="I10147" s="59">
        <v>9.4055558537240458E-3</v>
      </c>
    </row>
    <row r="10148" spans="1:9" x14ac:dyDescent="0.2">
      <c r="A10148" s="8" t="s">
        <v>1004</v>
      </c>
      <c r="B10148" s="7" t="s">
        <v>37</v>
      </c>
      <c r="C10148" s="7" t="s">
        <v>38</v>
      </c>
      <c r="D10148" s="7" t="s">
        <v>147</v>
      </c>
      <c r="E10148" s="7" t="s">
        <v>7</v>
      </c>
      <c r="F10148" s="7" t="s">
        <v>108</v>
      </c>
      <c r="G10148" s="7" t="s">
        <v>8</v>
      </c>
      <c r="H10148" s="7" t="s">
        <v>150</v>
      </c>
      <c r="I10148" s="59">
        <v>9.5705919114420279E-2</v>
      </c>
    </row>
    <row r="10149" spans="1:9" x14ac:dyDescent="0.2">
      <c r="A10149" s="8" t="s">
        <v>1004</v>
      </c>
      <c r="B10149" s="7" t="s">
        <v>37</v>
      </c>
      <c r="C10149" s="7" t="s">
        <v>38</v>
      </c>
      <c r="D10149" s="7" t="s">
        <v>147</v>
      </c>
      <c r="E10149" s="7" t="s">
        <v>9</v>
      </c>
      <c r="F10149" s="7" t="s">
        <v>109</v>
      </c>
      <c r="G10149" s="7" t="s">
        <v>10</v>
      </c>
      <c r="H10149" s="7" t="s">
        <v>117</v>
      </c>
      <c r="I10149" s="59">
        <v>-9.2008744730414871E-2</v>
      </c>
    </row>
    <row r="10150" spans="1:9" x14ac:dyDescent="0.2">
      <c r="A10150" s="8" t="s">
        <v>1004</v>
      </c>
      <c r="B10150" s="7" t="s">
        <v>37</v>
      </c>
      <c r="C10150" s="7" t="s">
        <v>38</v>
      </c>
      <c r="D10150" s="7" t="s">
        <v>147</v>
      </c>
      <c r="E10150" s="7" t="s">
        <v>11</v>
      </c>
      <c r="F10150" s="7" t="s">
        <v>110</v>
      </c>
      <c r="G10150" s="7" t="s">
        <v>12</v>
      </c>
      <c r="H10150" s="7" t="s">
        <v>118</v>
      </c>
      <c r="I10150" s="59">
        <v>0.19069446495235759</v>
      </c>
    </row>
    <row r="10151" spans="1:9" x14ac:dyDescent="0.2">
      <c r="A10151" s="8" t="s">
        <v>1004</v>
      </c>
      <c r="B10151" s="7" t="s">
        <v>37</v>
      </c>
      <c r="C10151" s="7" t="s">
        <v>38</v>
      </c>
      <c r="D10151" s="7" t="s">
        <v>147</v>
      </c>
      <c r="E10151" s="7" t="s">
        <v>13</v>
      </c>
      <c r="F10151" s="7" t="s">
        <v>111</v>
      </c>
      <c r="G10151" s="7" t="s">
        <v>14</v>
      </c>
      <c r="H10151" s="7" t="s">
        <v>119</v>
      </c>
      <c r="I10151" s="59">
        <v>-1.791734182945148E-2</v>
      </c>
    </row>
    <row r="10152" spans="1:9" x14ac:dyDescent="0.2">
      <c r="A10152" s="8" t="s">
        <v>1004</v>
      </c>
      <c r="B10152" s="7" t="s">
        <v>37</v>
      </c>
      <c r="C10152" s="7" t="s">
        <v>38</v>
      </c>
      <c r="D10152" s="7" t="s">
        <v>147</v>
      </c>
      <c r="E10152" s="7" t="s">
        <v>15</v>
      </c>
      <c r="F10152" s="7" t="s">
        <v>112</v>
      </c>
      <c r="G10152" s="7" t="s">
        <v>16</v>
      </c>
      <c r="H10152" s="7" t="s">
        <v>151</v>
      </c>
      <c r="I10152" s="59">
        <v>-0.12433930504746291</v>
      </c>
    </row>
    <row r="10153" spans="1:9" x14ac:dyDescent="0.2">
      <c r="A10153" s="8" t="s">
        <v>1004</v>
      </c>
      <c r="B10153" s="7" t="s">
        <v>37</v>
      </c>
      <c r="C10153" s="7" t="s">
        <v>38</v>
      </c>
      <c r="D10153" s="7" t="s">
        <v>147</v>
      </c>
      <c r="E10153" s="7" t="s">
        <v>17</v>
      </c>
      <c r="F10153" s="7" t="s">
        <v>113</v>
      </c>
      <c r="G10153" s="7" t="s">
        <v>18</v>
      </c>
      <c r="H10153" s="7" t="s">
        <v>120</v>
      </c>
      <c r="I10153" s="59">
        <v>1.671756277072434E-2</v>
      </c>
    </row>
    <row r="10154" spans="1:9" x14ac:dyDescent="0.2">
      <c r="A10154" s="8" t="s">
        <v>1004</v>
      </c>
      <c r="B10154" s="7" t="s">
        <v>37</v>
      </c>
      <c r="C10154" s="7" t="s">
        <v>38</v>
      </c>
      <c r="D10154" s="7" t="s">
        <v>147</v>
      </c>
      <c r="E10154" s="7" t="s">
        <v>19</v>
      </c>
      <c r="F10154" s="7" t="s">
        <v>114</v>
      </c>
      <c r="G10154" s="7" t="s">
        <v>20</v>
      </c>
      <c r="H10154" s="7" t="s">
        <v>121</v>
      </c>
      <c r="I10154" s="59">
        <v>1.239403573882525E-2</v>
      </c>
    </row>
    <row r="10155" spans="1:9" x14ac:dyDescent="0.2">
      <c r="A10155" s="8" t="s">
        <v>1004</v>
      </c>
      <c r="B10155" s="7" t="s">
        <v>39</v>
      </c>
      <c r="C10155" s="7" t="s">
        <v>40</v>
      </c>
      <c r="D10155" s="7" t="s">
        <v>938</v>
      </c>
      <c r="E10155" s="7" t="s">
        <v>5</v>
      </c>
      <c r="F10155" s="7" t="s">
        <v>107</v>
      </c>
      <c r="G10155" s="7" t="s">
        <v>6</v>
      </c>
      <c r="H10155" s="7" t="s">
        <v>116</v>
      </c>
      <c r="I10155" s="59">
        <v>-1.4336955140765051E-2</v>
      </c>
    </row>
    <row r="10156" spans="1:9" x14ac:dyDescent="0.2">
      <c r="A10156" s="8" t="s">
        <v>1004</v>
      </c>
      <c r="B10156" s="7" t="s">
        <v>39</v>
      </c>
      <c r="C10156" s="7" t="s">
        <v>40</v>
      </c>
      <c r="D10156" s="7" t="s">
        <v>938</v>
      </c>
      <c r="E10156" s="7" t="s">
        <v>7</v>
      </c>
      <c r="F10156" s="7" t="s">
        <v>108</v>
      </c>
      <c r="G10156" s="7" t="s">
        <v>8</v>
      </c>
      <c r="H10156" s="7" t="s">
        <v>150</v>
      </c>
      <c r="I10156" s="59">
        <v>5.5876762867295149E-2</v>
      </c>
    </row>
    <row r="10157" spans="1:9" x14ac:dyDescent="0.2">
      <c r="A10157" s="8" t="s">
        <v>1004</v>
      </c>
      <c r="B10157" s="7" t="s">
        <v>39</v>
      </c>
      <c r="C10157" s="7" t="s">
        <v>40</v>
      </c>
      <c r="D10157" s="7" t="s">
        <v>938</v>
      </c>
      <c r="E10157" s="7" t="s">
        <v>9</v>
      </c>
      <c r="F10157" s="7" t="s">
        <v>109</v>
      </c>
      <c r="G10157" s="7" t="s">
        <v>10</v>
      </c>
      <c r="H10157" s="7" t="s">
        <v>117</v>
      </c>
      <c r="I10157" s="59">
        <v>-0.18318624897559091</v>
      </c>
    </row>
    <row r="10158" spans="1:9" x14ac:dyDescent="0.2">
      <c r="A10158" s="8" t="s">
        <v>1004</v>
      </c>
      <c r="B10158" s="7" t="s">
        <v>39</v>
      </c>
      <c r="C10158" s="7" t="s">
        <v>40</v>
      </c>
      <c r="D10158" s="7" t="s">
        <v>938</v>
      </c>
      <c r="E10158" s="7" t="s">
        <v>11</v>
      </c>
      <c r="F10158" s="7" t="s">
        <v>110</v>
      </c>
      <c r="G10158" s="7" t="s">
        <v>12</v>
      </c>
      <c r="H10158" s="7" t="s">
        <v>118</v>
      </c>
      <c r="I10158" s="59">
        <v>-2.204900573891222E-2</v>
      </c>
    </row>
    <row r="10159" spans="1:9" x14ac:dyDescent="0.2">
      <c r="A10159" s="8" t="s">
        <v>1004</v>
      </c>
      <c r="B10159" s="7" t="s">
        <v>39</v>
      </c>
      <c r="C10159" s="7" t="s">
        <v>40</v>
      </c>
      <c r="D10159" s="7" t="s">
        <v>938</v>
      </c>
      <c r="E10159" s="7" t="s">
        <v>13</v>
      </c>
      <c r="F10159" s="7" t="s">
        <v>111</v>
      </c>
      <c r="G10159" s="7" t="s">
        <v>14</v>
      </c>
      <c r="H10159" s="7" t="s">
        <v>119</v>
      </c>
      <c r="I10159" s="59">
        <v>-1.442984018185078E-2</v>
      </c>
    </row>
    <row r="10160" spans="1:9" x14ac:dyDescent="0.2">
      <c r="A10160" s="8" t="s">
        <v>1004</v>
      </c>
      <c r="B10160" s="7" t="s">
        <v>39</v>
      </c>
      <c r="C10160" s="7" t="s">
        <v>40</v>
      </c>
      <c r="D10160" s="7" t="s">
        <v>938</v>
      </c>
      <c r="E10160" s="7" t="s">
        <v>15</v>
      </c>
      <c r="F10160" s="7" t="s">
        <v>112</v>
      </c>
      <c r="G10160" s="7" t="s">
        <v>16</v>
      </c>
      <c r="H10160" s="7" t="s">
        <v>151</v>
      </c>
      <c r="I10160" s="59">
        <v>0.109636382349352</v>
      </c>
    </row>
    <row r="10161" spans="1:9" x14ac:dyDescent="0.2">
      <c r="A10161" s="8" t="s">
        <v>1004</v>
      </c>
      <c r="B10161" s="7" t="s">
        <v>39</v>
      </c>
      <c r="C10161" s="7" t="s">
        <v>40</v>
      </c>
      <c r="D10161" s="7" t="s">
        <v>938</v>
      </c>
      <c r="E10161" s="7" t="s">
        <v>17</v>
      </c>
      <c r="F10161" s="7" t="s">
        <v>113</v>
      </c>
      <c r="G10161" s="7" t="s">
        <v>18</v>
      </c>
      <c r="H10161" s="7" t="s">
        <v>120</v>
      </c>
      <c r="I10161" s="59">
        <v>-6.4386465619073907E-2</v>
      </c>
    </row>
    <row r="10162" spans="1:9" x14ac:dyDescent="0.2">
      <c r="A10162" s="8" t="s">
        <v>1004</v>
      </c>
      <c r="B10162" s="7" t="s">
        <v>39</v>
      </c>
      <c r="C10162" s="7" t="s">
        <v>40</v>
      </c>
      <c r="D10162" s="7" t="s">
        <v>938</v>
      </c>
      <c r="E10162" s="7" t="s">
        <v>19</v>
      </c>
      <c r="F10162" s="7" t="s">
        <v>114</v>
      </c>
      <c r="G10162" s="7" t="s">
        <v>20</v>
      </c>
      <c r="H10162" s="7" t="s">
        <v>121</v>
      </c>
      <c r="I10162" s="59">
        <v>6.1696093276512043E-2</v>
      </c>
    </row>
    <row r="10163" spans="1:9" x14ac:dyDescent="0.2">
      <c r="A10163" s="8" t="s">
        <v>1004</v>
      </c>
      <c r="B10163" s="7" t="s">
        <v>41</v>
      </c>
      <c r="C10163" s="7" t="s">
        <v>950</v>
      </c>
      <c r="D10163" s="7" t="s">
        <v>943</v>
      </c>
      <c r="E10163" s="7" t="s">
        <v>5</v>
      </c>
      <c r="F10163" s="7" t="s">
        <v>107</v>
      </c>
      <c r="G10163" s="7" t="s">
        <v>6</v>
      </c>
      <c r="H10163" s="7" t="s">
        <v>116</v>
      </c>
      <c r="I10163" s="59">
        <v>6.6019279800176855E-2</v>
      </c>
    </row>
    <row r="10164" spans="1:9" x14ac:dyDescent="0.2">
      <c r="A10164" s="8" t="s">
        <v>1004</v>
      </c>
      <c r="B10164" s="7" t="s">
        <v>41</v>
      </c>
      <c r="C10164" s="7" t="s">
        <v>950</v>
      </c>
      <c r="D10164" s="7" t="s">
        <v>943</v>
      </c>
      <c r="E10164" s="7" t="s">
        <v>7</v>
      </c>
      <c r="F10164" s="7" t="s">
        <v>108</v>
      </c>
      <c r="G10164" s="7" t="s">
        <v>8</v>
      </c>
      <c r="H10164" s="7" t="s">
        <v>150</v>
      </c>
      <c r="I10164" s="59">
        <v>3.990515294352015E-2</v>
      </c>
    </row>
    <row r="10165" spans="1:9" x14ac:dyDescent="0.2">
      <c r="A10165" s="8" t="s">
        <v>1004</v>
      </c>
      <c r="B10165" s="7" t="s">
        <v>41</v>
      </c>
      <c r="C10165" s="7" t="s">
        <v>950</v>
      </c>
      <c r="D10165" s="7" t="s">
        <v>943</v>
      </c>
      <c r="E10165" s="7" t="s">
        <v>9</v>
      </c>
      <c r="F10165" s="7" t="s">
        <v>109</v>
      </c>
      <c r="G10165" s="7" t="s">
        <v>10</v>
      </c>
      <c r="H10165" s="7" t="s">
        <v>117</v>
      </c>
      <c r="I10165" s="59">
        <v>9.3171523563467584E-2</v>
      </c>
    </row>
    <row r="10166" spans="1:9" x14ac:dyDescent="0.2">
      <c r="A10166" s="8" t="s">
        <v>1004</v>
      </c>
      <c r="B10166" s="7" t="s">
        <v>41</v>
      </c>
      <c r="C10166" s="7" t="s">
        <v>950</v>
      </c>
      <c r="D10166" s="7" t="s">
        <v>943</v>
      </c>
      <c r="E10166" s="7" t="s">
        <v>11</v>
      </c>
      <c r="F10166" s="7" t="s">
        <v>110</v>
      </c>
      <c r="G10166" s="7" t="s">
        <v>12</v>
      </c>
      <c r="H10166" s="7" t="s">
        <v>118</v>
      </c>
      <c r="I10166" s="59">
        <v>4.2384877210229543E-2</v>
      </c>
    </row>
    <row r="10167" spans="1:9" x14ac:dyDescent="0.2">
      <c r="A10167" s="8" t="s">
        <v>1004</v>
      </c>
      <c r="B10167" s="7" t="s">
        <v>41</v>
      </c>
      <c r="C10167" s="7" t="s">
        <v>950</v>
      </c>
      <c r="D10167" s="7" t="s">
        <v>943</v>
      </c>
      <c r="E10167" s="7" t="s">
        <v>13</v>
      </c>
      <c r="F10167" s="7" t="s">
        <v>111</v>
      </c>
      <c r="G10167" s="7" t="s">
        <v>14</v>
      </c>
      <c r="H10167" s="7" t="s">
        <v>119</v>
      </c>
      <c r="I10167" s="59">
        <v>2.8002250871551389E-2</v>
      </c>
    </row>
    <row r="10168" spans="1:9" x14ac:dyDescent="0.2">
      <c r="A10168" s="8" t="s">
        <v>1004</v>
      </c>
      <c r="B10168" s="7" t="s">
        <v>41</v>
      </c>
      <c r="C10168" s="7" t="s">
        <v>950</v>
      </c>
      <c r="D10168" s="7" t="s">
        <v>943</v>
      </c>
      <c r="E10168" s="7" t="s">
        <v>15</v>
      </c>
      <c r="F10168" s="7" t="s">
        <v>112</v>
      </c>
      <c r="G10168" s="7" t="s">
        <v>16</v>
      </c>
      <c r="H10168" s="7" t="s">
        <v>151</v>
      </c>
      <c r="I10168" s="59">
        <v>-1.2562648344949801E-2</v>
      </c>
    </row>
    <row r="10169" spans="1:9" x14ac:dyDescent="0.2">
      <c r="A10169" s="8" t="s">
        <v>1004</v>
      </c>
      <c r="B10169" s="7" t="s">
        <v>41</v>
      </c>
      <c r="C10169" s="7" t="s">
        <v>950</v>
      </c>
      <c r="D10169" s="7" t="s">
        <v>943</v>
      </c>
      <c r="E10169" s="7" t="s">
        <v>17</v>
      </c>
      <c r="F10169" s="7" t="s">
        <v>113</v>
      </c>
      <c r="G10169" s="7" t="s">
        <v>18</v>
      </c>
      <c r="H10169" s="7" t="s">
        <v>120</v>
      </c>
      <c r="I10169" s="59">
        <v>0.13996772107151331</v>
      </c>
    </row>
    <row r="10170" spans="1:9" x14ac:dyDescent="0.2">
      <c r="A10170" s="8" t="s">
        <v>1004</v>
      </c>
      <c r="B10170" s="7" t="s">
        <v>41</v>
      </c>
      <c r="C10170" s="7" t="s">
        <v>950</v>
      </c>
      <c r="D10170" s="7" t="s">
        <v>943</v>
      </c>
      <c r="E10170" s="7" t="s">
        <v>19</v>
      </c>
      <c r="F10170" s="7" t="s">
        <v>114</v>
      </c>
      <c r="G10170" s="7" t="s">
        <v>20</v>
      </c>
      <c r="H10170" s="7" t="s">
        <v>121</v>
      </c>
      <c r="I10170" s="59">
        <v>2.8605119757628469E-2</v>
      </c>
    </row>
    <row r="10171" spans="1:9" x14ac:dyDescent="0.2">
      <c r="A10171" s="8" t="s">
        <v>1004</v>
      </c>
      <c r="B10171" s="7" t="s">
        <v>42</v>
      </c>
      <c r="C10171" s="7" t="s">
        <v>951</v>
      </c>
      <c r="D10171" s="7" t="s">
        <v>944</v>
      </c>
      <c r="E10171" s="7" t="s">
        <v>5</v>
      </c>
      <c r="F10171" s="7" t="s">
        <v>107</v>
      </c>
      <c r="G10171" s="7" t="s">
        <v>6</v>
      </c>
      <c r="H10171" s="7" t="s">
        <v>116</v>
      </c>
      <c r="I10171" s="59">
        <v>-4.8951450955495579E-3</v>
      </c>
    </row>
    <row r="10172" spans="1:9" x14ac:dyDescent="0.2">
      <c r="A10172" s="8" t="s">
        <v>1004</v>
      </c>
      <c r="B10172" s="7" t="s">
        <v>42</v>
      </c>
      <c r="C10172" s="7" t="s">
        <v>951</v>
      </c>
      <c r="D10172" s="7" t="s">
        <v>944</v>
      </c>
      <c r="E10172" s="7" t="s">
        <v>7</v>
      </c>
      <c r="F10172" s="7" t="s">
        <v>108</v>
      </c>
      <c r="G10172" s="7" t="s">
        <v>8</v>
      </c>
      <c r="H10172" s="7" t="s">
        <v>150</v>
      </c>
      <c r="I10172" s="59">
        <v>5.6447326935120452E-2</v>
      </c>
    </row>
    <row r="10173" spans="1:9" x14ac:dyDescent="0.2">
      <c r="A10173" s="8" t="s">
        <v>1004</v>
      </c>
      <c r="B10173" s="7" t="s">
        <v>42</v>
      </c>
      <c r="C10173" s="7" t="s">
        <v>951</v>
      </c>
      <c r="D10173" s="7" t="s">
        <v>944</v>
      </c>
      <c r="E10173" s="7" t="s">
        <v>9</v>
      </c>
      <c r="F10173" s="7" t="s">
        <v>109</v>
      </c>
      <c r="G10173" s="7" t="s">
        <v>10</v>
      </c>
      <c r="H10173" s="7" t="s">
        <v>117</v>
      </c>
      <c r="I10173" s="59">
        <v>-0.1069772991144535</v>
      </c>
    </row>
    <row r="10174" spans="1:9" x14ac:dyDescent="0.2">
      <c r="A10174" s="8" t="s">
        <v>1004</v>
      </c>
      <c r="B10174" s="7" t="s">
        <v>42</v>
      </c>
      <c r="C10174" s="7" t="s">
        <v>951</v>
      </c>
      <c r="D10174" s="7" t="s">
        <v>944</v>
      </c>
      <c r="E10174" s="7" t="s">
        <v>11</v>
      </c>
      <c r="F10174" s="7" t="s">
        <v>110</v>
      </c>
      <c r="G10174" s="7" t="s">
        <v>12</v>
      </c>
      <c r="H10174" s="7" t="s">
        <v>118</v>
      </c>
      <c r="I10174" s="59">
        <v>-0.1223929370054635</v>
      </c>
    </row>
    <row r="10175" spans="1:9" x14ac:dyDescent="0.2">
      <c r="A10175" s="8" t="s">
        <v>1004</v>
      </c>
      <c r="B10175" s="7" t="s">
        <v>42</v>
      </c>
      <c r="C10175" s="7" t="s">
        <v>951</v>
      </c>
      <c r="D10175" s="7" t="s">
        <v>944</v>
      </c>
      <c r="E10175" s="7" t="s">
        <v>13</v>
      </c>
      <c r="F10175" s="7" t="s">
        <v>111</v>
      </c>
      <c r="G10175" s="7" t="s">
        <v>14</v>
      </c>
      <c r="H10175" s="7" t="s">
        <v>119</v>
      </c>
      <c r="I10175" s="59">
        <v>-3.7104188040557817E-2</v>
      </c>
    </row>
    <row r="10176" spans="1:9" x14ac:dyDescent="0.2">
      <c r="A10176" s="8" t="s">
        <v>1004</v>
      </c>
      <c r="B10176" s="7" t="s">
        <v>42</v>
      </c>
      <c r="C10176" s="7" t="s">
        <v>951</v>
      </c>
      <c r="D10176" s="7" t="s">
        <v>944</v>
      </c>
      <c r="E10176" s="7" t="s">
        <v>15</v>
      </c>
      <c r="F10176" s="7" t="s">
        <v>112</v>
      </c>
      <c r="G10176" s="7" t="s">
        <v>16</v>
      </c>
      <c r="H10176" s="7" t="s">
        <v>151</v>
      </c>
      <c r="I10176" s="59">
        <v>2.397384212816522E-2</v>
      </c>
    </row>
    <row r="10177" spans="1:9" x14ac:dyDescent="0.2">
      <c r="A10177" s="8" t="s">
        <v>1004</v>
      </c>
      <c r="B10177" s="7" t="s">
        <v>42</v>
      </c>
      <c r="C10177" s="7" t="s">
        <v>951</v>
      </c>
      <c r="D10177" s="7" t="s">
        <v>944</v>
      </c>
      <c r="E10177" s="7" t="s">
        <v>17</v>
      </c>
      <c r="F10177" s="7" t="s">
        <v>113</v>
      </c>
      <c r="G10177" s="7" t="s">
        <v>18</v>
      </c>
      <c r="H10177" s="7" t="s">
        <v>120</v>
      </c>
      <c r="I10177" s="59">
        <v>-3.8106391627851899E-2</v>
      </c>
    </row>
    <row r="10178" spans="1:9" x14ac:dyDescent="0.2">
      <c r="A10178" s="8" t="s">
        <v>1004</v>
      </c>
      <c r="B10178" s="7" t="s">
        <v>42</v>
      </c>
      <c r="C10178" s="7" t="s">
        <v>951</v>
      </c>
      <c r="D10178" s="7" t="s">
        <v>944</v>
      </c>
      <c r="E10178" s="7" t="s">
        <v>19</v>
      </c>
      <c r="F10178" s="7" t="s">
        <v>114</v>
      </c>
      <c r="G10178" s="7" t="s">
        <v>20</v>
      </c>
      <c r="H10178" s="7" t="s">
        <v>121</v>
      </c>
      <c r="I10178" s="59">
        <v>-1.9805015294208639E-2</v>
      </c>
    </row>
    <row r="10179" spans="1:9" x14ac:dyDescent="0.2">
      <c r="A10179" s="8" t="s">
        <v>1004</v>
      </c>
      <c r="B10179" s="7" t="s">
        <v>43</v>
      </c>
      <c r="C10179" s="7" t="s">
        <v>44</v>
      </c>
      <c r="D10179" s="7" t="s">
        <v>101</v>
      </c>
      <c r="E10179" s="7" t="s">
        <v>5</v>
      </c>
      <c r="F10179" s="7" t="s">
        <v>107</v>
      </c>
      <c r="G10179" s="7" t="s">
        <v>6</v>
      </c>
      <c r="H10179" s="7" t="s">
        <v>116</v>
      </c>
      <c r="I10179" s="59">
        <v>5.516318676778531E-2</v>
      </c>
    </row>
    <row r="10180" spans="1:9" x14ac:dyDescent="0.2">
      <c r="A10180" s="8" t="s">
        <v>1004</v>
      </c>
      <c r="B10180" s="7" t="s">
        <v>43</v>
      </c>
      <c r="C10180" s="7" t="s">
        <v>44</v>
      </c>
      <c r="D10180" s="7" t="s">
        <v>101</v>
      </c>
      <c r="E10180" s="7" t="s">
        <v>7</v>
      </c>
      <c r="F10180" s="7" t="s">
        <v>108</v>
      </c>
      <c r="G10180" s="7" t="s">
        <v>8</v>
      </c>
      <c r="H10180" s="7" t="s">
        <v>150</v>
      </c>
      <c r="I10180" s="59">
        <v>-3.2185854414004011E-2</v>
      </c>
    </row>
    <row r="10181" spans="1:9" x14ac:dyDescent="0.2">
      <c r="A10181" s="8" t="s">
        <v>1004</v>
      </c>
      <c r="B10181" s="7" t="s">
        <v>43</v>
      </c>
      <c r="C10181" s="7" t="s">
        <v>44</v>
      </c>
      <c r="D10181" s="7" t="s">
        <v>101</v>
      </c>
      <c r="E10181" s="7" t="s">
        <v>9</v>
      </c>
      <c r="F10181" s="7" t="s">
        <v>109</v>
      </c>
      <c r="G10181" s="7" t="s">
        <v>10</v>
      </c>
      <c r="H10181" s="7" t="s">
        <v>117</v>
      </c>
      <c r="I10181" s="59">
        <v>-0.15054976339722129</v>
      </c>
    </row>
    <row r="10182" spans="1:9" x14ac:dyDescent="0.2">
      <c r="A10182" s="8" t="s">
        <v>1004</v>
      </c>
      <c r="B10182" s="7" t="s">
        <v>43</v>
      </c>
      <c r="C10182" s="7" t="s">
        <v>44</v>
      </c>
      <c r="D10182" s="7" t="s">
        <v>101</v>
      </c>
      <c r="E10182" s="7" t="s">
        <v>11</v>
      </c>
      <c r="F10182" s="7" t="s">
        <v>110</v>
      </c>
      <c r="G10182" s="7" t="s">
        <v>12</v>
      </c>
      <c r="H10182" s="7" t="s">
        <v>118</v>
      </c>
      <c r="I10182" s="59">
        <v>4.4875367732497562E-2</v>
      </c>
    </row>
    <row r="10183" spans="1:9" x14ac:dyDescent="0.2">
      <c r="A10183" s="8" t="s">
        <v>1004</v>
      </c>
      <c r="B10183" s="7" t="s">
        <v>43</v>
      </c>
      <c r="C10183" s="7" t="s">
        <v>44</v>
      </c>
      <c r="D10183" s="7" t="s">
        <v>101</v>
      </c>
      <c r="E10183" s="7" t="s">
        <v>13</v>
      </c>
      <c r="F10183" s="7" t="s">
        <v>111</v>
      </c>
      <c r="G10183" s="7" t="s">
        <v>14</v>
      </c>
      <c r="H10183" s="7" t="s">
        <v>119</v>
      </c>
      <c r="I10183" s="59">
        <v>9.7353213318263077E-3</v>
      </c>
    </row>
    <row r="10184" spans="1:9" x14ac:dyDescent="0.2">
      <c r="A10184" s="8" t="s">
        <v>1004</v>
      </c>
      <c r="B10184" s="7" t="s">
        <v>43</v>
      </c>
      <c r="C10184" s="7" t="s">
        <v>44</v>
      </c>
      <c r="D10184" s="7" t="s">
        <v>101</v>
      </c>
      <c r="E10184" s="7" t="s">
        <v>15</v>
      </c>
      <c r="F10184" s="7" t="s">
        <v>112</v>
      </c>
      <c r="G10184" s="7" t="s">
        <v>16</v>
      </c>
      <c r="H10184" s="7" t="s">
        <v>151</v>
      </c>
      <c r="I10184" s="59">
        <v>0.1080396014976628</v>
      </c>
    </row>
    <row r="10185" spans="1:9" x14ac:dyDescent="0.2">
      <c r="A10185" s="8" t="s">
        <v>1004</v>
      </c>
      <c r="B10185" s="7" t="s">
        <v>43</v>
      </c>
      <c r="C10185" s="7" t="s">
        <v>44</v>
      </c>
      <c r="D10185" s="7" t="s">
        <v>101</v>
      </c>
      <c r="E10185" s="7" t="s">
        <v>17</v>
      </c>
      <c r="F10185" s="7" t="s">
        <v>113</v>
      </c>
      <c r="G10185" s="7" t="s">
        <v>18</v>
      </c>
      <c r="H10185" s="7" t="s">
        <v>120</v>
      </c>
      <c r="I10185" s="59">
        <v>2.2106045436364189E-2</v>
      </c>
    </row>
    <row r="10186" spans="1:9" x14ac:dyDescent="0.2">
      <c r="A10186" s="8" t="s">
        <v>1004</v>
      </c>
      <c r="B10186" s="7" t="s">
        <v>43</v>
      </c>
      <c r="C10186" s="7" t="s">
        <v>44</v>
      </c>
      <c r="D10186" s="7" t="s">
        <v>101</v>
      </c>
      <c r="E10186" s="7" t="s">
        <v>19</v>
      </c>
      <c r="F10186" s="7" t="s">
        <v>114</v>
      </c>
      <c r="G10186" s="7" t="s">
        <v>20</v>
      </c>
      <c r="H10186" s="7" t="s">
        <v>121</v>
      </c>
      <c r="I10186" s="59">
        <v>5.9277548988536646E-3</v>
      </c>
    </row>
    <row r="10187" spans="1:9" x14ac:dyDescent="0.2">
      <c r="A10187" s="8" t="s">
        <v>1004</v>
      </c>
      <c r="B10187" s="7" t="s">
        <v>45</v>
      </c>
      <c r="C10187" s="7" t="s">
        <v>952</v>
      </c>
      <c r="D10187" s="7" t="s">
        <v>148</v>
      </c>
      <c r="E10187" s="7" t="s">
        <v>5</v>
      </c>
      <c r="F10187" s="7" t="s">
        <v>107</v>
      </c>
      <c r="G10187" s="7" t="s">
        <v>6</v>
      </c>
      <c r="H10187" s="7" t="s">
        <v>116</v>
      </c>
      <c r="I10187" s="59">
        <v>-1.4376718432171139E-2</v>
      </c>
    </row>
    <row r="10188" spans="1:9" x14ac:dyDescent="0.2">
      <c r="A10188" s="8" t="s">
        <v>1004</v>
      </c>
      <c r="B10188" s="7" t="s">
        <v>45</v>
      </c>
      <c r="C10188" s="7" t="s">
        <v>952</v>
      </c>
      <c r="D10188" s="7" t="s">
        <v>148</v>
      </c>
      <c r="E10188" s="7" t="s">
        <v>7</v>
      </c>
      <c r="F10188" s="7" t="s">
        <v>108</v>
      </c>
      <c r="G10188" s="7" t="s">
        <v>8</v>
      </c>
      <c r="H10188" s="7" t="s">
        <v>150</v>
      </c>
      <c r="I10188" s="59">
        <v>-1.322696533709811E-2</v>
      </c>
    </row>
    <row r="10189" spans="1:9" x14ac:dyDescent="0.2">
      <c r="A10189" s="8" t="s">
        <v>1004</v>
      </c>
      <c r="B10189" s="7" t="s">
        <v>45</v>
      </c>
      <c r="C10189" s="7" t="s">
        <v>952</v>
      </c>
      <c r="D10189" s="7" t="s">
        <v>148</v>
      </c>
      <c r="E10189" s="7" t="s">
        <v>9</v>
      </c>
      <c r="F10189" s="7" t="s">
        <v>109</v>
      </c>
      <c r="G10189" s="7" t="s">
        <v>10</v>
      </c>
      <c r="H10189" s="7" t="s">
        <v>117</v>
      </c>
      <c r="I10189" s="59">
        <v>-7.5181104719076131E-2</v>
      </c>
    </row>
    <row r="10190" spans="1:9" x14ac:dyDescent="0.2">
      <c r="A10190" s="8" t="s">
        <v>1004</v>
      </c>
      <c r="B10190" s="7" t="s">
        <v>45</v>
      </c>
      <c r="C10190" s="7" t="s">
        <v>952</v>
      </c>
      <c r="D10190" s="7" t="s">
        <v>148</v>
      </c>
      <c r="E10190" s="7" t="s">
        <v>11</v>
      </c>
      <c r="F10190" s="7" t="s">
        <v>110</v>
      </c>
      <c r="G10190" s="7" t="s">
        <v>12</v>
      </c>
      <c r="H10190" s="7" t="s">
        <v>118</v>
      </c>
      <c r="I10190" s="59">
        <v>-3.9073073861127683E-2</v>
      </c>
    </row>
    <row r="10191" spans="1:9" x14ac:dyDescent="0.2">
      <c r="A10191" s="8" t="s">
        <v>1004</v>
      </c>
      <c r="B10191" s="7" t="s">
        <v>45</v>
      </c>
      <c r="C10191" s="7" t="s">
        <v>952</v>
      </c>
      <c r="D10191" s="7" t="s">
        <v>148</v>
      </c>
      <c r="E10191" s="7" t="s">
        <v>13</v>
      </c>
      <c r="F10191" s="7" t="s">
        <v>111</v>
      </c>
      <c r="G10191" s="7" t="s">
        <v>14</v>
      </c>
      <c r="H10191" s="7" t="s">
        <v>119</v>
      </c>
      <c r="I10191" s="59">
        <v>8.1476011489676203E-3</v>
      </c>
    </row>
    <row r="10192" spans="1:9" x14ac:dyDescent="0.2">
      <c r="A10192" s="8" t="s">
        <v>1004</v>
      </c>
      <c r="B10192" s="7" t="s">
        <v>45</v>
      </c>
      <c r="C10192" s="7" t="s">
        <v>952</v>
      </c>
      <c r="D10192" s="7" t="s">
        <v>148</v>
      </c>
      <c r="E10192" s="7" t="s">
        <v>15</v>
      </c>
      <c r="F10192" s="7" t="s">
        <v>112</v>
      </c>
      <c r="G10192" s="7" t="s">
        <v>16</v>
      </c>
      <c r="H10192" s="7" t="s">
        <v>151</v>
      </c>
      <c r="I10192" s="59">
        <v>-6.0690451177174087E-2</v>
      </c>
    </row>
    <row r="10193" spans="1:9" x14ac:dyDescent="0.2">
      <c r="A10193" s="8" t="s">
        <v>1004</v>
      </c>
      <c r="B10193" s="7" t="s">
        <v>45</v>
      </c>
      <c r="C10193" s="7" t="s">
        <v>952</v>
      </c>
      <c r="D10193" s="7" t="s">
        <v>148</v>
      </c>
      <c r="E10193" s="7" t="s">
        <v>17</v>
      </c>
      <c r="F10193" s="7" t="s">
        <v>113</v>
      </c>
      <c r="G10193" s="7" t="s">
        <v>18</v>
      </c>
      <c r="H10193" s="7" t="s">
        <v>120</v>
      </c>
      <c r="I10193" s="59">
        <v>-2.0040758062192299E-2</v>
      </c>
    </row>
    <row r="10194" spans="1:9" x14ac:dyDescent="0.2">
      <c r="A10194" s="8" t="s">
        <v>1004</v>
      </c>
      <c r="B10194" s="7" t="s">
        <v>45</v>
      </c>
      <c r="C10194" s="7" t="s">
        <v>952</v>
      </c>
      <c r="D10194" s="7" t="s">
        <v>148</v>
      </c>
      <c r="E10194" s="7" t="s">
        <v>19</v>
      </c>
      <c r="F10194" s="7" t="s">
        <v>114</v>
      </c>
      <c r="G10194" s="7" t="s">
        <v>20</v>
      </c>
      <c r="H10194" s="7" t="s">
        <v>121</v>
      </c>
      <c r="I10194" s="59">
        <v>9.1661994929539414E-3</v>
      </c>
    </row>
    <row r="10195" spans="1:9" x14ac:dyDescent="0.2">
      <c r="A10195" s="8" t="s">
        <v>1004</v>
      </c>
      <c r="B10195" s="7" t="s">
        <v>46</v>
      </c>
      <c r="C10195" s="7" t="s">
        <v>953</v>
      </c>
      <c r="D10195" s="7" t="s">
        <v>149</v>
      </c>
      <c r="E10195" s="7" t="s">
        <v>5</v>
      </c>
      <c r="F10195" s="7" t="s">
        <v>107</v>
      </c>
      <c r="G10195" s="7" t="s">
        <v>6</v>
      </c>
      <c r="H10195" s="7" t="s">
        <v>116</v>
      </c>
      <c r="I10195" s="59">
        <v>0.18903313877438979</v>
      </c>
    </row>
    <row r="10196" spans="1:9" x14ac:dyDescent="0.2">
      <c r="A10196" s="8" t="s">
        <v>1004</v>
      </c>
      <c r="B10196" s="7" t="s">
        <v>46</v>
      </c>
      <c r="C10196" s="7" t="s">
        <v>953</v>
      </c>
      <c r="D10196" s="7" t="s">
        <v>149</v>
      </c>
      <c r="E10196" s="7" t="s">
        <v>7</v>
      </c>
      <c r="F10196" s="7" t="s">
        <v>108</v>
      </c>
      <c r="G10196" s="7" t="s">
        <v>8</v>
      </c>
      <c r="H10196" s="7" t="s">
        <v>150</v>
      </c>
      <c r="I10196" s="59">
        <v>4.8755856409965048E-2</v>
      </c>
    </row>
    <row r="10197" spans="1:9" x14ac:dyDescent="0.2">
      <c r="A10197" s="8" t="s">
        <v>1004</v>
      </c>
      <c r="B10197" s="7" t="s">
        <v>46</v>
      </c>
      <c r="C10197" s="7" t="s">
        <v>953</v>
      </c>
      <c r="D10197" s="7" t="s">
        <v>149</v>
      </c>
      <c r="E10197" s="7" t="s">
        <v>9</v>
      </c>
      <c r="F10197" s="7" t="s">
        <v>109</v>
      </c>
      <c r="G10197" s="7" t="s">
        <v>10</v>
      </c>
      <c r="H10197" s="7" t="s">
        <v>117</v>
      </c>
      <c r="I10197" s="59">
        <v>6.6737789066616537E-2</v>
      </c>
    </row>
    <row r="10198" spans="1:9" x14ac:dyDescent="0.2">
      <c r="A10198" s="8" t="s">
        <v>1004</v>
      </c>
      <c r="B10198" s="7" t="s">
        <v>46</v>
      </c>
      <c r="C10198" s="7" t="s">
        <v>953</v>
      </c>
      <c r="D10198" s="7" t="s">
        <v>149</v>
      </c>
      <c r="E10198" s="7" t="s">
        <v>11</v>
      </c>
      <c r="F10198" s="7" t="s">
        <v>110</v>
      </c>
      <c r="G10198" s="7" t="s">
        <v>12</v>
      </c>
      <c r="H10198" s="7" t="s">
        <v>118</v>
      </c>
      <c r="I10198" s="59">
        <v>0.17349572813752601</v>
      </c>
    </row>
    <row r="10199" spans="1:9" x14ac:dyDescent="0.2">
      <c r="A10199" s="8" t="s">
        <v>1004</v>
      </c>
      <c r="B10199" s="7" t="s">
        <v>46</v>
      </c>
      <c r="C10199" s="7" t="s">
        <v>953</v>
      </c>
      <c r="D10199" s="7" t="s">
        <v>149</v>
      </c>
      <c r="E10199" s="7" t="s">
        <v>13</v>
      </c>
      <c r="F10199" s="7" t="s">
        <v>111</v>
      </c>
      <c r="G10199" s="7" t="s">
        <v>14</v>
      </c>
      <c r="H10199" s="7" t="s">
        <v>119</v>
      </c>
      <c r="I10199" s="59">
        <v>-6.2653951024299492E-2</v>
      </c>
    </row>
    <row r="10200" spans="1:9" x14ac:dyDescent="0.2">
      <c r="A10200" s="8" t="s">
        <v>1004</v>
      </c>
      <c r="B10200" s="7" t="s">
        <v>46</v>
      </c>
      <c r="C10200" s="7" t="s">
        <v>953</v>
      </c>
      <c r="D10200" s="7" t="s">
        <v>149</v>
      </c>
      <c r="E10200" s="7" t="s">
        <v>15</v>
      </c>
      <c r="F10200" s="7" t="s">
        <v>112</v>
      </c>
      <c r="G10200" s="7" t="s">
        <v>16</v>
      </c>
      <c r="H10200" s="7" t="s">
        <v>151</v>
      </c>
      <c r="I10200" s="59">
        <v>-0.13878559424565751</v>
      </c>
    </row>
    <row r="10201" spans="1:9" x14ac:dyDescent="0.2">
      <c r="A10201" s="8" t="s">
        <v>1004</v>
      </c>
      <c r="B10201" s="7" t="s">
        <v>46</v>
      </c>
      <c r="C10201" s="7" t="s">
        <v>953</v>
      </c>
      <c r="D10201" s="7" t="s">
        <v>149</v>
      </c>
      <c r="E10201" s="7" t="s">
        <v>17</v>
      </c>
      <c r="F10201" s="7" t="s">
        <v>113</v>
      </c>
      <c r="G10201" s="7" t="s">
        <v>18</v>
      </c>
      <c r="H10201" s="7" t="s">
        <v>120</v>
      </c>
      <c r="I10201" s="59">
        <v>0.1144486543295713</v>
      </c>
    </row>
    <row r="10202" spans="1:9" x14ac:dyDescent="0.2">
      <c r="A10202" s="8" t="s">
        <v>1004</v>
      </c>
      <c r="B10202" s="7" t="s">
        <v>46</v>
      </c>
      <c r="C10202" s="7" t="s">
        <v>953</v>
      </c>
      <c r="D10202" s="7" t="s">
        <v>149</v>
      </c>
      <c r="E10202" s="7" t="s">
        <v>19</v>
      </c>
      <c r="F10202" s="7" t="s">
        <v>114</v>
      </c>
      <c r="G10202" s="7" t="s">
        <v>20</v>
      </c>
      <c r="H10202" s="7" t="s">
        <v>121</v>
      </c>
      <c r="I10202" s="59">
        <v>-8.2204363371317757E-2</v>
      </c>
    </row>
    <row r="10203" spans="1:9" x14ac:dyDescent="0.2">
      <c r="A10203" s="8" t="s">
        <v>1004</v>
      </c>
      <c r="B10203" s="7" t="s">
        <v>47</v>
      </c>
      <c r="C10203" s="7" t="s">
        <v>48</v>
      </c>
      <c r="D10203" s="7" t="s">
        <v>945</v>
      </c>
      <c r="E10203" s="7" t="s">
        <v>5</v>
      </c>
      <c r="F10203" s="7" t="s">
        <v>107</v>
      </c>
      <c r="G10203" s="7" t="s">
        <v>6</v>
      </c>
      <c r="H10203" s="7" t="s">
        <v>116</v>
      </c>
      <c r="I10203" s="59">
        <v>1.8784695448015979E-2</v>
      </c>
    </row>
    <row r="10204" spans="1:9" x14ac:dyDescent="0.2">
      <c r="A10204" s="8" t="s">
        <v>1004</v>
      </c>
      <c r="B10204" s="7" t="s">
        <v>47</v>
      </c>
      <c r="C10204" s="7" t="s">
        <v>48</v>
      </c>
      <c r="D10204" s="7" t="s">
        <v>945</v>
      </c>
      <c r="E10204" s="7" t="s">
        <v>7</v>
      </c>
      <c r="F10204" s="7" t="s">
        <v>108</v>
      </c>
      <c r="G10204" s="7" t="s">
        <v>8</v>
      </c>
      <c r="H10204" s="7" t="s">
        <v>150</v>
      </c>
      <c r="I10204" s="59">
        <v>-8.4809741575277986E-2</v>
      </c>
    </row>
    <row r="10205" spans="1:9" x14ac:dyDescent="0.2">
      <c r="A10205" s="8" t="s">
        <v>1004</v>
      </c>
      <c r="B10205" s="7" t="s">
        <v>47</v>
      </c>
      <c r="C10205" s="7" t="s">
        <v>48</v>
      </c>
      <c r="D10205" s="7" t="s">
        <v>945</v>
      </c>
      <c r="E10205" s="7" t="s">
        <v>9</v>
      </c>
      <c r="F10205" s="7" t="s">
        <v>109</v>
      </c>
      <c r="G10205" s="7" t="s">
        <v>10</v>
      </c>
      <c r="H10205" s="7" t="s">
        <v>117</v>
      </c>
      <c r="I10205" s="59">
        <v>1.2832701857021791E-3</v>
      </c>
    </row>
    <row r="10206" spans="1:9" x14ac:dyDescent="0.2">
      <c r="A10206" s="8" t="s">
        <v>1004</v>
      </c>
      <c r="B10206" s="7" t="s">
        <v>47</v>
      </c>
      <c r="C10206" s="7" t="s">
        <v>48</v>
      </c>
      <c r="D10206" s="7" t="s">
        <v>945</v>
      </c>
      <c r="E10206" s="7" t="s">
        <v>11</v>
      </c>
      <c r="F10206" s="7" t="s">
        <v>110</v>
      </c>
      <c r="G10206" s="7" t="s">
        <v>12</v>
      </c>
      <c r="H10206" s="7" t="s">
        <v>118</v>
      </c>
      <c r="I10206" s="59">
        <v>0.36374701899411988</v>
      </c>
    </row>
    <row r="10207" spans="1:9" x14ac:dyDescent="0.2">
      <c r="A10207" s="8" t="s">
        <v>1004</v>
      </c>
      <c r="B10207" s="7" t="s">
        <v>47</v>
      </c>
      <c r="C10207" s="7" t="s">
        <v>48</v>
      </c>
      <c r="D10207" s="7" t="s">
        <v>945</v>
      </c>
      <c r="E10207" s="7" t="s">
        <v>13</v>
      </c>
      <c r="F10207" s="7" t="s">
        <v>111</v>
      </c>
      <c r="G10207" s="7" t="s">
        <v>14</v>
      </c>
      <c r="H10207" s="7" t="s">
        <v>119</v>
      </c>
      <c r="I10207" s="59">
        <v>4.3841039709801473E-2</v>
      </c>
    </row>
    <row r="10208" spans="1:9" x14ac:dyDescent="0.2">
      <c r="A10208" s="8" t="s">
        <v>1004</v>
      </c>
      <c r="B10208" s="7" t="s">
        <v>47</v>
      </c>
      <c r="C10208" s="7" t="s">
        <v>48</v>
      </c>
      <c r="D10208" s="7" t="s">
        <v>945</v>
      </c>
      <c r="E10208" s="7" t="s">
        <v>15</v>
      </c>
      <c r="F10208" s="7" t="s">
        <v>112</v>
      </c>
      <c r="G10208" s="7" t="s">
        <v>16</v>
      </c>
      <c r="H10208" s="7" t="s">
        <v>151</v>
      </c>
      <c r="I10208" s="59">
        <v>-2.9138522578102791E-2</v>
      </c>
    </row>
    <row r="10209" spans="1:9" x14ac:dyDescent="0.2">
      <c r="A10209" s="8" t="s">
        <v>1004</v>
      </c>
      <c r="B10209" s="7" t="s">
        <v>47</v>
      </c>
      <c r="C10209" s="7" t="s">
        <v>48</v>
      </c>
      <c r="D10209" s="7" t="s">
        <v>945</v>
      </c>
      <c r="E10209" s="7" t="s">
        <v>17</v>
      </c>
      <c r="F10209" s="7" t="s">
        <v>113</v>
      </c>
      <c r="G10209" s="7" t="s">
        <v>18</v>
      </c>
      <c r="H10209" s="7" t="s">
        <v>120</v>
      </c>
      <c r="I10209" s="59">
        <v>7.1195000341433889E-2</v>
      </c>
    </row>
    <row r="10210" spans="1:9" x14ac:dyDescent="0.2">
      <c r="A10210" s="8" t="s">
        <v>1004</v>
      </c>
      <c r="B10210" s="7" t="s">
        <v>47</v>
      </c>
      <c r="C10210" s="7" t="s">
        <v>48</v>
      </c>
      <c r="D10210" s="7" t="s">
        <v>945</v>
      </c>
      <c r="E10210" s="7" t="s">
        <v>19</v>
      </c>
      <c r="F10210" s="7" t="s">
        <v>114</v>
      </c>
      <c r="G10210" s="7" t="s">
        <v>20</v>
      </c>
      <c r="H10210" s="7" t="s">
        <v>121</v>
      </c>
      <c r="I10210" s="59">
        <v>-3.9396586095628898E-2</v>
      </c>
    </row>
    <row r="10211" spans="1:9" x14ac:dyDescent="0.2">
      <c r="A10211" s="8" t="s">
        <v>1017</v>
      </c>
      <c r="B10211" s="7" t="s">
        <v>573</v>
      </c>
      <c r="C10211" s="7" t="s">
        <v>3</v>
      </c>
      <c r="D10211" s="7" t="s">
        <v>140</v>
      </c>
      <c r="E10211" s="7" t="s">
        <v>5</v>
      </c>
      <c r="F10211" s="7" t="s">
        <v>107</v>
      </c>
      <c r="G10211" s="7" t="s">
        <v>6</v>
      </c>
      <c r="H10211" s="7" t="s">
        <v>116</v>
      </c>
      <c r="I10211" s="59">
        <v>2.3559177064504818E-3</v>
      </c>
    </row>
    <row r="10212" spans="1:9" x14ac:dyDescent="0.2">
      <c r="A10212" s="8" t="s">
        <v>1017</v>
      </c>
      <c r="B10212" s="7" t="s">
        <v>573</v>
      </c>
      <c r="C10212" s="7" t="s">
        <v>3</v>
      </c>
      <c r="D10212" s="7" t="s">
        <v>140</v>
      </c>
      <c r="E10212" s="7" t="s">
        <v>7</v>
      </c>
      <c r="F10212" s="7" t="s">
        <v>108</v>
      </c>
      <c r="G10212" s="7" t="s">
        <v>8</v>
      </c>
      <c r="H10212" s="7" t="s">
        <v>150</v>
      </c>
      <c r="I10212" s="59">
        <v>2.2887091604541089E-2</v>
      </c>
    </row>
    <row r="10213" spans="1:9" x14ac:dyDescent="0.2">
      <c r="A10213" s="8" t="s">
        <v>1017</v>
      </c>
      <c r="B10213" s="7" t="s">
        <v>573</v>
      </c>
      <c r="C10213" s="7" t="s">
        <v>3</v>
      </c>
      <c r="D10213" s="7" t="s">
        <v>140</v>
      </c>
      <c r="E10213" s="7" t="s">
        <v>9</v>
      </c>
      <c r="F10213" s="7" t="s">
        <v>109</v>
      </c>
      <c r="G10213" s="7" t="s">
        <v>10</v>
      </c>
      <c r="H10213" s="7" t="s">
        <v>117</v>
      </c>
      <c r="I10213" s="59">
        <v>-5.5586213290930451E-3</v>
      </c>
    </row>
    <row r="10214" spans="1:9" x14ac:dyDescent="0.2">
      <c r="A10214" s="8" t="s">
        <v>1017</v>
      </c>
      <c r="B10214" s="7" t="s">
        <v>573</v>
      </c>
      <c r="C10214" s="7" t="s">
        <v>3</v>
      </c>
      <c r="D10214" s="7" t="s">
        <v>140</v>
      </c>
      <c r="E10214" s="7" t="s">
        <v>11</v>
      </c>
      <c r="F10214" s="7" t="s">
        <v>110</v>
      </c>
      <c r="G10214" s="7" t="s">
        <v>12</v>
      </c>
      <c r="H10214" s="7" t="s">
        <v>118</v>
      </c>
      <c r="I10214" s="59">
        <v>-5.3833298479804788E-2</v>
      </c>
    </row>
    <row r="10215" spans="1:9" x14ac:dyDescent="0.2">
      <c r="A10215" s="8" t="s">
        <v>1017</v>
      </c>
      <c r="B10215" s="7" t="s">
        <v>573</v>
      </c>
      <c r="C10215" s="7" t="s">
        <v>3</v>
      </c>
      <c r="D10215" s="7" t="s">
        <v>140</v>
      </c>
      <c r="E10215" s="7" t="s">
        <v>13</v>
      </c>
      <c r="F10215" s="7" t="s">
        <v>111</v>
      </c>
      <c r="G10215" s="7" t="s">
        <v>14</v>
      </c>
      <c r="H10215" s="7" t="s">
        <v>119</v>
      </c>
      <c r="I10215" s="59">
        <v>4.2303078623832632E-2</v>
      </c>
    </row>
    <row r="10216" spans="1:9" x14ac:dyDescent="0.2">
      <c r="A10216" s="8" t="s">
        <v>1017</v>
      </c>
      <c r="B10216" s="7" t="s">
        <v>573</v>
      </c>
      <c r="C10216" s="7" t="s">
        <v>3</v>
      </c>
      <c r="D10216" s="7" t="s">
        <v>140</v>
      </c>
      <c r="E10216" s="7" t="s">
        <v>15</v>
      </c>
      <c r="F10216" s="7" t="s">
        <v>112</v>
      </c>
      <c r="G10216" s="7" t="s">
        <v>16</v>
      </c>
      <c r="H10216" s="7" t="s">
        <v>151</v>
      </c>
      <c r="I10216" s="59">
        <v>4.8019947645631271E-2</v>
      </c>
    </row>
    <row r="10217" spans="1:9" x14ac:dyDescent="0.2">
      <c r="A10217" s="8" t="s">
        <v>1017</v>
      </c>
      <c r="B10217" s="7" t="s">
        <v>573</v>
      </c>
      <c r="C10217" s="7" t="s">
        <v>3</v>
      </c>
      <c r="D10217" s="7" t="s">
        <v>140</v>
      </c>
      <c r="E10217" s="7" t="s">
        <v>17</v>
      </c>
      <c r="F10217" s="7" t="s">
        <v>113</v>
      </c>
      <c r="G10217" s="7" t="s">
        <v>18</v>
      </c>
      <c r="H10217" s="7" t="s">
        <v>120</v>
      </c>
      <c r="I10217" s="59">
        <v>-6.073994273615179E-2</v>
      </c>
    </row>
    <row r="10218" spans="1:9" x14ac:dyDescent="0.2">
      <c r="A10218" s="8" t="s">
        <v>1017</v>
      </c>
      <c r="B10218" s="7" t="s">
        <v>573</v>
      </c>
      <c r="C10218" s="7" t="s">
        <v>3</v>
      </c>
      <c r="D10218" s="7" t="s">
        <v>140</v>
      </c>
      <c r="E10218" s="7" t="s">
        <v>19</v>
      </c>
      <c r="F10218" s="7" t="s">
        <v>114</v>
      </c>
      <c r="G10218" s="7" t="s">
        <v>20</v>
      </c>
      <c r="H10218" s="7" t="s">
        <v>121</v>
      </c>
      <c r="I10218" s="59">
        <v>0.1004323791543181</v>
      </c>
    </row>
    <row r="10219" spans="1:9" x14ac:dyDescent="0.2">
      <c r="A10219" s="8" t="s">
        <v>1017</v>
      </c>
      <c r="B10219" s="7" t="s">
        <v>574</v>
      </c>
      <c r="C10219" s="7" t="s">
        <v>60</v>
      </c>
      <c r="D10219" s="7" t="s">
        <v>141</v>
      </c>
      <c r="E10219" s="7" t="s">
        <v>5</v>
      </c>
      <c r="F10219" s="7" t="s">
        <v>107</v>
      </c>
      <c r="G10219" s="7" t="s">
        <v>6</v>
      </c>
      <c r="H10219" s="7" t="s">
        <v>116</v>
      </c>
      <c r="I10219" s="59">
        <v>-2.1091653069286859E-4</v>
      </c>
    </row>
    <row r="10220" spans="1:9" x14ac:dyDescent="0.2">
      <c r="A10220" s="8" t="s">
        <v>1017</v>
      </c>
      <c r="B10220" s="7" t="s">
        <v>574</v>
      </c>
      <c r="C10220" s="7" t="s">
        <v>60</v>
      </c>
      <c r="D10220" s="7" t="s">
        <v>141</v>
      </c>
      <c r="E10220" s="7" t="s">
        <v>7</v>
      </c>
      <c r="F10220" s="7" t="s">
        <v>108</v>
      </c>
      <c r="G10220" s="7" t="s">
        <v>8</v>
      </c>
      <c r="H10220" s="7" t="s">
        <v>150</v>
      </c>
      <c r="I10220" s="59">
        <v>2.5536968552728651E-2</v>
      </c>
    </row>
    <row r="10221" spans="1:9" x14ac:dyDescent="0.2">
      <c r="A10221" s="8" t="s">
        <v>1017</v>
      </c>
      <c r="B10221" s="7" t="s">
        <v>574</v>
      </c>
      <c r="C10221" s="7" t="s">
        <v>60</v>
      </c>
      <c r="D10221" s="7" t="s">
        <v>141</v>
      </c>
      <c r="E10221" s="7" t="s">
        <v>9</v>
      </c>
      <c r="F10221" s="7" t="s">
        <v>109</v>
      </c>
      <c r="G10221" s="7" t="s">
        <v>10</v>
      </c>
      <c r="H10221" s="7" t="s">
        <v>117</v>
      </c>
      <c r="I10221" s="59">
        <v>2.3076011574628779E-2</v>
      </c>
    </row>
    <row r="10222" spans="1:9" x14ac:dyDescent="0.2">
      <c r="A10222" s="8" t="s">
        <v>1017</v>
      </c>
      <c r="B10222" s="7" t="s">
        <v>574</v>
      </c>
      <c r="C10222" s="7" t="s">
        <v>60</v>
      </c>
      <c r="D10222" s="7" t="s">
        <v>141</v>
      </c>
      <c r="E10222" s="7" t="s">
        <v>11</v>
      </c>
      <c r="F10222" s="7" t="s">
        <v>110</v>
      </c>
      <c r="G10222" s="7" t="s">
        <v>12</v>
      </c>
      <c r="H10222" s="7" t="s">
        <v>118</v>
      </c>
      <c r="I10222" s="59">
        <v>-5.3912527073798337E-2</v>
      </c>
    </row>
    <row r="10223" spans="1:9" x14ac:dyDescent="0.2">
      <c r="A10223" s="8" t="s">
        <v>1017</v>
      </c>
      <c r="B10223" s="7" t="s">
        <v>574</v>
      </c>
      <c r="C10223" s="7" t="s">
        <v>60</v>
      </c>
      <c r="D10223" s="7" t="s">
        <v>141</v>
      </c>
      <c r="E10223" s="7" t="s">
        <v>13</v>
      </c>
      <c r="F10223" s="7" t="s">
        <v>111</v>
      </c>
      <c r="G10223" s="7" t="s">
        <v>14</v>
      </c>
      <c r="H10223" s="7" t="s">
        <v>119</v>
      </c>
      <c r="I10223" s="59">
        <v>4.0929311099349143E-2</v>
      </c>
    </row>
    <row r="10224" spans="1:9" x14ac:dyDescent="0.2">
      <c r="A10224" s="8" t="s">
        <v>1017</v>
      </c>
      <c r="B10224" s="7" t="s">
        <v>574</v>
      </c>
      <c r="C10224" s="7" t="s">
        <v>60</v>
      </c>
      <c r="D10224" s="7" t="s">
        <v>141</v>
      </c>
      <c r="E10224" s="7" t="s">
        <v>15</v>
      </c>
      <c r="F10224" s="7" t="s">
        <v>112</v>
      </c>
      <c r="G10224" s="7" t="s">
        <v>16</v>
      </c>
      <c r="H10224" s="7" t="s">
        <v>151</v>
      </c>
      <c r="I10224" s="59">
        <v>4.2277683527115827E-2</v>
      </c>
    </row>
    <row r="10225" spans="1:9" x14ac:dyDescent="0.2">
      <c r="A10225" s="8" t="s">
        <v>1017</v>
      </c>
      <c r="B10225" s="7" t="s">
        <v>574</v>
      </c>
      <c r="C10225" s="7" t="s">
        <v>60</v>
      </c>
      <c r="D10225" s="7" t="s">
        <v>141</v>
      </c>
      <c r="E10225" s="7" t="s">
        <v>17</v>
      </c>
      <c r="F10225" s="7" t="s">
        <v>113</v>
      </c>
      <c r="G10225" s="7" t="s">
        <v>18</v>
      </c>
      <c r="H10225" s="7" t="s">
        <v>120</v>
      </c>
      <c r="I10225" s="59">
        <v>-5.8652824999397862E-2</v>
      </c>
    </row>
    <row r="10226" spans="1:9" x14ac:dyDescent="0.2">
      <c r="A10226" s="8" t="s">
        <v>1017</v>
      </c>
      <c r="B10226" s="7" t="s">
        <v>574</v>
      </c>
      <c r="C10226" s="7" t="s">
        <v>60</v>
      </c>
      <c r="D10226" s="7" t="s">
        <v>141</v>
      </c>
      <c r="E10226" s="7" t="s">
        <v>19</v>
      </c>
      <c r="F10226" s="7" t="s">
        <v>114</v>
      </c>
      <c r="G10226" s="7" t="s">
        <v>20</v>
      </c>
      <c r="H10226" s="7" t="s">
        <v>121</v>
      </c>
      <c r="I10226" s="59">
        <v>1.5634705610759358E-2</v>
      </c>
    </row>
    <row r="10227" spans="1:9" x14ac:dyDescent="0.2">
      <c r="A10227" s="8" t="s">
        <v>1017</v>
      </c>
      <c r="B10227" s="7" t="s">
        <v>575</v>
      </c>
      <c r="C10227" s="7" t="s">
        <v>142</v>
      </c>
      <c r="D10227" s="7" t="s">
        <v>246</v>
      </c>
      <c r="E10227" s="7" t="s">
        <v>5</v>
      </c>
      <c r="F10227" s="7" t="s">
        <v>107</v>
      </c>
      <c r="G10227" s="7" t="s">
        <v>6</v>
      </c>
      <c r="H10227" s="7" t="s">
        <v>116</v>
      </c>
      <c r="I10227" s="59">
        <v>1.381988571093292E-3</v>
      </c>
    </row>
    <row r="10228" spans="1:9" x14ac:dyDescent="0.2">
      <c r="A10228" s="8" t="s">
        <v>1017</v>
      </c>
      <c r="B10228" s="7" t="s">
        <v>575</v>
      </c>
      <c r="C10228" s="7" t="s">
        <v>142</v>
      </c>
      <c r="D10228" s="7" t="s">
        <v>246</v>
      </c>
      <c r="E10228" s="7" t="s">
        <v>7</v>
      </c>
      <c r="F10228" s="7" t="s">
        <v>108</v>
      </c>
      <c r="G10228" s="7" t="s">
        <v>8</v>
      </c>
      <c r="H10228" s="7" t="s">
        <v>150</v>
      </c>
      <c r="I10228" s="59">
        <v>2.6220754116516781E-2</v>
      </c>
    </row>
    <row r="10229" spans="1:9" x14ac:dyDescent="0.2">
      <c r="A10229" s="8" t="s">
        <v>1017</v>
      </c>
      <c r="B10229" s="7" t="s">
        <v>575</v>
      </c>
      <c r="C10229" s="7" t="s">
        <v>142</v>
      </c>
      <c r="D10229" s="7" t="s">
        <v>246</v>
      </c>
      <c r="E10229" s="7" t="s">
        <v>9</v>
      </c>
      <c r="F10229" s="7" t="s">
        <v>109</v>
      </c>
      <c r="G10229" s="7" t="s">
        <v>10</v>
      </c>
      <c r="H10229" s="7" t="s">
        <v>117</v>
      </c>
      <c r="I10229" s="59">
        <v>1.6371462235568641E-2</v>
      </c>
    </row>
    <row r="10230" spans="1:9" x14ac:dyDescent="0.2">
      <c r="A10230" s="8" t="s">
        <v>1017</v>
      </c>
      <c r="B10230" s="7" t="s">
        <v>575</v>
      </c>
      <c r="C10230" s="7" t="s">
        <v>142</v>
      </c>
      <c r="D10230" s="7" t="s">
        <v>246</v>
      </c>
      <c r="E10230" s="7" t="s">
        <v>11</v>
      </c>
      <c r="F10230" s="7" t="s">
        <v>110</v>
      </c>
      <c r="G10230" s="7" t="s">
        <v>12</v>
      </c>
      <c r="H10230" s="7" t="s">
        <v>118</v>
      </c>
      <c r="I10230" s="59">
        <v>-4.0812653551637587E-2</v>
      </c>
    </row>
    <row r="10231" spans="1:9" x14ac:dyDescent="0.2">
      <c r="A10231" s="8" t="s">
        <v>1017</v>
      </c>
      <c r="B10231" s="7" t="s">
        <v>575</v>
      </c>
      <c r="C10231" s="7" t="s">
        <v>142</v>
      </c>
      <c r="D10231" s="7" t="s">
        <v>246</v>
      </c>
      <c r="E10231" s="7" t="s">
        <v>13</v>
      </c>
      <c r="F10231" s="7" t="s">
        <v>111</v>
      </c>
      <c r="G10231" s="7" t="s">
        <v>14</v>
      </c>
      <c r="H10231" s="7" t="s">
        <v>119</v>
      </c>
      <c r="I10231" s="59">
        <v>4.3831556861576831E-2</v>
      </c>
    </row>
    <row r="10232" spans="1:9" x14ac:dyDescent="0.2">
      <c r="A10232" s="8" t="s">
        <v>1017</v>
      </c>
      <c r="B10232" s="7" t="s">
        <v>575</v>
      </c>
      <c r="C10232" s="7" t="s">
        <v>142</v>
      </c>
      <c r="D10232" s="7" t="s">
        <v>246</v>
      </c>
      <c r="E10232" s="7" t="s">
        <v>15</v>
      </c>
      <c r="F10232" s="7" t="s">
        <v>112</v>
      </c>
      <c r="G10232" s="7" t="s">
        <v>16</v>
      </c>
      <c r="H10232" s="7" t="s">
        <v>151</v>
      </c>
      <c r="I10232" s="59">
        <v>4.5139641560249619E-2</v>
      </c>
    </row>
    <row r="10233" spans="1:9" x14ac:dyDescent="0.2">
      <c r="A10233" s="8" t="s">
        <v>1017</v>
      </c>
      <c r="B10233" s="7" t="s">
        <v>575</v>
      </c>
      <c r="C10233" s="7" t="s">
        <v>142</v>
      </c>
      <c r="D10233" s="7" t="s">
        <v>246</v>
      </c>
      <c r="E10233" s="7" t="s">
        <v>17</v>
      </c>
      <c r="F10233" s="7" t="s">
        <v>113</v>
      </c>
      <c r="G10233" s="7" t="s">
        <v>18</v>
      </c>
      <c r="H10233" s="7" t="s">
        <v>120</v>
      </c>
      <c r="I10233" s="59">
        <v>-5.8358184219499377E-2</v>
      </c>
    </row>
    <row r="10234" spans="1:9" x14ac:dyDescent="0.2">
      <c r="A10234" s="8" t="s">
        <v>1017</v>
      </c>
      <c r="B10234" s="7" t="s">
        <v>575</v>
      </c>
      <c r="C10234" s="7" t="s">
        <v>142</v>
      </c>
      <c r="D10234" s="7" t="s">
        <v>246</v>
      </c>
      <c r="E10234" s="7" t="s">
        <v>19</v>
      </c>
      <c r="F10234" s="7" t="s">
        <v>114</v>
      </c>
      <c r="G10234" s="7" t="s">
        <v>20</v>
      </c>
      <c r="H10234" s="7" t="s">
        <v>121</v>
      </c>
      <c r="I10234" s="59">
        <v>2.5009446366068649E-2</v>
      </c>
    </row>
    <row r="10235" spans="1:9" x14ac:dyDescent="0.2">
      <c r="A10235" s="8" t="s">
        <v>1017</v>
      </c>
      <c r="B10235" s="7" t="s">
        <v>21</v>
      </c>
      <c r="C10235" s="7" t="s">
        <v>939</v>
      </c>
      <c r="D10235" s="7" t="s">
        <v>940</v>
      </c>
      <c r="E10235" s="7" t="s">
        <v>5</v>
      </c>
      <c r="F10235" s="7" t="s">
        <v>107</v>
      </c>
      <c r="G10235" s="7" t="s">
        <v>6</v>
      </c>
      <c r="H10235" s="7" t="s">
        <v>116</v>
      </c>
      <c r="I10235" s="59">
        <v>-2.5404035622999751E-2</v>
      </c>
    </row>
    <row r="10236" spans="1:9" x14ac:dyDescent="0.2">
      <c r="A10236" s="8" t="s">
        <v>1017</v>
      </c>
      <c r="B10236" s="7" t="s">
        <v>21</v>
      </c>
      <c r="C10236" s="7" t="s">
        <v>939</v>
      </c>
      <c r="D10236" s="7" t="s">
        <v>940</v>
      </c>
      <c r="E10236" s="7" t="s">
        <v>7</v>
      </c>
      <c r="F10236" s="7" t="s">
        <v>108</v>
      </c>
      <c r="G10236" s="7" t="s">
        <v>8</v>
      </c>
      <c r="H10236" s="7" t="s">
        <v>150</v>
      </c>
      <c r="I10236" s="59">
        <v>7.0773342835216857E-2</v>
      </c>
    </row>
    <row r="10237" spans="1:9" x14ac:dyDescent="0.2">
      <c r="A10237" s="8" t="s">
        <v>1017</v>
      </c>
      <c r="B10237" s="7" t="s">
        <v>21</v>
      </c>
      <c r="C10237" s="7" t="s">
        <v>939</v>
      </c>
      <c r="D10237" s="7" t="s">
        <v>940</v>
      </c>
      <c r="E10237" s="7" t="s">
        <v>9</v>
      </c>
      <c r="F10237" s="7" t="s">
        <v>109</v>
      </c>
      <c r="G10237" s="7" t="s">
        <v>10</v>
      </c>
      <c r="H10237" s="7" t="s">
        <v>117</v>
      </c>
      <c r="I10237" s="59">
        <v>-1.721956266217051E-2</v>
      </c>
    </row>
    <row r="10238" spans="1:9" x14ac:dyDescent="0.2">
      <c r="A10238" s="8" t="s">
        <v>1017</v>
      </c>
      <c r="B10238" s="7" t="s">
        <v>21</v>
      </c>
      <c r="C10238" s="7" t="s">
        <v>939</v>
      </c>
      <c r="D10238" s="7" t="s">
        <v>940</v>
      </c>
      <c r="E10238" s="7" t="s">
        <v>11</v>
      </c>
      <c r="F10238" s="7" t="s">
        <v>110</v>
      </c>
      <c r="G10238" s="7" t="s">
        <v>12</v>
      </c>
      <c r="H10238" s="7" t="s">
        <v>118</v>
      </c>
      <c r="I10238" s="59">
        <v>-9.0325208340130025E-2</v>
      </c>
    </row>
    <row r="10239" spans="1:9" x14ac:dyDescent="0.2">
      <c r="A10239" s="8" t="s">
        <v>1017</v>
      </c>
      <c r="B10239" s="7" t="s">
        <v>21</v>
      </c>
      <c r="C10239" s="7" t="s">
        <v>939</v>
      </c>
      <c r="D10239" s="7" t="s">
        <v>940</v>
      </c>
      <c r="E10239" s="7" t="s">
        <v>13</v>
      </c>
      <c r="F10239" s="7" t="s">
        <v>111</v>
      </c>
      <c r="G10239" s="7" t="s">
        <v>14</v>
      </c>
      <c r="H10239" s="7" t="s">
        <v>119</v>
      </c>
      <c r="I10239" s="59">
        <v>2.1194052316168891E-2</v>
      </c>
    </row>
    <row r="10240" spans="1:9" x14ac:dyDescent="0.2">
      <c r="A10240" s="8" t="s">
        <v>1017</v>
      </c>
      <c r="B10240" s="7" t="s">
        <v>21</v>
      </c>
      <c r="C10240" s="7" t="s">
        <v>939</v>
      </c>
      <c r="D10240" s="7" t="s">
        <v>940</v>
      </c>
      <c r="E10240" s="7" t="s">
        <v>15</v>
      </c>
      <c r="F10240" s="7" t="s">
        <v>112</v>
      </c>
      <c r="G10240" s="7" t="s">
        <v>16</v>
      </c>
      <c r="H10240" s="7" t="s">
        <v>151</v>
      </c>
      <c r="I10240" s="59">
        <v>6.0282352037392961E-2</v>
      </c>
    </row>
    <row r="10241" spans="1:9" x14ac:dyDescent="0.2">
      <c r="A10241" s="8" t="s">
        <v>1017</v>
      </c>
      <c r="B10241" s="7" t="s">
        <v>21</v>
      </c>
      <c r="C10241" s="7" t="s">
        <v>939</v>
      </c>
      <c r="D10241" s="7" t="s">
        <v>940</v>
      </c>
      <c r="E10241" s="7" t="s">
        <v>17</v>
      </c>
      <c r="F10241" s="7" t="s">
        <v>113</v>
      </c>
      <c r="G10241" s="7" t="s">
        <v>18</v>
      </c>
      <c r="H10241" s="7" t="s">
        <v>120</v>
      </c>
      <c r="I10241" s="59">
        <v>1.142912560386211E-2</v>
      </c>
    </row>
    <row r="10242" spans="1:9" x14ac:dyDescent="0.2">
      <c r="A10242" s="8" t="s">
        <v>1017</v>
      </c>
      <c r="B10242" s="7" t="s">
        <v>21</v>
      </c>
      <c r="C10242" s="7" t="s">
        <v>939</v>
      </c>
      <c r="D10242" s="7" t="s">
        <v>940</v>
      </c>
      <c r="E10242" s="7" t="s">
        <v>19</v>
      </c>
      <c r="F10242" s="7" t="s">
        <v>114</v>
      </c>
      <c r="G10242" s="7" t="s">
        <v>20</v>
      </c>
      <c r="H10242" s="7" t="s">
        <v>121</v>
      </c>
      <c r="I10242" s="59">
        <v>8.9471937094517617E-2</v>
      </c>
    </row>
    <row r="10243" spans="1:9" x14ac:dyDescent="0.2">
      <c r="A10243" s="8" t="s">
        <v>1017</v>
      </c>
      <c r="B10243" s="7" t="s">
        <v>22</v>
      </c>
      <c r="C10243" s="7" t="s">
        <v>23</v>
      </c>
      <c r="D10243" s="7" t="s">
        <v>143</v>
      </c>
      <c r="E10243" s="7" t="s">
        <v>5</v>
      </c>
      <c r="F10243" s="7" t="s">
        <v>107</v>
      </c>
      <c r="G10243" s="7" t="s">
        <v>6</v>
      </c>
      <c r="H10243" s="7" t="s">
        <v>116</v>
      </c>
      <c r="I10243" s="59">
        <v>0.32064336311222591</v>
      </c>
    </row>
    <row r="10244" spans="1:9" x14ac:dyDescent="0.2">
      <c r="A10244" s="8" t="s">
        <v>1017</v>
      </c>
      <c r="B10244" s="7" t="s">
        <v>22</v>
      </c>
      <c r="C10244" s="7" t="s">
        <v>23</v>
      </c>
      <c r="D10244" s="7" t="s">
        <v>143</v>
      </c>
      <c r="E10244" s="7" t="s">
        <v>7</v>
      </c>
      <c r="F10244" s="7" t="s">
        <v>108</v>
      </c>
      <c r="G10244" s="7" t="s">
        <v>8</v>
      </c>
      <c r="H10244" s="7" t="s">
        <v>150</v>
      </c>
      <c r="I10244" s="59">
        <v>-7.5864932996158041E-3</v>
      </c>
    </row>
    <row r="10245" spans="1:9" x14ac:dyDescent="0.2">
      <c r="A10245" s="8" t="s">
        <v>1017</v>
      </c>
      <c r="B10245" s="7" t="s">
        <v>22</v>
      </c>
      <c r="C10245" s="7" t="s">
        <v>23</v>
      </c>
      <c r="D10245" s="7" t="s">
        <v>143</v>
      </c>
      <c r="E10245" s="7" t="s">
        <v>9</v>
      </c>
      <c r="F10245" s="7" t="s">
        <v>109</v>
      </c>
      <c r="G10245" s="7" t="s">
        <v>10</v>
      </c>
      <c r="H10245" s="7" t="s">
        <v>117</v>
      </c>
      <c r="I10245" s="59">
        <v>-0.39191866818945548</v>
      </c>
    </row>
    <row r="10246" spans="1:9" x14ac:dyDescent="0.2">
      <c r="A10246" s="8" t="s">
        <v>1017</v>
      </c>
      <c r="B10246" s="7" t="s">
        <v>22</v>
      </c>
      <c r="C10246" s="7" t="s">
        <v>23</v>
      </c>
      <c r="D10246" s="7" t="s">
        <v>143</v>
      </c>
      <c r="E10246" s="7" t="s">
        <v>11</v>
      </c>
      <c r="F10246" s="7" t="s">
        <v>110</v>
      </c>
      <c r="G10246" s="7" t="s">
        <v>12</v>
      </c>
      <c r="H10246" s="7" t="s">
        <v>118</v>
      </c>
      <c r="I10246" s="59">
        <v>-4.2594156503290792E-2</v>
      </c>
    </row>
    <row r="10247" spans="1:9" x14ac:dyDescent="0.2">
      <c r="A10247" s="8" t="s">
        <v>1017</v>
      </c>
      <c r="B10247" s="7" t="s">
        <v>22</v>
      </c>
      <c r="C10247" s="7" t="s">
        <v>23</v>
      </c>
      <c r="D10247" s="7" t="s">
        <v>143</v>
      </c>
      <c r="E10247" s="7" t="s">
        <v>13</v>
      </c>
      <c r="F10247" s="7" t="s">
        <v>111</v>
      </c>
      <c r="G10247" s="7" t="s">
        <v>14</v>
      </c>
      <c r="H10247" s="7" t="s">
        <v>119</v>
      </c>
      <c r="I10247" s="59">
        <v>4.93573327219472E-2</v>
      </c>
    </row>
    <row r="10248" spans="1:9" x14ac:dyDescent="0.2">
      <c r="A10248" s="8" t="s">
        <v>1017</v>
      </c>
      <c r="B10248" s="7" t="s">
        <v>22</v>
      </c>
      <c r="C10248" s="7" t="s">
        <v>23</v>
      </c>
      <c r="D10248" s="7" t="s">
        <v>143</v>
      </c>
      <c r="E10248" s="7" t="s">
        <v>15</v>
      </c>
      <c r="F10248" s="7" t="s">
        <v>112</v>
      </c>
      <c r="G10248" s="7" t="s">
        <v>16</v>
      </c>
      <c r="H10248" s="7" t="s">
        <v>151</v>
      </c>
      <c r="I10248" s="59">
        <v>5.5210710821069542E-2</v>
      </c>
    </row>
    <row r="10249" spans="1:9" x14ac:dyDescent="0.2">
      <c r="A10249" s="8" t="s">
        <v>1017</v>
      </c>
      <c r="B10249" s="7" t="s">
        <v>22</v>
      </c>
      <c r="C10249" s="7" t="s">
        <v>23</v>
      </c>
      <c r="D10249" s="7" t="s">
        <v>143</v>
      </c>
      <c r="E10249" s="7" t="s">
        <v>17</v>
      </c>
      <c r="F10249" s="7" t="s">
        <v>113</v>
      </c>
      <c r="G10249" s="7" t="s">
        <v>18</v>
      </c>
      <c r="H10249" s="7" t="s">
        <v>120</v>
      </c>
      <c r="I10249" s="59">
        <v>-6.8405711619743403E-2</v>
      </c>
    </row>
    <row r="10250" spans="1:9" x14ac:dyDescent="0.2">
      <c r="A10250" s="8" t="s">
        <v>1017</v>
      </c>
      <c r="B10250" s="7" t="s">
        <v>22</v>
      </c>
      <c r="C10250" s="7" t="s">
        <v>23</v>
      </c>
      <c r="D10250" s="7" t="s">
        <v>143</v>
      </c>
      <c r="E10250" s="7" t="s">
        <v>19</v>
      </c>
      <c r="F10250" s="7" t="s">
        <v>114</v>
      </c>
      <c r="G10250" s="7" t="s">
        <v>20</v>
      </c>
      <c r="H10250" s="7" t="s">
        <v>121</v>
      </c>
      <c r="I10250" s="59">
        <v>0.28062743543438029</v>
      </c>
    </row>
    <row r="10251" spans="1:9" x14ac:dyDescent="0.2">
      <c r="A10251" s="8" t="s">
        <v>1017</v>
      </c>
      <c r="B10251" s="7" t="s">
        <v>24</v>
      </c>
      <c r="C10251" s="7" t="s">
        <v>25</v>
      </c>
      <c r="D10251" s="7" t="s">
        <v>98</v>
      </c>
      <c r="E10251" s="7" t="s">
        <v>5</v>
      </c>
      <c r="F10251" s="7" t="s">
        <v>107</v>
      </c>
      <c r="G10251" s="7" t="s">
        <v>6</v>
      </c>
      <c r="H10251" s="7" t="s">
        <v>116</v>
      </c>
      <c r="I10251" s="59">
        <v>-4.1412792670893039E-2</v>
      </c>
    </row>
    <row r="10252" spans="1:9" x14ac:dyDescent="0.2">
      <c r="A10252" s="8" t="s">
        <v>1017</v>
      </c>
      <c r="B10252" s="7" t="s">
        <v>24</v>
      </c>
      <c r="C10252" s="7" t="s">
        <v>25</v>
      </c>
      <c r="D10252" s="7" t="s">
        <v>98</v>
      </c>
      <c r="E10252" s="7" t="s">
        <v>7</v>
      </c>
      <c r="F10252" s="7" t="s">
        <v>108</v>
      </c>
      <c r="G10252" s="7" t="s">
        <v>8</v>
      </c>
      <c r="H10252" s="7" t="s">
        <v>150</v>
      </c>
      <c r="I10252" s="59">
        <v>-4.998184493476443E-3</v>
      </c>
    </row>
    <row r="10253" spans="1:9" x14ac:dyDescent="0.2">
      <c r="A10253" s="8" t="s">
        <v>1017</v>
      </c>
      <c r="B10253" s="7" t="s">
        <v>24</v>
      </c>
      <c r="C10253" s="7" t="s">
        <v>25</v>
      </c>
      <c r="D10253" s="7" t="s">
        <v>98</v>
      </c>
      <c r="E10253" s="7" t="s">
        <v>9</v>
      </c>
      <c r="F10253" s="7" t="s">
        <v>109</v>
      </c>
      <c r="G10253" s="7" t="s">
        <v>10</v>
      </c>
      <c r="H10253" s="7" t="s">
        <v>117</v>
      </c>
      <c r="I10253" s="59">
        <v>0.15607111725157671</v>
      </c>
    </row>
    <row r="10254" spans="1:9" x14ac:dyDescent="0.2">
      <c r="A10254" s="8" t="s">
        <v>1017</v>
      </c>
      <c r="B10254" s="7" t="s">
        <v>24</v>
      </c>
      <c r="C10254" s="7" t="s">
        <v>25</v>
      </c>
      <c r="D10254" s="7" t="s">
        <v>98</v>
      </c>
      <c r="E10254" s="7" t="s">
        <v>11</v>
      </c>
      <c r="F10254" s="7" t="s">
        <v>110</v>
      </c>
      <c r="G10254" s="7" t="s">
        <v>12</v>
      </c>
      <c r="H10254" s="7" t="s">
        <v>118</v>
      </c>
      <c r="I10254" s="59">
        <v>-0.10239284694703291</v>
      </c>
    </row>
    <row r="10255" spans="1:9" x14ac:dyDescent="0.2">
      <c r="A10255" s="8" t="s">
        <v>1017</v>
      </c>
      <c r="B10255" s="7" t="s">
        <v>24</v>
      </c>
      <c r="C10255" s="7" t="s">
        <v>25</v>
      </c>
      <c r="D10255" s="7" t="s">
        <v>98</v>
      </c>
      <c r="E10255" s="7" t="s">
        <v>13</v>
      </c>
      <c r="F10255" s="7" t="s">
        <v>111</v>
      </c>
      <c r="G10255" s="7" t="s">
        <v>14</v>
      </c>
      <c r="H10255" s="7" t="s">
        <v>119</v>
      </c>
      <c r="I10255" s="59">
        <v>8.6329173350810029E-2</v>
      </c>
    </row>
    <row r="10256" spans="1:9" x14ac:dyDescent="0.2">
      <c r="A10256" s="8" t="s">
        <v>1017</v>
      </c>
      <c r="B10256" s="7" t="s">
        <v>24</v>
      </c>
      <c r="C10256" s="7" t="s">
        <v>25</v>
      </c>
      <c r="D10256" s="7" t="s">
        <v>98</v>
      </c>
      <c r="E10256" s="7" t="s">
        <v>15</v>
      </c>
      <c r="F10256" s="7" t="s">
        <v>112</v>
      </c>
      <c r="G10256" s="7" t="s">
        <v>16</v>
      </c>
      <c r="H10256" s="7" t="s">
        <v>151</v>
      </c>
      <c r="I10256" s="59">
        <v>7.0162522322645859E-2</v>
      </c>
    </row>
    <row r="10257" spans="1:9" x14ac:dyDescent="0.2">
      <c r="A10257" s="8" t="s">
        <v>1017</v>
      </c>
      <c r="B10257" s="7" t="s">
        <v>24</v>
      </c>
      <c r="C10257" s="7" t="s">
        <v>25</v>
      </c>
      <c r="D10257" s="7" t="s">
        <v>98</v>
      </c>
      <c r="E10257" s="7" t="s">
        <v>17</v>
      </c>
      <c r="F10257" s="7" t="s">
        <v>113</v>
      </c>
      <c r="G10257" s="7" t="s">
        <v>18</v>
      </c>
      <c r="H10257" s="7" t="s">
        <v>120</v>
      </c>
      <c r="I10257" s="59">
        <v>-0.18065051672212279</v>
      </c>
    </row>
    <row r="10258" spans="1:9" x14ac:dyDescent="0.2">
      <c r="A10258" s="8" t="s">
        <v>1017</v>
      </c>
      <c r="B10258" s="7" t="s">
        <v>24</v>
      </c>
      <c r="C10258" s="7" t="s">
        <v>25</v>
      </c>
      <c r="D10258" s="7" t="s">
        <v>98</v>
      </c>
      <c r="E10258" s="7" t="s">
        <v>19</v>
      </c>
      <c r="F10258" s="7" t="s">
        <v>114</v>
      </c>
      <c r="G10258" s="7" t="s">
        <v>20</v>
      </c>
      <c r="H10258" s="7" t="s">
        <v>121</v>
      </c>
      <c r="I10258" s="59">
        <v>0.1460566197204953</v>
      </c>
    </row>
    <row r="10259" spans="1:9" x14ac:dyDescent="0.2">
      <c r="A10259" s="8" t="s">
        <v>1017</v>
      </c>
      <c r="B10259" s="7" t="s">
        <v>51</v>
      </c>
      <c r="C10259" s="7" t="s">
        <v>947</v>
      </c>
      <c r="D10259" s="7" t="s">
        <v>164</v>
      </c>
      <c r="E10259" s="7" t="s">
        <v>5</v>
      </c>
      <c r="F10259" s="7" t="s">
        <v>107</v>
      </c>
      <c r="G10259" s="7" t="s">
        <v>6</v>
      </c>
      <c r="H10259" s="7" t="s">
        <v>116</v>
      </c>
      <c r="I10259" s="59">
        <v>-3.9194307949727447E-2</v>
      </c>
    </row>
    <row r="10260" spans="1:9" x14ac:dyDescent="0.2">
      <c r="A10260" s="8" t="s">
        <v>1017</v>
      </c>
      <c r="B10260" s="7" t="s">
        <v>51</v>
      </c>
      <c r="C10260" s="7" t="s">
        <v>947</v>
      </c>
      <c r="D10260" s="7" t="s">
        <v>164</v>
      </c>
      <c r="E10260" s="7" t="s">
        <v>7</v>
      </c>
      <c r="F10260" s="7" t="s">
        <v>108</v>
      </c>
      <c r="G10260" s="7" t="s">
        <v>8</v>
      </c>
      <c r="H10260" s="7" t="s">
        <v>150</v>
      </c>
      <c r="I10260" s="59">
        <v>6.4933703956442157E-2</v>
      </c>
    </row>
    <row r="10261" spans="1:9" x14ac:dyDescent="0.2">
      <c r="A10261" s="8" t="s">
        <v>1017</v>
      </c>
      <c r="B10261" s="7" t="s">
        <v>51</v>
      </c>
      <c r="C10261" s="7" t="s">
        <v>947</v>
      </c>
      <c r="D10261" s="7" t="s">
        <v>164</v>
      </c>
      <c r="E10261" s="7" t="s">
        <v>9</v>
      </c>
      <c r="F10261" s="7" t="s">
        <v>109</v>
      </c>
      <c r="G10261" s="7" t="s">
        <v>10</v>
      </c>
      <c r="H10261" s="7" t="s">
        <v>117</v>
      </c>
      <c r="I10261" s="59">
        <v>-6.7189843153009909E-2</v>
      </c>
    </row>
    <row r="10262" spans="1:9" x14ac:dyDescent="0.2">
      <c r="A10262" s="8" t="s">
        <v>1017</v>
      </c>
      <c r="B10262" s="7" t="s">
        <v>51</v>
      </c>
      <c r="C10262" s="7" t="s">
        <v>947</v>
      </c>
      <c r="D10262" s="7" t="s">
        <v>164</v>
      </c>
      <c r="E10262" s="7" t="s">
        <v>11</v>
      </c>
      <c r="F10262" s="7" t="s">
        <v>110</v>
      </c>
      <c r="G10262" s="7" t="s">
        <v>12</v>
      </c>
      <c r="H10262" s="7" t="s">
        <v>118</v>
      </c>
      <c r="I10262" s="59">
        <v>-0.17737768655086431</v>
      </c>
    </row>
    <row r="10263" spans="1:9" x14ac:dyDescent="0.2">
      <c r="A10263" s="8" t="s">
        <v>1017</v>
      </c>
      <c r="B10263" s="7" t="s">
        <v>51</v>
      </c>
      <c r="C10263" s="7" t="s">
        <v>947</v>
      </c>
      <c r="D10263" s="7" t="s">
        <v>164</v>
      </c>
      <c r="E10263" s="7" t="s">
        <v>13</v>
      </c>
      <c r="F10263" s="7" t="s">
        <v>111</v>
      </c>
      <c r="G10263" s="7" t="s">
        <v>14</v>
      </c>
      <c r="H10263" s="7" t="s">
        <v>119</v>
      </c>
      <c r="I10263" s="59">
        <v>-2.3270921792631238E-2</v>
      </c>
    </row>
    <row r="10264" spans="1:9" x14ac:dyDescent="0.2">
      <c r="A10264" s="8" t="s">
        <v>1017</v>
      </c>
      <c r="B10264" s="7" t="s">
        <v>51</v>
      </c>
      <c r="C10264" s="7" t="s">
        <v>947</v>
      </c>
      <c r="D10264" s="7" t="s">
        <v>164</v>
      </c>
      <c r="E10264" s="7" t="s">
        <v>15</v>
      </c>
      <c r="F10264" s="7" t="s">
        <v>112</v>
      </c>
      <c r="G10264" s="7" t="s">
        <v>16</v>
      </c>
      <c r="H10264" s="7" t="s">
        <v>151</v>
      </c>
      <c r="I10264" s="59">
        <v>7.3486747513925144E-2</v>
      </c>
    </row>
    <row r="10265" spans="1:9" x14ac:dyDescent="0.2">
      <c r="A10265" s="8" t="s">
        <v>1017</v>
      </c>
      <c r="B10265" s="7" t="s">
        <v>51</v>
      </c>
      <c r="C10265" s="7" t="s">
        <v>947</v>
      </c>
      <c r="D10265" s="7" t="s">
        <v>164</v>
      </c>
      <c r="E10265" s="7" t="s">
        <v>17</v>
      </c>
      <c r="F10265" s="7" t="s">
        <v>113</v>
      </c>
      <c r="G10265" s="7" t="s">
        <v>18</v>
      </c>
      <c r="H10265" s="7" t="s">
        <v>120</v>
      </c>
      <c r="I10265" s="59">
        <v>-0.1753168921128482</v>
      </c>
    </row>
    <row r="10266" spans="1:9" x14ac:dyDescent="0.2">
      <c r="A10266" s="8" t="s">
        <v>1017</v>
      </c>
      <c r="B10266" s="7" t="s">
        <v>51</v>
      </c>
      <c r="C10266" s="7" t="s">
        <v>947</v>
      </c>
      <c r="D10266" s="7" t="s">
        <v>164</v>
      </c>
      <c r="E10266" s="7" t="s">
        <v>19</v>
      </c>
      <c r="F10266" s="7" t="s">
        <v>114</v>
      </c>
      <c r="G10266" s="7" t="s">
        <v>20</v>
      </c>
      <c r="H10266" s="7" t="s">
        <v>121</v>
      </c>
      <c r="I10266" s="59">
        <v>1.485805856783085E-2</v>
      </c>
    </row>
    <row r="10267" spans="1:9" x14ac:dyDescent="0.2">
      <c r="A10267" s="8" t="s">
        <v>1017</v>
      </c>
      <c r="B10267" s="7" t="s">
        <v>26</v>
      </c>
      <c r="C10267" s="7" t="s">
        <v>946</v>
      </c>
      <c r="D10267" s="7" t="s">
        <v>941</v>
      </c>
      <c r="E10267" s="7" t="s">
        <v>5</v>
      </c>
      <c r="F10267" s="7" t="s">
        <v>107</v>
      </c>
      <c r="G10267" s="7" t="s">
        <v>6</v>
      </c>
      <c r="H10267" s="7" t="s">
        <v>116</v>
      </c>
      <c r="I10267" s="59">
        <v>-5.0711170368064273E-2</v>
      </c>
    </row>
    <row r="10268" spans="1:9" x14ac:dyDescent="0.2">
      <c r="A10268" s="8" t="s">
        <v>1017</v>
      </c>
      <c r="B10268" s="7" t="s">
        <v>26</v>
      </c>
      <c r="C10268" s="7" t="s">
        <v>946</v>
      </c>
      <c r="D10268" s="7" t="s">
        <v>941</v>
      </c>
      <c r="E10268" s="7" t="s">
        <v>7</v>
      </c>
      <c r="F10268" s="7" t="s">
        <v>108</v>
      </c>
      <c r="G10268" s="7" t="s">
        <v>8</v>
      </c>
      <c r="H10268" s="7" t="s">
        <v>150</v>
      </c>
      <c r="I10268" s="59">
        <v>6.3015575718509576E-2</v>
      </c>
    </row>
    <row r="10269" spans="1:9" x14ac:dyDescent="0.2">
      <c r="A10269" s="8" t="s">
        <v>1017</v>
      </c>
      <c r="B10269" s="7" t="s">
        <v>26</v>
      </c>
      <c r="C10269" s="7" t="s">
        <v>946</v>
      </c>
      <c r="D10269" s="7" t="s">
        <v>941</v>
      </c>
      <c r="E10269" s="7" t="s">
        <v>9</v>
      </c>
      <c r="F10269" s="7" t="s">
        <v>109</v>
      </c>
      <c r="G10269" s="7" t="s">
        <v>10</v>
      </c>
      <c r="H10269" s="7" t="s">
        <v>117</v>
      </c>
      <c r="I10269" s="59">
        <v>-1.4891666679801911E-2</v>
      </c>
    </row>
    <row r="10270" spans="1:9" x14ac:dyDescent="0.2">
      <c r="A10270" s="8" t="s">
        <v>1017</v>
      </c>
      <c r="B10270" s="7" t="s">
        <v>26</v>
      </c>
      <c r="C10270" s="7" t="s">
        <v>946</v>
      </c>
      <c r="D10270" s="7" t="s">
        <v>941</v>
      </c>
      <c r="E10270" s="7" t="s">
        <v>11</v>
      </c>
      <c r="F10270" s="7" t="s">
        <v>110</v>
      </c>
      <c r="G10270" s="7" t="s">
        <v>12</v>
      </c>
      <c r="H10270" s="7" t="s">
        <v>118</v>
      </c>
      <c r="I10270" s="59">
        <v>-3.0517469406475262E-2</v>
      </c>
    </row>
    <row r="10271" spans="1:9" x14ac:dyDescent="0.2">
      <c r="A10271" s="8" t="s">
        <v>1017</v>
      </c>
      <c r="B10271" s="7" t="s">
        <v>26</v>
      </c>
      <c r="C10271" s="7" t="s">
        <v>946</v>
      </c>
      <c r="D10271" s="7" t="s">
        <v>941</v>
      </c>
      <c r="E10271" s="7" t="s">
        <v>13</v>
      </c>
      <c r="F10271" s="7" t="s">
        <v>111</v>
      </c>
      <c r="G10271" s="7" t="s">
        <v>14</v>
      </c>
      <c r="H10271" s="7" t="s">
        <v>119</v>
      </c>
      <c r="I10271" s="59">
        <v>1.1507596544318771E-2</v>
      </c>
    </row>
    <row r="10272" spans="1:9" x14ac:dyDescent="0.2">
      <c r="A10272" s="8" t="s">
        <v>1017</v>
      </c>
      <c r="B10272" s="7" t="s">
        <v>26</v>
      </c>
      <c r="C10272" s="7" t="s">
        <v>946</v>
      </c>
      <c r="D10272" s="7" t="s">
        <v>941</v>
      </c>
      <c r="E10272" s="7" t="s">
        <v>15</v>
      </c>
      <c r="F10272" s="7" t="s">
        <v>112</v>
      </c>
      <c r="G10272" s="7" t="s">
        <v>16</v>
      </c>
      <c r="H10272" s="7" t="s">
        <v>151</v>
      </c>
      <c r="I10272" s="59">
        <v>-1.9968859156507372E-2</v>
      </c>
    </row>
    <row r="10273" spans="1:9" x14ac:dyDescent="0.2">
      <c r="A10273" s="8" t="s">
        <v>1017</v>
      </c>
      <c r="B10273" s="7" t="s">
        <v>26</v>
      </c>
      <c r="C10273" s="7" t="s">
        <v>946</v>
      </c>
      <c r="D10273" s="7" t="s">
        <v>941</v>
      </c>
      <c r="E10273" s="7" t="s">
        <v>17</v>
      </c>
      <c r="F10273" s="7" t="s">
        <v>113</v>
      </c>
      <c r="G10273" s="7" t="s">
        <v>18</v>
      </c>
      <c r="H10273" s="7" t="s">
        <v>120</v>
      </c>
      <c r="I10273" s="59">
        <v>0.39302975713596039</v>
      </c>
    </row>
    <row r="10274" spans="1:9" x14ac:dyDescent="0.2">
      <c r="A10274" s="8" t="s">
        <v>1017</v>
      </c>
      <c r="B10274" s="7" t="s">
        <v>26</v>
      </c>
      <c r="C10274" s="7" t="s">
        <v>946</v>
      </c>
      <c r="D10274" s="7" t="s">
        <v>941</v>
      </c>
      <c r="E10274" s="7" t="s">
        <v>19</v>
      </c>
      <c r="F10274" s="7" t="s">
        <v>114</v>
      </c>
      <c r="G10274" s="7" t="s">
        <v>20</v>
      </c>
      <c r="H10274" s="7" t="s">
        <v>121</v>
      </c>
      <c r="I10274" s="59">
        <v>8.3746776203057927E-2</v>
      </c>
    </row>
    <row r="10275" spans="1:9" x14ac:dyDescent="0.2">
      <c r="A10275" s="8" t="s">
        <v>1017</v>
      </c>
      <c r="B10275" s="7" t="s">
        <v>27</v>
      </c>
      <c r="C10275" s="7" t="s">
        <v>28</v>
      </c>
      <c r="D10275" s="7" t="s">
        <v>99</v>
      </c>
      <c r="E10275" s="7" t="s">
        <v>5</v>
      </c>
      <c r="F10275" s="7" t="s">
        <v>107</v>
      </c>
      <c r="G10275" s="7" t="s">
        <v>6</v>
      </c>
      <c r="H10275" s="7" t="s">
        <v>116</v>
      </c>
      <c r="I10275" s="59">
        <v>1.9265459411436758E-2</v>
      </c>
    </row>
    <row r="10276" spans="1:9" x14ac:dyDescent="0.2">
      <c r="A10276" s="8" t="s">
        <v>1017</v>
      </c>
      <c r="B10276" s="7" t="s">
        <v>27</v>
      </c>
      <c r="C10276" s="7" t="s">
        <v>28</v>
      </c>
      <c r="D10276" s="7" t="s">
        <v>99</v>
      </c>
      <c r="E10276" s="7" t="s">
        <v>7</v>
      </c>
      <c r="F10276" s="7" t="s">
        <v>108</v>
      </c>
      <c r="G10276" s="7" t="s">
        <v>8</v>
      </c>
      <c r="H10276" s="7" t="s">
        <v>150</v>
      </c>
      <c r="I10276" s="59">
        <v>4.7197554304751373E-2</v>
      </c>
    </row>
    <row r="10277" spans="1:9" x14ac:dyDescent="0.2">
      <c r="A10277" s="8" t="s">
        <v>1017</v>
      </c>
      <c r="B10277" s="7" t="s">
        <v>27</v>
      </c>
      <c r="C10277" s="7" t="s">
        <v>28</v>
      </c>
      <c r="D10277" s="7" t="s">
        <v>99</v>
      </c>
      <c r="E10277" s="7" t="s">
        <v>9</v>
      </c>
      <c r="F10277" s="7" t="s">
        <v>109</v>
      </c>
      <c r="G10277" s="7" t="s">
        <v>10</v>
      </c>
      <c r="H10277" s="7" t="s">
        <v>117</v>
      </c>
      <c r="I10277" s="59">
        <v>2.1510305592218341E-2</v>
      </c>
    </row>
    <row r="10278" spans="1:9" x14ac:dyDescent="0.2">
      <c r="A10278" s="8" t="s">
        <v>1017</v>
      </c>
      <c r="B10278" s="7" t="s">
        <v>27</v>
      </c>
      <c r="C10278" s="7" t="s">
        <v>28</v>
      </c>
      <c r="D10278" s="7" t="s">
        <v>99</v>
      </c>
      <c r="E10278" s="7" t="s">
        <v>11</v>
      </c>
      <c r="F10278" s="7" t="s">
        <v>110</v>
      </c>
      <c r="G10278" s="7" t="s">
        <v>12</v>
      </c>
      <c r="H10278" s="7" t="s">
        <v>118</v>
      </c>
      <c r="I10278" s="59">
        <v>6.4688493012218906E-2</v>
      </c>
    </row>
    <row r="10279" spans="1:9" x14ac:dyDescent="0.2">
      <c r="A10279" s="8" t="s">
        <v>1017</v>
      </c>
      <c r="B10279" s="7" t="s">
        <v>27</v>
      </c>
      <c r="C10279" s="7" t="s">
        <v>28</v>
      </c>
      <c r="D10279" s="7" t="s">
        <v>99</v>
      </c>
      <c r="E10279" s="7" t="s">
        <v>13</v>
      </c>
      <c r="F10279" s="7" t="s">
        <v>111</v>
      </c>
      <c r="G10279" s="7" t="s">
        <v>14</v>
      </c>
      <c r="H10279" s="7" t="s">
        <v>119</v>
      </c>
      <c r="I10279" s="59">
        <v>3.3467896273598141E-2</v>
      </c>
    </row>
    <row r="10280" spans="1:9" x14ac:dyDescent="0.2">
      <c r="A10280" s="8" t="s">
        <v>1017</v>
      </c>
      <c r="B10280" s="7" t="s">
        <v>27</v>
      </c>
      <c r="C10280" s="7" t="s">
        <v>28</v>
      </c>
      <c r="D10280" s="7" t="s">
        <v>99</v>
      </c>
      <c r="E10280" s="7" t="s">
        <v>15</v>
      </c>
      <c r="F10280" s="7" t="s">
        <v>112</v>
      </c>
      <c r="G10280" s="7" t="s">
        <v>16</v>
      </c>
      <c r="H10280" s="7" t="s">
        <v>151</v>
      </c>
      <c r="I10280" s="59">
        <v>4.9476551469919583E-2</v>
      </c>
    </row>
    <row r="10281" spans="1:9" x14ac:dyDescent="0.2">
      <c r="A10281" s="8" t="s">
        <v>1017</v>
      </c>
      <c r="B10281" s="7" t="s">
        <v>27</v>
      </c>
      <c r="C10281" s="7" t="s">
        <v>28</v>
      </c>
      <c r="D10281" s="7" t="s">
        <v>99</v>
      </c>
      <c r="E10281" s="7" t="s">
        <v>17</v>
      </c>
      <c r="F10281" s="7" t="s">
        <v>113</v>
      </c>
      <c r="G10281" s="7" t="s">
        <v>18</v>
      </c>
      <c r="H10281" s="7" t="s">
        <v>120</v>
      </c>
      <c r="I10281" s="59">
        <v>2.947596680127873E-2</v>
      </c>
    </row>
    <row r="10282" spans="1:9" x14ac:dyDescent="0.2">
      <c r="A10282" s="8" t="s">
        <v>1017</v>
      </c>
      <c r="B10282" s="7" t="s">
        <v>27</v>
      </c>
      <c r="C10282" s="7" t="s">
        <v>28</v>
      </c>
      <c r="D10282" s="7" t="s">
        <v>99</v>
      </c>
      <c r="E10282" s="7" t="s">
        <v>19</v>
      </c>
      <c r="F10282" s="7" t="s">
        <v>114</v>
      </c>
      <c r="G10282" s="7" t="s">
        <v>20</v>
      </c>
      <c r="H10282" s="7" t="s">
        <v>121</v>
      </c>
      <c r="I10282" s="59">
        <v>6.5974824122787554E-3</v>
      </c>
    </row>
    <row r="10283" spans="1:9" x14ac:dyDescent="0.2">
      <c r="A10283" s="8" t="s">
        <v>1017</v>
      </c>
      <c r="B10283" s="7" t="s">
        <v>29</v>
      </c>
      <c r="C10283" s="7" t="s">
        <v>948</v>
      </c>
      <c r="D10283" s="7" t="s">
        <v>942</v>
      </c>
      <c r="E10283" s="7" t="s">
        <v>5</v>
      </c>
      <c r="F10283" s="7" t="s">
        <v>107</v>
      </c>
      <c r="G10283" s="7" t="s">
        <v>6</v>
      </c>
      <c r="H10283" s="7" t="s">
        <v>116</v>
      </c>
      <c r="I10283" s="59">
        <v>7.6916509382751741E-4</v>
      </c>
    </row>
    <row r="10284" spans="1:9" x14ac:dyDescent="0.2">
      <c r="A10284" s="8" t="s">
        <v>1017</v>
      </c>
      <c r="B10284" s="7" t="s">
        <v>29</v>
      </c>
      <c r="C10284" s="7" t="s">
        <v>948</v>
      </c>
      <c r="D10284" s="7" t="s">
        <v>942</v>
      </c>
      <c r="E10284" s="7" t="s">
        <v>7</v>
      </c>
      <c r="F10284" s="7" t="s">
        <v>108</v>
      </c>
      <c r="G10284" s="7" t="s">
        <v>8</v>
      </c>
      <c r="H10284" s="7" t="s">
        <v>150</v>
      </c>
      <c r="I10284" s="59">
        <v>-2.3558361224693569E-2</v>
      </c>
    </row>
    <row r="10285" spans="1:9" x14ac:dyDescent="0.2">
      <c r="A10285" s="8" t="s">
        <v>1017</v>
      </c>
      <c r="B10285" s="7" t="s">
        <v>29</v>
      </c>
      <c r="C10285" s="7" t="s">
        <v>948</v>
      </c>
      <c r="D10285" s="7" t="s">
        <v>942</v>
      </c>
      <c r="E10285" s="7" t="s">
        <v>9</v>
      </c>
      <c r="F10285" s="7" t="s">
        <v>109</v>
      </c>
      <c r="G10285" s="7" t="s">
        <v>10</v>
      </c>
      <c r="H10285" s="7" t="s">
        <v>117</v>
      </c>
      <c r="I10285" s="59">
        <v>3.4749550941947323E-2</v>
      </c>
    </row>
    <row r="10286" spans="1:9" x14ac:dyDescent="0.2">
      <c r="A10286" s="8" t="s">
        <v>1017</v>
      </c>
      <c r="B10286" s="7" t="s">
        <v>29</v>
      </c>
      <c r="C10286" s="7" t="s">
        <v>948</v>
      </c>
      <c r="D10286" s="7" t="s">
        <v>942</v>
      </c>
      <c r="E10286" s="7" t="s">
        <v>11</v>
      </c>
      <c r="F10286" s="7" t="s">
        <v>110</v>
      </c>
      <c r="G10286" s="7" t="s">
        <v>12</v>
      </c>
      <c r="H10286" s="7" t="s">
        <v>118</v>
      </c>
      <c r="I10286" s="59">
        <v>-2.199574173902219E-2</v>
      </c>
    </row>
    <row r="10287" spans="1:9" x14ac:dyDescent="0.2">
      <c r="A10287" s="8" t="s">
        <v>1017</v>
      </c>
      <c r="B10287" s="7" t="s">
        <v>29</v>
      </c>
      <c r="C10287" s="7" t="s">
        <v>948</v>
      </c>
      <c r="D10287" s="7" t="s">
        <v>942</v>
      </c>
      <c r="E10287" s="7" t="s">
        <v>13</v>
      </c>
      <c r="F10287" s="7" t="s">
        <v>111</v>
      </c>
      <c r="G10287" s="7" t="s">
        <v>14</v>
      </c>
      <c r="H10287" s="7" t="s">
        <v>119</v>
      </c>
      <c r="I10287" s="59">
        <v>2.7006177260681549E-2</v>
      </c>
    </row>
    <row r="10288" spans="1:9" x14ac:dyDescent="0.2">
      <c r="A10288" s="8" t="s">
        <v>1017</v>
      </c>
      <c r="B10288" s="7" t="s">
        <v>29</v>
      </c>
      <c r="C10288" s="7" t="s">
        <v>948</v>
      </c>
      <c r="D10288" s="7" t="s">
        <v>942</v>
      </c>
      <c r="E10288" s="7" t="s">
        <v>15</v>
      </c>
      <c r="F10288" s="7" t="s">
        <v>112</v>
      </c>
      <c r="G10288" s="7" t="s">
        <v>16</v>
      </c>
      <c r="H10288" s="7" t="s">
        <v>151</v>
      </c>
      <c r="I10288" s="59">
        <v>-1.137850142716568E-2</v>
      </c>
    </row>
    <row r="10289" spans="1:9" x14ac:dyDescent="0.2">
      <c r="A10289" s="8" t="s">
        <v>1017</v>
      </c>
      <c r="B10289" s="7" t="s">
        <v>29</v>
      </c>
      <c r="C10289" s="7" t="s">
        <v>948</v>
      </c>
      <c r="D10289" s="7" t="s">
        <v>942</v>
      </c>
      <c r="E10289" s="7" t="s">
        <v>17</v>
      </c>
      <c r="F10289" s="7" t="s">
        <v>113</v>
      </c>
      <c r="G10289" s="7" t="s">
        <v>18</v>
      </c>
      <c r="H10289" s="7" t="s">
        <v>120</v>
      </c>
      <c r="I10289" s="59">
        <v>-4.4170882069164093E-2</v>
      </c>
    </row>
    <row r="10290" spans="1:9" x14ac:dyDescent="0.2">
      <c r="A10290" s="8" t="s">
        <v>1017</v>
      </c>
      <c r="B10290" s="7" t="s">
        <v>29</v>
      </c>
      <c r="C10290" s="7" t="s">
        <v>948</v>
      </c>
      <c r="D10290" s="7" t="s">
        <v>942</v>
      </c>
      <c r="E10290" s="7" t="s">
        <v>19</v>
      </c>
      <c r="F10290" s="7" t="s">
        <v>114</v>
      </c>
      <c r="G10290" s="7" t="s">
        <v>20</v>
      </c>
      <c r="H10290" s="7" t="s">
        <v>121</v>
      </c>
      <c r="I10290" s="59">
        <v>-3.6282797022878288E-2</v>
      </c>
    </row>
    <row r="10291" spans="1:9" x14ac:dyDescent="0.2">
      <c r="A10291" s="8" t="s">
        <v>1017</v>
      </c>
      <c r="B10291" s="7" t="s">
        <v>30</v>
      </c>
      <c r="C10291" s="7" t="s">
        <v>31</v>
      </c>
      <c r="D10291" s="7" t="s">
        <v>100</v>
      </c>
      <c r="E10291" s="7" t="s">
        <v>5</v>
      </c>
      <c r="F10291" s="7" t="s">
        <v>107</v>
      </c>
      <c r="G10291" s="7" t="s">
        <v>6</v>
      </c>
      <c r="H10291" s="7" t="s">
        <v>116</v>
      </c>
      <c r="I10291" s="59">
        <v>-4.5755195816334906E-3</v>
      </c>
    </row>
    <row r="10292" spans="1:9" x14ac:dyDescent="0.2">
      <c r="A10292" s="8" t="s">
        <v>1017</v>
      </c>
      <c r="B10292" s="7" t="s">
        <v>30</v>
      </c>
      <c r="C10292" s="7" t="s">
        <v>31</v>
      </c>
      <c r="D10292" s="7" t="s">
        <v>100</v>
      </c>
      <c r="E10292" s="7" t="s">
        <v>7</v>
      </c>
      <c r="F10292" s="7" t="s">
        <v>108</v>
      </c>
      <c r="G10292" s="7" t="s">
        <v>8</v>
      </c>
      <c r="H10292" s="7" t="s">
        <v>150</v>
      </c>
      <c r="I10292" s="59">
        <v>-1.8325502177488739E-2</v>
      </c>
    </row>
    <row r="10293" spans="1:9" x14ac:dyDescent="0.2">
      <c r="A10293" s="8" t="s">
        <v>1017</v>
      </c>
      <c r="B10293" s="7" t="s">
        <v>30</v>
      </c>
      <c r="C10293" s="7" t="s">
        <v>31</v>
      </c>
      <c r="D10293" s="7" t="s">
        <v>100</v>
      </c>
      <c r="E10293" s="7" t="s">
        <v>9</v>
      </c>
      <c r="F10293" s="7" t="s">
        <v>109</v>
      </c>
      <c r="G10293" s="7" t="s">
        <v>10</v>
      </c>
      <c r="H10293" s="7" t="s">
        <v>117</v>
      </c>
      <c r="I10293" s="59">
        <v>-3.8433254142655297E-2</v>
      </c>
    </row>
    <row r="10294" spans="1:9" x14ac:dyDescent="0.2">
      <c r="A10294" s="8" t="s">
        <v>1017</v>
      </c>
      <c r="B10294" s="7" t="s">
        <v>30</v>
      </c>
      <c r="C10294" s="7" t="s">
        <v>31</v>
      </c>
      <c r="D10294" s="7" t="s">
        <v>100</v>
      </c>
      <c r="E10294" s="7" t="s">
        <v>11</v>
      </c>
      <c r="F10294" s="7" t="s">
        <v>110</v>
      </c>
      <c r="G10294" s="7" t="s">
        <v>12</v>
      </c>
      <c r="H10294" s="7" t="s">
        <v>118</v>
      </c>
      <c r="I10294" s="59">
        <v>-0.2074132453324046</v>
      </c>
    </row>
    <row r="10295" spans="1:9" x14ac:dyDescent="0.2">
      <c r="A10295" s="8" t="s">
        <v>1017</v>
      </c>
      <c r="B10295" s="7" t="s">
        <v>30</v>
      </c>
      <c r="C10295" s="7" t="s">
        <v>31</v>
      </c>
      <c r="D10295" s="7" t="s">
        <v>100</v>
      </c>
      <c r="E10295" s="7" t="s">
        <v>13</v>
      </c>
      <c r="F10295" s="7" t="s">
        <v>111</v>
      </c>
      <c r="G10295" s="7" t="s">
        <v>14</v>
      </c>
      <c r="H10295" s="7" t="s">
        <v>119</v>
      </c>
      <c r="I10295" s="59">
        <v>-2.5715695088617711E-2</v>
      </c>
    </row>
    <row r="10296" spans="1:9" x14ac:dyDescent="0.2">
      <c r="A10296" s="8" t="s">
        <v>1017</v>
      </c>
      <c r="B10296" s="7" t="s">
        <v>30</v>
      </c>
      <c r="C10296" s="7" t="s">
        <v>31</v>
      </c>
      <c r="D10296" s="7" t="s">
        <v>100</v>
      </c>
      <c r="E10296" s="7" t="s">
        <v>15</v>
      </c>
      <c r="F10296" s="7" t="s">
        <v>112</v>
      </c>
      <c r="G10296" s="7" t="s">
        <v>16</v>
      </c>
      <c r="H10296" s="7" t="s">
        <v>151</v>
      </c>
      <c r="I10296" s="59">
        <v>7.0730270082906221E-2</v>
      </c>
    </row>
    <row r="10297" spans="1:9" x14ac:dyDescent="0.2">
      <c r="A10297" s="8" t="s">
        <v>1017</v>
      </c>
      <c r="B10297" s="7" t="s">
        <v>30</v>
      </c>
      <c r="C10297" s="7" t="s">
        <v>31</v>
      </c>
      <c r="D10297" s="7" t="s">
        <v>100</v>
      </c>
      <c r="E10297" s="7" t="s">
        <v>17</v>
      </c>
      <c r="F10297" s="7" t="s">
        <v>113</v>
      </c>
      <c r="G10297" s="7" t="s">
        <v>18</v>
      </c>
      <c r="H10297" s="7" t="s">
        <v>120</v>
      </c>
      <c r="I10297" s="59">
        <v>-2.6384614381131599E-2</v>
      </c>
    </row>
    <row r="10298" spans="1:9" x14ac:dyDescent="0.2">
      <c r="A10298" s="8" t="s">
        <v>1017</v>
      </c>
      <c r="B10298" s="7" t="s">
        <v>30</v>
      </c>
      <c r="C10298" s="7" t="s">
        <v>31</v>
      </c>
      <c r="D10298" s="7" t="s">
        <v>100</v>
      </c>
      <c r="E10298" s="7" t="s">
        <v>19</v>
      </c>
      <c r="F10298" s="7" t="s">
        <v>114</v>
      </c>
      <c r="G10298" s="7" t="s">
        <v>20</v>
      </c>
      <c r="H10298" s="7" t="s">
        <v>121</v>
      </c>
      <c r="I10298" s="59">
        <v>6.7330661723330465E-4</v>
      </c>
    </row>
    <row r="10299" spans="1:9" x14ac:dyDescent="0.2">
      <c r="A10299" s="8" t="s">
        <v>1017</v>
      </c>
      <c r="B10299" s="7" t="s">
        <v>32</v>
      </c>
      <c r="C10299" s="7" t="s">
        <v>949</v>
      </c>
      <c r="D10299" s="7" t="s">
        <v>144</v>
      </c>
      <c r="E10299" s="7" t="s">
        <v>5</v>
      </c>
      <c r="F10299" s="7" t="s">
        <v>107</v>
      </c>
      <c r="G10299" s="7" t="s">
        <v>6</v>
      </c>
      <c r="H10299" s="7" t="s">
        <v>116</v>
      </c>
      <c r="I10299" s="59">
        <v>1.8752927731454431E-2</v>
      </c>
    </row>
    <row r="10300" spans="1:9" x14ac:dyDescent="0.2">
      <c r="A10300" s="8" t="s">
        <v>1017</v>
      </c>
      <c r="B10300" s="7" t="s">
        <v>32</v>
      </c>
      <c r="C10300" s="7" t="s">
        <v>949</v>
      </c>
      <c r="D10300" s="7" t="s">
        <v>144</v>
      </c>
      <c r="E10300" s="7" t="s">
        <v>7</v>
      </c>
      <c r="F10300" s="7" t="s">
        <v>108</v>
      </c>
      <c r="G10300" s="7" t="s">
        <v>8</v>
      </c>
      <c r="H10300" s="7" t="s">
        <v>150</v>
      </c>
      <c r="I10300" s="59">
        <v>8.62635339970661E-2</v>
      </c>
    </row>
    <row r="10301" spans="1:9" x14ac:dyDescent="0.2">
      <c r="A10301" s="8" t="s">
        <v>1017</v>
      </c>
      <c r="B10301" s="7" t="s">
        <v>32</v>
      </c>
      <c r="C10301" s="7" t="s">
        <v>949</v>
      </c>
      <c r="D10301" s="7" t="s">
        <v>144</v>
      </c>
      <c r="E10301" s="7" t="s">
        <v>9</v>
      </c>
      <c r="F10301" s="7" t="s">
        <v>109</v>
      </c>
      <c r="G10301" s="7" t="s">
        <v>10</v>
      </c>
      <c r="H10301" s="7" t="s">
        <v>117</v>
      </c>
      <c r="I10301" s="59">
        <v>0.1992496693177781</v>
      </c>
    </row>
    <row r="10302" spans="1:9" x14ac:dyDescent="0.2">
      <c r="A10302" s="8" t="s">
        <v>1017</v>
      </c>
      <c r="B10302" s="7" t="s">
        <v>32</v>
      </c>
      <c r="C10302" s="7" t="s">
        <v>949</v>
      </c>
      <c r="D10302" s="7" t="s">
        <v>144</v>
      </c>
      <c r="E10302" s="7" t="s">
        <v>11</v>
      </c>
      <c r="F10302" s="7" t="s">
        <v>110</v>
      </c>
      <c r="G10302" s="7" t="s">
        <v>12</v>
      </c>
      <c r="H10302" s="7" t="s">
        <v>118</v>
      </c>
      <c r="I10302" s="59">
        <v>7.7267377675629856E-2</v>
      </c>
    </row>
    <row r="10303" spans="1:9" x14ac:dyDescent="0.2">
      <c r="A10303" s="8" t="s">
        <v>1017</v>
      </c>
      <c r="B10303" s="7" t="s">
        <v>32</v>
      </c>
      <c r="C10303" s="7" t="s">
        <v>949</v>
      </c>
      <c r="D10303" s="7" t="s">
        <v>144</v>
      </c>
      <c r="E10303" s="7" t="s">
        <v>13</v>
      </c>
      <c r="F10303" s="7" t="s">
        <v>111</v>
      </c>
      <c r="G10303" s="7" t="s">
        <v>14</v>
      </c>
      <c r="H10303" s="7" t="s">
        <v>119</v>
      </c>
      <c r="I10303" s="59">
        <v>-4.0195146643481013E-2</v>
      </c>
    </row>
    <row r="10304" spans="1:9" x14ac:dyDescent="0.2">
      <c r="A10304" s="8" t="s">
        <v>1017</v>
      </c>
      <c r="B10304" s="7" t="s">
        <v>32</v>
      </c>
      <c r="C10304" s="7" t="s">
        <v>949</v>
      </c>
      <c r="D10304" s="7" t="s">
        <v>144</v>
      </c>
      <c r="E10304" s="7" t="s">
        <v>15</v>
      </c>
      <c r="F10304" s="7" t="s">
        <v>112</v>
      </c>
      <c r="G10304" s="7" t="s">
        <v>16</v>
      </c>
      <c r="H10304" s="7" t="s">
        <v>151</v>
      </c>
      <c r="I10304" s="59">
        <v>-1.600872055231051E-2</v>
      </c>
    </row>
    <row r="10305" spans="1:9" x14ac:dyDescent="0.2">
      <c r="A10305" s="8" t="s">
        <v>1017</v>
      </c>
      <c r="B10305" s="7" t="s">
        <v>32</v>
      </c>
      <c r="C10305" s="7" t="s">
        <v>949</v>
      </c>
      <c r="D10305" s="7" t="s">
        <v>144</v>
      </c>
      <c r="E10305" s="7" t="s">
        <v>17</v>
      </c>
      <c r="F10305" s="7" t="s">
        <v>113</v>
      </c>
      <c r="G10305" s="7" t="s">
        <v>18</v>
      </c>
      <c r="H10305" s="7" t="s">
        <v>120</v>
      </c>
      <c r="I10305" s="59">
        <v>2.5359203542087978E-3</v>
      </c>
    </row>
    <row r="10306" spans="1:9" x14ac:dyDescent="0.2">
      <c r="A10306" s="8" t="s">
        <v>1017</v>
      </c>
      <c r="B10306" s="7" t="s">
        <v>32</v>
      </c>
      <c r="C10306" s="7" t="s">
        <v>949</v>
      </c>
      <c r="D10306" s="7" t="s">
        <v>144</v>
      </c>
      <c r="E10306" s="7" t="s">
        <v>19</v>
      </c>
      <c r="F10306" s="7" t="s">
        <v>114</v>
      </c>
      <c r="G10306" s="7" t="s">
        <v>20</v>
      </c>
      <c r="H10306" s="7" t="s">
        <v>121</v>
      </c>
      <c r="I10306" s="59">
        <v>-4.950644557402073E-2</v>
      </c>
    </row>
    <row r="10307" spans="1:9" x14ac:dyDescent="0.2">
      <c r="A10307" s="8" t="s">
        <v>1017</v>
      </c>
      <c r="B10307" s="7" t="s">
        <v>33</v>
      </c>
      <c r="C10307" s="7" t="s">
        <v>34</v>
      </c>
      <c r="D10307" s="7" t="s">
        <v>145</v>
      </c>
      <c r="E10307" s="7" t="s">
        <v>5</v>
      </c>
      <c r="F10307" s="7" t="s">
        <v>107</v>
      </c>
      <c r="G10307" s="7" t="s">
        <v>6</v>
      </c>
      <c r="H10307" s="7" t="s">
        <v>116</v>
      </c>
      <c r="I10307" s="59">
        <v>1.201755038588281E-2</v>
      </c>
    </row>
    <row r="10308" spans="1:9" x14ac:dyDescent="0.2">
      <c r="A10308" s="8" t="s">
        <v>1017</v>
      </c>
      <c r="B10308" s="7" t="s">
        <v>33</v>
      </c>
      <c r="C10308" s="7" t="s">
        <v>34</v>
      </c>
      <c r="D10308" s="7" t="s">
        <v>145</v>
      </c>
      <c r="E10308" s="7" t="s">
        <v>7</v>
      </c>
      <c r="F10308" s="7" t="s">
        <v>108</v>
      </c>
      <c r="G10308" s="7" t="s">
        <v>8</v>
      </c>
      <c r="H10308" s="7" t="s">
        <v>150</v>
      </c>
      <c r="I10308" s="59">
        <v>-6.1990559616335823E-2</v>
      </c>
    </row>
    <row r="10309" spans="1:9" x14ac:dyDescent="0.2">
      <c r="A10309" s="8" t="s">
        <v>1017</v>
      </c>
      <c r="B10309" s="7" t="s">
        <v>33</v>
      </c>
      <c r="C10309" s="7" t="s">
        <v>34</v>
      </c>
      <c r="D10309" s="7" t="s">
        <v>145</v>
      </c>
      <c r="E10309" s="7" t="s">
        <v>9</v>
      </c>
      <c r="F10309" s="7" t="s">
        <v>109</v>
      </c>
      <c r="G10309" s="7" t="s">
        <v>10</v>
      </c>
      <c r="H10309" s="7" t="s">
        <v>117</v>
      </c>
      <c r="I10309" s="59">
        <v>5.2454688962955798E-2</v>
      </c>
    </row>
    <row r="10310" spans="1:9" x14ac:dyDescent="0.2">
      <c r="A10310" s="8" t="s">
        <v>1017</v>
      </c>
      <c r="B10310" s="7" t="s">
        <v>33</v>
      </c>
      <c r="C10310" s="7" t="s">
        <v>34</v>
      </c>
      <c r="D10310" s="7" t="s">
        <v>145</v>
      </c>
      <c r="E10310" s="7" t="s">
        <v>11</v>
      </c>
      <c r="F10310" s="7" t="s">
        <v>110</v>
      </c>
      <c r="G10310" s="7" t="s">
        <v>12</v>
      </c>
      <c r="H10310" s="7" t="s">
        <v>118</v>
      </c>
      <c r="I10310" s="59">
        <v>0.130849943928774</v>
      </c>
    </row>
    <row r="10311" spans="1:9" x14ac:dyDescent="0.2">
      <c r="A10311" s="8" t="s">
        <v>1017</v>
      </c>
      <c r="B10311" s="7" t="s">
        <v>33</v>
      </c>
      <c r="C10311" s="7" t="s">
        <v>34</v>
      </c>
      <c r="D10311" s="7" t="s">
        <v>145</v>
      </c>
      <c r="E10311" s="7" t="s">
        <v>13</v>
      </c>
      <c r="F10311" s="7" t="s">
        <v>111</v>
      </c>
      <c r="G10311" s="7" t="s">
        <v>14</v>
      </c>
      <c r="H10311" s="7" t="s">
        <v>119</v>
      </c>
      <c r="I10311" s="59">
        <v>0.25508043716426521</v>
      </c>
    </row>
    <row r="10312" spans="1:9" x14ac:dyDescent="0.2">
      <c r="A10312" s="8" t="s">
        <v>1017</v>
      </c>
      <c r="B10312" s="7" t="s">
        <v>33</v>
      </c>
      <c r="C10312" s="7" t="s">
        <v>34</v>
      </c>
      <c r="D10312" s="7" t="s">
        <v>145</v>
      </c>
      <c r="E10312" s="7" t="s">
        <v>15</v>
      </c>
      <c r="F10312" s="7" t="s">
        <v>112</v>
      </c>
      <c r="G10312" s="7" t="s">
        <v>16</v>
      </c>
      <c r="H10312" s="7" t="s">
        <v>151</v>
      </c>
      <c r="I10312" s="59">
        <v>-3.3918396763722207E-2</v>
      </c>
    </row>
    <row r="10313" spans="1:9" x14ac:dyDescent="0.2">
      <c r="A10313" s="8" t="s">
        <v>1017</v>
      </c>
      <c r="B10313" s="7" t="s">
        <v>33</v>
      </c>
      <c r="C10313" s="7" t="s">
        <v>34</v>
      </c>
      <c r="D10313" s="7" t="s">
        <v>145</v>
      </c>
      <c r="E10313" s="7" t="s">
        <v>17</v>
      </c>
      <c r="F10313" s="7" t="s">
        <v>113</v>
      </c>
      <c r="G10313" s="7" t="s">
        <v>18</v>
      </c>
      <c r="H10313" s="7" t="s">
        <v>120</v>
      </c>
      <c r="I10313" s="59">
        <v>7.6221384003296144E-2</v>
      </c>
    </row>
    <row r="10314" spans="1:9" x14ac:dyDescent="0.2">
      <c r="A10314" s="8" t="s">
        <v>1017</v>
      </c>
      <c r="B10314" s="7" t="s">
        <v>33</v>
      </c>
      <c r="C10314" s="7" t="s">
        <v>34</v>
      </c>
      <c r="D10314" s="7" t="s">
        <v>145</v>
      </c>
      <c r="E10314" s="7" t="s">
        <v>19</v>
      </c>
      <c r="F10314" s="7" t="s">
        <v>114</v>
      </c>
      <c r="G10314" s="7" t="s">
        <v>20</v>
      </c>
      <c r="H10314" s="7" t="s">
        <v>121</v>
      </c>
      <c r="I10314" s="59">
        <v>5.4260194415570513E-2</v>
      </c>
    </row>
    <row r="10315" spans="1:9" x14ac:dyDescent="0.2">
      <c r="A10315" s="8" t="s">
        <v>1017</v>
      </c>
      <c r="B10315" s="7" t="s">
        <v>35</v>
      </c>
      <c r="C10315" s="7" t="s">
        <v>36</v>
      </c>
      <c r="D10315" s="7" t="s">
        <v>146</v>
      </c>
      <c r="E10315" s="7" t="s">
        <v>5</v>
      </c>
      <c r="F10315" s="7" t="s">
        <v>107</v>
      </c>
      <c r="G10315" s="7" t="s">
        <v>6</v>
      </c>
      <c r="H10315" s="7" t="s">
        <v>116</v>
      </c>
      <c r="I10315" s="59">
        <v>7.1037092691618398E-2</v>
      </c>
    </row>
    <row r="10316" spans="1:9" x14ac:dyDescent="0.2">
      <c r="A10316" s="8" t="s">
        <v>1017</v>
      </c>
      <c r="B10316" s="7" t="s">
        <v>35</v>
      </c>
      <c r="C10316" s="7" t="s">
        <v>36</v>
      </c>
      <c r="D10316" s="7" t="s">
        <v>146</v>
      </c>
      <c r="E10316" s="7" t="s">
        <v>7</v>
      </c>
      <c r="F10316" s="7" t="s">
        <v>108</v>
      </c>
      <c r="G10316" s="7" t="s">
        <v>8</v>
      </c>
      <c r="H10316" s="7" t="s">
        <v>150</v>
      </c>
      <c r="I10316" s="59">
        <v>3.3328922881666889E-2</v>
      </c>
    </row>
    <row r="10317" spans="1:9" x14ac:dyDescent="0.2">
      <c r="A10317" s="8" t="s">
        <v>1017</v>
      </c>
      <c r="B10317" s="7" t="s">
        <v>35</v>
      </c>
      <c r="C10317" s="7" t="s">
        <v>36</v>
      </c>
      <c r="D10317" s="7" t="s">
        <v>146</v>
      </c>
      <c r="E10317" s="7" t="s">
        <v>9</v>
      </c>
      <c r="F10317" s="7" t="s">
        <v>109</v>
      </c>
      <c r="G10317" s="7" t="s">
        <v>10</v>
      </c>
      <c r="H10317" s="7" t="s">
        <v>117</v>
      </c>
      <c r="I10317" s="59">
        <v>-2.079035870642754E-2</v>
      </c>
    </row>
    <row r="10318" spans="1:9" x14ac:dyDescent="0.2">
      <c r="A10318" s="8" t="s">
        <v>1017</v>
      </c>
      <c r="B10318" s="7" t="s">
        <v>35</v>
      </c>
      <c r="C10318" s="7" t="s">
        <v>36</v>
      </c>
      <c r="D10318" s="7" t="s">
        <v>146</v>
      </c>
      <c r="E10318" s="7" t="s">
        <v>11</v>
      </c>
      <c r="F10318" s="7" t="s">
        <v>110</v>
      </c>
      <c r="G10318" s="7" t="s">
        <v>12</v>
      </c>
      <c r="H10318" s="7" t="s">
        <v>118</v>
      </c>
      <c r="I10318" s="59">
        <v>0.5277569390139758</v>
      </c>
    </row>
    <row r="10319" spans="1:9" x14ac:dyDescent="0.2">
      <c r="A10319" s="8" t="s">
        <v>1017</v>
      </c>
      <c r="B10319" s="7" t="s">
        <v>35</v>
      </c>
      <c r="C10319" s="7" t="s">
        <v>36</v>
      </c>
      <c r="D10319" s="7" t="s">
        <v>146</v>
      </c>
      <c r="E10319" s="7" t="s">
        <v>13</v>
      </c>
      <c r="F10319" s="7" t="s">
        <v>111</v>
      </c>
      <c r="G10319" s="7" t="s">
        <v>14</v>
      </c>
      <c r="H10319" s="7" t="s">
        <v>119</v>
      </c>
      <c r="I10319" s="59">
        <v>0.12833330050132161</v>
      </c>
    </row>
    <row r="10320" spans="1:9" x14ac:dyDescent="0.2">
      <c r="A10320" s="8" t="s">
        <v>1017</v>
      </c>
      <c r="B10320" s="7" t="s">
        <v>35</v>
      </c>
      <c r="C10320" s="7" t="s">
        <v>36</v>
      </c>
      <c r="D10320" s="7" t="s">
        <v>146</v>
      </c>
      <c r="E10320" s="7" t="s">
        <v>15</v>
      </c>
      <c r="F10320" s="7" t="s">
        <v>112</v>
      </c>
      <c r="G10320" s="7" t="s">
        <v>16</v>
      </c>
      <c r="H10320" s="7" t="s">
        <v>151</v>
      </c>
      <c r="I10320" s="59">
        <v>8.4841528614010508E-2</v>
      </c>
    </row>
    <row r="10321" spans="1:9" x14ac:dyDescent="0.2">
      <c r="A10321" s="8" t="s">
        <v>1017</v>
      </c>
      <c r="B10321" s="7" t="s">
        <v>35</v>
      </c>
      <c r="C10321" s="7" t="s">
        <v>36</v>
      </c>
      <c r="D10321" s="7" t="s">
        <v>146</v>
      </c>
      <c r="E10321" s="7" t="s">
        <v>17</v>
      </c>
      <c r="F10321" s="7" t="s">
        <v>113</v>
      </c>
      <c r="G10321" s="7" t="s">
        <v>18</v>
      </c>
      <c r="H10321" s="7" t="s">
        <v>120</v>
      </c>
      <c r="I10321" s="59">
        <v>-0.1076796837411907</v>
      </c>
    </row>
    <row r="10322" spans="1:9" x14ac:dyDescent="0.2">
      <c r="A10322" s="8" t="s">
        <v>1017</v>
      </c>
      <c r="B10322" s="7" t="s">
        <v>35</v>
      </c>
      <c r="C10322" s="7" t="s">
        <v>36</v>
      </c>
      <c r="D10322" s="7" t="s">
        <v>146</v>
      </c>
      <c r="E10322" s="7" t="s">
        <v>19</v>
      </c>
      <c r="F10322" s="7" t="s">
        <v>114</v>
      </c>
      <c r="G10322" s="7" t="s">
        <v>20</v>
      </c>
      <c r="H10322" s="7" t="s">
        <v>121</v>
      </c>
      <c r="I10322" s="59">
        <v>0.1865899429198328</v>
      </c>
    </row>
    <row r="10323" spans="1:9" x14ac:dyDescent="0.2">
      <c r="A10323" s="8" t="s">
        <v>1017</v>
      </c>
      <c r="B10323" s="7" t="s">
        <v>37</v>
      </c>
      <c r="C10323" s="7" t="s">
        <v>38</v>
      </c>
      <c r="D10323" s="7" t="s">
        <v>147</v>
      </c>
      <c r="E10323" s="7" t="s">
        <v>5</v>
      </c>
      <c r="F10323" s="7" t="s">
        <v>107</v>
      </c>
      <c r="G10323" s="7" t="s">
        <v>6</v>
      </c>
      <c r="H10323" s="7" t="s">
        <v>116</v>
      </c>
      <c r="I10323" s="59">
        <v>1.7634594174007919E-2</v>
      </c>
    </row>
    <row r="10324" spans="1:9" x14ac:dyDescent="0.2">
      <c r="A10324" s="8" t="s">
        <v>1017</v>
      </c>
      <c r="B10324" s="7" t="s">
        <v>37</v>
      </c>
      <c r="C10324" s="7" t="s">
        <v>38</v>
      </c>
      <c r="D10324" s="7" t="s">
        <v>147</v>
      </c>
      <c r="E10324" s="7" t="s">
        <v>7</v>
      </c>
      <c r="F10324" s="7" t="s">
        <v>108</v>
      </c>
      <c r="G10324" s="7" t="s">
        <v>8</v>
      </c>
      <c r="H10324" s="7" t="s">
        <v>150</v>
      </c>
      <c r="I10324" s="59">
        <v>0.12992266292428359</v>
      </c>
    </row>
    <row r="10325" spans="1:9" x14ac:dyDescent="0.2">
      <c r="A10325" s="8" t="s">
        <v>1017</v>
      </c>
      <c r="B10325" s="7" t="s">
        <v>37</v>
      </c>
      <c r="C10325" s="7" t="s">
        <v>38</v>
      </c>
      <c r="D10325" s="7" t="s">
        <v>147</v>
      </c>
      <c r="E10325" s="7" t="s">
        <v>9</v>
      </c>
      <c r="F10325" s="7" t="s">
        <v>109</v>
      </c>
      <c r="G10325" s="7" t="s">
        <v>10</v>
      </c>
      <c r="H10325" s="7" t="s">
        <v>117</v>
      </c>
      <c r="I10325" s="59">
        <v>-0.1809477487492834</v>
      </c>
    </row>
    <row r="10326" spans="1:9" x14ac:dyDescent="0.2">
      <c r="A10326" s="8" t="s">
        <v>1017</v>
      </c>
      <c r="B10326" s="7" t="s">
        <v>37</v>
      </c>
      <c r="C10326" s="7" t="s">
        <v>38</v>
      </c>
      <c r="D10326" s="7" t="s">
        <v>147</v>
      </c>
      <c r="E10326" s="7" t="s">
        <v>11</v>
      </c>
      <c r="F10326" s="7" t="s">
        <v>110</v>
      </c>
      <c r="G10326" s="7" t="s">
        <v>12</v>
      </c>
      <c r="H10326" s="7" t="s">
        <v>118</v>
      </c>
      <c r="I10326" s="59">
        <v>-2.2009802370866031E-2</v>
      </c>
    </row>
    <row r="10327" spans="1:9" x14ac:dyDescent="0.2">
      <c r="A10327" s="8" t="s">
        <v>1017</v>
      </c>
      <c r="B10327" s="7" t="s">
        <v>37</v>
      </c>
      <c r="C10327" s="7" t="s">
        <v>38</v>
      </c>
      <c r="D10327" s="7" t="s">
        <v>147</v>
      </c>
      <c r="E10327" s="7" t="s">
        <v>13</v>
      </c>
      <c r="F10327" s="7" t="s">
        <v>111</v>
      </c>
      <c r="G10327" s="7" t="s">
        <v>14</v>
      </c>
      <c r="H10327" s="7" t="s">
        <v>119</v>
      </c>
      <c r="I10327" s="59">
        <v>4.1474113987783452E-2</v>
      </c>
    </row>
    <row r="10328" spans="1:9" x14ac:dyDescent="0.2">
      <c r="A10328" s="8" t="s">
        <v>1017</v>
      </c>
      <c r="B10328" s="7" t="s">
        <v>37</v>
      </c>
      <c r="C10328" s="7" t="s">
        <v>38</v>
      </c>
      <c r="D10328" s="7" t="s">
        <v>147</v>
      </c>
      <c r="E10328" s="7" t="s">
        <v>15</v>
      </c>
      <c r="F10328" s="7" t="s">
        <v>112</v>
      </c>
      <c r="G10328" s="7" t="s">
        <v>16</v>
      </c>
      <c r="H10328" s="7" t="s">
        <v>151</v>
      </c>
      <c r="I10328" s="59">
        <v>-7.751923793176041E-2</v>
      </c>
    </row>
    <row r="10329" spans="1:9" x14ac:dyDescent="0.2">
      <c r="A10329" s="8" t="s">
        <v>1017</v>
      </c>
      <c r="B10329" s="7" t="s">
        <v>37</v>
      </c>
      <c r="C10329" s="7" t="s">
        <v>38</v>
      </c>
      <c r="D10329" s="7" t="s">
        <v>147</v>
      </c>
      <c r="E10329" s="7" t="s">
        <v>17</v>
      </c>
      <c r="F10329" s="7" t="s">
        <v>113</v>
      </c>
      <c r="G10329" s="7" t="s">
        <v>18</v>
      </c>
      <c r="H10329" s="7" t="s">
        <v>120</v>
      </c>
      <c r="I10329" s="59">
        <v>-5.0492613992200166E-3</v>
      </c>
    </row>
    <row r="10330" spans="1:9" x14ac:dyDescent="0.2">
      <c r="A10330" s="8" t="s">
        <v>1017</v>
      </c>
      <c r="B10330" s="7" t="s">
        <v>37</v>
      </c>
      <c r="C10330" s="7" t="s">
        <v>38</v>
      </c>
      <c r="D10330" s="7" t="s">
        <v>147</v>
      </c>
      <c r="E10330" s="7" t="s">
        <v>19</v>
      </c>
      <c r="F10330" s="7" t="s">
        <v>114</v>
      </c>
      <c r="G10330" s="7" t="s">
        <v>20</v>
      </c>
      <c r="H10330" s="7" t="s">
        <v>121</v>
      </c>
      <c r="I10330" s="59">
        <v>4.723596157997112E-2</v>
      </c>
    </row>
    <row r="10331" spans="1:9" x14ac:dyDescent="0.2">
      <c r="A10331" s="8" t="s">
        <v>1017</v>
      </c>
      <c r="B10331" s="7" t="s">
        <v>39</v>
      </c>
      <c r="C10331" s="7" t="s">
        <v>40</v>
      </c>
      <c r="D10331" s="7" t="s">
        <v>938</v>
      </c>
      <c r="E10331" s="7" t="s">
        <v>5</v>
      </c>
      <c r="F10331" s="7" t="s">
        <v>107</v>
      </c>
      <c r="G10331" s="7" t="s">
        <v>6</v>
      </c>
      <c r="H10331" s="7" t="s">
        <v>116</v>
      </c>
      <c r="I10331" s="59">
        <v>5.8770378627057918E-2</v>
      </c>
    </row>
    <row r="10332" spans="1:9" x14ac:dyDescent="0.2">
      <c r="A10332" s="8" t="s">
        <v>1017</v>
      </c>
      <c r="B10332" s="7" t="s">
        <v>39</v>
      </c>
      <c r="C10332" s="7" t="s">
        <v>40</v>
      </c>
      <c r="D10332" s="7" t="s">
        <v>938</v>
      </c>
      <c r="E10332" s="7" t="s">
        <v>7</v>
      </c>
      <c r="F10332" s="7" t="s">
        <v>108</v>
      </c>
      <c r="G10332" s="7" t="s">
        <v>8</v>
      </c>
      <c r="H10332" s="7" t="s">
        <v>150</v>
      </c>
      <c r="I10332" s="59">
        <v>3.3183612711787491E-2</v>
      </c>
    </row>
    <row r="10333" spans="1:9" x14ac:dyDescent="0.2">
      <c r="A10333" s="8" t="s">
        <v>1017</v>
      </c>
      <c r="B10333" s="7" t="s">
        <v>39</v>
      </c>
      <c r="C10333" s="7" t="s">
        <v>40</v>
      </c>
      <c r="D10333" s="7" t="s">
        <v>938</v>
      </c>
      <c r="E10333" s="7" t="s">
        <v>9</v>
      </c>
      <c r="F10333" s="7" t="s">
        <v>109</v>
      </c>
      <c r="G10333" s="7" t="s">
        <v>10</v>
      </c>
      <c r="H10333" s="7" t="s">
        <v>117</v>
      </c>
      <c r="I10333" s="59">
        <v>-0.1030896396869055</v>
      </c>
    </row>
    <row r="10334" spans="1:9" x14ac:dyDescent="0.2">
      <c r="A10334" s="8" t="s">
        <v>1017</v>
      </c>
      <c r="B10334" s="7" t="s">
        <v>39</v>
      </c>
      <c r="C10334" s="7" t="s">
        <v>40</v>
      </c>
      <c r="D10334" s="7" t="s">
        <v>938</v>
      </c>
      <c r="E10334" s="7" t="s">
        <v>11</v>
      </c>
      <c r="F10334" s="7" t="s">
        <v>110</v>
      </c>
      <c r="G10334" s="7" t="s">
        <v>12</v>
      </c>
      <c r="H10334" s="7" t="s">
        <v>118</v>
      </c>
      <c r="I10334" s="59">
        <v>-0.1913834422937962</v>
      </c>
    </row>
    <row r="10335" spans="1:9" x14ac:dyDescent="0.2">
      <c r="A10335" s="8" t="s">
        <v>1017</v>
      </c>
      <c r="B10335" s="7" t="s">
        <v>39</v>
      </c>
      <c r="C10335" s="7" t="s">
        <v>40</v>
      </c>
      <c r="D10335" s="7" t="s">
        <v>938</v>
      </c>
      <c r="E10335" s="7" t="s">
        <v>13</v>
      </c>
      <c r="F10335" s="7" t="s">
        <v>111</v>
      </c>
      <c r="G10335" s="7" t="s">
        <v>14</v>
      </c>
      <c r="H10335" s="7" t="s">
        <v>119</v>
      </c>
      <c r="I10335" s="59">
        <v>-4.1992319663266782E-2</v>
      </c>
    </row>
    <row r="10336" spans="1:9" x14ac:dyDescent="0.2">
      <c r="A10336" s="8" t="s">
        <v>1017</v>
      </c>
      <c r="B10336" s="7" t="s">
        <v>39</v>
      </c>
      <c r="C10336" s="7" t="s">
        <v>40</v>
      </c>
      <c r="D10336" s="7" t="s">
        <v>938</v>
      </c>
      <c r="E10336" s="7" t="s">
        <v>15</v>
      </c>
      <c r="F10336" s="7" t="s">
        <v>112</v>
      </c>
      <c r="G10336" s="7" t="s">
        <v>16</v>
      </c>
      <c r="H10336" s="7" t="s">
        <v>151</v>
      </c>
      <c r="I10336" s="59">
        <v>0.26881685866784433</v>
      </c>
    </row>
    <row r="10337" spans="1:9" x14ac:dyDescent="0.2">
      <c r="A10337" s="8" t="s">
        <v>1017</v>
      </c>
      <c r="B10337" s="7" t="s">
        <v>39</v>
      </c>
      <c r="C10337" s="7" t="s">
        <v>40</v>
      </c>
      <c r="D10337" s="7" t="s">
        <v>938</v>
      </c>
      <c r="E10337" s="7" t="s">
        <v>17</v>
      </c>
      <c r="F10337" s="7" t="s">
        <v>113</v>
      </c>
      <c r="G10337" s="7" t="s">
        <v>18</v>
      </c>
      <c r="H10337" s="7" t="s">
        <v>120</v>
      </c>
      <c r="I10337" s="59">
        <v>3.4704165838275847E-2</v>
      </c>
    </row>
    <row r="10338" spans="1:9" x14ac:dyDescent="0.2">
      <c r="A10338" s="8" t="s">
        <v>1017</v>
      </c>
      <c r="B10338" s="7" t="s">
        <v>39</v>
      </c>
      <c r="C10338" s="7" t="s">
        <v>40</v>
      </c>
      <c r="D10338" s="7" t="s">
        <v>938</v>
      </c>
      <c r="E10338" s="7" t="s">
        <v>19</v>
      </c>
      <c r="F10338" s="7" t="s">
        <v>114</v>
      </c>
      <c r="G10338" s="7" t="s">
        <v>20</v>
      </c>
      <c r="H10338" s="7" t="s">
        <v>121</v>
      </c>
      <c r="I10338" s="59">
        <v>7.645570694138315E-2</v>
      </c>
    </row>
    <row r="10339" spans="1:9" x14ac:dyDescent="0.2">
      <c r="A10339" s="8" t="s">
        <v>1017</v>
      </c>
      <c r="B10339" s="7" t="s">
        <v>41</v>
      </c>
      <c r="C10339" s="7" t="s">
        <v>950</v>
      </c>
      <c r="D10339" s="7" t="s">
        <v>943</v>
      </c>
      <c r="E10339" s="7" t="s">
        <v>5</v>
      </c>
      <c r="F10339" s="7" t="s">
        <v>107</v>
      </c>
      <c r="G10339" s="7" t="s">
        <v>6</v>
      </c>
      <c r="H10339" s="7" t="s">
        <v>116</v>
      </c>
      <c r="I10339" s="59">
        <v>4.9033820884113233E-2</v>
      </c>
    </row>
    <row r="10340" spans="1:9" x14ac:dyDescent="0.2">
      <c r="A10340" s="8" t="s">
        <v>1017</v>
      </c>
      <c r="B10340" s="7" t="s">
        <v>41</v>
      </c>
      <c r="C10340" s="7" t="s">
        <v>950</v>
      </c>
      <c r="D10340" s="7" t="s">
        <v>943</v>
      </c>
      <c r="E10340" s="7" t="s">
        <v>7</v>
      </c>
      <c r="F10340" s="7" t="s">
        <v>108</v>
      </c>
      <c r="G10340" s="7" t="s">
        <v>8</v>
      </c>
      <c r="H10340" s="7" t="s">
        <v>150</v>
      </c>
      <c r="I10340" s="59">
        <v>0.11148375062049549</v>
      </c>
    </row>
    <row r="10341" spans="1:9" x14ac:dyDescent="0.2">
      <c r="A10341" s="8" t="s">
        <v>1017</v>
      </c>
      <c r="B10341" s="7" t="s">
        <v>41</v>
      </c>
      <c r="C10341" s="7" t="s">
        <v>950</v>
      </c>
      <c r="D10341" s="7" t="s">
        <v>943</v>
      </c>
      <c r="E10341" s="7" t="s">
        <v>9</v>
      </c>
      <c r="F10341" s="7" t="s">
        <v>109</v>
      </c>
      <c r="G10341" s="7" t="s">
        <v>10</v>
      </c>
      <c r="H10341" s="7" t="s">
        <v>117</v>
      </c>
      <c r="I10341" s="59">
        <v>5.2858377538136818E-2</v>
      </c>
    </row>
    <row r="10342" spans="1:9" x14ac:dyDescent="0.2">
      <c r="A10342" s="8" t="s">
        <v>1017</v>
      </c>
      <c r="B10342" s="7" t="s">
        <v>41</v>
      </c>
      <c r="C10342" s="7" t="s">
        <v>950</v>
      </c>
      <c r="D10342" s="7" t="s">
        <v>943</v>
      </c>
      <c r="E10342" s="7" t="s">
        <v>11</v>
      </c>
      <c r="F10342" s="7" t="s">
        <v>110</v>
      </c>
      <c r="G10342" s="7" t="s">
        <v>12</v>
      </c>
      <c r="H10342" s="7" t="s">
        <v>118</v>
      </c>
      <c r="I10342" s="59">
        <v>0.18352439367924919</v>
      </c>
    </row>
    <row r="10343" spans="1:9" x14ac:dyDescent="0.2">
      <c r="A10343" s="8" t="s">
        <v>1017</v>
      </c>
      <c r="B10343" s="7" t="s">
        <v>41</v>
      </c>
      <c r="C10343" s="7" t="s">
        <v>950</v>
      </c>
      <c r="D10343" s="7" t="s">
        <v>943</v>
      </c>
      <c r="E10343" s="7" t="s">
        <v>13</v>
      </c>
      <c r="F10343" s="7" t="s">
        <v>111</v>
      </c>
      <c r="G10343" s="7" t="s">
        <v>14</v>
      </c>
      <c r="H10343" s="7" t="s">
        <v>119</v>
      </c>
      <c r="I10343" s="59">
        <v>3.6496403600957177E-2</v>
      </c>
    </row>
    <row r="10344" spans="1:9" x14ac:dyDescent="0.2">
      <c r="A10344" s="8" t="s">
        <v>1017</v>
      </c>
      <c r="B10344" s="7" t="s">
        <v>41</v>
      </c>
      <c r="C10344" s="7" t="s">
        <v>950</v>
      </c>
      <c r="D10344" s="7" t="s">
        <v>943</v>
      </c>
      <c r="E10344" s="7" t="s">
        <v>15</v>
      </c>
      <c r="F10344" s="7" t="s">
        <v>112</v>
      </c>
      <c r="G10344" s="7" t="s">
        <v>16</v>
      </c>
      <c r="H10344" s="7" t="s">
        <v>151</v>
      </c>
      <c r="I10344" s="59">
        <v>3.1273112884422798E-2</v>
      </c>
    </row>
    <row r="10345" spans="1:9" x14ac:dyDescent="0.2">
      <c r="A10345" s="8" t="s">
        <v>1017</v>
      </c>
      <c r="B10345" s="7" t="s">
        <v>41</v>
      </c>
      <c r="C10345" s="7" t="s">
        <v>950</v>
      </c>
      <c r="D10345" s="7" t="s">
        <v>943</v>
      </c>
      <c r="E10345" s="7" t="s">
        <v>17</v>
      </c>
      <c r="F10345" s="7" t="s">
        <v>113</v>
      </c>
      <c r="G10345" s="7" t="s">
        <v>18</v>
      </c>
      <c r="H10345" s="7" t="s">
        <v>120</v>
      </c>
      <c r="I10345" s="59">
        <v>7.1030115760235324E-2</v>
      </c>
    </row>
    <row r="10346" spans="1:9" x14ac:dyDescent="0.2">
      <c r="A10346" s="8" t="s">
        <v>1017</v>
      </c>
      <c r="B10346" s="7" t="s">
        <v>41</v>
      </c>
      <c r="C10346" s="7" t="s">
        <v>950</v>
      </c>
      <c r="D10346" s="7" t="s">
        <v>943</v>
      </c>
      <c r="E10346" s="7" t="s">
        <v>19</v>
      </c>
      <c r="F10346" s="7" t="s">
        <v>114</v>
      </c>
      <c r="G10346" s="7" t="s">
        <v>20</v>
      </c>
      <c r="H10346" s="7" t="s">
        <v>121</v>
      </c>
      <c r="I10346" s="59">
        <v>7.8076581223958996E-2</v>
      </c>
    </row>
    <row r="10347" spans="1:9" x14ac:dyDescent="0.2">
      <c r="A10347" s="8" t="s">
        <v>1017</v>
      </c>
      <c r="B10347" s="7" t="s">
        <v>42</v>
      </c>
      <c r="C10347" s="7" t="s">
        <v>951</v>
      </c>
      <c r="D10347" s="7" t="s">
        <v>944</v>
      </c>
      <c r="E10347" s="7" t="s">
        <v>5</v>
      </c>
      <c r="F10347" s="7" t="s">
        <v>107</v>
      </c>
      <c r="G10347" s="7" t="s">
        <v>6</v>
      </c>
      <c r="H10347" s="7" t="s">
        <v>116</v>
      </c>
      <c r="I10347" s="59">
        <v>-3.3732719450503823E-2</v>
      </c>
    </row>
    <row r="10348" spans="1:9" x14ac:dyDescent="0.2">
      <c r="A10348" s="8" t="s">
        <v>1017</v>
      </c>
      <c r="B10348" s="7" t="s">
        <v>42</v>
      </c>
      <c r="C10348" s="7" t="s">
        <v>951</v>
      </c>
      <c r="D10348" s="7" t="s">
        <v>944</v>
      </c>
      <c r="E10348" s="7" t="s">
        <v>7</v>
      </c>
      <c r="F10348" s="7" t="s">
        <v>108</v>
      </c>
      <c r="G10348" s="7" t="s">
        <v>8</v>
      </c>
      <c r="H10348" s="7" t="s">
        <v>150</v>
      </c>
      <c r="I10348" s="59">
        <v>1.192341960094678E-2</v>
      </c>
    </row>
    <row r="10349" spans="1:9" x14ac:dyDescent="0.2">
      <c r="A10349" s="8" t="s">
        <v>1017</v>
      </c>
      <c r="B10349" s="7" t="s">
        <v>42</v>
      </c>
      <c r="C10349" s="7" t="s">
        <v>951</v>
      </c>
      <c r="D10349" s="7" t="s">
        <v>944</v>
      </c>
      <c r="E10349" s="7" t="s">
        <v>9</v>
      </c>
      <c r="F10349" s="7" t="s">
        <v>109</v>
      </c>
      <c r="G10349" s="7" t="s">
        <v>10</v>
      </c>
      <c r="H10349" s="7" t="s">
        <v>117</v>
      </c>
      <c r="I10349" s="59">
        <v>0.13196285917380929</v>
      </c>
    </row>
    <row r="10350" spans="1:9" x14ac:dyDescent="0.2">
      <c r="A10350" s="8" t="s">
        <v>1017</v>
      </c>
      <c r="B10350" s="7" t="s">
        <v>42</v>
      </c>
      <c r="C10350" s="7" t="s">
        <v>951</v>
      </c>
      <c r="D10350" s="7" t="s">
        <v>944</v>
      </c>
      <c r="E10350" s="7" t="s">
        <v>11</v>
      </c>
      <c r="F10350" s="7" t="s">
        <v>110</v>
      </c>
      <c r="G10350" s="7" t="s">
        <v>12</v>
      </c>
      <c r="H10350" s="7" t="s">
        <v>118</v>
      </c>
      <c r="I10350" s="59">
        <v>-0.17631447029648789</v>
      </c>
    </row>
    <row r="10351" spans="1:9" x14ac:dyDescent="0.2">
      <c r="A10351" s="8" t="s">
        <v>1017</v>
      </c>
      <c r="B10351" s="7" t="s">
        <v>42</v>
      </c>
      <c r="C10351" s="7" t="s">
        <v>951</v>
      </c>
      <c r="D10351" s="7" t="s">
        <v>944</v>
      </c>
      <c r="E10351" s="7" t="s">
        <v>13</v>
      </c>
      <c r="F10351" s="7" t="s">
        <v>111</v>
      </c>
      <c r="G10351" s="7" t="s">
        <v>14</v>
      </c>
      <c r="H10351" s="7" t="s">
        <v>119</v>
      </c>
      <c r="I10351" s="59">
        <v>-1.5416728577071329E-2</v>
      </c>
    </row>
    <row r="10352" spans="1:9" x14ac:dyDescent="0.2">
      <c r="A10352" s="8" t="s">
        <v>1017</v>
      </c>
      <c r="B10352" s="7" t="s">
        <v>42</v>
      </c>
      <c r="C10352" s="7" t="s">
        <v>951</v>
      </c>
      <c r="D10352" s="7" t="s">
        <v>944</v>
      </c>
      <c r="E10352" s="7" t="s">
        <v>15</v>
      </c>
      <c r="F10352" s="7" t="s">
        <v>112</v>
      </c>
      <c r="G10352" s="7" t="s">
        <v>16</v>
      </c>
      <c r="H10352" s="7" t="s">
        <v>151</v>
      </c>
      <c r="I10352" s="59">
        <v>-1.8510305096645859E-2</v>
      </c>
    </row>
    <row r="10353" spans="1:9" x14ac:dyDescent="0.2">
      <c r="A10353" s="8" t="s">
        <v>1017</v>
      </c>
      <c r="B10353" s="7" t="s">
        <v>42</v>
      </c>
      <c r="C10353" s="7" t="s">
        <v>951</v>
      </c>
      <c r="D10353" s="7" t="s">
        <v>944</v>
      </c>
      <c r="E10353" s="7" t="s">
        <v>17</v>
      </c>
      <c r="F10353" s="7" t="s">
        <v>113</v>
      </c>
      <c r="G10353" s="7" t="s">
        <v>18</v>
      </c>
      <c r="H10353" s="7" t="s">
        <v>120</v>
      </c>
      <c r="I10353" s="59">
        <v>-6.3182926990337229E-2</v>
      </c>
    </row>
    <row r="10354" spans="1:9" x14ac:dyDescent="0.2">
      <c r="A10354" s="8" t="s">
        <v>1017</v>
      </c>
      <c r="B10354" s="7" t="s">
        <v>42</v>
      </c>
      <c r="C10354" s="7" t="s">
        <v>951</v>
      </c>
      <c r="D10354" s="7" t="s">
        <v>944</v>
      </c>
      <c r="E10354" s="7" t="s">
        <v>19</v>
      </c>
      <c r="F10354" s="7" t="s">
        <v>114</v>
      </c>
      <c r="G10354" s="7" t="s">
        <v>20</v>
      </c>
      <c r="H10354" s="7" t="s">
        <v>121</v>
      </c>
      <c r="I10354" s="59">
        <v>-7.3064764612551625E-2</v>
      </c>
    </row>
    <row r="10355" spans="1:9" x14ac:dyDescent="0.2">
      <c r="A10355" s="8" t="s">
        <v>1017</v>
      </c>
      <c r="B10355" s="7" t="s">
        <v>43</v>
      </c>
      <c r="C10355" s="7" t="s">
        <v>44</v>
      </c>
      <c r="D10355" s="7" t="s">
        <v>101</v>
      </c>
      <c r="E10355" s="7" t="s">
        <v>5</v>
      </c>
      <c r="F10355" s="7" t="s">
        <v>107</v>
      </c>
      <c r="G10355" s="7" t="s">
        <v>6</v>
      </c>
      <c r="H10355" s="7" t="s">
        <v>116</v>
      </c>
      <c r="I10355" s="59">
        <v>3.8930215979517513E-2</v>
      </c>
    </row>
    <row r="10356" spans="1:9" x14ac:dyDescent="0.2">
      <c r="A10356" s="8" t="s">
        <v>1017</v>
      </c>
      <c r="B10356" s="7" t="s">
        <v>43</v>
      </c>
      <c r="C10356" s="7" t="s">
        <v>44</v>
      </c>
      <c r="D10356" s="7" t="s">
        <v>101</v>
      </c>
      <c r="E10356" s="7" t="s">
        <v>7</v>
      </c>
      <c r="F10356" s="7" t="s">
        <v>108</v>
      </c>
      <c r="G10356" s="7" t="s">
        <v>8</v>
      </c>
      <c r="H10356" s="7" t="s">
        <v>150</v>
      </c>
      <c r="I10356" s="59">
        <v>9.1873268207189884E-2</v>
      </c>
    </row>
    <row r="10357" spans="1:9" x14ac:dyDescent="0.2">
      <c r="A10357" s="8" t="s">
        <v>1017</v>
      </c>
      <c r="B10357" s="7" t="s">
        <v>43</v>
      </c>
      <c r="C10357" s="7" t="s">
        <v>44</v>
      </c>
      <c r="D10357" s="7" t="s">
        <v>101</v>
      </c>
      <c r="E10357" s="7" t="s">
        <v>9</v>
      </c>
      <c r="F10357" s="7" t="s">
        <v>109</v>
      </c>
      <c r="G10357" s="7" t="s">
        <v>10</v>
      </c>
      <c r="H10357" s="7" t="s">
        <v>117</v>
      </c>
      <c r="I10357" s="59">
        <v>-4.3864999761607397E-2</v>
      </c>
    </row>
    <row r="10358" spans="1:9" x14ac:dyDescent="0.2">
      <c r="A10358" s="8" t="s">
        <v>1017</v>
      </c>
      <c r="B10358" s="7" t="s">
        <v>43</v>
      </c>
      <c r="C10358" s="7" t="s">
        <v>44</v>
      </c>
      <c r="D10358" s="7" t="s">
        <v>101</v>
      </c>
      <c r="E10358" s="7" t="s">
        <v>11</v>
      </c>
      <c r="F10358" s="7" t="s">
        <v>110</v>
      </c>
      <c r="G10358" s="7" t="s">
        <v>12</v>
      </c>
      <c r="H10358" s="7" t="s">
        <v>118</v>
      </c>
      <c r="I10358" s="59">
        <v>-4.534117013721839E-2</v>
      </c>
    </row>
    <row r="10359" spans="1:9" x14ac:dyDescent="0.2">
      <c r="A10359" s="8" t="s">
        <v>1017</v>
      </c>
      <c r="B10359" s="7" t="s">
        <v>43</v>
      </c>
      <c r="C10359" s="7" t="s">
        <v>44</v>
      </c>
      <c r="D10359" s="7" t="s">
        <v>101</v>
      </c>
      <c r="E10359" s="7" t="s">
        <v>13</v>
      </c>
      <c r="F10359" s="7" t="s">
        <v>111</v>
      </c>
      <c r="G10359" s="7" t="s">
        <v>14</v>
      </c>
      <c r="H10359" s="7" t="s">
        <v>119</v>
      </c>
      <c r="I10359" s="59">
        <v>3.6366207268374362E-2</v>
      </c>
    </row>
    <row r="10360" spans="1:9" x14ac:dyDescent="0.2">
      <c r="A10360" s="8" t="s">
        <v>1017</v>
      </c>
      <c r="B10360" s="7" t="s">
        <v>43</v>
      </c>
      <c r="C10360" s="7" t="s">
        <v>44</v>
      </c>
      <c r="D10360" s="7" t="s">
        <v>101</v>
      </c>
      <c r="E10360" s="7" t="s">
        <v>15</v>
      </c>
      <c r="F10360" s="7" t="s">
        <v>112</v>
      </c>
      <c r="G10360" s="7" t="s">
        <v>16</v>
      </c>
      <c r="H10360" s="7" t="s">
        <v>151</v>
      </c>
      <c r="I10360" s="59">
        <v>1.851349526688351E-2</v>
      </c>
    </row>
    <row r="10361" spans="1:9" x14ac:dyDescent="0.2">
      <c r="A10361" s="8" t="s">
        <v>1017</v>
      </c>
      <c r="B10361" s="7" t="s">
        <v>43</v>
      </c>
      <c r="C10361" s="7" t="s">
        <v>44</v>
      </c>
      <c r="D10361" s="7" t="s">
        <v>101</v>
      </c>
      <c r="E10361" s="7" t="s">
        <v>17</v>
      </c>
      <c r="F10361" s="7" t="s">
        <v>113</v>
      </c>
      <c r="G10361" s="7" t="s">
        <v>18</v>
      </c>
      <c r="H10361" s="7" t="s">
        <v>120</v>
      </c>
      <c r="I10361" s="59">
        <v>2.7859660711512468E-2</v>
      </c>
    </row>
    <row r="10362" spans="1:9" x14ac:dyDescent="0.2">
      <c r="A10362" s="8" t="s">
        <v>1017</v>
      </c>
      <c r="B10362" s="7" t="s">
        <v>43</v>
      </c>
      <c r="C10362" s="7" t="s">
        <v>44</v>
      </c>
      <c r="D10362" s="7" t="s">
        <v>101</v>
      </c>
      <c r="E10362" s="7" t="s">
        <v>19</v>
      </c>
      <c r="F10362" s="7" t="s">
        <v>114</v>
      </c>
      <c r="G10362" s="7" t="s">
        <v>20</v>
      </c>
      <c r="H10362" s="7" t="s">
        <v>121</v>
      </c>
      <c r="I10362" s="59">
        <v>2.6298495195666179E-2</v>
      </c>
    </row>
    <row r="10363" spans="1:9" x14ac:dyDescent="0.2">
      <c r="A10363" s="8" t="s">
        <v>1017</v>
      </c>
      <c r="B10363" s="7" t="s">
        <v>45</v>
      </c>
      <c r="C10363" s="7" t="s">
        <v>952</v>
      </c>
      <c r="D10363" s="7" t="s">
        <v>148</v>
      </c>
      <c r="E10363" s="7" t="s">
        <v>5</v>
      </c>
      <c r="F10363" s="7" t="s">
        <v>107</v>
      </c>
      <c r="G10363" s="7" t="s">
        <v>6</v>
      </c>
      <c r="H10363" s="7" t="s">
        <v>116</v>
      </c>
      <c r="I10363" s="59">
        <v>8.4540263653689607E-3</v>
      </c>
    </row>
    <row r="10364" spans="1:9" x14ac:dyDescent="0.2">
      <c r="A10364" s="8" t="s">
        <v>1017</v>
      </c>
      <c r="B10364" s="7" t="s">
        <v>45</v>
      </c>
      <c r="C10364" s="7" t="s">
        <v>952</v>
      </c>
      <c r="D10364" s="7" t="s">
        <v>148</v>
      </c>
      <c r="E10364" s="7" t="s">
        <v>7</v>
      </c>
      <c r="F10364" s="7" t="s">
        <v>108</v>
      </c>
      <c r="G10364" s="7" t="s">
        <v>8</v>
      </c>
      <c r="H10364" s="7" t="s">
        <v>150</v>
      </c>
      <c r="I10364" s="59">
        <v>5.1653501442781469E-2</v>
      </c>
    </row>
    <row r="10365" spans="1:9" x14ac:dyDescent="0.2">
      <c r="A10365" s="8" t="s">
        <v>1017</v>
      </c>
      <c r="B10365" s="7" t="s">
        <v>45</v>
      </c>
      <c r="C10365" s="7" t="s">
        <v>952</v>
      </c>
      <c r="D10365" s="7" t="s">
        <v>148</v>
      </c>
      <c r="E10365" s="7" t="s">
        <v>9</v>
      </c>
      <c r="F10365" s="7" t="s">
        <v>109</v>
      </c>
      <c r="G10365" s="7" t="s">
        <v>10</v>
      </c>
      <c r="H10365" s="7" t="s">
        <v>117</v>
      </c>
      <c r="I10365" s="59">
        <v>3.0325982243972979E-2</v>
      </c>
    </row>
    <row r="10366" spans="1:9" x14ac:dyDescent="0.2">
      <c r="A10366" s="8" t="s">
        <v>1017</v>
      </c>
      <c r="B10366" s="7" t="s">
        <v>45</v>
      </c>
      <c r="C10366" s="7" t="s">
        <v>952</v>
      </c>
      <c r="D10366" s="7" t="s">
        <v>148</v>
      </c>
      <c r="E10366" s="7" t="s">
        <v>11</v>
      </c>
      <c r="F10366" s="7" t="s">
        <v>110</v>
      </c>
      <c r="G10366" s="7" t="s">
        <v>12</v>
      </c>
      <c r="H10366" s="7" t="s">
        <v>118</v>
      </c>
      <c r="I10366" s="59">
        <v>-5.8763003898180233E-2</v>
      </c>
    </row>
    <row r="10367" spans="1:9" x14ac:dyDescent="0.2">
      <c r="A10367" s="8" t="s">
        <v>1017</v>
      </c>
      <c r="B10367" s="7" t="s">
        <v>45</v>
      </c>
      <c r="C10367" s="7" t="s">
        <v>952</v>
      </c>
      <c r="D10367" s="7" t="s">
        <v>148</v>
      </c>
      <c r="E10367" s="7" t="s">
        <v>13</v>
      </c>
      <c r="F10367" s="7" t="s">
        <v>111</v>
      </c>
      <c r="G10367" s="7" t="s">
        <v>14</v>
      </c>
      <c r="H10367" s="7" t="s">
        <v>119</v>
      </c>
      <c r="I10367" s="59">
        <v>3.7212685919442157E-2</v>
      </c>
    </row>
    <row r="10368" spans="1:9" x14ac:dyDescent="0.2">
      <c r="A10368" s="8" t="s">
        <v>1017</v>
      </c>
      <c r="B10368" s="7" t="s">
        <v>45</v>
      </c>
      <c r="C10368" s="7" t="s">
        <v>952</v>
      </c>
      <c r="D10368" s="7" t="s">
        <v>148</v>
      </c>
      <c r="E10368" s="7" t="s">
        <v>15</v>
      </c>
      <c r="F10368" s="7" t="s">
        <v>112</v>
      </c>
      <c r="G10368" s="7" t="s">
        <v>16</v>
      </c>
      <c r="H10368" s="7" t="s">
        <v>151</v>
      </c>
      <c r="I10368" s="59">
        <v>8.1112078114398134E-3</v>
      </c>
    </row>
    <row r="10369" spans="1:9" x14ac:dyDescent="0.2">
      <c r="A10369" s="8" t="s">
        <v>1017</v>
      </c>
      <c r="B10369" s="7" t="s">
        <v>45</v>
      </c>
      <c r="C10369" s="7" t="s">
        <v>952</v>
      </c>
      <c r="D10369" s="7" t="s">
        <v>148</v>
      </c>
      <c r="E10369" s="7" t="s">
        <v>17</v>
      </c>
      <c r="F10369" s="7" t="s">
        <v>113</v>
      </c>
      <c r="G10369" s="7" t="s">
        <v>18</v>
      </c>
      <c r="H10369" s="7" t="s">
        <v>120</v>
      </c>
      <c r="I10369" s="59">
        <v>-2.865651445279549E-2</v>
      </c>
    </row>
    <row r="10370" spans="1:9" x14ac:dyDescent="0.2">
      <c r="A10370" s="8" t="s">
        <v>1017</v>
      </c>
      <c r="B10370" s="7" t="s">
        <v>45</v>
      </c>
      <c r="C10370" s="7" t="s">
        <v>952</v>
      </c>
      <c r="D10370" s="7" t="s">
        <v>148</v>
      </c>
      <c r="E10370" s="7" t="s">
        <v>19</v>
      </c>
      <c r="F10370" s="7" t="s">
        <v>114</v>
      </c>
      <c r="G10370" s="7" t="s">
        <v>20</v>
      </c>
      <c r="H10370" s="7" t="s">
        <v>121</v>
      </c>
      <c r="I10370" s="59">
        <v>4.0777829571372326E-3</v>
      </c>
    </row>
    <row r="10371" spans="1:9" x14ac:dyDescent="0.2">
      <c r="A10371" s="8" t="s">
        <v>1017</v>
      </c>
      <c r="B10371" s="7" t="s">
        <v>46</v>
      </c>
      <c r="C10371" s="7" t="s">
        <v>953</v>
      </c>
      <c r="D10371" s="7" t="s">
        <v>149</v>
      </c>
      <c r="E10371" s="7" t="s">
        <v>5</v>
      </c>
      <c r="F10371" s="7" t="s">
        <v>107</v>
      </c>
      <c r="G10371" s="7" t="s">
        <v>6</v>
      </c>
      <c r="H10371" s="7" t="s">
        <v>116</v>
      </c>
      <c r="I10371" s="59">
        <v>8.6387425105673543E-2</v>
      </c>
    </row>
    <row r="10372" spans="1:9" x14ac:dyDescent="0.2">
      <c r="A10372" s="8" t="s">
        <v>1017</v>
      </c>
      <c r="B10372" s="7" t="s">
        <v>46</v>
      </c>
      <c r="C10372" s="7" t="s">
        <v>953</v>
      </c>
      <c r="D10372" s="7" t="s">
        <v>149</v>
      </c>
      <c r="E10372" s="7" t="s">
        <v>7</v>
      </c>
      <c r="F10372" s="7" t="s">
        <v>108</v>
      </c>
      <c r="G10372" s="7" t="s">
        <v>8</v>
      </c>
      <c r="H10372" s="7" t="s">
        <v>150</v>
      </c>
      <c r="I10372" s="59">
        <v>0.1896274908158089</v>
      </c>
    </row>
    <row r="10373" spans="1:9" x14ac:dyDescent="0.2">
      <c r="A10373" s="8" t="s">
        <v>1017</v>
      </c>
      <c r="B10373" s="7" t="s">
        <v>46</v>
      </c>
      <c r="C10373" s="7" t="s">
        <v>953</v>
      </c>
      <c r="D10373" s="7" t="s">
        <v>149</v>
      </c>
      <c r="E10373" s="7" t="s">
        <v>9</v>
      </c>
      <c r="F10373" s="7" t="s">
        <v>109</v>
      </c>
      <c r="G10373" s="7" t="s">
        <v>10</v>
      </c>
      <c r="H10373" s="7" t="s">
        <v>117</v>
      </c>
      <c r="I10373" s="59">
        <v>-0.1190702301706512</v>
      </c>
    </row>
    <row r="10374" spans="1:9" x14ac:dyDescent="0.2">
      <c r="A10374" s="8" t="s">
        <v>1017</v>
      </c>
      <c r="B10374" s="7" t="s">
        <v>46</v>
      </c>
      <c r="C10374" s="7" t="s">
        <v>953</v>
      </c>
      <c r="D10374" s="7" t="s">
        <v>149</v>
      </c>
      <c r="E10374" s="7" t="s">
        <v>11</v>
      </c>
      <c r="F10374" s="7" t="s">
        <v>110</v>
      </c>
      <c r="G10374" s="7" t="s">
        <v>12</v>
      </c>
      <c r="H10374" s="7" t="s">
        <v>118</v>
      </c>
      <c r="I10374" s="59">
        <v>8.8546185381480402E-2</v>
      </c>
    </row>
    <row r="10375" spans="1:9" x14ac:dyDescent="0.2">
      <c r="A10375" s="8" t="s">
        <v>1017</v>
      </c>
      <c r="B10375" s="7" t="s">
        <v>46</v>
      </c>
      <c r="C10375" s="7" t="s">
        <v>953</v>
      </c>
      <c r="D10375" s="7" t="s">
        <v>149</v>
      </c>
      <c r="E10375" s="7" t="s">
        <v>13</v>
      </c>
      <c r="F10375" s="7" t="s">
        <v>111</v>
      </c>
      <c r="G10375" s="7" t="s">
        <v>14</v>
      </c>
      <c r="H10375" s="7" t="s">
        <v>119</v>
      </c>
      <c r="I10375" s="59">
        <v>-2.6710509429555E-2</v>
      </c>
    </row>
    <row r="10376" spans="1:9" x14ac:dyDescent="0.2">
      <c r="A10376" s="8" t="s">
        <v>1017</v>
      </c>
      <c r="B10376" s="7" t="s">
        <v>46</v>
      </c>
      <c r="C10376" s="7" t="s">
        <v>953</v>
      </c>
      <c r="D10376" s="7" t="s">
        <v>149</v>
      </c>
      <c r="E10376" s="7" t="s">
        <v>15</v>
      </c>
      <c r="F10376" s="7" t="s">
        <v>112</v>
      </c>
      <c r="G10376" s="7" t="s">
        <v>16</v>
      </c>
      <c r="H10376" s="7" t="s">
        <v>151</v>
      </c>
      <c r="I10376" s="59">
        <v>-2.212424387335532E-2</v>
      </c>
    </row>
    <row r="10377" spans="1:9" x14ac:dyDescent="0.2">
      <c r="A10377" s="8" t="s">
        <v>1017</v>
      </c>
      <c r="B10377" s="7" t="s">
        <v>46</v>
      </c>
      <c r="C10377" s="7" t="s">
        <v>953</v>
      </c>
      <c r="D10377" s="7" t="s">
        <v>149</v>
      </c>
      <c r="E10377" s="7" t="s">
        <v>17</v>
      </c>
      <c r="F10377" s="7" t="s">
        <v>113</v>
      </c>
      <c r="G10377" s="7" t="s">
        <v>18</v>
      </c>
      <c r="H10377" s="7" t="s">
        <v>120</v>
      </c>
      <c r="I10377" s="59">
        <v>-6.2950751920087811E-6</v>
      </c>
    </row>
    <row r="10378" spans="1:9" x14ac:dyDescent="0.2">
      <c r="A10378" s="8" t="s">
        <v>1017</v>
      </c>
      <c r="B10378" s="7" t="s">
        <v>46</v>
      </c>
      <c r="C10378" s="7" t="s">
        <v>953</v>
      </c>
      <c r="D10378" s="7" t="s">
        <v>149</v>
      </c>
      <c r="E10378" s="7" t="s">
        <v>19</v>
      </c>
      <c r="F10378" s="7" t="s">
        <v>114</v>
      </c>
      <c r="G10378" s="7" t="s">
        <v>20</v>
      </c>
      <c r="H10378" s="7" t="s">
        <v>121</v>
      </c>
      <c r="I10378" s="59">
        <v>-0.13947007519408669</v>
      </c>
    </row>
    <row r="10379" spans="1:9" x14ac:dyDescent="0.2">
      <c r="A10379" s="8" t="s">
        <v>1017</v>
      </c>
      <c r="B10379" s="7" t="s">
        <v>47</v>
      </c>
      <c r="C10379" s="7" t="s">
        <v>48</v>
      </c>
      <c r="D10379" s="7" t="s">
        <v>945</v>
      </c>
      <c r="E10379" s="7" t="s">
        <v>5</v>
      </c>
      <c r="F10379" s="7" t="s">
        <v>107</v>
      </c>
      <c r="G10379" s="7" t="s">
        <v>6</v>
      </c>
      <c r="H10379" s="7" t="s">
        <v>116</v>
      </c>
      <c r="I10379" s="59">
        <v>7.8862199583894954E-2</v>
      </c>
    </row>
    <row r="10380" spans="1:9" x14ac:dyDescent="0.2">
      <c r="A10380" s="8" t="s">
        <v>1017</v>
      </c>
      <c r="B10380" s="7" t="s">
        <v>47</v>
      </c>
      <c r="C10380" s="7" t="s">
        <v>48</v>
      </c>
      <c r="D10380" s="7" t="s">
        <v>945</v>
      </c>
      <c r="E10380" s="7" t="s">
        <v>7</v>
      </c>
      <c r="F10380" s="7" t="s">
        <v>108</v>
      </c>
      <c r="G10380" s="7" t="s">
        <v>8</v>
      </c>
      <c r="H10380" s="7" t="s">
        <v>150</v>
      </c>
      <c r="I10380" s="59">
        <v>-9.0553592905775138E-2</v>
      </c>
    </row>
    <row r="10381" spans="1:9" x14ac:dyDescent="0.2">
      <c r="A10381" s="8" t="s">
        <v>1017</v>
      </c>
      <c r="B10381" s="7" t="s">
        <v>47</v>
      </c>
      <c r="C10381" s="7" t="s">
        <v>48</v>
      </c>
      <c r="D10381" s="7" t="s">
        <v>945</v>
      </c>
      <c r="E10381" s="7" t="s">
        <v>9</v>
      </c>
      <c r="F10381" s="7" t="s">
        <v>109</v>
      </c>
      <c r="G10381" s="7" t="s">
        <v>10</v>
      </c>
      <c r="H10381" s="7" t="s">
        <v>117</v>
      </c>
      <c r="I10381" s="59">
        <v>1.508509402578051E-2</v>
      </c>
    </row>
    <row r="10382" spans="1:9" x14ac:dyDescent="0.2">
      <c r="A10382" s="8" t="s">
        <v>1017</v>
      </c>
      <c r="B10382" s="7" t="s">
        <v>47</v>
      </c>
      <c r="C10382" s="7" t="s">
        <v>48</v>
      </c>
      <c r="D10382" s="7" t="s">
        <v>945</v>
      </c>
      <c r="E10382" s="7" t="s">
        <v>11</v>
      </c>
      <c r="F10382" s="7" t="s">
        <v>110</v>
      </c>
      <c r="G10382" s="7" t="s">
        <v>12</v>
      </c>
      <c r="H10382" s="7" t="s">
        <v>118</v>
      </c>
      <c r="I10382" s="59">
        <v>0.50606573016898992</v>
      </c>
    </row>
    <row r="10383" spans="1:9" x14ac:dyDescent="0.2">
      <c r="A10383" s="8" t="s">
        <v>1017</v>
      </c>
      <c r="B10383" s="7" t="s">
        <v>47</v>
      </c>
      <c r="C10383" s="7" t="s">
        <v>48</v>
      </c>
      <c r="D10383" s="7" t="s">
        <v>945</v>
      </c>
      <c r="E10383" s="7" t="s">
        <v>13</v>
      </c>
      <c r="F10383" s="7" t="s">
        <v>111</v>
      </c>
      <c r="G10383" s="7" t="s">
        <v>14</v>
      </c>
      <c r="H10383" s="7" t="s">
        <v>119</v>
      </c>
      <c r="I10383" s="59">
        <v>4.5211678919059528E-2</v>
      </c>
    </row>
    <row r="10384" spans="1:9" x14ac:dyDescent="0.2">
      <c r="A10384" s="8" t="s">
        <v>1017</v>
      </c>
      <c r="B10384" s="7" t="s">
        <v>47</v>
      </c>
      <c r="C10384" s="7" t="s">
        <v>48</v>
      </c>
      <c r="D10384" s="7" t="s">
        <v>945</v>
      </c>
      <c r="E10384" s="7" t="s">
        <v>15</v>
      </c>
      <c r="F10384" s="7" t="s">
        <v>112</v>
      </c>
      <c r="G10384" s="7" t="s">
        <v>16</v>
      </c>
      <c r="H10384" s="7" t="s">
        <v>151</v>
      </c>
      <c r="I10384" s="59">
        <v>8.7235628084903816E-2</v>
      </c>
    </row>
    <row r="10385" spans="1:9" x14ac:dyDescent="0.2">
      <c r="A10385" s="8" t="s">
        <v>1017</v>
      </c>
      <c r="B10385" s="7" t="s">
        <v>47</v>
      </c>
      <c r="C10385" s="7" t="s">
        <v>48</v>
      </c>
      <c r="D10385" s="7" t="s">
        <v>945</v>
      </c>
      <c r="E10385" s="7" t="s">
        <v>17</v>
      </c>
      <c r="F10385" s="7" t="s">
        <v>113</v>
      </c>
      <c r="G10385" s="7" t="s">
        <v>18</v>
      </c>
      <c r="H10385" s="7" t="s">
        <v>120</v>
      </c>
      <c r="I10385" s="59">
        <v>4.7147090922444963E-2</v>
      </c>
    </row>
    <row r="10386" spans="1:9" x14ac:dyDescent="0.2">
      <c r="A10386" s="8" t="s">
        <v>1017</v>
      </c>
      <c r="B10386" s="7" t="s">
        <v>47</v>
      </c>
      <c r="C10386" s="7" t="s">
        <v>48</v>
      </c>
      <c r="D10386" s="7" t="s">
        <v>945</v>
      </c>
      <c r="E10386" s="7" t="s">
        <v>19</v>
      </c>
      <c r="F10386" s="7" t="s">
        <v>114</v>
      </c>
      <c r="G10386" s="7" t="s">
        <v>20</v>
      </c>
      <c r="H10386" s="7" t="s">
        <v>121</v>
      </c>
      <c r="I10386" s="59">
        <v>8.5063723614193565E-2</v>
      </c>
    </row>
    <row r="10387" spans="1:9" x14ac:dyDescent="0.2">
      <c r="A10387" s="8" t="s">
        <v>1028</v>
      </c>
      <c r="B10387" s="7" t="s">
        <v>573</v>
      </c>
      <c r="C10387" s="7" t="s">
        <v>3</v>
      </c>
      <c r="D10387" s="7" t="s">
        <v>140</v>
      </c>
      <c r="E10387" s="7" t="s">
        <v>5</v>
      </c>
      <c r="F10387" s="7" t="s">
        <v>107</v>
      </c>
      <c r="G10387" s="7" t="s">
        <v>6</v>
      </c>
      <c r="H10387" s="7" t="s">
        <v>116</v>
      </c>
      <c r="I10387" s="59">
        <v>7.2932279208517414E-2</v>
      </c>
    </row>
    <row r="10388" spans="1:9" x14ac:dyDescent="0.2">
      <c r="A10388" s="8" t="s">
        <v>1028</v>
      </c>
      <c r="B10388" s="7" t="s">
        <v>573</v>
      </c>
      <c r="C10388" s="7" t="s">
        <v>3</v>
      </c>
      <c r="D10388" s="7" t="s">
        <v>140</v>
      </c>
      <c r="E10388" s="7" t="s">
        <v>7</v>
      </c>
      <c r="F10388" s="7" t="s">
        <v>108</v>
      </c>
      <c r="G10388" s="7" t="s">
        <v>8</v>
      </c>
      <c r="H10388" s="7" t="s">
        <v>150</v>
      </c>
      <c r="I10388" s="59">
        <v>5.2364147795968798E-2</v>
      </c>
    </row>
    <row r="10389" spans="1:9" x14ac:dyDescent="0.2">
      <c r="A10389" s="8" t="s">
        <v>1028</v>
      </c>
      <c r="B10389" s="7" t="s">
        <v>573</v>
      </c>
      <c r="C10389" s="7" t="s">
        <v>3</v>
      </c>
      <c r="D10389" s="7" t="s">
        <v>140</v>
      </c>
      <c r="E10389" s="7" t="s">
        <v>9</v>
      </c>
      <c r="F10389" s="7" t="s">
        <v>109</v>
      </c>
      <c r="G10389" s="7" t="s">
        <v>10</v>
      </c>
      <c r="H10389" s="7" t="s">
        <v>117</v>
      </c>
      <c r="I10389" s="59">
        <v>0.1198974413557123</v>
      </c>
    </row>
    <row r="10390" spans="1:9" x14ac:dyDescent="0.2">
      <c r="A10390" s="8" t="s">
        <v>1028</v>
      </c>
      <c r="B10390" s="7" t="s">
        <v>573</v>
      </c>
      <c r="C10390" s="7" t="s">
        <v>3</v>
      </c>
      <c r="D10390" s="7" t="s">
        <v>140</v>
      </c>
      <c r="E10390" s="7" t="s">
        <v>11</v>
      </c>
      <c r="F10390" s="7" t="s">
        <v>110</v>
      </c>
      <c r="G10390" s="7" t="s">
        <v>12</v>
      </c>
      <c r="H10390" s="7" t="s">
        <v>118</v>
      </c>
      <c r="I10390" s="59">
        <v>4.840307952689981E-2</v>
      </c>
    </row>
    <row r="10391" spans="1:9" x14ac:dyDescent="0.2">
      <c r="A10391" s="8" t="s">
        <v>1028</v>
      </c>
      <c r="B10391" s="7" t="s">
        <v>573</v>
      </c>
      <c r="C10391" s="7" t="s">
        <v>3</v>
      </c>
      <c r="D10391" s="7" t="s">
        <v>140</v>
      </c>
      <c r="E10391" s="7" t="s">
        <v>13</v>
      </c>
      <c r="F10391" s="7" t="s">
        <v>111</v>
      </c>
      <c r="G10391" s="7" t="s">
        <v>14</v>
      </c>
      <c r="H10391" s="7" t="s">
        <v>119</v>
      </c>
      <c r="I10391" s="59">
        <v>0.1122420502731533</v>
      </c>
    </row>
    <row r="10392" spans="1:9" x14ac:dyDescent="0.2">
      <c r="A10392" s="8" t="s">
        <v>1028</v>
      </c>
      <c r="B10392" s="7" t="s">
        <v>573</v>
      </c>
      <c r="C10392" s="7" t="s">
        <v>3</v>
      </c>
      <c r="D10392" s="7" t="s">
        <v>140</v>
      </c>
      <c r="E10392" s="7" t="s">
        <v>15</v>
      </c>
      <c r="F10392" s="7" t="s">
        <v>112</v>
      </c>
      <c r="G10392" s="7" t="s">
        <v>16</v>
      </c>
      <c r="H10392" s="7" t="s">
        <v>151</v>
      </c>
      <c r="I10392" s="59">
        <v>4.3298167538745262E-2</v>
      </c>
    </row>
    <row r="10393" spans="1:9" x14ac:dyDescent="0.2">
      <c r="A10393" s="8" t="s">
        <v>1028</v>
      </c>
      <c r="B10393" s="7" t="s">
        <v>573</v>
      </c>
      <c r="C10393" s="7" t="s">
        <v>3</v>
      </c>
      <c r="D10393" s="7" t="s">
        <v>140</v>
      </c>
      <c r="E10393" s="7" t="s">
        <v>17</v>
      </c>
      <c r="F10393" s="7" t="s">
        <v>113</v>
      </c>
      <c r="G10393" s="7" t="s">
        <v>18</v>
      </c>
      <c r="H10393" s="7" t="s">
        <v>120</v>
      </c>
      <c r="I10393" s="59">
        <v>0.14142162315597531</v>
      </c>
    </row>
    <row r="10394" spans="1:9" x14ac:dyDescent="0.2">
      <c r="A10394" s="8" t="s">
        <v>1028</v>
      </c>
      <c r="B10394" s="7" t="s">
        <v>573</v>
      </c>
      <c r="C10394" s="7" t="s">
        <v>3</v>
      </c>
      <c r="D10394" s="7" t="s">
        <v>140</v>
      </c>
      <c r="E10394" s="7" t="s">
        <v>19</v>
      </c>
      <c r="F10394" s="7" t="s">
        <v>114</v>
      </c>
      <c r="G10394" s="7" t="s">
        <v>20</v>
      </c>
      <c r="H10394" s="7" t="s">
        <v>121</v>
      </c>
      <c r="I10394" s="59">
        <v>0.1074086407181396</v>
      </c>
    </row>
    <row r="10395" spans="1:9" x14ac:dyDescent="0.2">
      <c r="A10395" s="8" t="s">
        <v>1028</v>
      </c>
      <c r="B10395" s="7" t="s">
        <v>574</v>
      </c>
      <c r="C10395" s="7" t="s">
        <v>60</v>
      </c>
      <c r="D10395" s="7" t="s">
        <v>141</v>
      </c>
      <c r="E10395" s="7" t="s">
        <v>5</v>
      </c>
      <c r="F10395" s="7" t="s">
        <v>107</v>
      </c>
      <c r="G10395" s="7" t="s">
        <v>6</v>
      </c>
      <c r="H10395" s="7" t="s">
        <v>116</v>
      </c>
      <c r="I10395" s="59">
        <v>7.4646661005908152E-2</v>
      </c>
    </row>
    <row r="10396" spans="1:9" x14ac:dyDescent="0.2">
      <c r="A10396" s="8" t="s">
        <v>1028</v>
      </c>
      <c r="B10396" s="7" t="s">
        <v>574</v>
      </c>
      <c r="C10396" s="7" t="s">
        <v>60</v>
      </c>
      <c r="D10396" s="7" t="s">
        <v>141</v>
      </c>
      <c r="E10396" s="7" t="s">
        <v>7</v>
      </c>
      <c r="F10396" s="7" t="s">
        <v>108</v>
      </c>
      <c r="G10396" s="7" t="s">
        <v>8</v>
      </c>
      <c r="H10396" s="7" t="s">
        <v>150</v>
      </c>
      <c r="I10396" s="59">
        <v>6.0882485368581367E-2</v>
      </c>
    </row>
    <row r="10397" spans="1:9" x14ac:dyDescent="0.2">
      <c r="A10397" s="8" t="s">
        <v>1028</v>
      </c>
      <c r="B10397" s="7" t="s">
        <v>574</v>
      </c>
      <c r="C10397" s="7" t="s">
        <v>60</v>
      </c>
      <c r="D10397" s="7" t="s">
        <v>141</v>
      </c>
      <c r="E10397" s="7" t="s">
        <v>9</v>
      </c>
      <c r="F10397" s="7" t="s">
        <v>109</v>
      </c>
      <c r="G10397" s="7" t="s">
        <v>10</v>
      </c>
      <c r="H10397" s="7" t="s">
        <v>117</v>
      </c>
      <c r="I10397" s="59">
        <v>0.1401185779192389</v>
      </c>
    </row>
    <row r="10398" spans="1:9" x14ac:dyDescent="0.2">
      <c r="A10398" s="8" t="s">
        <v>1028</v>
      </c>
      <c r="B10398" s="7" t="s">
        <v>574</v>
      </c>
      <c r="C10398" s="7" t="s">
        <v>60</v>
      </c>
      <c r="D10398" s="7" t="s">
        <v>141</v>
      </c>
      <c r="E10398" s="7" t="s">
        <v>11</v>
      </c>
      <c r="F10398" s="7" t="s">
        <v>110</v>
      </c>
      <c r="G10398" s="7" t="s">
        <v>12</v>
      </c>
      <c r="H10398" s="7" t="s">
        <v>118</v>
      </c>
      <c r="I10398" s="59">
        <v>4.8231150434494247E-2</v>
      </c>
    </row>
    <row r="10399" spans="1:9" x14ac:dyDescent="0.2">
      <c r="A10399" s="8" t="s">
        <v>1028</v>
      </c>
      <c r="B10399" s="7" t="s">
        <v>574</v>
      </c>
      <c r="C10399" s="7" t="s">
        <v>60</v>
      </c>
      <c r="D10399" s="7" t="s">
        <v>141</v>
      </c>
      <c r="E10399" s="7" t="s">
        <v>13</v>
      </c>
      <c r="F10399" s="7" t="s">
        <v>111</v>
      </c>
      <c r="G10399" s="7" t="s">
        <v>14</v>
      </c>
      <c r="H10399" s="7" t="s">
        <v>119</v>
      </c>
      <c r="I10399" s="59">
        <v>0.114811996702282</v>
      </c>
    </row>
    <row r="10400" spans="1:9" x14ac:dyDescent="0.2">
      <c r="A10400" s="8" t="s">
        <v>1028</v>
      </c>
      <c r="B10400" s="7" t="s">
        <v>574</v>
      </c>
      <c r="C10400" s="7" t="s">
        <v>60</v>
      </c>
      <c r="D10400" s="7" t="s">
        <v>141</v>
      </c>
      <c r="E10400" s="7" t="s">
        <v>15</v>
      </c>
      <c r="F10400" s="7" t="s">
        <v>112</v>
      </c>
      <c r="G10400" s="7" t="s">
        <v>16</v>
      </c>
      <c r="H10400" s="7" t="s">
        <v>151</v>
      </c>
      <c r="I10400" s="59">
        <v>6.6996302124602822E-2</v>
      </c>
    </row>
    <row r="10401" spans="1:9" x14ac:dyDescent="0.2">
      <c r="A10401" s="8" t="s">
        <v>1028</v>
      </c>
      <c r="B10401" s="7" t="s">
        <v>574</v>
      </c>
      <c r="C10401" s="7" t="s">
        <v>60</v>
      </c>
      <c r="D10401" s="7" t="s">
        <v>141</v>
      </c>
      <c r="E10401" s="7" t="s">
        <v>17</v>
      </c>
      <c r="F10401" s="7" t="s">
        <v>113</v>
      </c>
      <c r="G10401" s="7" t="s">
        <v>18</v>
      </c>
      <c r="H10401" s="7" t="s">
        <v>120</v>
      </c>
      <c r="I10401" s="59">
        <v>0.15168402896615871</v>
      </c>
    </row>
    <row r="10402" spans="1:9" x14ac:dyDescent="0.2">
      <c r="A10402" s="8" t="s">
        <v>1028</v>
      </c>
      <c r="B10402" s="7" t="s">
        <v>574</v>
      </c>
      <c r="C10402" s="7" t="s">
        <v>60</v>
      </c>
      <c r="D10402" s="7" t="s">
        <v>141</v>
      </c>
      <c r="E10402" s="7" t="s">
        <v>19</v>
      </c>
      <c r="F10402" s="7" t="s">
        <v>114</v>
      </c>
      <c r="G10402" s="7" t="s">
        <v>20</v>
      </c>
      <c r="H10402" s="7" t="s">
        <v>121</v>
      </c>
      <c r="I10402" s="59">
        <v>6.0296838258336212E-2</v>
      </c>
    </row>
    <row r="10403" spans="1:9" x14ac:dyDescent="0.2">
      <c r="A10403" s="8" t="s">
        <v>1028</v>
      </c>
      <c r="B10403" s="7" t="s">
        <v>575</v>
      </c>
      <c r="C10403" s="7" t="s">
        <v>142</v>
      </c>
      <c r="D10403" s="7" t="s">
        <v>246</v>
      </c>
      <c r="E10403" s="7" t="s">
        <v>5</v>
      </c>
      <c r="F10403" s="7" t="s">
        <v>107</v>
      </c>
      <c r="G10403" s="7" t="s">
        <v>6</v>
      </c>
      <c r="H10403" s="7" t="s">
        <v>116</v>
      </c>
      <c r="I10403" s="59">
        <v>7.4824863432048166E-2</v>
      </c>
    </row>
    <row r="10404" spans="1:9" x14ac:dyDescent="0.2">
      <c r="A10404" s="8" t="s">
        <v>1028</v>
      </c>
      <c r="B10404" s="7" t="s">
        <v>575</v>
      </c>
      <c r="C10404" s="7" t="s">
        <v>142</v>
      </c>
      <c r="D10404" s="7" t="s">
        <v>246</v>
      </c>
      <c r="E10404" s="7" t="s">
        <v>7</v>
      </c>
      <c r="F10404" s="7" t="s">
        <v>108</v>
      </c>
      <c r="G10404" s="7" t="s">
        <v>8</v>
      </c>
      <c r="H10404" s="7" t="s">
        <v>150</v>
      </c>
      <c r="I10404" s="59">
        <v>5.9329530028158779E-2</v>
      </c>
    </row>
    <row r="10405" spans="1:9" x14ac:dyDescent="0.2">
      <c r="A10405" s="8" t="s">
        <v>1028</v>
      </c>
      <c r="B10405" s="7" t="s">
        <v>575</v>
      </c>
      <c r="C10405" s="7" t="s">
        <v>142</v>
      </c>
      <c r="D10405" s="7" t="s">
        <v>246</v>
      </c>
      <c r="E10405" s="7" t="s">
        <v>9</v>
      </c>
      <c r="F10405" s="7" t="s">
        <v>109</v>
      </c>
      <c r="G10405" s="7" t="s">
        <v>10</v>
      </c>
      <c r="H10405" s="7" t="s">
        <v>117</v>
      </c>
      <c r="I10405" s="59">
        <v>0.13461840562121971</v>
      </c>
    </row>
    <row r="10406" spans="1:9" x14ac:dyDescent="0.2">
      <c r="A10406" s="8" t="s">
        <v>1028</v>
      </c>
      <c r="B10406" s="7" t="s">
        <v>575</v>
      </c>
      <c r="C10406" s="7" t="s">
        <v>142</v>
      </c>
      <c r="D10406" s="7" t="s">
        <v>246</v>
      </c>
      <c r="E10406" s="7" t="s">
        <v>11</v>
      </c>
      <c r="F10406" s="7" t="s">
        <v>110</v>
      </c>
      <c r="G10406" s="7" t="s">
        <v>12</v>
      </c>
      <c r="H10406" s="7" t="s">
        <v>118</v>
      </c>
      <c r="I10406" s="59">
        <v>5.4561252001540148E-2</v>
      </c>
    </row>
    <row r="10407" spans="1:9" x14ac:dyDescent="0.2">
      <c r="A10407" s="8" t="s">
        <v>1028</v>
      </c>
      <c r="B10407" s="7" t="s">
        <v>575</v>
      </c>
      <c r="C10407" s="7" t="s">
        <v>142</v>
      </c>
      <c r="D10407" s="7" t="s">
        <v>246</v>
      </c>
      <c r="E10407" s="7" t="s">
        <v>13</v>
      </c>
      <c r="F10407" s="7" t="s">
        <v>111</v>
      </c>
      <c r="G10407" s="7" t="s">
        <v>14</v>
      </c>
      <c r="H10407" s="7" t="s">
        <v>119</v>
      </c>
      <c r="I10407" s="59">
        <v>0.11536218688916219</v>
      </c>
    </row>
    <row r="10408" spans="1:9" x14ac:dyDescent="0.2">
      <c r="A10408" s="8" t="s">
        <v>1028</v>
      </c>
      <c r="B10408" s="7" t="s">
        <v>575</v>
      </c>
      <c r="C10408" s="7" t="s">
        <v>142</v>
      </c>
      <c r="D10408" s="7" t="s">
        <v>246</v>
      </c>
      <c r="E10408" s="7" t="s">
        <v>15</v>
      </c>
      <c r="F10408" s="7" t="s">
        <v>112</v>
      </c>
      <c r="G10408" s="7" t="s">
        <v>16</v>
      </c>
      <c r="H10408" s="7" t="s">
        <v>151</v>
      </c>
      <c r="I10408" s="59">
        <v>6.9340185588023531E-2</v>
      </c>
    </row>
    <row r="10409" spans="1:9" x14ac:dyDescent="0.2">
      <c r="A10409" s="8" t="s">
        <v>1028</v>
      </c>
      <c r="B10409" s="7" t="s">
        <v>575</v>
      </c>
      <c r="C10409" s="7" t="s">
        <v>142</v>
      </c>
      <c r="D10409" s="7" t="s">
        <v>246</v>
      </c>
      <c r="E10409" s="7" t="s">
        <v>17</v>
      </c>
      <c r="F10409" s="7" t="s">
        <v>113</v>
      </c>
      <c r="G10409" s="7" t="s">
        <v>18</v>
      </c>
      <c r="H10409" s="7" t="s">
        <v>120</v>
      </c>
      <c r="I10409" s="59">
        <v>0.14821448491459971</v>
      </c>
    </row>
    <row r="10410" spans="1:9" x14ac:dyDescent="0.2">
      <c r="A10410" s="8" t="s">
        <v>1028</v>
      </c>
      <c r="B10410" s="7" t="s">
        <v>575</v>
      </c>
      <c r="C10410" s="7" t="s">
        <v>142</v>
      </c>
      <c r="D10410" s="7" t="s">
        <v>246</v>
      </c>
      <c r="E10410" s="7" t="s">
        <v>19</v>
      </c>
      <c r="F10410" s="7" t="s">
        <v>114</v>
      </c>
      <c r="G10410" s="7" t="s">
        <v>20</v>
      </c>
      <c r="H10410" s="7" t="s">
        <v>121</v>
      </c>
      <c r="I10410" s="59">
        <v>6.5248436052588038E-2</v>
      </c>
    </row>
    <row r="10411" spans="1:9" x14ac:dyDescent="0.2">
      <c r="A10411" s="8" t="s">
        <v>1028</v>
      </c>
      <c r="B10411" s="7" t="s">
        <v>21</v>
      </c>
      <c r="C10411" s="7" t="s">
        <v>939</v>
      </c>
      <c r="D10411" s="7" t="s">
        <v>940</v>
      </c>
      <c r="E10411" s="7" t="s">
        <v>5</v>
      </c>
      <c r="F10411" s="7" t="s">
        <v>107</v>
      </c>
      <c r="G10411" s="7" t="s">
        <v>6</v>
      </c>
      <c r="H10411" s="7" t="s">
        <v>116</v>
      </c>
      <c r="I10411" s="59">
        <v>2.8063960648528671E-2</v>
      </c>
    </row>
    <row r="10412" spans="1:9" x14ac:dyDescent="0.2">
      <c r="A10412" s="8" t="s">
        <v>1028</v>
      </c>
      <c r="B10412" s="7" t="s">
        <v>21</v>
      </c>
      <c r="C10412" s="7" t="s">
        <v>939</v>
      </c>
      <c r="D10412" s="7" t="s">
        <v>940</v>
      </c>
      <c r="E10412" s="7" t="s">
        <v>7</v>
      </c>
      <c r="F10412" s="7" t="s">
        <v>108</v>
      </c>
      <c r="G10412" s="7" t="s">
        <v>8</v>
      </c>
      <c r="H10412" s="7" t="s">
        <v>150</v>
      </c>
      <c r="I10412" s="59">
        <v>0.15477942544122941</v>
      </c>
    </row>
    <row r="10413" spans="1:9" x14ac:dyDescent="0.2">
      <c r="A10413" s="8" t="s">
        <v>1028</v>
      </c>
      <c r="B10413" s="7" t="s">
        <v>21</v>
      </c>
      <c r="C10413" s="7" t="s">
        <v>939</v>
      </c>
      <c r="D10413" s="7" t="s">
        <v>940</v>
      </c>
      <c r="E10413" s="7" t="s">
        <v>9</v>
      </c>
      <c r="F10413" s="7" t="s">
        <v>109</v>
      </c>
      <c r="G10413" s="7" t="s">
        <v>10</v>
      </c>
      <c r="H10413" s="7" t="s">
        <v>117</v>
      </c>
      <c r="I10413" s="59">
        <v>-1.6440453768184479E-2</v>
      </c>
    </row>
    <row r="10414" spans="1:9" x14ac:dyDescent="0.2">
      <c r="A10414" s="8" t="s">
        <v>1028</v>
      </c>
      <c r="B10414" s="7" t="s">
        <v>21</v>
      </c>
      <c r="C10414" s="7" t="s">
        <v>939</v>
      </c>
      <c r="D10414" s="7" t="s">
        <v>940</v>
      </c>
      <c r="E10414" s="7" t="s">
        <v>11</v>
      </c>
      <c r="F10414" s="7" t="s">
        <v>110</v>
      </c>
      <c r="G10414" s="7" t="s">
        <v>12</v>
      </c>
      <c r="H10414" s="7" t="s">
        <v>118</v>
      </c>
      <c r="I10414" s="59">
        <v>3.722468315745231E-2</v>
      </c>
    </row>
    <row r="10415" spans="1:9" x14ac:dyDescent="0.2">
      <c r="A10415" s="8" t="s">
        <v>1028</v>
      </c>
      <c r="B10415" s="7" t="s">
        <v>21</v>
      </c>
      <c r="C10415" s="7" t="s">
        <v>939</v>
      </c>
      <c r="D10415" s="7" t="s">
        <v>940</v>
      </c>
      <c r="E10415" s="7" t="s">
        <v>13</v>
      </c>
      <c r="F10415" s="7" t="s">
        <v>111</v>
      </c>
      <c r="G10415" s="7" t="s">
        <v>14</v>
      </c>
      <c r="H10415" s="7" t="s">
        <v>119</v>
      </c>
      <c r="I10415" s="59">
        <v>9.2574188482596798E-2</v>
      </c>
    </row>
    <row r="10416" spans="1:9" x14ac:dyDescent="0.2">
      <c r="A10416" s="8" t="s">
        <v>1028</v>
      </c>
      <c r="B10416" s="7" t="s">
        <v>21</v>
      </c>
      <c r="C10416" s="7" t="s">
        <v>939</v>
      </c>
      <c r="D10416" s="7" t="s">
        <v>940</v>
      </c>
      <c r="E10416" s="7" t="s">
        <v>15</v>
      </c>
      <c r="F10416" s="7" t="s">
        <v>112</v>
      </c>
      <c r="G10416" s="7" t="s">
        <v>16</v>
      </c>
      <c r="H10416" s="7" t="s">
        <v>151</v>
      </c>
      <c r="I10416" s="59">
        <v>0.17733406267804</v>
      </c>
    </row>
    <row r="10417" spans="1:9" x14ac:dyDescent="0.2">
      <c r="A10417" s="8" t="s">
        <v>1028</v>
      </c>
      <c r="B10417" s="7" t="s">
        <v>21</v>
      </c>
      <c r="C10417" s="7" t="s">
        <v>939</v>
      </c>
      <c r="D10417" s="7" t="s">
        <v>940</v>
      </c>
      <c r="E10417" s="7" t="s">
        <v>17</v>
      </c>
      <c r="F10417" s="7" t="s">
        <v>113</v>
      </c>
      <c r="G10417" s="7" t="s">
        <v>18</v>
      </c>
      <c r="H10417" s="7" t="s">
        <v>120</v>
      </c>
      <c r="I10417" s="59">
        <v>6.5234213869864055E-2</v>
      </c>
    </row>
    <row r="10418" spans="1:9" x14ac:dyDescent="0.2">
      <c r="A10418" s="8" t="s">
        <v>1028</v>
      </c>
      <c r="B10418" s="7" t="s">
        <v>21</v>
      </c>
      <c r="C10418" s="7" t="s">
        <v>939</v>
      </c>
      <c r="D10418" s="7" t="s">
        <v>940</v>
      </c>
      <c r="E10418" s="7" t="s">
        <v>19</v>
      </c>
      <c r="F10418" s="7" t="s">
        <v>114</v>
      </c>
      <c r="G10418" s="7" t="s">
        <v>20</v>
      </c>
      <c r="H10418" s="7" t="s">
        <v>121</v>
      </c>
      <c r="I10418" s="59">
        <v>1.733532468008581E-2</v>
      </c>
    </row>
    <row r="10419" spans="1:9" x14ac:dyDescent="0.2">
      <c r="A10419" s="8" t="s">
        <v>1028</v>
      </c>
      <c r="B10419" s="7" t="s">
        <v>22</v>
      </c>
      <c r="C10419" s="7" t="s">
        <v>23</v>
      </c>
      <c r="D10419" s="7" t="s">
        <v>143</v>
      </c>
      <c r="E10419" s="7" t="s">
        <v>5</v>
      </c>
      <c r="F10419" s="7" t="s">
        <v>107</v>
      </c>
      <c r="G10419" s="7" t="s">
        <v>6</v>
      </c>
      <c r="H10419" s="7" t="s">
        <v>116</v>
      </c>
      <c r="I10419" s="59">
        <v>-0.13965106366793309</v>
      </c>
    </row>
    <row r="10420" spans="1:9" x14ac:dyDescent="0.2">
      <c r="A10420" s="8" t="s">
        <v>1028</v>
      </c>
      <c r="B10420" s="7" t="s">
        <v>22</v>
      </c>
      <c r="C10420" s="7" t="s">
        <v>23</v>
      </c>
      <c r="D10420" s="7" t="s">
        <v>143</v>
      </c>
      <c r="E10420" s="7" t="s">
        <v>7</v>
      </c>
      <c r="F10420" s="7" t="s">
        <v>108</v>
      </c>
      <c r="G10420" s="7" t="s">
        <v>8</v>
      </c>
      <c r="H10420" s="7" t="s">
        <v>150</v>
      </c>
      <c r="I10420" s="59">
        <v>-4.5596734289075513E-2</v>
      </c>
    </row>
    <row r="10421" spans="1:9" x14ac:dyDescent="0.2">
      <c r="A10421" s="8" t="s">
        <v>1028</v>
      </c>
      <c r="B10421" s="7" t="s">
        <v>22</v>
      </c>
      <c r="C10421" s="7" t="s">
        <v>23</v>
      </c>
      <c r="D10421" s="7" t="s">
        <v>143</v>
      </c>
      <c r="E10421" s="7" t="s">
        <v>9</v>
      </c>
      <c r="F10421" s="7" t="s">
        <v>109</v>
      </c>
      <c r="G10421" s="7" t="s">
        <v>10</v>
      </c>
      <c r="H10421" s="7" t="s">
        <v>117</v>
      </c>
      <c r="I10421" s="59">
        <v>-0.15294137227679849</v>
      </c>
    </row>
    <row r="10422" spans="1:9" x14ac:dyDescent="0.2">
      <c r="A10422" s="8" t="s">
        <v>1028</v>
      </c>
      <c r="B10422" s="7" t="s">
        <v>22</v>
      </c>
      <c r="C10422" s="7" t="s">
        <v>23</v>
      </c>
      <c r="D10422" s="7" t="s">
        <v>143</v>
      </c>
      <c r="E10422" s="7" t="s">
        <v>11</v>
      </c>
      <c r="F10422" s="7" t="s">
        <v>110</v>
      </c>
      <c r="G10422" s="7" t="s">
        <v>12</v>
      </c>
      <c r="H10422" s="7" t="s">
        <v>118</v>
      </c>
      <c r="I10422" s="59">
        <v>7.2792449349573074E-2</v>
      </c>
    </row>
    <row r="10423" spans="1:9" x14ac:dyDescent="0.2">
      <c r="A10423" s="8" t="s">
        <v>1028</v>
      </c>
      <c r="B10423" s="7" t="s">
        <v>22</v>
      </c>
      <c r="C10423" s="7" t="s">
        <v>23</v>
      </c>
      <c r="D10423" s="7" t="s">
        <v>143</v>
      </c>
      <c r="E10423" s="7" t="s">
        <v>13</v>
      </c>
      <c r="F10423" s="7" t="s">
        <v>111</v>
      </c>
      <c r="G10423" s="7" t="s">
        <v>14</v>
      </c>
      <c r="H10423" s="7" t="s">
        <v>119</v>
      </c>
      <c r="I10423" s="59">
        <v>9.9045454192290272E-2</v>
      </c>
    </row>
    <row r="10424" spans="1:9" x14ac:dyDescent="0.2">
      <c r="A10424" s="8" t="s">
        <v>1028</v>
      </c>
      <c r="B10424" s="7" t="s">
        <v>22</v>
      </c>
      <c r="C10424" s="7" t="s">
        <v>23</v>
      </c>
      <c r="D10424" s="7" t="s">
        <v>143</v>
      </c>
      <c r="E10424" s="7" t="s">
        <v>15</v>
      </c>
      <c r="F10424" s="7" t="s">
        <v>112</v>
      </c>
      <c r="G10424" s="7" t="s">
        <v>16</v>
      </c>
      <c r="H10424" s="7" t="s">
        <v>151</v>
      </c>
      <c r="I10424" s="59">
        <v>1.3622125129428181E-2</v>
      </c>
    </row>
    <row r="10425" spans="1:9" x14ac:dyDescent="0.2">
      <c r="A10425" s="8" t="s">
        <v>1028</v>
      </c>
      <c r="B10425" s="7" t="s">
        <v>22</v>
      </c>
      <c r="C10425" s="7" t="s">
        <v>23</v>
      </c>
      <c r="D10425" s="7" t="s">
        <v>143</v>
      </c>
      <c r="E10425" s="7" t="s">
        <v>17</v>
      </c>
      <c r="F10425" s="7" t="s">
        <v>113</v>
      </c>
      <c r="G10425" s="7" t="s">
        <v>18</v>
      </c>
      <c r="H10425" s="7" t="s">
        <v>120</v>
      </c>
      <c r="I10425" s="59">
        <v>0.10372886162885279</v>
      </c>
    </row>
    <row r="10426" spans="1:9" x14ac:dyDescent="0.2">
      <c r="A10426" s="8" t="s">
        <v>1028</v>
      </c>
      <c r="B10426" s="7" t="s">
        <v>22</v>
      </c>
      <c r="C10426" s="7" t="s">
        <v>23</v>
      </c>
      <c r="D10426" s="7" t="s">
        <v>143</v>
      </c>
      <c r="E10426" s="7" t="s">
        <v>19</v>
      </c>
      <c r="F10426" s="7" t="s">
        <v>114</v>
      </c>
      <c r="G10426" s="7" t="s">
        <v>20</v>
      </c>
      <c r="H10426" s="7" t="s">
        <v>121</v>
      </c>
      <c r="I10426" s="59">
        <v>0.20752122094522199</v>
      </c>
    </row>
    <row r="10427" spans="1:9" x14ac:dyDescent="0.2">
      <c r="A10427" s="8" t="s">
        <v>1028</v>
      </c>
      <c r="B10427" s="7" t="s">
        <v>24</v>
      </c>
      <c r="C10427" s="7" t="s">
        <v>25</v>
      </c>
      <c r="D10427" s="7" t="s">
        <v>98</v>
      </c>
      <c r="E10427" s="7" t="s">
        <v>5</v>
      </c>
      <c r="F10427" s="7" t="s">
        <v>107</v>
      </c>
      <c r="G10427" s="7" t="s">
        <v>6</v>
      </c>
      <c r="H10427" s="7" t="s">
        <v>116</v>
      </c>
      <c r="I10427" s="59">
        <v>0.114885658968191</v>
      </c>
    </row>
    <row r="10428" spans="1:9" x14ac:dyDescent="0.2">
      <c r="A10428" s="8" t="s">
        <v>1028</v>
      </c>
      <c r="B10428" s="7" t="s">
        <v>24</v>
      </c>
      <c r="C10428" s="7" t="s">
        <v>25</v>
      </c>
      <c r="D10428" s="7" t="s">
        <v>98</v>
      </c>
      <c r="E10428" s="7" t="s">
        <v>7</v>
      </c>
      <c r="F10428" s="7" t="s">
        <v>108</v>
      </c>
      <c r="G10428" s="7" t="s">
        <v>8</v>
      </c>
      <c r="H10428" s="7" t="s">
        <v>150</v>
      </c>
      <c r="I10428" s="59">
        <v>4.2326646721202683E-2</v>
      </c>
    </row>
    <row r="10429" spans="1:9" x14ac:dyDescent="0.2">
      <c r="A10429" s="8" t="s">
        <v>1028</v>
      </c>
      <c r="B10429" s="7" t="s">
        <v>24</v>
      </c>
      <c r="C10429" s="7" t="s">
        <v>25</v>
      </c>
      <c r="D10429" s="7" t="s">
        <v>98</v>
      </c>
      <c r="E10429" s="7" t="s">
        <v>9</v>
      </c>
      <c r="F10429" s="7" t="s">
        <v>109</v>
      </c>
      <c r="G10429" s="7" t="s">
        <v>10</v>
      </c>
      <c r="H10429" s="7" t="s">
        <v>117</v>
      </c>
      <c r="I10429" s="59">
        <v>0.25421539492712819</v>
      </c>
    </row>
    <row r="10430" spans="1:9" x14ac:dyDescent="0.2">
      <c r="A10430" s="8" t="s">
        <v>1028</v>
      </c>
      <c r="B10430" s="7" t="s">
        <v>24</v>
      </c>
      <c r="C10430" s="7" t="s">
        <v>25</v>
      </c>
      <c r="D10430" s="7" t="s">
        <v>98</v>
      </c>
      <c r="E10430" s="7" t="s">
        <v>11</v>
      </c>
      <c r="F10430" s="7" t="s">
        <v>110</v>
      </c>
      <c r="G10430" s="7" t="s">
        <v>12</v>
      </c>
      <c r="H10430" s="7" t="s">
        <v>118</v>
      </c>
      <c r="I10430" s="59">
        <v>-8.9601392267819935E-2</v>
      </c>
    </row>
    <row r="10431" spans="1:9" x14ac:dyDescent="0.2">
      <c r="A10431" s="8" t="s">
        <v>1028</v>
      </c>
      <c r="B10431" s="7" t="s">
        <v>24</v>
      </c>
      <c r="C10431" s="7" t="s">
        <v>25</v>
      </c>
      <c r="D10431" s="7" t="s">
        <v>98</v>
      </c>
      <c r="E10431" s="7" t="s">
        <v>13</v>
      </c>
      <c r="F10431" s="7" t="s">
        <v>111</v>
      </c>
      <c r="G10431" s="7" t="s">
        <v>14</v>
      </c>
      <c r="H10431" s="7" t="s">
        <v>119</v>
      </c>
      <c r="I10431" s="59">
        <v>0.19340830488009339</v>
      </c>
    </row>
    <row r="10432" spans="1:9" x14ac:dyDescent="0.2">
      <c r="A10432" s="8" t="s">
        <v>1028</v>
      </c>
      <c r="B10432" s="7" t="s">
        <v>24</v>
      </c>
      <c r="C10432" s="7" t="s">
        <v>25</v>
      </c>
      <c r="D10432" s="7" t="s">
        <v>98</v>
      </c>
      <c r="E10432" s="7" t="s">
        <v>15</v>
      </c>
      <c r="F10432" s="7" t="s">
        <v>112</v>
      </c>
      <c r="G10432" s="7" t="s">
        <v>16</v>
      </c>
      <c r="H10432" s="7" t="s">
        <v>151</v>
      </c>
      <c r="I10432" s="59">
        <v>6.1023341331104319E-2</v>
      </c>
    </row>
    <row r="10433" spans="1:9" x14ac:dyDescent="0.2">
      <c r="A10433" s="8" t="s">
        <v>1028</v>
      </c>
      <c r="B10433" s="7" t="s">
        <v>24</v>
      </c>
      <c r="C10433" s="7" t="s">
        <v>25</v>
      </c>
      <c r="D10433" s="7" t="s">
        <v>98</v>
      </c>
      <c r="E10433" s="7" t="s">
        <v>17</v>
      </c>
      <c r="F10433" s="7" t="s">
        <v>113</v>
      </c>
      <c r="G10433" s="7" t="s">
        <v>18</v>
      </c>
      <c r="H10433" s="7" t="s">
        <v>120</v>
      </c>
      <c r="I10433" s="59">
        <v>0.36077230710657487</v>
      </c>
    </row>
    <row r="10434" spans="1:9" x14ac:dyDescent="0.2">
      <c r="A10434" s="8" t="s">
        <v>1028</v>
      </c>
      <c r="B10434" s="7" t="s">
        <v>24</v>
      </c>
      <c r="C10434" s="7" t="s">
        <v>25</v>
      </c>
      <c r="D10434" s="7" t="s">
        <v>98</v>
      </c>
      <c r="E10434" s="7" t="s">
        <v>19</v>
      </c>
      <c r="F10434" s="7" t="s">
        <v>114</v>
      </c>
      <c r="G10434" s="7" t="s">
        <v>20</v>
      </c>
      <c r="H10434" s="7" t="s">
        <v>121</v>
      </c>
      <c r="I10434" s="59">
        <v>0.26957485886675697</v>
      </c>
    </row>
    <row r="10435" spans="1:9" x14ac:dyDescent="0.2">
      <c r="A10435" s="8" t="s">
        <v>1028</v>
      </c>
      <c r="B10435" s="7" t="s">
        <v>51</v>
      </c>
      <c r="C10435" s="7" t="s">
        <v>947</v>
      </c>
      <c r="D10435" s="7" t="s">
        <v>164</v>
      </c>
      <c r="E10435" s="7" t="s">
        <v>5</v>
      </c>
      <c r="F10435" s="7" t="s">
        <v>107</v>
      </c>
      <c r="G10435" s="7" t="s">
        <v>6</v>
      </c>
      <c r="H10435" s="7" t="s">
        <v>116</v>
      </c>
      <c r="I10435" s="59">
        <v>4.0860985927618547E-2</v>
      </c>
    </row>
    <row r="10436" spans="1:9" x14ac:dyDescent="0.2">
      <c r="A10436" s="8" t="s">
        <v>1028</v>
      </c>
      <c r="B10436" s="7" t="s">
        <v>51</v>
      </c>
      <c r="C10436" s="7" t="s">
        <v>947</v>
      </c>
      <c r="D10436" s="7" t="s">
        <v>164</v>
      </c>
      <c r="E10436" s="7" t="s">
        <v>7</v>
      </c>
      <c r="F10436" s="7" t="s">
        <v>108</v>
      </c>
      <c r="G10436" s="7" t="s">
        <v>8</v>
      </c>
      <c r="H10436" s="7" t="s">
        <v>150</v>
      </c>
      <c r="I10436" s="59">
        <v>0.11201515474864369</v>
      </c>
    </row>
    <row r="10437" spans="1:9" x14ac:dyDescent="0.2">
      <c r="A10437" s="8" t="s">
        <v>1028</v>
      </c>
      <c r="B10437" s="7" t="s">
        <v>51</v>
      </c>
      <c r="C10437" s="7" t="s">
        <v>947</v>
      </c>
      <c r="D10437" s="7" t="s">
        <v>164</v>
      </c>
      <c r="E10437" s="7" t="s">
        <v>9</v>
      </c>
      <c r="F10437" s="7" t="s">
        <v>109</v>
      </c>
      <c r="G10437" s="7" t="s">
        <v>10</v>
      </c>
      <c r="H10437" s="7" t="s">
        <v>117</v>
      </c>
      <c r="I10437" s="59">
        <v>-5.7508946370497298E-2</v>
      </c>
    </row>
    <row r="10438" spans="1:9" x14ac:dyDescent="0.2">
      <c r="A10438" s="8" t="s">
        <v>1028</v>
      </c>
      <c r="B10438" s="7" t="s">
        <v>51</v>
      </c>
      <c r="C10438" s="7" t="s">
        <v>947</v>
      </c>
      <c r="D10438" s="7" t="s">
        <v>164</v>
      </c>
      <c r="E10438" s="7" t="s">
        <v>11</v>
      </c>
      <c r="F10438" s="7" t="s">
        <v>110</v>
      </c>
      <c r="G10438" s="7" t="s">
        <v>12</v>
      </c>
      <c r="H10438" s="7" t="s">
        <v>118</v>
      </c>
      <c r="I10438" s="59">
        <v>0.31129588602820668</v>
      </c>
    </row>
    <row r="10439" spans="1:9" x14ac:dyDescent="0.2">
      <c r="A10439" s="8" t="s">
        <v>1028</v>
      </c>
      <c r="B10439" s="7" t="s">
        <v>51</v>
      </c>
      <c r="C10439" s="7" t="s">
        <v>947</v>
      </c>
      <c r="D10439" s="7" t="s">
        <v>164</v>
      </c>
      <c r="E10439" s="7" t="s">
        <v>13</v>
      </c>
      <c r="F10439" s="7" t="s">
        <v>111</v>
      </c>
      <c r="G10439" s="7" t="s">
        <v>14</v>
      </c>
      <c r="H10439" s="7" t="s">
        <v>119</v>
      </c>
      <c r="I10439" s="59">
        <v>1.3633912707830209E-2</v>
      </c>
    </row>
    <row r="10440" spans="1:9" x14ac:dyDescent="0.2">
      <c r="A10440" s="8" t="s">
        <v>1028</v>
      </c>
      <c r="B10440" s="7" t="s">
        <v>51</v>
      </c>
      <c r="C10440" s="7" t="s">
        <v>947</v>
      </c>
      <c r="D10440" s="7" t="s">
        <v>164</v>
      </c>
      <c r="E10440" s="7" t="s">
        <v>15</v>
      </c>
      <c r="F10440" s="7" t="s">
        <v>112</v>
      </c>
      <c r="G10440" s="7" t="s">
        <v>16</v>
      </c>
      <c r="H10440" s="7" t="s">
        <v>151</v>
      </c>
      <c r="I10440" s="59">
        <v>0.17309253725659371</v>
      </c>
    </row>
    <row r="10441" spans="1:9" x14ac:dyDescent="0.2">
      <c r="A10441" s="8" t="s">
        <v>1028</v>
      </c>
      <c r="B10441" s="7" t="s">
        <v>51</v>
      </c>
      <c r="C10441" s="7" t="s">
        <v>947</v>
      </c>
      <c r="D10441" s="7" t="s">
        <v>164</v>
      </c>
      <c r="E10441" s="7" t="s">
        <v>17</v>
      </c>
      <c r="F10441" s="7" t="s">
        <v>113</v>
      </c>
      <c r="G10441" s="7" t="s">
        <v>18</v>
      </c>
      <c r="H10441" s="7" t="s">
        <v>120</v>
      </c>
      <c r="I10441" s="59">
        <v>7.2805804159993714E-2</v>
      </c>
    </row>
    <row r="10442" spans="1:9" x14ac:dyDescent="0.2">
      <c r="A10442" s="8" t="s">
        <v>1028</v>
      </c>
      <c r="B10442" s="7" t="s">
        <v>51</v>
      </c>
      <c r="C10442" s="7" t="s">
        <v>947</v>
      </c>
      <c r="D10442" s="7" t="s">
        <v>164</v>
      </c>
      <c r="E10442" s="7" t="s">
        <v>19</v>
      </c>
      <c r="F10442" s="7" t="s">
        <v>114</v>
      </c>
      <c r="G10442" s="7" t="s">
        <v>20</v>
      </c>
      <c r="H10442" s="7" t="s">
        <v>121</v>
      </c>
      <c r="I10442" s="59">
        <v>5.7056910722307792E-2</v>
      </c>
    </row>
    <row r="10443" spans="1:9" x14ac:dyDescent="0.2">
      <c r="A10443" s="8" t="s">
        <v>1028</v>
      </c>
      <c r="B10443" s="7" t="s">
        <v>26</v>
      </c>
      <c r="C10443" s="7" t="s">
        <v>946</v>
      </c>
      <c r="D10443" s="7" t="s">
        <v>941</v>
      </c>
      <c r="E10443" s="7" t="s">
        <v>5</v>
      </c>
      <c r="F10443" s="7" t="s">
        <v>107</v>
      </c>
      <c r="G10443" s="7" t="s">
        <v>6</v>
      </c>
      <c r="H10443" s="7" t="s">
        <v>116</v>
      </c>
      <c r="I10443" s="59">
        <v>-2.174938391751224E-2</v>
      </c>
    </row>
    <row r="10444" spans="1:9" x14ac:dyDescent="0.2">
      <c r="A10444" s="8" t="s">
        <v>1028</v>
      </c>
      <c r="B10444" s="7" t="s">
        <v>26</v>
      </c>
      <c r="C10444" s="7" t="s">
        <v>946</v>
      </c>
      <c r="D10444" s="7" t="s">
        <v>941</v>
      </c>
      <c r="E10444" s="7" t="s">
        <v>7</v>
      </c>
      <c r="F10444" s="7" t="s">
        <v>108</v>
      </c>
      <c r="G10444" s="7" t="s">
        <v>8</v>
      </c>
      <c r="H10444" s="7" t="s">
        <v>150</v>
      </c>
      <c r="I10444" s="59">
        <v>6.4213931711396546E-3</v>
      </c>
    </row>
    <row r="10445" spans="1:9" x14ac:dyDescent="0.2">
      <c r="A10445" s="8" t="s">
        <v>1028</v>
      </c>
      <c r="B10445" s="7" t="s">
        <v>26</v>
      </c>
      <c r="C10445" s="7" t="s">
        <v>946</v>
      </c>
      <c r="D10445" s="7" t="s">
        <v>941</v>
      </c>
      <c r="E10445" s="7" t="s">
        <v>9</v>
      </c>
      <c r="F10445" s="7" t="s">
        <v>109</v>
      </c>
      <c r="G10445" s="7" t="s">
        <v>10</v>
      </c>
      <c r="H10445" s="7" t="s">
        <v>117</v>
      </c>
      <c r="I10445" s="59">
        <v>0.1245700329784034</v>
      </c>
    </row>
    <row r="10446" spans="1:9" x14ac:dyDescent="0.2">
      <c r="A10446" s="8" t="s">
        <v>1028</v>
      </c>
      <c r="B10446" s="7" t="s">
        <v>26</v>
      </c>
      <c r="C10446" s="7" t="s">
        <v>946</v>
      </c>
      <c r="D10446" s="7" t="s">
        <v>941</v>
      </c>
      <c r="E10446" s="7" t="s">
        <v>11</v>
      </c>
      <c r="F10446" s="7" t="s">
        <v>110</v>
      </c>
      <c r="G10446" s="7" t="s">
        <v>12</v>
      </c>
      <c r="H10446" s="7" t="s">
        <v>118</v>
      </c>
      <c r="I10446" s="59">
        <v>6.0934160389429337E-2</v>
      </c>
    </row>
    <row r="10447" spans="1:9" x14ac:dyDescent="0.2">
      <c r="A10447" s="8" t="s">
        <v>1028</v>
      </c>
      <c r="B10447" s="7" t="s">
        <v>26</v>
      </c>
      <c r="C10447" s="7" t="s">
        <v>946</v>
      </c>
      <c r="D10447" s="7" t="s">
        <v>941</v>
      </c>
      <c r="E10447" s="7" t="s">
        <v>13</v>
      </c>
      <c r="F10447" s="7" t="s">
        <v>111</v>
      </c>
      <c r="G10447" s="7" t="s">
        <v>14</v>
      </c>
      <c r="H10447" s="7" t="s">
        <v>119</v>
      </c>
      <c r="I10447" s="59">
        <v>9.5248039045597421E-2</v>
      </c>
    </row>
    <row r="10448" spans="1:9" x14ac:dyDescent="0.2">
      <c r="A10448" s="8" t="s">
        <v>1028</v>
      </c>
      <c r="B10448" s="7" t="s">
        <v>26</v>
      </c>
      <c r="C10448" s="7" t="s">
        <v>946</v>
      </c>
      <c r="D10448" s="7" t="s">
        <v>941</v>
      </c>
      <c r="E10448" s="7" t="s">
        <v>15</v>
      </c>
      <c r="F10448" s="7" t="s">
        <v>112</v>
      </c>
      <c r="G10448" s="7" t="s">
        <v>16</v>
      </c>
      <c r="H10448" s="7" t="s">
        <v>151</v>
      </c>
      <c r="I10448" s="59">
        <v>0.20312607554930781</v>
      </c>
    </row>
    <row r="10449" spans="1:9" x14ac:dyDescent="0.2">
      <c r="A10449" s="8" t="s">
        <v>1028</v>
      </c>
      <c r="B10449" s="7" t="s">
        <v>26</v>
      </c>
      <c r="C10449" s="7" t="s">
        <v>946</v>
      </c>
      <c r="D10449" s="7" t="s">
        <v>941</v>
      </c>
      <c r="E10449" s="7" t="s">
        <v>17</v>
      </c>
      <c r="F10449" s="7" t="s">
        <v>113</v>
      </c>
      <c r="G10449" s="7" t="s">
        <v>18</v>
      </c>
      <c r="H10449" s="7" t="s">
        <v>120</v>
      </c>
      <c r="I10449" s="59">
        <v>0.1299305265553958</v>
      </c>
    </row>
    <row r="10450" spans="1:9" x14ac:dyDescent="0.2">
      <c r="A10450" s="8" t="s">
        <v>1028</v>
      </c>
      <c r="B10450" s="7" t="s">
        <v>26</v>
      </c>
      <c r="C10450" s="7" t="s">
        <v>946</v>
      </c>
      <c r="D10450" s="7" t="s">
        <v>941</v>
      </c>
      <c r="E10450" s="7" t="s">
        <v>19</v>
      </c>
      <c r="F10450" s="7" t="s">
        <v>114</v>
      </c>
      <c r="G10450" s="7" t="s">
        <v>20</v>
      </c>
      <c r="H10450" s="7" t="s">
        <v>121</v>
      </c>
      <c r="I10450" s="59">
        <v>0.1029066085963668</v>
      </c>
    </row>
    <row r="10451" spans="1:9" x14ac:dyDescent="0.2">
      <c r="A10451" s="8" t="s">
        <v>1028</v>
      </c>
      <c r="B10451" s="7" t="s">
        <v>27</v>
      </c>
      <c r="C10451" s="7" t="s">
        <v>28</v>
      </c>
      <c r="D10451" s="7" t="s">
        <v>99</v>
      </c>
      <c r="E10451" s="7" t="s">
        <v>5</v>
      </c>
      <c r="F10451" s="7" t="s">
        <v>107</v>
      </c>
      <c r="G10451" s="7" t="s">
        <v>6</v>
      </c>
      <c r="H10451" s="7" t="s">
        <v>116</v>
      </c>
      <c r="I10451" s="59">
        <v>6.0051166894729002E-2</v>
      </c>
    </row>
    <row r="10452" spans="1:9" x14ac:dyDescent="0.2">
      <c r="A10452" s="8" t="s">
        <v>1028</v>
      </c>
      <c r="B10452" s="7" t="s">
        <v>27</v>
      </c>
      <c r="C10452" s="7" t="s">
        <v>28</v>
      </c>
      <c r="D10452" s="7" t="s">
        <v>99</v>
      </c>
      <c r="E10452" s="7" t="s">
        <v>7</v>
      </c>
      <c r="F10452" s="7" t="s">
        <v>108</v>
      </c>
      <c r="G10452" s="7" t="s">
        <v>8</v>
      </c>
      <c r="H10452" s="7" t="s">
        <v>150</v>
      </c>
      <c r="I10452" s="59">
        <v>5.2188042899976361E-2</v>
      </c>
    </row>
    <row r="10453" spans="1:9" x14ac:dyDescent="0.2">
      <c r="A10453" s="8" t="s">
        <v>1028</v>
      </c>
      <c r="B10453" s="7" t="s">
        <v>27</v>
      </c>
      <c r="C10453" s="7" t="s">
        <v>28</v>
      </c>
      <c r="D10453" s="7" t="s">
        <v>99</v>
      </c>
      <c r="E10453" s="7" t="s">
        <v>9</v>
      </c>
      <c r="F10453" s="7" t="s">
        <v>109</v>
      </c>
      <c r="G10453" s="7" t="s">
        <v>10</v>
      </c>
      <c r="H10453" s="7" t="s">
        <v>117</v>
      </c>
      <c r="I10453" s="59">
        <v>2.7904673391773601E-2</v>
      </c>
    </row>
    <row r="10454" spans="1:9" x14ac:dyDescent="0.2">
      <c r="A10454" s="8" t="s">
        <v>1028</v>
      </c>
      <c r="B10454" s="7" t="s">
        <v>27</v>
      </c>
      <c r="C10454" s="7" t="s">
        <v>28</v>
      </c>
      <c r="D10454" s="7" t="s">
        <v>99</v>
      </c>
      <c r="E10454" s="7" t="s">
        <v>11</v>
      </c>
      <c r="F10454" s="7" t="s">
        <v>110</v>
      </c>
      <c r="G10454" s="7" t="s">
        <v>12</v>
      </c>
      <c r="H10454" s="7" t="s">
        <v>118</v>
      </c>
      <c r="I10454" s="59">
        <v>1.7625072947828668E-2</v>
      </c>
    </row>
    <row r="10455" spans="1:9" x14ac:dyDescent="0.2">
      <c r="A10455" s="8" t="s">
        <v>1028</v>
      </c>
      <c r="B10455" s="7" t="s">
        <v>27</v>
      </c>
      <c r="C10455" s="7" t="s">
        <v>28</v>
      </c>
      <c r="D10455" s="7" t="s">
        <v>99</v>
      </c>
      <c r="E10455" s="7" t="s">
        <v>13</v>
      </c>
      <c r="F10455" s="7" t="s">
        <v>111</v>
      </c>
      <c r="G10455" s="7" t="s">
        <v>14</v>
      </c>
      <c r="H10455" s="7" t="s">
        <v>119</v>
      </c>
      <c r="I10455" s="59">
        <v>9.9595158418397833E-2</v>
      </c>
    </row>
    <row r="10456" spans="1:9" x14ac:dyDescent="0.2">
      <c r="A10456" s="8" t="s">
        <v>1028</v>
      </c>
      <c r="B10456" s="7" t="s">
        <v>27</v>
      </c>
      <c r="C10456" s="7" t="s">
        <v>28</v>
      </c>
      <c r="D10456" s="7" t="s">
        <v>99</v>
      </c>
      <c r="E10456" s="7" t="s">
        <v>15</v>
      </c>
      <c r="F10456" s="7" t="s">
        <v>112</v>
      </c>
      <c r="G10456" s="7" t="s">
        <v>16</v>
      </c>
      <c r="H10456" s="7" t="s">
        <v>151</v>
      </c>
      <c r="I10456" s="59">
        <v>2.018535045965764E-2</v>
      </c>
    </row>
    <row r="10457" spans="1:9" x14ac:dyDescent="0.2">
      <c r="A10457" s="8" t="s">
        <v>1028</v>
      </c>
      <c r="B10457" s="7" t="s">
        <v>27</v>
      </c>
      <c r="C10457" s="7" t="s">
        <v>28</v>
      </c>
      <c r="D10457" s="7" t="s">
        <v>99</v>
      </c>
      <c r="E10457" s="7" t="s">
        <v>17</v>
      </c>
      <c r="F10457" s="7" t="s">
        <v>113</v>
      </c>
      <c r="G10457" s="7" t="s">
        <v>18</v>
      </c>
      <c r="H10457" s="7" t="s">
        <v>120</v>
      </c>
      <c r="I10457" s="59">
        <v>2.7576681109639178E-2</v>
      </c>
    </row>
    <row r="10458" spans="1:9" x14ac:dyDescent="0.2">
      <c r="A10458" s="8" t="s">
        <v>1028</v>
      </c>
      <c r="B10458" s="7" t="s">
        <v>27</v>
      </c>
      <c r="C10458" s="7" t="s">
        <v>28</v>
      </c>
      <c r="D10458" s="7" t="s">
        <v>99</v>
      </c>
      <c r="E10458" s="7" t="s">
        <v>19</v>
      </c>
      <c r="F10458" s="7" t="s">
        <v>114</v>
      </c>
      <c r="G10458" s="7" t="s">
        <v>20</v>
      </c>
      <c r="H10458" s="7" t="s">
        <v>121</v>
      </c>
      <c r="I10458" s="59">
        <v>2.0083134679727669E-2</v>
      </c>
    </row>
    <row r="10459" spans="1:9" x14ac:dyDescent="0.2">
      <c r="A10459" s="8" t="s">
        <v>1028</v>
      </c>
      <c r="B10459" s="7" t="s">
        <v>29</v>
      </c>
      <c r="C10459" s="7" t="s">
        <v>948</v>
      </c>
      <c r="D10459" s="7" t="s">
        <v>942</v>
      </c>
      <c r="E10459" s="7" t="s">
        <v>5</v>
      </c>
      <c r="F10459" s="7" t="s">
        <v>107</v>
      </c>
      <c r="G10459" s="7" t="s">
        <v>6</v>
      </c>
      <c r="H10459" s="7" t="s">
        <v>116</v>
      </c>
      <c r="I10459" s="59">
        <v>3.6884109665504821E-3</v>
      </c>
    </row>
    <row r="10460" spans="1:9" x14ac:dyDescent="0.2">
      <c r="A10460" s="8" t="s">
        <v>1028</v>
      </c>
      <c r="B10460" s="7" t="s">
        <v>29</v>
      </c>
      <c r="C10460" s="7" t="s">
        <v>948</v>
      </c>
      <c r="D10460" s="7" t="s">
        <v>942</v>
      </c>
      <c r="E10460" s="7" t="s">
        <v>7</v>
      </c>
      <c r="F10460" s="7" t="s">
        <v>108</v>
      </c>
      <c r="G10460" s="7" t="s">
        <v>8</v>
      </c>
      <c r="H10460" s="7" t="s">
        <v>150</v>
      </c>
      <c r="I10460" s="59">
        <v>-1.1063035560258121E-3</v>
      </c>
    </row>
    <row r="10461" spans="1:9" x14ac:dyDescent="0.2">
      <c r="A10461" s="8" t="s">
        <v>1028</v>
      </c>
      <c r="B10461" s="7" t="s">
        <v>29</v>
      </c>
      <c r="C10461" s="7" t="s">
        <v>948</v>
      </c>
      <c r="D10461" s="7" t="s">
        <v>942</v>
      </c>
      <c r="E10461" s="7" t="s">
        <v>9</v>
      </c>
      <c r="F10461" s="7" t="s">
        <v>109</v>
      </c>
      <c r="G10461" s="7" t="s">
        <v>10</v>
      </c>
      <c r="H10461" s="7" t="s">
        <v>117</v>
      </c>
      <c r="I10461" s="59">
        <v>2.8193245153827821E-2</v>
      </c>
    </row>
    <row r="10462" spans="1:9" x14ac:dyDescent="0.2">
      <c r="A10462" s="8" t="s">
        <v>1028</v>
      </c>
      <c r="B10462" s="7" t="s">
        <v>29</v>
      </c>
      <c r="C10462" s="7" t="s">
        <v>948</v>
      </c>
      <c r="D10462" s="7" t="s">
        <v>942</v>
      </c>
      <c r="E10462" s="7" t="s">
        <v>11</v>
      </c>
      <c r="F10462" s="7" t="s">
        <v>110</v>
      </c>
      <c r="G10462" s="7" t="s">
        <v>12</v>
      </c>
      <c r="H10462" s="7" t="s">
        <v>118</v>
      </c>
      <c r="I10462" s="59">
        <v>3.6392452595455323E-2</v>
      </c>
    </row>
    <row r="10463" spans="1:9" x14ac:dyDescent="0.2">
      <c r="A10463" s="8" t="s">
        <v>1028</v>
      </c>
      <c r="B10463" s="7" t="s">
        <v>29</v>
      </c>
      <c r="C10463" s="7" t="s">
        <v>948</v>
      </c>
      <c r="D10463" s="7" t="s">
        <v>942</v>
      </c>
      <c r="E10463" s="7" t="s">
        <v>13</v>
      </c>
      <c r="F10463" s="7" t="s">
        <v>111</v>
      </c>
      <c r="G10463" s="7" t="s">
        <v>14</v>
      </c>
      <c r="H10463" s="7" t="s">
        <v>119</v>
      </c>
      <c r="I10463" s="59">
        <v>3.8376764481914849E-2</v>
      </c>
    </row>
    <row r="10464" spans="1:9" x14ac:dyDescent="0.2">
      <c r="A10464" s="8" t="s">
        <v>1028</v>
      </c>
      <c r="B10464" s="7" t="s">
        <v>29</v>
      </c>
      <c r="C10464" s="7" t="s">
        <v>948</v>
      </c>
      <c r="D10464" s="7" t="s">
        <v>942</v>
      </c>
      <c r="E10464" s="7" t="s">
        <v>15</v>
      </c>
      <c r="F10464" s="7" t="s">
        <v>112</v>
      </c>
      <c r="G10464" s="7" t="s">
        <v>16</v>
      </c>
      <c r="H10464" s="7" t="s">
        <v>151</v>
      </c>
      <c r="I10464" s="59">
        <v>3.6985892613228273E-2</v>
      </c>
    </row>
    <row r="10465" spans="1:9" x14ac:dyDescent="0.2">
      <c r="A10465" s="8" t="s">
        <v>1028</v>
      </c>
      <c r="B10465" s="7" t="s">
        <v>29</v>
      </c>
      <c r="C10465" s="7" t="s">
        <v>948</v>
      </c>
      <c r="D10465" s="7" t="s">
        <v>942</v>
      </c>
      <c r="E10465" s="7" t="s">
        <v>17</v>
      </c>
      <c r="F10465" s="7" t="s">
        <v>113</v>
      </c>
      <c r="G10465" s="7" t="s">
        <v>18</v>
      </c>
      <c r="H10465" s="7" t="s">
        <v>120</v>
      </c>
      <c r="I10465" s="59">
        <v>-3.4440067908618643E-2</v>
      </c>
    </row>
    <row r="10466" spans="1:9" x14ac:dyDescent="0.2">
      <c r="A10466" s="8" t="s">
        <v>1028</v>
      </c>
      <c r="B10466" s="7" t="s">
        <v>29</v>
      </c>
      <c r="C10466" s="7" t="s">
        <v>948</v>
      </c>
      <c r="D10466" s="7" t="s">
        <v>942</v>
      </c>
      <c r="E10466" s="7" t="s">
        <v>19</v>
      </c>
      <c r="F10466" s="7" t="s">
        <v>114</v>
      </c>
      <c r="G10466" s="7" t="s">
        <v>20</v>
      </c>
      <c r="H10466" s="7" t="s">
        <v>121</v>
      </c>
      <c r="I10466" s="59">
        <v>-4.1631565779530977E-2</v>
      </c>
    </row>
    <row r="10467" spans="1:9" x14ac:dyDescent="0.2">
      <c r="A10467" s="8" t="s">
        <v>1028</v>
      </c>
      <c r="B10467" s="7" t="s">
        <v>30</v>
      </c>
      <c r="C10467" s="7" t="s">
        <v>31</v>
      </c>
      <c r="D10467" s="7" t="s">
        <v>100</v>
      </c>
      <c r="E10467" s="7" t="s">
        <v>5</v>
      </c>
      <c r="F10467" s="7" t="s">
        <v>107</v>
      </c>
      <c r="G10467" s="7" t="s">
        <v>6</v>
      </c>
      <c r="H10467" s="7" t="s">
        <v>116</v>
      </c>
      <c r="I10467" s="59">
        <v>6.2066265940097898E-2</v>
      </c>
    </row>
    <row r="10468" spans="1:9" x14ac:dyDescent="0.2">
      <c r="A10468" s="8" t="s">
        <v>1028</v>
      </c>
      <c r="B10468" s="7" t="s">
        <v>30</v>
      </c>
      <c r="C10468" s="7" t="s">
        <v>31</v>
      </c>
      <c r="D10468" s="7" t="s">
        <v>100</v>
      </c>
      <c r="E10468" s="7" t="s">
        <v>7</v>
      </c>
      <c r="F10468" s="7" t="s">
        <v>108</v>
      </c>
      <c r="G10468" s="7" t="s">
        <v>8</v>
      </c>
      <c r="H10468" s="7" t="s">
        <v>150</v>
      </c>
      <c r="I10468" s="59">
        <v>1.055081638690814E-2</v>
      </c>
    </row>
    <row r="10469" spans="1:9" x14ac:dyDescent="0.2">
      <c r="A10469" s="8" t="s">
        <v>1028</v>
      </c>
      <c r="B10469" s="7" t="s">
        <v>30</v>
      </c>
      <c r="C10469" s="7" t="s">
        <v>31</v>
      </c>
      <c r="D10469" s="7" t="s">
        <v>100</v>
      </c>
      <c r="E10469" s="7" t="s">
        <v>9</v>
      </c>
      <c r="F10469" s="7" t="s">
        <v>109</v>
      </c>
      <c r="G10469" s="7" t="s">
        <v>10</v>
      </c>
      <c r="H10469" s="7" t="s">
        <v>117</v>
      </c>
      <c r="I10469" s="59">
        <v>0.15232617126976861</v>
      </c>
    </row>
    <row r="10470" spans="1:9" x14ac:dyDescent="0.2">
      <c r="A10470" s="8" t="s">
        <v>1028</v>
      </c>
      <c r="B10470" s="7" t="s">
        <v>30</v>
      </c>
      <c r="C10470" s="7" t="s">
        <v>31</v>
      </c>
      <c r="D10470" s="7" t="s">
        <v>100</v>
      </c>
      <c r="E10470" s="7" t="s">
        <v>11</v>
      </c>
      <c r="F10470" s="7" t="s">
        <v>110</v>
      </c>
      <c r="G10470" s="7" t="s">
        <v>12</v>
      </c>
      <c r="H10470" s="7" t="s">
        <v>118</v>
      </c>
      <c r="I10470" s="59">
        <v>-3.8916436199248783E-2</v>
      </c>
    </row>
    <row r="10471" spans="1:9" x14ac:dyDescent="0.2">
      <c r="A10471" s="8" t="s">
        <v>1028</v>
      </c>
      <c r="B10471" s="7" t="s">
        <v>30</v>
      </c>
      <c r="C10471" s="7" t="s">
        <v>31</v>
      </c>
      <c r="D10471" s="7" t="s">
        <v>100</v>
      </c>
      <c r="E10471" s="7" t="s">
        <v>13</v>
      </c>
      <c r="F10471" s="7" t="s">
        <v>111</v>
      </c>
      <c r="G10471" s="7" t="s">
        <v>14</v>
      </c>
      <c r="H10471" s="7" t="s">
        <v>119</v>
      </c>
      <c r="I10471" s="59">
        <v>7.0068784042482513E-2</v>
      </c>
    </row>
    <row r="10472" spans="1:9" x14ac:dyDescent="0.2">
      <c r="A10472" s="8" t="s">
        <v>1028</v>
      </c>
      <c r="B10472" s="7" t="s">
        <v>30</v>
      </c>
      <c r="C10472" s="7" t="s">
        <v>31</v>
      </c>
      <c r="D10472" s="7" t="s">
        <v>100</v>
      </c>
      <c r="E10472" s="7" t="s">
        <v>15</v>
      </c>
      <c r="F10472" s="7" t="s">
        <v>112</v>
      </c>
      <c r="G10472" s="7" t="s">
        <v>16</v>
      </c>
      <c r="H10472" s="7" t="s">
        <v>151</v>
      </c>
      <c r="I10472" s="59">
        <v>5.8625753848141393E-2</v>
      </c>
    </row>
    <row r="10473" spans="1:9" x14ac:dyDescent="0.2">
      <c r="A10473" s="8" t="s">
        <v>1028</v>
      </c>
      <c r="B10473" s="7" t="s">
        <v>30</v>
      </c>
      <c r="C10473" s="7" t="s">
        <v>31</v>
      </c>
      <c r="D10473" s="7" t="s">
        <v>100</v>
      </c>
      <c r="E10473" s="7" t="s">
        <v>17</v>
      </c>
      <c r="F10473" s="7" t="s">
        <v>113</v>
      </c>
      <c r="G10473" s="7" t="s">
        <v>18</v>
      </c>
      <c r="H10473" s="7" t="s">
        <v>120</v>
      </c>
      <c r="I10473" s="59">
        <v>5.1145097126359396E-4</v>
      </c>
    </row>
    <row r="10474" spans="1:9" x14ac:dyDescent="0.2">
      <c r="A10474" s="8" t="s">
        <v>1028</v>
      </c>
      <c r="B10474" s="7" t="s">
        <v>30</v>
      </c>
      <c r="C10474" s="7" t="s">
        <v>31</v>
      </c>
      <c r="D10474" s="7" t="s">
        <v>100</v>
      </c>
      <c r="E10474" s="7" t="s">
        <v>19</v>
      </c>
      <c r="F10474" s="7" t="s">
        <v>114</v>
      </c>
      <c r="G10474" s="7" t="s">
        <v>20</v>
      </c>
      <c r="H10474" s="7" t="s">
        <v>121</v>
      </c>
      <c r="I10474" s="59">
        <v>9.0353175661496588E-2</v>
      </c>
    </row>
    <row r="10475" spans="1:9" x14ac:dyDescent="0.2">
      <c r="A10475" s="8" t="s">
        <v>1028</v>
      </c>
      <c r="B10475" s="7" t="s">
        <v>32</v>
      </c>
      <c r="C10475" s="7" t="s">
        <v>949</v>
      </c>
      <c r="D10475" s="7" t="s">
        <v>144</v>
      </c>
      <c r="E10475" s="7" t="s">
        <v>5</v>
      </c>
      <c r="F10475" s="7" t="s">
        <v>107</v>
      </c>
      <c r="G10475" s="7" t="s">
        <v>6</v>
      </c>
      <c r="H10475" s="7" t="s">
        <v>116</v>
      </c>
      <c r="I10475" s="59">
        <v>0.14470014843136009</v>
      </c>
    </row>
    <row r="10476" spans="1:9" x14ac:dyDescent="0.2">
      <c r="A10476" s="8" t="s">
        <v>1028</v>
      </c>
      <c r="B10476" s="7" t="s">
        <v>32</v>
      </c>
      <c r="C10476" s="7" t="s">
        <v>949</v>
      </c>
      <c r="D10476" s="7" t="s">
        <v>144</v>
      </c>
      <c r="E10476" s="7" t="s">
        <v>7</v>
      </c>
      <c r="F10476" s="7" t="s">
        <v>108</v>
      </c>
      <c r="G10476" s="7" t="s">
        <v>8</v>
      </c>
      <c r="H10476" s="7" t="s">
        <v>150</v>
      </c>
      <c r="I10476" s="59">
        <v>0.17574242594602721</v>
      </c>
    </row>
    <row r="10477" spans="1:9" x14ac:dyDescent="0.2">
      <c r="A10477" s="8" t="s">
        <v>1028</v>
      </c>
      <c r="B10477" s="7" t="s">
        <v>32</v>
      </c>
      <c r="C10477" s="7" t="s">
        <v>949</v>
      </c>
      <c r="D10477" s="7" t="s">
        <v>144</v>
      </c>
      <c r="E10477" s="7" t="s">
        <v>9</v>
      </c>
      <c r="F10477" s="7" t="s">
        <v>109</v>
      </c>
      <c r="G10477" s="7" t="s">
        <v>10</v>
      </c>
      <c r="H10477" s="7" t="s">
        <v>117</v>
      </c>
      <c r="I10477" s="59">
        <v>0.11089725978841081</v>
      </c>
    </row>
    <row r="10478" spans="1:9" x14ac:dyDescent="0.2">
      <c r="A10478" s="8" t="s">
        <v>1028</v>
      </c>
      <c r="B10478" s="7" t="s">
        <v>32</v>
      </c>
      <c r="C10478" s="7" t="s">
        <v>949</v>
      </c>
      <c r="D10478" s="7" t="s">
        <v>144</v>
      </c>
      <c r="E10478" s="7" t="s">
        <v>11</v>
      </c>
      <c r="F10478" s="7" t="s">
        <v>110</v>
      </c>
      <c r="G10478" s="7" t="s">
        <v>12</v>
      </c>
      <c r="H10478" s="7" t="s">
        <v>118</v>
      </c>
      <c r="I10478" s="59">
        <v>0.12789499235614279</v>
      </c>
    </row>
    <row r="10479" spans="1:9" x14ac:dyDescent="0.2">
      <c r="A10479" s="8" t="s">
        <v>1028</v>
      </c>
      <c r="B10479" s="7" t="s">
        <v>32</v>
      </c>
      <c r="C10479" s="7" t="s">
        <v>949</v>
      </c>
      <c r="D10479" s="7" t="s">
        <v>144</v>
      </c>
      <c r="E10479" s="7" t="s">
        <v>13</v>
      </c>
      <c r="F10479" s="7" t="s">
        <v>111</v>
      </c>
      <c r="G10479" s="7" t="s">
        <v>14</v>
      </c>
      <c r="H10479" s="7" t="s">
        <v>119</v>
      </c>
      <c r="I10479" s="59">
        <v>2.7771921527267821E-2</v>
      </c>
    </row>
    <row r="10480" spans="1:9" x14ac:dyDescent="0.2">
      <c r="A10480" s="8" t="s">
        <v>1028</v>
      </c>
      <c r="B10480" s="7" t="s">
        <v>32</v>
      </c>
      <c r="C10480" s="7" t="s">
        <v>949</v>
      </c>
      <c r="D10480" s="7" t="s">
        <v>144</v>
      </c>
      <c r="E10480" s="7" t="s">
        <v>15</v>
      </c>
      <c r="F10480" s="7" t="s">
        <v>112</v>
      </c>
      <c r="G10480" s="7" t="s">
        <v>16</v>
      </c>
      <c r="H10480" s="7" t="s">
        <v>151</v>
      </c>
      <c r="I10480" s="59">
        <v>0.1283982903575582</v>
      </c>
    </row>
    <row r="10481" spans="1:9" x14ac:dyDescent="0.2">
      <c r="A10481" s="8" t="s">
        <v>1028</v>
      </c>
      <c r="B10481" s="7" t="s">
        <v>32</v>
      </c>
      <c r="C10481" s="7" t="s">
        <v>949</v>
      </c>
      <c r="D10481" s="7" t="s">
        <v>144</v>
      </c>
      <c r="E10481" s="7" t="s">
        <v>17</v>
      </c>
      <c r="F10481" s="7" t="s">
        <v>113</v>
      </c>
      <c r="G10481" s="7" t="s">
        <v>18</v>
      </c>
      <c r="H10481" s="7" t="s">
        <v>120</v>
      </c>
      <c r="I10481" s="59">
        <v>0.28923250870500888</v>
      </c>
    </row>
    <row r="10482" spans="1:9" x14ac:dyDescent="0.2">
      <c r="A10482" s="8" t="s">
        <v>1028</v>
      </c>
      <c r="B10482" s="7" t="s">
        <v>32</v>
      </c>
      <c r="C10482" s="7" t="s">
        <v>949</v>
      </c>
      <c r="D10482" s="7" t="s">
        <v>144</v>
      </c>
      <c r="E10482" s="7" t="s">
        <v>19</v>
      </c>
      <c r="F10482" s="7" t="s">
        <v>114</v>
      </c>
      <c r="G10482" s="7" t="s">
        <v>20</v>
      </c>
      <c r="H10482" s="7" t="s">
        <v>121</v>
      </c>
      <c r="I10482" s="59">
        <v>8.3123768814763688E-2</v>
      </c>
    </row>
    <row r="10483" spans="1:9" x14ac:dyDescent="0.2">
      <c r="A10483" s="8" t="s">
        <v>1028</v>
      </c>
      <c r="B10483" s="7" t="s">
        <v>33</v>
      </c>
      <c r="C10483" s="7" t="s">
        <v>34</v>
      </c>
      <c r="D10483" s="7" t="s">
        <v>145</v>
      </c>
      <c r="E10483" s="7" t="s">
        <v>5</v>
      </c>
      <c r="F10483" s="7" t="s">
        <v>107</v>
      </c>
      <c r="G10483" s="7" t="s">
        <v>6</v>
      </c>
      <c r="H10483" s="7" t="s">
        <v>116</v>
      </c>
      <c r="I10483" s="59">
        <v>0.16336345661049509</v>
      </c>
    </row>
    <row r="10484" spans="1:9" x14ac:dyDescent="0.2">
      <c r="A10484" s="8" t="s">
        <v>1028</v>
      </c>
      <c r="B10484" s="7" t="s">
        <v>33</v>
      </c>
      <c r="C10484" s="7" t="s">
        <v>34</v>
      </c>
      <c r="D10484" s="7" t="s">
        <v>145</v>
      </c>
      <c r="E10484" s="7" t="s">
        <v>7</v>
      </c>
      <c r="F10484" s="7" t="s">
        <v>108</v>
      </c>
      <c r="G10484" s="7" t="s">
        <v>8</v>
      </c>
      <c r="H10484" s="7" t="s">
        <v>150</v>
      </c>
      <c r="I10484" s="59">
        <v>1.7288161706228818E-2</v>
      </c>
    </row>
    <row r="10485" spans="1:9" x14ac:dyDescent="0.2">
      <c r="A10485" s="8" t="s">
        <v>1028</v>
      </c>
      <c r="B10485" s="7" t="s">
        <v>33</v>
      </c>
      <c r="C10485" s="7" t="s">
        <v>34</v>
      </c>
      <c r="D10485" s="7" t="s">
        <v>145</v>
      </c>
      <c r="E10485" s="7" t="s">
        <v>9</v>
      </c>
      <c r="F10485" s="7" t="s">
        <v>109</v>
      </c>
      <c r="G10485" s="7" t="s">
        <v>10</v>
      </c>
      <c r="H10485" s="7" t="s">
        <v>117</v>
      </c>
      <c r="I10485" s="59">
        <v>8.967298441429028E-2</v>
      </c>
    </row>
    <row r="10486" spans="1:9" x14ac:dyDescent="0.2">
      <c r="A10486" s="8" t="s">
        <v>1028</v>
      </c>
      <c r="B10486" s="7" t="s">
        <v>33</v>
      </c>
      <c r="C10486" s="7" t="s">
        <v>34</v>
      </c>
      <c r="D10486" s="7" t="s">
        <v>145</v>
      </c>
      <c r="E10486" s="7" t="s">
        <v>11</v>
      </c>
      <c r="F10486" s="7" t="s">
        <v>110</v>
      </c>
      <c r="G10486" s="7" t="s">
        <v>12</v>
      </c>
      <c r="H10486" s="7" t="s">
        <v>118</v>
      </c>
      <c r="I10486" s="59">
        <v>0.1211118279122558</v>
      </c>
    </row>
    <row r="10487" spans="1:9" x14ac:dyDescent="0.2">
      <c r="A10487" s="8" t="s">
        <v>1028</v>
      </c>
      <c r="B10487" s="7" t="s">
        <v>33</v>
      </c>
      <c r="C10487" s="7" t="s">
        <v>34</v>
      </c>
      <c r="D10487" s="7" t="s">
        <v>145</v>
      </c>
      <c r="E10487" s="7" t="s">
        <v>13</v>
      </c>
      <c r="F10487" s="7" t="s">
        <v>111</v>
      </c>
      <c r="G10487" s="7" t="s">
        <v>14</v>
      </c>
      <c r="H10487" s="7" t="s">
        <v>119</v>
      </c>
      <c r="I10487" s="59">
        <v>0.19601961432637699</v>
      </c>
    </row>
    <row r="10488" spans="1:9" x14ac:dyDescent="0.2">
      <c r="A10488" s="8" t="s">
        <v>1028</v>
      </c>
      <c r="B10488" s="7" t="s">
        <v>33</v>
      </c>
      <c r="C10488" s="7" t="s">
        <v>34</v>
      </c>
      <c r="D10488" s="7" t="s">
        <v>145</v>
      </c>
      <c r="E10488" s="7" t="s">
        <v>15</v>
      </c>
      <c r="F10488" s="7" t="s">
        <v>112</v>
      </c>
      <c r="G10488" s="7" t="s">
        <v>16</v>
      </c>
      <c r="H10488" s="7" t="s">
        <v>151</v>
      </c>
      <c r="I10488" s="59">
        <v>-2.5436953422608433E-4</v>
      </c>
    </row>
    <row r="10489" spans="1:9" x14ac:dyDescent="0.2">
      <c r="A10489" s="8" t="s">
        <v>1028</v>
      </c>
      <c r="B10489" s="7" t="s">
        <v>33</v>
      </c>
      <c r="C10489" s="7" t="s">
        <v>34</v>
      </c>
      <c r="D10489" s="7" t="s">
        <v>145</v>
      </c>
      <c r="E10489" s="7" t="s">
        <v>17</v>
      </c>
      <c r="F10489" s="7" t="s">
        <v>113</v>
      </c>
      <c r="G10489" s="7" t="s">
        <v>18</v>
      </c>
      <c r="H10489" s="7" t="s">
        <v>120</v>
      </c>
      <c r="I10489" s="59">
        <v>0.1081407857307022</v>
      </c>
    </row>
    <row r="10490" spans="1:9" x14ac:dyDescent="0.2">
      <c r="A10490" s="8" t="s">
        <v>1028</v>
      </c>
      <c r="B10490" s="7" t="s">
        <v>33</v>
      </c>
      <c r="C10490" s="7" t="s">
        <v>34</v>
      </c>
      <c r="D10490" s="7" t="s">
        <v>145</v>
      </c>
      <c r="E10490" s="7" t="s">
        <v>19</v>
      </c>
      <c r="F10490" s="7" t="s">
        <v>114</v>
      </c>
      <c r="G10490" s="7" t="s">
        <v>20</v>
      </c>
      <c r="H10490" s="7" t="s">
        <v>121</v>
      </c>
      <c r="I10490" s="59">
        <v>0.19658686743558881</v>
      </c>
    </row>
    <row r="10491" spans="1:9" x14ac:dyDescent="0.2">
      <c r="A10491" s="8" t="s">
        <v>1028</v>
      </c>
      <c r="B10491" s="7" t="s">
        <v>35</v>
      </c>
      <c r="C10491" s="7" t="s">
        <v>36</v>
      </c>
      <c r="D10491" s="7" t="s">
        <v>146</v>
      </c>
      <c r="E10491" s="7" t="s">
        <v>5</v>
      </c>
      <c r="F10491" s="7" t="s">
        <v>107</v>
      </c>
      <c r="G10491" s="7" t="s">
        <v>6</v>
      </c>
      <c r="H10491" s="7" t="s">
        <v>116</v>
      </c>
      <c r="I10491" s="59">
        <v>5.1454662261521733E-2</v>
      </c>
    </row>
    <row r="10492" spans="1:9" x14ac:dyDescent="0.2">
      <c r="A10492" s="8" t="s">
        <v>1028</v>
      </c>
      <c r="B10492" s="7" t="s">
        <v>35</v>
      </c>
      <c r="C10492" s="7" t="s">
        <v>36</v>
      </c>
      <c r="D10492" s="7" t="s">
        <v>146</v>
      </c>
      <c r="E10492" s="7" t="s">
        <v>7</v>
      </c>
      <c r="F10492" s="7" t="s">
        <v>108</v>
      </c>
      <c r="G10492" s="7" t="s">
        <v>8</v>
      </c>
      <c r="H10492" s="7" t="s">
        <v>150</v>
      </c>
      <c r="I10492" s="59">
        <v>1.14184924570544E-2</v>
      </c>
    </row>
    <row r="10493" spans="1:9" x14ac:dyDescent="0.2">
      <c r="A10493" s="8" t="s">
        <v>1028</v>
      </c>
      <c r="B10493" s="7" t="s">
        <v>35</v>
      </c>
      <c r="C10493" s="7" t="s">
        <v>36</v>
      </c>
      <c r="D10493" s="7" t="s">
        <v>146</v>
      </c>
      <c r="E10493" s="7" t="s">
        <v>9</v>
      </c>
      <c r="F10493" s="7" t="s">
        <v>109</v>
      </c>
      <c r="G10493" s="7" t="s">
        <v>10</v>
      </c>
      <c r="H10493" s="7" t="s">
        <v>117</v>
      </c>
      <c r="I10493" s="59">
        <v>0.31680976591801091</v>
      </c>
    </row>
    <row r="10494" spans="1:9" x14ac:dyDescent="0.2">
      <c r="A10494" s="8" t="s">
        <v>1028</v>
      </c>
      <c r="B10494" s="7" t="s">
        <v>35</v>
      </c>
      <c r="C10494" s="7" t="s">
        <v>36</v>
      </c>
      <c r="D10494" s="7" t="s">
        <v>146</v>
      </c>
      <c r="E10494" s="7" t="s">
        <v>11</v>
      </c>
      <c r="F10494" s="7" t="s">
        <v>110</v>
      </c>
      <c r="G10494" s="7" t="s">
        <v>12</v>
      </c>
      <c r="H10494" s="7" t="s">
        <v>118</v>
      </c>
      <c r="I10494" s="59">
        <v>0.48064799145693082</v>
      </c>
    </row>
    <row r="10495" spans="1:9" x14ac:dyDescent="0.2">
      <c r="A10495" s="8" t="s">
        <v>1028</v>
      </c>
      <c r="B10495" s="7" t="s">
        <v>35</v>
      </c>
      <c r="C10495" s="7" t="s">
        <v>36</v>
      </c>
      <c r="D10495" s="7" t="s">
        <v>146</v>
      </c>
      <c r="E10495" s="7" t="s">
        <v>13</v>
      </c>
      <c r="F10495" s="7" t="s">
        <v>111</v>
      </c>
      <c r="G10495" s="7" t="s">
        <v>14</v>
      </c>
      <c r="H10495" s="7" t="s">
        <v>119</v>
      </c>
      <c r="I10495" s="59">
        <v>0.20682495114388111</v>
      </c>
    </row>
    <row r="10496" spans="1:9" x14ac:dyDescent="0.2">
      <c r="A10496" s="8" t="s">
        <v>1028</v>
      </c>
      <c r="B10496" s="7" t="s">
        <v>35</v>
      </c>
      <c r="C10496" s="7" t="s">
        <v>36</v>
      </c>
      <c r="D10496" s="7" t="s">
        <v>146</v>
      </c>
      <c r="E10496" s="7" t="s">
        <v>15</v>
      </c>
      <c r="F10496" s="7" t="s">
        <v>112</v>
      </c>
      <c r="G10496" s="7" t="s">
        <v>16</v>
      </c>
      <c r="H10496" s="7" t="s">
        <v>151</v>
      </c>
      <c r="I10496" s="59">
        <v>9.8207129995768971E-2</v>
      </c>
    </row>
    <row r="10497" spans="1:9" x14ac:dyDescent="0.2">
      <c r="A10497" s="8" t="s">
        <v>1028</v>
      </c>
      <c r="B10497" s="7" t="s">
        <v>35</v>
      </c>
      <c r="C10497" s="7" t="s">
        <v>36</v>
      </c>
      <c r="D10497" s="7" t="s">
        <v>146</v>
      </c>
      <c r="E10497" s="7" t="s">
        <v>17</v>
      </c>
      <c r="F10497" s="7" t="s">
        <v>113</v>
      </c>
      <c r="G10497" s="7" t="s">
        <v>18</v>
      </c>
      <c r="H10497" s="7" t="s">
        <v>120</v>
      </c>
      <c r="I10497" s="59">
        <v>-5.3927377391512647E-2</v>
      </c>
    </row>
    <row r="10498" spans="1:9" x14ac:dyDescent="0.2">
      <c r="A10498" s="8" t="s">
        <v>1028</v>
      </c>
      <c r="B10498" s="7" t="s">
        <v>35</v>
      </c>
      <c r="C10498" s="7" t="s">
        <v>36</v>
      </c>
      <c r="D10498" s="7" t="s">
        <v>146</v>
      </c>
      <c r="E10498" s="7" t="s">
        <v>19</v>
      </c>
      <c r="F10498" s="7" t="s">
        <v>114</v>
      </c>
      <c r="G10498" s="7" t="s">
        <v>20</v>
      </c>
      <c r="H10498" s="7" t="s">
        <v>121</v>
      </c>
      <c r="I10498" s="59">
        <v>0.75892480193503609</v>
      </c>
    </row>
    <row r="10499" spans="1:9" x14ac:dyDescent="0.2">
      <c r="A10499" s="8" t="s">
        <v>1028</v>
      </c>
      <c r="B10499" s="7" t="s">
        <v>37</v>
      </c>
      <c r="C10499" s="7" t="s">
        <v>38</v>
      </c>
      <c r="D10499" s="7" t="s">
        <v>147</v>
      </c>
      <c r="E10499" s="7" t="s">
        <v>5</v>
      </c>
      <c r="F10499" s="7" t="s">
        <v>107</v>
      </c>
      <c r="G10499" s="7" t="s">
        <v>6</v>
      </c>
      <c r="H10499" s="7" t="s">
        <v>116</v>
      </c>
      <c r="I10499" s="59">
        <v>9.2763459026645734E-5</v>
      </c>
    </row>
    <row r="10500" spans="1:9" x14ac:dyDescent="0.2">
      <c r="A10500" s="8" t="s">
        <v>1028</v>
      </c>
      <c r="B10500" s="7" t="s">
        <v>37</v>
      </c>
      <c r="C10500" s="7" t="s">
        <v>38</v>
      </c>
      <c r="D10500" s="7" t="s">
        <v>147</v>
      </c>
      <c r="E10500" s="7" t="s">
        <v>7</v>
      </c>
      <c r="F10500" s="7" t="s">
        <v>108</v>
      </c>
      <c r="G10500" s="7" t="s">
        <v>8</v>
      </c>
      <c r="H10500" s="7" t="s">
        <v>150</v>
      </c>
      <c r="I10500" s="59">
        <v>0.12779569978568239</v>
      </c>
    </row>
    <row r="10501" spans="1:9" x14ac:dyDescent="0.2">
      <c r="A10501" s="8" t="s">
        <v>1028</v>
      </c>
      <c r="B10501" s="7" t="s">
        <v>37</v>
      </c>
      <c r="C10501" s="7" t="s">
        <v>38</v>
      </c>
      <c r="D10501" s="7" t="s">
        <v>147</v>
      </c>
      <c r="E10501" s="7" t="s">
        <v>9</v>
      </c>
      <c r="F10501" s="7" t="s">
        <v>109</v>
      </c>
      <c r="G10501" s="7" t="s">
        <v>10</v>
      </c>
      <c r="H10501" s="7" t="s">
        <v>117</v>
      </c>
      <c r="I10501" s="59">
        <v>0.71910780918837358</v>
      </c>
    </row>
    <row r="10502" spans="1:9" x14ac:dyDescent="0.2">
      <c r="A10502" s="8" t="s">
        <v>1028</v>
      </c>
      <c r="B10502" s="7" t="s">
        <v>37</v>
      </c>
      <c r="C10502" s="7" t="s">
        <v>38</v>
      </c>
      <c r="D10502" s="7" t="s">
        <v>147</v>
      </c>
      <c r="E10502" s="7" t="s">
        <v>11</v>
      </c>
      <c r="F10502" s="7" t="s">
        <v>110</v>
      </c>
      <c r="G10502" s="7" t="s">
        <v>12</v>
      </c>
      <c r="H10502" s="7" t="s">
        <v>118</v>
      </c>
      <c r="I10502" s="59">
        <v>0.1528181378855609</v>
      </c>
    </row>
    <row r="10503" spans="1:9" x14ac:dyDescent="0.2">
      <c r="A10503" s="8" t="s">
        <v>1028</v>
      </c>
      <c r="B10503" s="7" t="s">
        <v>37</v>
      </c>
      <c r="C10503" s="7" t="s">
        <v>38</v>
      </c>
      <c r="D10503" s="7" t="s">
        <v>147</v>
      </c>
      <c r="E10503" s="7" t="s">
        <v>13</v>
      </c>
      <c r="F10503" s="7" t="s">
        <v>111</v>
      </c>
      <c r="G10503" s="7" t="s">
        <v>14</v>
      </c>
      <c r="H10503" s="7" t="s">
        <v>119</v>
      </c>
      <c r="I10503" s="59">
        <v>0.15905840475894761</v>
      </c>
    </row>
    <row r="10504" spans="1:9" x14ac:dyDescent="0.2">
      <c r="A10504" s="8" t="s">
        <v>1028</v>
      </c>
      <c r="B10504" s="7" t="s">
        <v>37</v>
      </c>
      <c r="C10504" s="7" t="s">
        <v>38</v>
      </c>
      <c r="D10504" s="7" t="s">
        <v>147</v>
      </c>
      <c r="E10504" s="7" t="s">
        <v>15</v>
      </c>
      <c r="F10504" s="7" t="s">
        <v>112</v>
      </c>
      <c r="G10504" s="7" t="s">
        <v>16</v>
      </c>
      <c r="H10504" s="7" t="s">
        <v>151</v>
      </c>
      <c r="I10504" s="59">
        <v>-6.6656575950886374E-3</v>
      </c>
    </row>
    <row r="10505" spans="1:9" x14ac:dyDescent="0.2">
      <c r="A10505" s="8" t="s">
        <v>1028</v>
      </c>
      <c r="B10505" s="7" t="s">
        <v>37</v>
      </c>
      <c r="C10505" s="7" t="s">
        <v>38</v>
      </c>
      <c r="D10505" s="7" t="s">
        <v>147</v>
      </c>
      <c r="E10505" s="7" t="s">
        <v>17</v>
      </c>
      <c r="F10505" s="7" t="s">
        <v>113</v>
      </c>
      <c r="G10505" s="7" t="s">
        <v>18</v>
      </c>
      <c r="H10505" s="7" t="s">
        <v>120</v>
      </c>
      <c r="I10505" s="59">
        <v>0.22707869505462491</v>
      </c>
    </row>
    <row r="10506" spans="1:9" x14ac:dyDescent="0.2">
      <c r="A10506" s="8" t="s">
        <v>1028</v>
      </c>
      <c r="B10506" s="7" t="s">
        <v>37</v>
      </c>
      <c r="C10506" s="7" t="s">
        <v>38</v>
      </c>
      <c r="D10506" s="7" t="s">
        <v>147</v>
      </c>
      <c r="E10506" s="7" t="s">
        <v>19</v>
      </c>
      <c r="F10506" s="7" t="s">
        <v>114</v>
      </c>
      <c r="G10506" s="7" t="s">
        <v>20</v>
      </c>
      <c r="H10506" s="7" t="s">
        <v>121</v>
      </c>
      <c r="I10506" s="59">
        <v>9.5422232568881604E-2</v>
      </c>
    </row>
    <row r="10507" spans="1:9" x14ac:dyDescent="0.2">
      <c r="A10507" s="8" t="s">
        <v>1028</v>
      </c>
      <c r="B10507" s="7" t="s">
        <v>39</v>
      </c>
      <c r="C10507" s="7" t="s">
        <v>40</v>
      </c>
      <c r="D10507" s="7" t="s">
        <v>938</v>
      </c>
      <c r="E10507" s="7" t="s">
        <v>5</v>
      </c>
      <c r="F10507" s="7" t="s">
        <v>107</v>
      </c>
      <c r="G10507" s="7" t="s">
        <v>6</v>
      </c>
      <c r="H10507" s="7" t="s">
        <v>116</v>
      </c>
      <c r="I10507" s="59">
        <v>0.23591287765466881</v>
      </c>
    </row>
    <row r="10508" spans="1:9" x14ac:dyDescent="0.2">
      <c r="A10508" s="8" t="s">
        <v>1028</v>
      </c>
      <c r="B10508" s="7" t="s">
        <v>39</v>
      </c>
      <c r="C10508" s="7" t="s">
        <v>40</v>
      </c>
      <c r="D10508" s="7" t="s">
        <v>938</v>
      </c>
      <c r="E10508" s="7" t="s">
        <v>7</v>
      </c>
      <c r="F10508" s="7" t="s">
        <v>108</v>
      </c>
      <c r="G10508" s="7" t="s">
        <v>8</v>
      </c>
      <c r="H10508" s="7" t="s">
        <v>150</v>
      </c>
      <c r="I10508" s="59">
        <v>0.19745393436538919</v>
      </c>
    </row>
    <row r="10509" spans="1:9" x14ac:dyDescent="0.2">
      <c r="A10509" s="8" t="s">
        <v>1028</v>
      </c>
      <c r="B10509" s="7" t="s">
        <v>39</v>
      </c>
      <c r="C10509" s="7" t="s">
        <v>40</v>
      </c>
      <c r="D10509" s="7" t="s">
        <v>938</v>
      </c>
      <c r="E10509" s="7" t="s">
        <v>9</v>
      </c>
      <c r="F10509" s="7" t="s">
        <v>109</v>
      </c>
      <c r="G10509" s="7" t="s">
        <v>10</v>
      </c>
      <c r="H10509" s="7" t="s">
        <v>117</v>
      </c>
      <c r="I10509" s="59">
        <v>5.179412465476152E-2</v>
      </c>
    </row>
    <row r="10510" spans="1:9" x14ac:dyDescent="0.2">
      <c r="A10510" s="8" t="s">
        <v>1028</v>
      </c>
      <c r="B10510" s="7" t="s">
        <v>39</v>
      </c>
      <c r="C10510" s="7" t="s">
        <v>40</v>
      </c>
      <c r="D10510" s="7" t="s">
        <v>938</v>
      </c>
      <c r="E10510" s="7" t="s">
        <v>11</v>
      </c>
      <c r="F10510" s="7" t="s">
        <v>110</v>
      </c>
      <c r="G10510" s="7" t="s">
        <v>12</v>
      </c>
      <c r="H10510" s="7" t="s">
        <v>118</v>
      </c>
      <c r="I10510" s="59">
        <v>6.2106780568320197E-2</v>
      </c>
    </row>
    <row r="10511" spans="1:9" x14ac:dyDescent="0.2">
      <c r="A10511" s="8" t="s">
        <v>1028</v>
      </c>
      <c r="B10511" s="7" t="s">
        <v>39</v>
      </c>
      <c r="C10511" s="7" t="s">
        <v>40</v>
      </c>
      <c r="D10511" s="7" t="s">
        <v>938</v>
      </c>
      <c r="E10511" s="7" t="s">
        <v>13</v>
      </c>
      <c r="F10511" s="7" t="s">
        <v>111</v>
      </c>
      <c r="G10511" s="7" t="s">
        <v>14</v>
      </c>
      <c r="H10511" s="7" t="s">
        <v>119</v>
      </c>
      <c r="I10511" s="59">
        <v>7.2748889877800593E-2</v>
      </c>
    </row>
    <row r="10512" spans="1:9" x14ac:dyDescent="0.2">
      <c r="A10512" s="8" t="s">
        <v>1028</v>
      </c>
      <c r="B10512" s="7" t="s">
        <v>39</v>
      </c>
      <c r="C10512" s="7" t="s">
        <v>40</v>
      </c>
      <c r="D10512" s="7" t="s">
        <v>938</v>
      </c>
      <c r="E10512" s="7" t="s">
        <v>15</v>
      </c>
      <c r="F10512" s="7" t="s">
        <v>112</v>
      </c>
      <c r="G10512" s="7" t="s">
        <v>16</v>
      </c>
      <c r="H10512" s="7" t="s">
        <v>151</v>
      </c>
      <c r="I10512" s="59">
        <v>0.1397072508050867</v>
      </c>
    </row>
    <row r="10513" spans="1:9" x14ac:dyDescent="0.2">
      <c r="A10513" s="8" t="s">
        <v>1028</v>
      </c>
      <c r="B10513" s="7" t="s">
        <v>39</v>
      </c>
      <c r="C10513" s="7" t="s">
        <v>40</v>
      </c>
      <c r="D10513" s="7" t="s">
        <v>938</v>
      </c>
      <c r="E10513" s="7" t="s">
        <v>17</v>
      </c>
      <c r="F10513" s="7" t="s">
        <v>113</v>
      </c>
      <c r="G10513" s="7" t="s">
        <v>18</v>
      </c>
      <c r="H10513" s="7" t="s">
        <v>120</v>
      </c>
      <c r="I10513" s="59">
        <v>4.6432040304396287E-2</v>
      </c>
    </row>
    <row r="10514" spans="1:9" x14ac:dyDescent="0.2">
      <c r="A10514" s="8" t="s">
        <v>1028</v>
      </c>
      <c r="B10514" s="7" t="s">
        <v>39</v>
      </c>
      <c r="C10514" s="7" t="s">
        <v>40</v>
      </c>
      <c r="D10514" s="7" t="s">
        <v>938</v>
      </c>
      <c r="E10514" s="7" t="s">
        <v>19</v>
      </c>
      <c r="F10514" s="7" t="s">
        <v>114</v>
      </c>
      <c r="G10514" s="7" t="s">
        <v>20</v>
      </c>
      <c r="H10514" s="7" t="s">
        <v>121</v>
      </c>
      <c r="I10514" s="59">
        <v>-2.8911451171618201E-3</v>
      </c>
    </row>
    <row r="10515" spans="1:9" x14ac:dyDescent="0.2">
      <c r="A10515" s="8" t="s">
        <v>1028</v>
      </c>
      <c r="B10515" s="7" t="s">
        <v>41</v>
      </c>
      <c r="C10515" s="7" t="s">
        <v>950</v>
      </c>
      <c r="D10515" s="7" t="s">
        <v>943</v>
      </c>
      <c r="E10515" s="7" t="s">
        <v>5</v>
      </c>
      <c r="F10515" s="7" t="s">
        <v>107</v>
      </c>
      <c r="G10515" s="7" t="s">
        <v>6</v>
      </c>
      <c r="H10515" s="7" t="s">
        <v>116</v>
      </c>
      <c r="I10515" s="59">
        <v>1.7800491556394519E-2</v>
      </c>
    </row>
    <row r="10516" spans="1:9" x14ac:dyDescent="0.2">
      <c r="A10516" s="8" t="s">
        <v>1028</v>
      </c>
      <c r="B10516" s="7" t="s">
        <v>41</v>
      </c>
      <c r="C10516" s="7" t="s">
        <v>950</v>
      </c>
      <c r="D10516" s="7" t="s">
        <v>943</v>
      </c>
      <c r="E10516" s="7" t="s">
        <v>7</v>
      </c>
      <c r="F10516" s="7" t="s">
        <v>108</v>
      </c>
      <c r="G10516" s="7" t="s">
        <v>8</v>
      </c>
      <c r="H10516" s="7" t="s">
        <v>150</v>
      </c>
      <c r="I10516" s="59">
        <v>0.1478276496374045</v>
      </c>
    </row>
    <row r="10517" spans="1:9" x14ac:dyDescent="0.2">
      <c r="A10517" s="8" t="s">
        <v>1028</v>
      </c>
      <c r="B10517" s="7" t="s">
        <v>41</v>
      </c>
      <c r="C10517" s="7" t="s">
        <v>950</v>
      </c>
      <c r="D10517" s="7" t="s">
        <v>943</v>
      </c>
      <c r="E10517" s="7" t="s">
        <v>9</v>
      </c>
      <c r="F10517" s="7" t="s">
        <v>109</v>
      </c>
      <c r="G10517" s="7" t="s">
        <v>10</v>
      </c>
      <c r="H10517" s="7" t="s">
        <v>117</v>
      </c>
      <c r="I10517" s="59">
        <v>8.5259361343506201E-2</v>
      </c>
    </row>
    <row r="10518" spans="1:9" x14ac:dyDescent="0.2">
      <c r="A10518" s="8" t="s">
        <v>1028</v>
      </c>
      <c r="B10518" s="7" t="s">
        <v>41</v>
      </c>
      <c r="C10518" s="7" t="s">
        <v>950</v>
      </c>
      <c r="D10518" s="7" t="s">
        <v>943</v>
      </c>
      <c r="E10518" s="7" t="s">
        <v>11</v>
      </c>
      <c r="F10518" s="7" t="s">
        <v>110</v>
      </c>
      <c r="G10518" s="7" t="s">
        <v>12</v>
      </c>
      <c r="H10518" s="7" t="s">
        <v>118</v>
      </c>
      <c r="I10518" s="59">
        <v>0.2293694017776047</v>
      </c>
    </row>
    <row r="10519" spans="1:9" x14ac:dyDescent="0.2">
      <c r="A10519" s="8" t="s">
        <v>1028</v>
      </c>
      <c r="B10519" s="7" t="s">
        <v>41</v>
      </c>
      <c r="C10519" s="7" t="s">
        <v>950</v>
      </c>
      <c r="D10519" s="7" t="s">
        <v>943</v>
      </c>
      <c r="E10519" s="7" t="s">
        <v>13</v>
      </c>
      <c r="F10519" s="7" t="s">
        <v>111</v>
      </c>
      <c r="G10519" s="7" t="s">
        <v>14</v>
      </c>
      <c r="H10519" s="7" t="s">
        <v>119</v>
      </c>
      <c r="I10519" s="59">
        <v>9.344148139234254E-2</v>
      </c>
    </row>
    <row r="10520" spans="1:9" x14ac:dyDescent="0.2">
      <c r="A10520" s="8" t="s">
        <v>1028</v>
      </c>
      <c r="B10520" s="7" t="s">
        <v>41</v>
      </c>
      <c r="C10520" s="7" t="s">
        <v>950</v>
      </c>
      <c r="D10520" s="7" t="s">
        <v>943</v>
      </c>
      <c r="E10520" s="7" t="s">
        <v>15</v>
      </c>
      <c r="F10520" s="7" t="s">
        <v>112</v>
      </c>
      <c r="G10520" s="7" t="s">
        <v>16</v>
      </c>
      <c r="H10520" s="7" t="s">
        <v>151</v>
      </c>
      <c r="I10520" s="59">
        <v>0.28276763196521931</v>
      </c>
    </row>
    <row r="10521" spans="1:9" x14ac:dyDescent="0.2">
      <c r="A10521" s="8" t="s">
        <v>1028</v>
      </c>
      <c r="B10521" s="7" t="s">
        <v>41</v>
      </c>
      <c r="C10521" s="7" t="s">
        <v>950</v>
      </c>
      <c r="D10521" s="7" t="s">
        <v>943</v>
      </c>
      <c r="E10521" s="7" t="s">
        <v>17</v>
      </c>
      <c r="F10521" s="7" t="s">
        <v>113</v>
      </c>
      <c r="G10521" s="7" t="s">
        <v>18</v>
      </c>
      <c r="H10521" s="7" t="s">
        <v>120</v>
      </c>
      <c r="I10521" s="59">
        <v>0.16724039736382029</v>
      </c>
    </row>
    <row r="10522" spans="1:9" x14ac:dyDescent="0.2">
      <c r="A10522" s="8" t="s">
        <v>1028</v>
      </c>
      <c r="B10522" s="7" t="s">
        <v>41</v>
      </c>
      <c r="C10522" s="7" t="s">
        <v>950</v>
      </c>
      <c r="D10522" s="7" t="s">
        <v>943</v>
      </c>
      <c r="E10522" s="7" t="s">
        <v>19</v>
      </c>
      <c r="F10522" s="7" t="s">
        <v>114</v>
      </c>
      <c r="G10522" s="7" t="s">
        <v>20</v>
      </c>
      <c r="H10522" s="7" t="s">
        <v>121</v>
      </c>
      <c r="I10522" s="59">
        <v>6.1958641833399719E-2</v>
      </c>
    </row>
    <row r="10523" spans="1:9" x14ac:dyDescent="0.2">
      <c r="A10523" s="8" t="s">
        <v>1028</v>
      </c>
      <c r="B10523" s="7" t="s">
        <v>42</v>
      </c>
      <c r="C10523" s="7" t="s">
        <v>951</v>
      </c>
      <c r="D10523" s="7" t="s">
        <v>944</v>
      </c>
      <c r="E10523" s="7" t="s">
        <v>5</v>
      </c>
      <c r="F10523" s="7" t="s">
        <v>107</v>
      </c>
      <c r="G10523" s="7" t="s">
        <v>6</v>
      </c>
      <c r="H10523" s="7" t="s">
        <v>116</v>
      </c>
      <c r="I10523" s="59">
        <v>7.089648994913933E-2</v>
      </c>
    </row>
    <row r="10524" spans="1:9" x14ac:dyDescent="0.2">
      <c r="A10524" s="8" t="s">
        <v>1028</v>
      </c>
      <c r="B10524" s="7" t="s">
        <v>42</v>
      </c>
      <c r="C10524" s="7" t="s">
        <v>951</v>
      </c>
      <c r="D10524" s="7" t="s">
        <v>944</v>
      </c>
      <c r="E10524" s="7" t="s">
        <v>7</v>
      </c>
      <c r="F10524" s="7" t="s">
        <v>108</v>
      </c>
      <c r="G10524" s="7" t="s">
        <v>8</v>
      </c>
      <c r="H10524" s="7" t="s">
        <v>150</v>
      </c>
      <c r="I10524" s="59">
        <v>9.1800414418812926E-2</v>
      </c>
    </row>
    <row r="10525" spans="1:9" x14ac:dyDescent="0.2">
      <c r="A10525" s="8" t="s">
        <v>1028</v>
      </c>
      <c r="B10525" s="7" t="s">
        <v>42</v>
      </c>
      <c r="C10525" s="7" t="s">
        <v>951</v>
      </c>
      <c r="D10525" s="7" t="s">
        <v>944</v>
      </c>
      <c r="E10525" s="7" t="s">
        <v>9</v>
      </c>
      <c r="F10525" s="7" t="s">
        <v>109</v>
      </c>
      <c r="G10525" s="7" t="s">
        <v>10</v>
      </c>
      <c r="H10525" s="7" t="s">
        <v>117</v>
      </c>
      <c r="I10525" s="59">
        <v>0.22944545024077409</v>
      </c>
    </row>
    <row r="10526" spans="1:9" x14ac:dyDescent="0.2">
      <c r="A10526" s="8" t="s">
        <v>1028</v>
      </c>
      <c r="B10526" s="7" t="s">
        <v>42</v>
      </c>
      <c r="C10526" s="7" t="s">
        <v>951</v>
      </c>
      <c r="D10526" s="7" t="s">
        <v>944</v>
      </c>
      <c r="E10526" s="7" t="s">
        <v>11</v>
      </c>
      <c r="F10526" s="7" t="s">
        <v>110</v>
      </c>
      <c r="G10526" s="7" t="s">
        <v>12</v>
      </c>
      <c r="H10526" s="7" t="s">
        <v>118</v>
      </c>
      <c r="I10526" s="59">
        <v>-1.0915736082590669E-2</v>
      </c>
    </row>
    <row r="10527" spans="1:9" x14ac:dyDescent="0.2">
      <c r="A10527" s="8" t="s">
        <v>1028</v>
      </c>
      <c r="B10527" s="7" t="s">
        <v>42</v>
      </c>
      <c r="C10527" s="7" t="s">
        <v>951</v>
      </c>
      <c r="D10527" s="7" t="s">
        <v>944</v>
      </c>
      <c r="E10527" s="7" t="s">
        <v>13</v>
      </c>
      <c r="F10527" s="7" t="s">
        <v>111</v>
      </c>
      <c r="G10527" s="7" t="s">
        <v>14</v>
      </c>
      <c r="H10527" s="7" t="s">
        <v>119</v>
      </c>
      <c r="I10527" s="59">
        <v>0.10413025551309429</v>
      </c>
    </row>
    <row r="10528" spans="1:9" x14ac:dyDescent="0.2">
      <c r="A10528" s="8" t="s">
        <v>1028</v>
      </c>
      <c r="B10528" s="7" t="s">
        <v>42</v>
      </c>
      <c r="C10528" s="7" t="s">
        <v>951</v>
      </c>
      <c r="D10528" s="7" t="s">
        <v>944</v>
      </c>
      <c r="E10528" s="7" t="s">
        <v>15</v>
      </c>
      <c r="F10528" s="7" t="s">
        <v>112</v>
      </c>
      <c r="G10528" s="7" t="s">
        <v>16</v>
      </c>
      <c r="H10528" s="7" t="s">
        <v>151</v>
      </c>
      <c r="I10528" s="59">
        <v>1.7212217361546989E-2</v>
      </c>
    </row>
    <row r="10529" spans="1:9" x14ac:dyDescent="0.2">
      <c r="A10529" s="8" t="s">
        <v>1028</v>
      </c>
      <c r="B10529" s="7" t="s">
        <v>42</v>
      </c>
      <c r="C10529" s="7" t="s">
        <v>951</v>
      </c>
      <c r="D10529" s="7" t="s">
        <v>944</v>
      </c>
      <c r="E10529" s="7" t="s">
        <v>17</v>
      </c>
      <c r="F10529" s="7" t="s">
        <v>113</v>
      </c>
      <c r="G10529" s="7" t="s">
        <v>18</v>
      </c>
      <c r="H10529" s="7" t="s">
        <v>120</v>
      </c>
      <c r="I10529" s="59">
        <v>0.2050282687588785</v>
      </c>
    </row>
    <row r="10530" spans="1:9" x14ac:dyDescent="0.2">
      <c r="A10530" s="8" t="s">
        <v>1028</v>
      </c>
      <c r="B10530" s="7" t="s">
        <v>42</v>
      </c>
      <c r="C10530" s="7" t="s">
        <v>951</v>
      </c>
      <c r="D10530" s="7" t="s">
        <v>944</v>
      </c>
      <c r="E10530" s="7" t="s">
        <v>19</v>
      </c>
      <c r="F10530" s="7" t="s">
        <v>114</v>
      </c>
      <c r="G10530" s="7" t="s">
        <v>20</v>
      </c>
      <c r="H10530" s="7" t="s">
        <v>121</v>
      </c>
      <c r="I10530" s="59">
        <v>1.3447105281953361E-2</v>
      </c>
    </row>
    <row r="10531" spans="1:9" x14ac:dyDescent="0.2">
      <c r="A10531" s="8" t="s">
        <v>1028</v>
      </c>
      <c r="B10531" s="7" t="s">
        <v>43</v>
      </c>
      <c r="C10531" s="7" t="s">
        <v>44</v>
      </c>
      <c r="D10531" s="7" t="s">
        <v>101</v>
      </c>
      <c r="E10531" s="7" t="s">
        <v>5</v>
      </c>
      <c r="F10531" s="7" t="s">
        <v>107</v>
      </c>
      <c r="G10531" s="7" t="s">
        <v>6</v>
      </c>
      <c r="H10531" s="7" t="s">
        <v>116</v>
      </c>
      <c r="I10531" s="59">
        <v>9.0422004413131862E-2</v>
      </c>
    </row>
    <row r="10532" spans="1:9" x14ac:dyDescent="0.2">
      <c r="A10532" s="8" t="s">
        <v>1028</v>
      </c>
      <c r="B10532" s="7" t="s">
        <v>43</v>
      </c>
      <c r="C10532" s="7" t="s">
        <v>44</v>
      </c>
      <c r="D10532" s="7" t="s">
        <v>101</v>
      </c>
      <c r="E10532" s="7" t="s">
        <v>7</v>
      </c>
      <c r="F10532" s="7" t="s">
        <v>108</v>
      </c>
      <c r="G10532" s="7" t="s">
        <v>8</v>
      </c>
      <c r="H10532" s="7" t="s">
        <v>150</v>
      </c>
      <c r="I10532" s="59">
        <v>5.0316098140819283E-2</v>
      </c>
    </row>
    <row r="10533" spans="1:9" x14ac:dyDescent="0.2">
      <c r="A10533" s="8" t="s">
        <v>1028</v>
      </c>
      <c r="B10533" s="7" t="s">
        <v>43</v>
      </c>
      <c r="C10533" s="7" t="s">
        <v>44</v>
      </c>
      <c r="D10533" s="7" t="s">
        <v>101</v>
      </c>
      <c r="E10533" s="7" t="s">
        <v>9</v>
      </c>
      <c r="F10533" s="7" t="s">
        <v>109</v>
      </c>
      <c r="G10533" s="7" t="s">
        <v>10</v>
      </c>
      <c r="H10533" s="7" t="s">
        <v>117</v>
      </c>
      <c r="I10533" s="59">
        <v>0.15506530501833279</v>
      </c>
    </row>
    <row r="10534" spans="1:9" x14ac:dyDescent="0.2">
      <c r="A10534" s="8" t="s">
        <v>1028</v>
      </c>
      <c r="B10534" s="7" t="s">
        <v>43</v>
      </c>
      <c r="C10534" s="7" t="s">
        <v>44</v>
      </c>
      <c r="D10534" s="7" t="s">
        <v>101</v>
      </c>
      <c r="E10534" s="7" t="s">
        <v>11</v>
      </c>
      <c r="F10534" s="7" t="s">
        <v>110</v>
      </c>
      <c r="G10534" s="7" t="s">
        <v>12</v>
      </c>
      <c r="H10534" s="7" t="s">
        <v>118</v>
      </c>
      <c r="I10534" s="59">
        <v>7.3512230653615784E-2</v>
      </c>
    </row>
    <row r="10535" spans="1:9" x14ac:dyDescent="0.2">
      <c r="A10535" s="8" t="s">
        <v>1028</v>
      </c>
      <c r="B10535" s="7" t="s">
        <v>43</v>
      </c>
      <c r="C10535" s="7" t="s">
        <v>44</v>
      </c>
      <c r="D10535" s="7" t="s">
        <v>101</v>
      </c>
      <c r="E10535" s="7" t="s">
        <v>13</v>
      </c>
      <c r="F10535" s="7" t="s">
        <v>111</v>
      </c>
      <c r="G10535" s="7" t="s">
        <v>14</v>
      </c>
      <c r="H10535" s="7" t="s">
        <v>119</v>
      </c>
      <c r="I10535" s="59">
        <v>5.3671163958048052E-2</v>
      </c>
    </row>
    <row r="10536" spans="1:9" x14ac:dyDescent="0.2">
      <c r="A10536" s="8" t="s">
        <v>1028</v>
      </c>
      <c r="B10536" s="7" t="s">
        <v>43</v>
      </c>
      <c r="C10536" s="7" t="s">
        <v>44</v>
      </c>
      <c r="D10536" s="7" t="s">
        <v>101</v>
      </c>
      <c r="E10536" s="7" t="s">
        <v>15</v>
      </c>
      <c r="F10536" s="7" t="s">
        <v>112</v>
      </c>
      <c r="G10536" s="7" t="s">
        <v>16</v>
      </c>
      <c r="H10536" s="7" t="s">
        <v>151</v>
      </c>
      <c r="I10536" s="59">
        <v>5.71371283856974E-2</v>
      </c>
    </row>
    <row r="10537" spans="1:9" x14ac:dyDescent="0.2">
      <c r="A10537" s="8" t="s">
        <v>1028</v>
      </c>
      <c r="B10537" s="7" t="s">
        <v>43</v>
      </c>
      <c r="C10537" s="7" t="s">
        <v>44</v>
      </c>
      <c r="D10537" s="7" t="s">
        <v>101</v>
      </c>
      <c r="E10537" s="7" t="s">
        <v>17</v>
      </c>
      <c r="F10537" s="7" t="s">
        <v>113</v>
      </c>
      <c r="G10537" s="7" t="s">
        <v>18</v>
      </c>
      <c r="H10537" s="7" t="s">
        <v>120</v>
      </c>
      <c r="I10537" s="59">
        <v>6.1997875962929161E-2</v>
      </c>
    </row>
    <row r="10538" spans="1:9" x14ac:dyDescent="0.2">
      <c r="A10538" s="8" t="s">
        <v>1028</v>
      </c>
      <c r="B10538" s="7" t="s">
        <v>43</v>
      </c>
      <c r="C10538" s="7" t="s">
        <v>44</v>
      </c>
      <c r="D10538" s="7" t="s">
        <v>101</v>
      </c>
      <c r="E10538" s="7" t="s">
        <v>19</v>
      </c>
      <c r="F10538" s="7" t="s">
        <v>114</v>
      </c>
      <c r="G10538" s="7" t="s">
        <v>20</v>
      </c>
      <c r="H10538" s="7" t="s">
        <v>121</v>
      </c>
      <c r="I10538" s="59">
        <v>4.8629903712207989E-2</v>
      </c>
    </row>
    <row r="10539" spans="1:9" x14ac:dyDescent="0.2">
      <c r="A10539" s="8" t="s">
        <v>1028</v>
      </c>
      <c r="B10539" s="7" t="s">
        <v>45</v>
      </c>
      <c r="C10539" s="7" t="s">
        <v>952</v>
      </c>
      <c r="D10539" s="7" t="s">
        <v>148</v>
      </c>
      <c r="E10539" s="7" t="s">
        <v>5</v>
      </c>
      <c r="F10539" s="7" t="s">
        <v>107</v>
      </c>
      <c r="G10539" s="7" t="s">
        <v>6</v>
      </c>
      <c r="H10539" s="7" t="s">
        <v>116</v>
      </c>
      <c r="I10539" s="59">
        <v>0.15972302502469191</v>
      </c>
    </row>
    <row r="10540" spans="1:9" x14ac:dyDescent="0.2">
      <c r="A10540" s="8" t="s">
        <v>1028</v>
      </c>
      <c r="B10540" s="7" t="s">
        <v>45</v>
      </c>
      <c r="C10540" s="7" t="s">
        <v>952</v>
      </c>
      <c r="D10540" s="7" t="s">
        <v>148</v>
      </c>
      <c r="E10540" s="7" t="s">
        <v>7</v>
      </c>
      <c r="F10540" s="7" t="s">
        <v>108</v>
      </c>
      <c r="G10540" s="7" t="s">
        <v>8</v>
      </c>
      <c r="H10540" s="7" t="s">
        <v>150</v>
      </c>
      <c r="I10540" s="59">
        <v>1.7276603909931909E-2</v>
      </c>
    </row>
    <row r="10541" spans="1:9" x14ac:dyDescent="0.2">
      <c r="A10541" s="8" t="s">
        <v>1028</v>
      </c>
      <c r="B10541" s="7" t="s">
        <v>45</v>
      </c>
      <c r="C10541" s="7" t="s">
        <v>952</v>
      </c>
      <c r="D10541" s="7" t="s">
        <v>148</v>
      </c>
      <c r="E10541" s="7" t="s">
        <v>9</v>
      </c>
      <c r="F10541" s="7" t="s">
        <v>109</v>
      </c>
      <c r="G10541" s="7" t="s">
        <v>10</v>
      </c>
      <c r="H10541" s="7" t="s">
        <v>117</v>
      </c>
      <c r="I10541" s="59">
        <v>-6.0884329740873773E-2</v>
      </c>
    </row>
    <row r="10542" spans="1:9" x14ac:dyDescent="0.2">
      <c r="A10542" s="8" t="s">
        <v>1028</v>
      </c>
      <c r="B10542" s="7" t="s">
        <v>45</v>
      </c>
      <c r="C10542" s="7" t="s">
        <v>952</v>
      </c>
      <c r="D10542" s="7" t="s">
        <v>148</v>
      </c>
      <c r="E10542" s="7" t="s">
        <v>11</v>
      </c>
      <c r="F10542" s="7" t="s">
        <v>110</v>
      </c>
      <c r="G10542" s="7" t="s">
        <v>12</v>
      </c>
      <c r="H10542" s="7" t="s">
        <v>118</v>
      </c>
      <c r="I10542" s="59">
        <v>7.3204976378714592E-2</v>
      </c>
    </row>
    <row r="10543" spans="1:9" x14ac:dyDescent="0.2">
      <c r="A10543" s="8" t="s">
        <v>1028</v>
      </c>
      <c r="B10543" s="7" t="s">
        <v>45</v>
      </c>
      <c r="C10543" s="7" t="s">
        <v>952</v>
      </c>
      <c r="D10543" s="7" t="s">
        <v>148</v>
      </c>
      <c r="E10543" s="7" t="s">
        <v>13</v>
      </c>
      <c r="F10543" s="7" t="s">
        <v>111</v>
      </c>
      <c r="G10543" s="7" t="s">
        <v>14</v>
      </c>
      <c r="H10543" s="7" t="s">
        <v>119</v>
      </c>
      <c r="I10543" s="59">
        <v>6.6794057755208414E-2</v>
      </c>
    </row>
    <row r="10544" spans="1:9" x14ac:dyDescent="0.2">
      <c r="A10544" s="8" t="s">
        <v>1028</v>
      </c>
      <c r="B10544" s="7" t="s">
        <v>45</v>
      </c>
      <c r="C10544" s="7" t="s">
        <v>952</v>
      </c>
      <c r="D10544" s="7" t="s">
        <v>148</v>
      </c>
      <c r="E10544" s="7" t="s">
        <v>15</v>
      </c>
      <c r="F10544" s="7" t="s">
        <v>112</v>
      </c>
      <c r="G10544" s="7" t="s">
        <v>16</v>
      </c>
      <c r="H10544" s="7" t="s">
        <v>151</v>
      </c>
      <c r="I10544" s="59">
        <v>8.1320863997166981E-2</v>
      </c>
    </row>
    <row r="10545" spans="1:9" x14ac:dyDescent="0.2">
      <c r="A10545" s="8" t="s">
        <v>1028</v>
      </c>
      <c r="B10545" s="7" t="s">
        <v>45</v>
      </c>
      <c r="C10545" s="7" t="s">
        <v>952</v>
      </c>
      <c r="D10545" s="7" t="s">
        <v>148</v>
      </c>
      <c r="E10545" s="7" t="s">
        <v>17</v>
      </c>
      <c r="F10545" s="7" t="s">
        <v>113</v>
      </c>
      <c r="G10545" s="7" t="s">
        <v>18</v>
      </c>
      <c r="H10545" s="7" t="s">
        <v>120</v>
      </c>
      <c r="I10545" s="59">
        <v>8.3627071560444133E-2</v>
      </c>
    </row>
    <row r="10546" spans="1:9" x14ac:dyDescent="0.2">
      <c r="A10546" s="8" t="s">
        <v>1028</v>
      </c>
      <c r="B10546" s="7" t="s">
        <v>45</v>
      </c>
      <c r="C10546" s="7" t="s">
        <v>952</v>
      </c>
      <c r="D10546" s="7" t="s">
        <v>148</v>
      </c>
      <c r="E10546" s="7" t="s">
        <v>19</v>
      </c>
      <c r="F10546" s="7" t="s">
        <v>114</v>
      </c>
      <c r="G10546" s="7" t="s">
        <v>20</v>
      </c>
      <c r="H10546" s="7" t="s">
        <v>121</v>
      </c>
      <c r="I10546" s="59">
        <v>6.5329187543565537E-2</v>
      </c>
    </row>
    <row r="10547" spans="1:9" x14ac:dyDescent="0.2">
      <c r="A10547" s="8" t="s">
        <v>1028</v>
      </c>
      <c r="B10547" s="7" t="s">
        <v>46</v>
      </c>
      <c r="C10547" s="7" t="s">
        <v>953</v>
      </c>
      <c r="D10547" s="7" t="s">
        <v>149</v>
      </c>
      <c r="E10547" s="7" t="s">
        <v>5</v>
      </c>
      <c r="F10547" s="7" t="s">
        <v>107</v>
      </c>
      <c r="G10547" s="7" t="s">
        <v>6</v>
      </c>
      <c r="H10547" s="7" t="s">
        <v>116</v>
      </c>
      <c r="I10547" s="59">
        <v>0.49372886595694943</v>
      </c>
    </row>
    <row r="10548" spans="1:9" x14ac:dyDescent="0.2">
      <c r="A10548" s="8" t="s">
        <v>1028</v>
      </c>
      <c r="B10548" s="7" t="s">
        <v>46</v>
      </c>
      <c r="C10548" s="7" t="s">
        <v>953</v>
      </c>
      <c r="D10548" s="7" t="s">
        <v>149</v>
      </c>
      <c r="E10548" s="7" t="s">
        <v>7</v>
      </c>
      <c r="F10548" s="7" t="s">
        <v>108</v>
      </c>
      <c r="G10548" s="7" t="s">
        <v>8</v>
      </c>
      <c r="H10548" s="7" t="s">
        <v>150</v>
      </c>
      <c r="I10548" s="59">
        <v>0.1814765052093685</v>
      </c>
    </row>
    <row r="10549" spans="1:9" x14ac:dyDescent="0.2">
      <c r="A10549" s="8" t="s">
        <v>1028</v>
      </c>
      <c r="B10549" s="7" t="s">
        <v>46</v>
      </c>
      <c r="C10549" s="7" t="s">
        <v>953</v>
      </c>
      <c r="D10549" s="7" t="s">
        <v>149</v>
      </c>
      <c r="E10549" s="7" t="s">
        <v>9</v>
      </c>
      <c r="F10549" s="7" t="s">
        <v>109</v>
      </c>
      <c r="G10549" s="7" t="s">
        <v>10</v>
      </c>
      <c r="H10549" s="7" t="s">
        <v>117</v>
      </c>
      <c r="I10549" s="59">
        <v>0.39078895810438058</v>
      </c>
    </row>
    <row r="10550" spans="1:9" x14ac:dyDescent="0.2">
      <c r="A10550" s="8" t="s">
        <v>1028</v>
      </c>
      <c r="B10550" s="7" t="s">
        <v>46</v>
      </c>
      <c r="C10550" s="7" t="s">
        <v>953</v>
      </c>
      <c r="D10550" s="7" t="s">
        <v>149</v>
      </c>
      <c r="E10550" s="7" t="s">
        <v>11</v>
      </c>
      <c r="F10550" s="7" t="s">
        <v>110</v>
      </c>
      <c r="G10550" s="7" t="s">
        <v>12</v>
      </c>
      <c r="H10550" s="7" t="s">
        <v>118</v>
      </c>
      <c r="I10550" s="59">
        <v>-0.1052096096765401</v>
      </c>
    </row>
    <row r="10551" spans="1:9" x14ac:dyDescent="0.2">
      <c r="A10551" s="8" t="s">
        <v>1028</v>
      </c>
      <c r="B10551" s="7" t="s">
        <v>46</v>
      </c>
      <c r="C10551" s="7" t="s">
        <v>953</v>
      </c>
      <c r="D10551" s="7" t="s">
        <v>149</v>
      </c>
      <c r="E10551" s="7" t="s">
        <v>13</v>
      </c>
      <c r="F10551" s="7" t="s">
        <v>111</v>
      </c>
      <c r="G10551" s="7" t="s">
        <v>14</v>
      </c>
      <c r="H10551" s="7" t="s">
        <v>119</v>
      </c>
      <c r="I10551" s="59">
        <v>0.25493319879104459</v>
      </c>
    </row>
    <row r="10552" spans="1:9" x14ac:dyDescent="0.2">
      <c r="A10552" s="8" t="s">
        <v>1028</v>
      </c>
      <c r="B10552" s="7" t="s">
        <v>46</v>
      </c>
      <c r="C10552" s="7" t="s">
        <v>953</v>
      </c>
      <c r="D10552" s="7" t="s">
        <v>149</v>
      </c>
      <c r="E10552" s="7" t="s">
        <v>15</v>
      </c>
      <c r="F10552" s="7" t="s">
        <v>112</v>
      </c>
      <c r="G10552" s="7" t="s">
        <v>16</v>
      </c>
      <c r="H10552" s="7" t="s">
        <v>151</v>
      </c>
      <c r="I10552" s="59">
        <v>-9.2699325889943451E-2</v>
      </c>
    </row>
    <row r="10553" spans="1:9" x14ac:dyDescent="0.2">
      <c r="A10553" s="8" t="s">
        <v>1028</v>
      </c>
      <c r="B10553" s="7" t="s">
        <v>46</v>
      </c>
      <c r="C10553" s="7" t="s">
        <v>953</v>
      </c>
      <c r="D10553" s="7" t="s">
        <v>149</v>
      </c>
      <c r="E10553" s="7" t="s">
        <v>17</v>
      </c>
      <c r="F10553" s="7" t="s">
        <v>113</v>
      </c>
      <c r="G10553" s="7" t="s">
        <v>18</v>
      </c>
      <c r="H10553" s="7" t="s">
        <v>120</v>
      </c>
      <c r="I10553" s="59">
        <v>0.46331006677158659</v>
      </c>
    </row>
    <row r="10554" spans="1:9" x14ac:dyDescent="0.2">
      <c r="A10554" s="8" t="s">
        <v>1028</v>
      </c>
      <c r="B10554" s="7" t="s">
        <v>46</v>
      </c>
      <c r="C10554" s="7" t="s">
        <v>953</v>
      </c>
      <c r="D10554" s="7" t="s">
        <v>149</v>
      </c>
      <c r="E10554" s="7" t="s">
        <v>19</v>
      </c>
      <c r="F10554" s="7" t="s">
        <v>114</v>
      </c>
      <c r="G10554" s="7" t="s">
        <v>20</v>
      </c>
      <c r="H10554" s="7" t="s">
        <v>121</v>
      </c>
      <c r="I10554" s="59">
        <v>5.7300457624772427E-2</v>
      </c>
    </row>
    <row r="10555" spans="1:9" x14ac:dyDescent="0.2">
      <c r="A10555" s="8" t="s">
        <v>1028</v>
      </c>
      <c r="B10555" s="7" t="s">
        <v>47</v>
      </c>
      <c r="C10555" s="7" t="s">
        <v>48</v>
      </c>
      <c r="D10555" s="7" t="s">
        <v>945</v>
      </c>
      <c r="E10555" s="7" t="s">
        <v>5</v>
      </c>
      <c r="F10555" s="7" t="s">
        <v>107</v>
      </c>
      <c r="G10555" s="7" t="s">
        <v>6</v>
      </c>
      <c r="H10555" s="7" t="s">
        <v>116</v>
      </c>
      <c r="I10555" s="59">
        <v>0.13759629557926181</v>
      </c>
    </row>
    <row r="10556" spans="1:9" x14ac:dyDescent="0.2">
      <c r="A10556" s="8" t="s">
        <v>1028</v>
      </c>
      <c r="B10556" s="7" t="s">
        <v>47</v>
      </c>
      <c r="C10556" s="7" t="s">
        <v>48</v>
      </c>
      <c r="D10556" s="7" t="s">
        <v>945</v>
      </c>
      <c r="E10556" s="7" t="s">
        <v>7</v>
      </c>
      <c r="F10556" s="7" t="s">
        <v>108</v>
      </c>
      <c r="G10556" s="7" t="s">
        <v>8</v>
      </c>
      <c r="H10556" s="7" t="s">
        <v>150</v>
      </c>
      <c r="I10556" s="59">
        <v>-2.3133106878423289E-2</v>
      </c>
    </row>
    <row r="10557" spans="1:9" x14ac:dyDescent="0.2">
      <c r="A10557" s="8" t="s">
        <v>1028</v>
      </c>
      <c r="B10557" s="7" t="s">
        <v>47</v>
      </c>
      <c r="C10557" s="7" t="s">
        <v>48</v>
      </c>
      <c r="D10557" s="7" t="s">
        <v>945</v>
      </c>
      <c r="E10557" s="7" t="s">
        <v>9</v>
      </c>
      <c r="F10557" s="7" t="s">
        <v>109</v>
      </c>
      <c r="G10557" s="7" t="s">
        <v>10</v>
      </c>
      <c r="H10557" s="7" t="s">
        <v>117</v>
      </c>
      <c r="I10557" s="59">
        <v>5.9238314637862548E-2</v>
      </c>
    </row>
    <row r="10558" spans="1:9" x14ac:dyDescent="0.2">
      <c r="A10558" s="8" t="s">
        <v>1028</v>
      </c>
      <c r="B10558" s="7" t="s">
        <v>47</v>
      </c>
      <c r="C10558" s="7" t="s">
        <v>48</v>
      </c>
      <c r="D10558" s="7" t="s">
        <v>945</v>
      </c>
      <c r="E10558" s="7" t="s">
        <v>11</v>
      </c>
      <c r="F10558" s="7" t="s">
        <v>110</v>
      </c>
      <c r="G10558" s="7" t="s">
        <v>12</v>
      </c>
      <c r="H10558" s="7" t="s">
        <v>118</v>
      </c>
      <c r="I10558" s="59">
        <v>1.670467313346657</v>
      </c>
    </row>
    <row r="10559" spans="1:9" x14ac:dyDescent="0.2">
      <c r="A10559" s="8" t="s">
        <v>1028</v>
      </c>
      <c r="B10559" s="7" t="s">
        <v>47</v>
      </c>
      <c r="C10559" s="7" t="s">
        <v>48</v>
      </c>
      <c r="D10559" s="7" t="s">
        <v>945</v>
      </c>
      <c r="E10559" s="7" t="s">
        <v>13</v>
      </c>
      <c r="F10559" s="7" t="s">
        <v>111</v>
      </c>
      <c r="G10559" s="7" t="s">
        <v>14</v>
      </c>
      <c r="H10559" s="7" t="s">
        <v>119</v>
      </c>
      <c r="I10559" s="59">
        <v>0.1091964788439701</v>
      </c>
    </row>
    <row r="10560" spans="1:9" x14ac:dyDescent="0.2">
      <c r="A10560" s="8" t="s">
        <v>1028</v>
      </c>
      <c r="B10560" s="7" t="s">
        <v>47</v>
      </c>
      <c r="C10560" s="7" t="s">
        <v>48</v>
      </c>
      <c r="D10560" s="7" t="s">
        <v>945</v>
      </c>
      <c r="E10560" s="7" t="s">
        <v>15</v>
      </c>
      <c r="F10560" s="7" t="s">
        <v>112</v>
      </c>
      <c r="G10560" s="7" t="s">
        <v>16</v>
      </c>
      <c r="H10560" s="7" t="s">
        <v>151</v>
      </c>
      <c r="I10560" s="59">
        <v>6.2963292529341741E-2</v>
      </c>
    </row>
    <row r="10561" spans="1:9" x14ac:dyDescent="0.2">
      <c r="A10561" s="8" t="s">
        <v>1028</v>
      </c>
      <c r="B10561" s="7" t="s">
        <v>47</v>
      </c>
      <c r="C10561" s="7" t="s">
        <v>48</v>
      </c>
      <c r="D10561" s="7" t="s">
        <v>945</v>
      </c>
      <c r="E10561" s="7" t="s">
        <v>17</v>
      </c>
      <c r="F10561" s="7" t="s">
        <v>113</v>
      </c>
      <c r="G10561" s="7" t="s">
        <v>18</v>
      </c>
      <c r="H10561" s="7" t="s">
        <v>120</v>
      </c>
      <c r="I10561" s="59">
        <v>0.1072342106901769</v>
      </c>
    </row>
    <row r="10562" spans="1:9" x14ac:dyDescent="0.2">
      <c r="A10562" s="8" t="s">
        <v>1028</v>
      </c>
      <c r="B10562" s="7" t="s">
        <v>47</v>
      </c>
      <c r="C10562" s="7" t="s">
        <v>48</v>
      </c>
      <c r="D10562" s="7" t="s">
        <v>945</v>
      </c>
      <c r="E10562" s="7" t="s">
        <v>19</v>
      </c>
      <c r="F10562" s="7" t="s">
        <v>114</v>
      </c>
      <c r="G10562" s="7" t="s">
        <v>20</v>
      </c>
      <c r="H10562" s="7" t="s">
        <v>121</v>
      </c>
      <c r="I10562" s="59">
        <v>2.4004398392800659E-3</v>
      </c>
    </row>
    <row r="10563" spans="1:9" x14ac:dyDescent="0.2">
      <c r="A10563" s="8" t="s">
        <v>1039</v>
      </c>
      <c r="B10563" s="7" t="s">
        <v>573</v>
      </c>
      <c r="C10563" s="7" t="s">
        <v>3</v>
      </c>
      <c r="D10563" s="7" t="s">
        <v>140</v>
      </c>
      <c r="E10563" s="7" t="s">
        <v>5</v>
      </c>
      <c r="F10563" s="7" t="s">
        <v>107</v>
      </c>
      <c r="G10563" s="7" t="s">
        <v>6</v>
      </c>
      <c r="H10563" s="7" t="s">
        <v>116</v>
      </c>
      <c r="I10563" s="59">
        <v>9.7945757248264473E-2</v>
      </c>
    </row>
    <row r="10564" spans="1:9" x14ac:dyDescent="0.2">
      <c r="A10564" s="8" t="s">
        <v>1039</v>
      </c>
      <c r="B10564" s="7" t="s">
        <v>573</v>
      </c>
      <c r="C10564" s="7" t="s">
        <v>3</v>
      </c>
      <c r="D10564" s="7" t="s">
        <v>140</v>
      </c>
      <c r="E10564" s="7" t="s">
        <v>7</v>
      </c>
      <c r="F10564" s="7" t="s">
        <v>108</v>
      </c>
      <c r="G10564" s="7" t="s">
        <v>8</v>
      </c>
      <c r="H10564" s="7" t="s">
        <v>150</v>
      </c>
      <c r="I10564" s="59">
        <v>7.2120370427938382E-2</v>
      </c>
    </row>
    <row r="10565" spans="1:9" x14ac:dyDescent="0.2">
      <c r="A10565" s="8" t="s">
        <v>1039</v>
      </c>
      <c r="B10565" s="7" t="s">
        <v>573</v>
      </c>
      <c r="C10565" s="7" t="s">
        <v>3</v>
      </c>
      <c r="D10565" s="7" t="s">
        <v>140</v>
      </c>
      <c r="E10565" s="7" t="s">
        <v>9</v>
      </c>
      <c r="F10565" s="7" t="s">
        <v>109</v>
      </c>
      <c r="G10565" s="7" t="s">
        <v>10</v>
      </c>
      <c r="H10565" s="7" t="s">
        <v>117</v>
      </c>
      <c r="I10565" s="59">
        <v>8.2036518063864416E-2</v>
      </c>
    </row>
    <row r="10566" spans="1:9" x14ac:dyDescent="0.2">
      <c r="A10566" s="8" t="s">
        <v>1039</v>
      </c>
      <c r="B10566" s="7" t="s">
        <v>573</v>
      </c>
      <c r="C10566" s="7" t="s">
        <v>3</v>
      </c>
      <c r="D10566" s="7" t="s">
        <v>140</v>
      </c>
      <c r="E10566" s="7" t="s">
        <v>11</v>
      </c>
      <c r="F10566" s="7" t="s">
        <v>110</v>
      </c>
      <c r="G10566" s="7" t="s">
        <v>12</v>
      </c>
      <c r="H10566" s="7" t="s">
        <v>118</v>
      </c>
      <c r="I10566" s="59">
        <v>0.1239929556862036</v>
      </c>
    </row>
    <row r="10567" spans="1:9" x14ac:dyDescent="0.2">
      <c r="A10567" s="8" t="s">
        <v>1039</v>
      </c>
      <c r="B10567" s="7" t="s">
        <v>573</v>
      </c>
      <c r="C10567" s="7" t="s">
        <v>3</v>
      </c>
      <c r="D10567" s="7" t="s">
        <v>140</v>
      </c>
      <c r="E10567" s="7" t="s">
        <v>13</v>
      </c>
      <c r="F10567" s="7" t="s">
        <v>111</v>
      </c>
      <c r="G10567" s="7" t="s">
        <v>14</v>
      </c>
      <c r="H10567" s="7" t="s">
        <v>119</v>
      </c>
      <c r="I10567" s="59">
        <v>0.15989075561483909</v>
      </c>
    </row>
    <row r="10568" spans="1:9" x14ac:dyDescent="0.2">
      <c r="A10568" s="8" t="s">
        <v>1039</v>
      </c>
      <c r="B10568" s="7" t="s">
        <v>573</v>
      </c>
      <c r="C10568" s="7" t="s">
        <v>3</v>
      </c>
      <c r="D10568" s="7" t="s">
        <v>140</v>
      </c>
      <c r="E10568" s="7" t="s">
        <v>15</v>
      </c>
      <c r="F10568" s="7" t="s">
        <v>112</v>
      </c>
      <c r="G10568" s="7" t="s">
        <v>16</v>
      </c>
      <c r="H10568" s="7" t="s">
        <v>151</v>
      </c>
      <c r="I10568" s="59">
        <v>8.4369475360253104E-2</v>
      </c>
    </row>
    <row r="10569" spans="1:9" x14ac:dyDescent="0.2">
      <c r="A10569" s="8" t="s">
        <v>1039</v>
      </c>
      <c r="B10569" s="7" t="s">
        <v>573</v>
      </c>
      <c r="C10569" s="7" t="s">
        <v>3</v>
      </c>
      <c r="D10569" s="7" t="s">
        <v>140</v>
      </c>
      <c r="E10569" s="7" t="s">
        <v>17</v>
      </c>
      <c r="F10569" s="7" t="s">
        <v>113</v>
      </c>
      <c r="G10569" s="7" t="s">
        <v>18</v>
      </c>
      <c r="H10569" s="7" t="s">
        <v>120</v>
      </c>
      <c r="I10569" s="59">
        <v>8.9590573938468823E-2</v>
      </c>
    </row>
    <row r="10570" spans="1:9" x14ac:dyDescent="0.2">
      <c r="A10570" s="8" t="s">
        <v>1039</v>
      </c>
      <c r="B10570" s="7" t="s">
        <v>573</v>
      </c>
      <c r="C10570" s="7" t="s">
        <v>3</v>
      </c>
      <c r="D10570" s="7" t="s">
        <v>140</v>
      </c>
      <c r="E10570" s="7" t="s">
        <v>19</v>
      </c>
      <c r="F10570" s="7" t="s">
        <v>114</v>
      </c>
      <c r="G10570" s="7" t="s">
        <v>20</v>
      </c>
      <c r="H10570" s="7" t="s">
        <v>121</v>
      </c>
      <c r="I10570" s="59">
        <v>2.5500841574137871E-3</v>
      </c>
    </row>
    <row r="10571" spans="1:9" x14ac:dyDescent="0.2">
      <c r="A10571" s="8" t="s">
        <v>1039</v>
      </c>
      <c r="B10571" s="7" t="s">
        <v>574</v>
      </c>
      <c r="C10571" s="7" t="s">
        <v>60</v>
      </c>
      <c r="D10571" s="7" t="s">
        <v>141</v>
      </c>
      <c r="E10571" s="7" t="s">
        <v>5</v>
      </c>
      <c r="F10571" s="7" t="s">
        <v>107</v>
      </c>
      <c r="G10571" s="7" t="s">
        <v>6</v>
      </c>
      <c r="H10571" s="7" t="s">
        <v>116</v>
      </c>
      <c r="I10571" s="59">
        <v>0.1013856410023424</v>
      </c>
    </row>
    <row r="10572" spans="1:9" x14ac:dyDescent="0.2">
      <c r="A10572" s="8" t="s">
        <v>1039</v>
      </c>
      <c r="B10572" s="7" t="s">
        <v>574</v>
      </c>
      <c r="C10572" s="7" t="s">
        <v>60</v>
      </c>
      <c r="D10572" s="7" t="s">
        <v>141</v>
      </c>
      <c r="E10572" s="7" t="s">
        <v>7</v>
      </c>
      <c r="F10572" s="7" t="s">
        <v>108</v>
      </c>
      <c r="G10572" s="7" t="s">
        <v>8</v>
      </c>
      <c r="H10572" s="7" t="s">
        <v>150</v>
      </c>
      <c r="I10572" s="59">
        <v>8.0847624918521016E-2</v>
      </c>
    </row>
    <row r="10573" spans="1:9" x14ac:dyDescent="0.2">
      <c r="A10573" s="8" t="s">
        <v>1039</v>
      </c>
      <c r="B10573" s="7" t="s">
        <v>574</v>
      </c>
      <c r="C10573" s="7" t="s">
        <v>60</v>
      </c>
      <c r="D10573" s="7" t="s">
        <v>141</v>
      </c>
      <c r="E10573" s="7" t="s">
        <v>9</v>
      </c>
      <c r="F10573" s="7" t="s">
        <v>109</v>
      </c>
      <c r="G10573" s="7" t="s">
        <v>10</v>
      </c>
      <c r="H10573" s="7" t="s">
        <v>117</v>
      </c>
      <c r="I10573" s="59">
        <v>6.6460960248834078E-2</v>
      </c>
    </row>
    <row r="10574" spans="1:9" x14ac:dyDescent="0.2">
      <c r="A10574" s="8" t="s">
        <v>1039</v>
      </c>
      <c r="B10574" s="7" t="s">
        <v>574</v>
      </c>
      <c r="C10574" s="7" t="s">
        <v>60</v>
      </c>
      <c r="D10574" s="7" t="s">
        <v>141</v>
      </c>
      <c r="E10574" s="7" t="s">
        <v>11</v>
      </c>
      <c r="F10574" s="7" t="s">
        <v>110</v>
      </c>
      <c r="G10574" s="7" t="s">
        <v>12</v>
      </c>
      <c r="H10574" s="7" t="s">
        <v>118</v>
      </c>
      <c r="I10574" s="59">
        <v>0.1244040842724662</v>
      </c>
    </row>
    <row r="10575" spans="1:9" x14ac:dyDescent="0.2">
      <c r="A10575" s="8" t="s">
        <v>1039</v>
      </c>
      <c r="B10575" s="7" t="s">
        <v>574</v>
      </c>
      <c r="C10575" s="7" t="s">
        <v>60</v>
      </c>
      <c r="D10575" s="7" t="s">
        <v>141</v>
      </c>
      <c r="E10575" s="7" t="s">
        <v>13</v>
      </c>
      <c r="F10575" s="7" t="s">
        <v>111</v>
      </c>
      <c r="G10575" s="7" t="s">
        <v>14</v>
      </c>
      <c r="H10575" s="7" t="s">
        <v>119</v>
      </c>
      <c r="I10575" s="59">
        <v>0.13256366323555269</v>
      </c>
    </row>
    <row r="10576" spans="1:9" x14ac:dyDescent="0.2">
      <c r="A10576" s="8" t="s">
        <v>1039</v>
      </c>
      <c r="B10576" s="7" t="s">
        <v>574</v>
      </c>
      <c r="C10576" s="7" t="s">
        <v>60</v>
      </c>
      <c r="D10576" s="7" t="s">
        <v>141</v>
      </c>
      <c r="E10576" s="7" t="s">
        <v>15</v>
      </c>
      <c r="F10576" s="7" t="s">
        <v>112</v>
      </c>
      <c r="G10576" s="7" t="s">
        <v>16</v>
      </c>
      <c r="H10576" s="7" t="s">
        <v>151</v>
      </c>
      <c r="I10576" s="59">
        <v>0.121720383424821</v>
      </c>
    </row>
    <row r="10577" spans="1:9" x14ac:dyDescent="0.2">
      <c r="A10577" s="8" t="s">
        <v>1039</v>
      </c>
      <c r="B10577" s="7" t="s">
        <v>574</v>
      </c>
      <c r="C10577" s="7" t="s">
        <v>60</v>
      </c>
      <c r="D10577" s="7" t="s">
        <v>141</v>
      </c>
      <c r="E10577" s="7" t="s">
        <v>17</v>
      </c>
      <c r="F10577" s="7" t="s">
        <v>113</v>
      </c>
      <c r="G10577" s="7" t="s">
        <v>18</v>
      </c>
      <c r="H10577" s="7" t="s">
        <v>120</v>
      </c>
      <c r="I10577" s="59">
        <v>5.7073191625452893E-2</v>
      </c>
    </row>
    <row r="10578" spans="1:9" x14ac:dyDescent="0.2">
      <c r="A10578" s="8" t="s">
        <v>1039</v>
      </c>
      <c r="B10578" s="7" t="s">
        <v>574</v>
      </c>
      <c r="C10578" s="7" t="s">
        <v>60</v>
      </c>
      <c r="D10578" s="7" t="s">
        <v>141</v>
      </c>
      <c r="E10578" s="7" t="s">
        <v>19</v>
      </c>
      <c r="F10578" s="7" t="s">
        <v>114</v>
      </c>
      <c r="G10578" s="7" t="s">
        <v>20</v>
      </c>
      <c r="H10578" s="7" t="s">
        <v>121</v>
      </c>
      <c r="I10578" s="59">
        <v>9.3423776346656662E-2</v>
      </c>
    </row>
    <row r="10579" spans="1:9" x14ac:dyDescent="0.2">
      <c r="A10579" s="8" t="s">
        <v>1039</v>
      </c>
      <c r="B10579" s="7" t="s">
        <v>575</v>
      </c>
      <c r="C10579" s="7" t="s">
        <v>142</v>
      </c>
      <c r="D10579" s="7" t="s">
        <v>246</v>
      </c>
      <c r="E10579" s="7" t="s">
        <v>5</v>
      </c>
      <c r="F10579" s="7" t="s">
        <v>107</v>
      </c>
      <c r="G10579" s="7" t="s">
        <v>6</v>
      </c>
      <c r="H10579" s="7" t="s">
        <v>116</v>
      </c>
      <c r="I10579" s="59">
        <v>0.1064085396801856</v>
      </c>
    </row>
    <row r="10580" spans="1:9" x14ac:dyDescent="0.2">
      <c r="A10580" s="8" t="s">
        <v>1039</v>
      </c>
      <c r="B10580" s="7" t="s">
        <v>575</v>
      </c>
      <c r="C10580" s="7" t="s">
        <v>142</v>
      </c>
      <c r="D10580" s="7" t="s">
        <v>246</v>
      </c>
      <c r="E10580" s="7" t="s">
        <v>7</v>
      </c>
      <c r="F10580" s="7" t="s">
        <v>108</v>
      </c>
      <c r="G10580" s="7" t="s">
        <v>8</v>
      </c>
      <c r="H10580" s="7" t="s">
        <v>150</v>
      </c>
      <c r="I10580" s="59">
        <v>8.6741245280872847E-2</v>
      </c>
    </row>
    <row r="10581" spans="1:9" x14ac:dyDescent="0.2">
      <c r="A10581" s="8" t="s">
        <v>1039</v>
      </c>
      <c r="B10581" s="7" t="s">
        <v>575</v>
      </c>
      <c r="C10581" s="7" t="s">
        <v>142</v>
      </c>
      <c r="D10581" s="7" t="s">
        <v>246</v>
      </c>
      <c r="E10581" s="7" t="s">
        <v>9</v>
      </c>
      <c r="F10581" s="7" t="s">
        <v>109</v>
      </c>
      <c r="G10581" s="7" t="s">
        <v>10</v>
      </c>
      <c r="H10581" s="7" t="s">
        <v>117</v>
      </c>
      <c r="I10581" s="59">
        <v>7.6893444924013288E-2</v>
      </c>
    </row>
    <row r="10582" spans="1:9" x14ac:dyDescent="0.2">
      <c r="A10582" s="8" t="s">
        <v>1039</v>
      </c>
      <c r="B10582" s="7" t="s">
        <v>575</v>
      </c>
      <c r="C10582" s="7" t="s">
        <v>142</v>
      </c>
      <c r="D10582" s="7" t="s">
        <v>246</v>
      </c>
      <c r="E10582" s="7" t="s">
        <v>11</v>
      </c>
      <c r="F10582" s="7" t="s">
        <v>110</v>
      </c>
      <c r="G10582" s="7" t="s">
        <v>12</v>
      </c>
      <c r="H10582" s="7" t="s">
        <v>118</v>
      </c>
      <c r="I10582" s="59">
        <v>0.137602367235929</v>
      </c>
    </row>
    <row r="10583" spans="1:9" x14ac:dyDescent="0.2">
      <c r="A10583" s="8" t="s">
        <v>1039</v>
      </c>
      <c r="B10583" s="7" t="s">
        <v>575</v>
      </c>
      <c r="C10583" s="7" t="s">
        <v>142</v>
      </c>
      <c r="D10583" s="7" t="s">
        <v>246</v>
      </c>
      <c r="E10583" s="7" t="s">
        <v>13</v>
      </c>
      <c r="F10583" s="7" t="s">
        <v>111</v>
      </c>
      <c r="G10583" s="7" t="s">
        <v>14</v>
      </c>
      <c r="H10583" s="7" t="s">
        <v>119</v>
      </c>
      <c r="I10583" s="59">
        <v>0.13173570544915009</v>
      </c>
    </row>
    <row r="10584" spans="1:9" x14ac:dyDescent="0.2">
      <c r="A10584" s="8" t="s">
        <v>1039</v>
      </c>
      <c r="B10584" s="7" t="s">
        <v>575</v>
      </c>
      <c r="C10584" s="7" t="s">
        <v>142</v>
      </c>
      <c r="D10584" s="7" t="s">
        <v>246</v>
      </c>
      <c r="E10584" s="7" t="s">
        <v>15</v>
      </c>
      <c r="F10584" s="7" t="s">
        <v>112</v>
      </c>
      <c r="G10584" s="7" t="s">
        <v>16</v>
      </c>
      <c r="H10584" s="7" t="s">
        <v>151</v>
      </c>
      <c r="I10584" s="59">
        <v>0.12794618340526329</v>
      </c>
    </row>
    <row r="10585" spans="1:9" x14ac:dyDescent="0.2">
      <c r="A10585" s="8" t="s">
        <v>1039</v>
      </c>
      <c r="B10585" s="7" t="s">
        <v>575</v>
      </c>
      <c r="C10585" s="7" t="s">
        <v>142</v>
      </c>
      <c r="D10585" s="7" t="s">
        <v>246</v>
      </c>
      <c r="E10585" s="7" t="s">
        <v>17</v>
      </c>
      <c r="F10585" s="7" t="s">
        <v>113</v>
      </c>
      <c r="G10585" s="7" t="s">
        <v>18</v>
      </c>
      <c r="H10585" s="7" t="s">
        <v>120</v>
      </c>
      <c r="I10585" s="59">
        <v>6.1329703000527321E-2</v>
      </c>
    </row>
    <row r="10586" spans="1:9" x14ac:dyDescent="0.2">
      <c r="A10586" s="8" t="s">
        <v>1039</v>
      </c>
      <c r="B10586" s="7" t="s">
        <v>575</v>
      </c>
      <c r="C10586" s="7" t="s">
        <v>142</v>
      </c>
      <c r="D10586" s="7" t="s">
        <v>246</v>
      </c>
      <c r="E10586" s="7" t="s">
        <v>19</v>
      </c>
      <c r="F10586" s="7" t="s">
        <v>114</v>
      </c>
      <c r="G10586" s="7" t="s">
        <v>20</v>
      </c>
      <c r="H10586" s="7" t="s">
        <v>121</v>
      </c>
      <c r="I10586" s="59">
        <v>9.4252237711448902E-2</v>
      </c>
    </row>
    <row r="10587" spans="1:9" x14ac:dyDescent="0.2">
      <c r="A10587" s="8" t="s">
        <v>1039</v>
      </c>
      <c r="B10587" s="7" t="s">
        <v>21</v>
      </c>
      <c r="C10587" s="7" t="s">
        <v>939</v>
      </c>
      <c r="D10587" s="7" t="s">
        <v>940</v>
      </c>
      <c r="E10587" s="7" t="s">
        <v>5</v>
      </c>
      <c r="F10587" s="7" t="s">
        <v>107</v>
      </c>
      <c r="G10587" s="7" t="s">
        <v>6</v>
      </c>
      <c r="H10587" s="7" t="s">
        <v>116</v>
      </c>
      <c r="I10587" s="59">
        <v>0.24747072530455069</v>
      </c>
    </row>
    <row r="10588" spans="1:9" x14ac:dyDescent="0.2">
      <c r="A10588" s="8" t="s">
        <v>1039</v>
      </c>
      <c r="B10588" s="7" t="s">
        <v>21</v>
      </c>
      <c r="C10588" s="7" t="s">
        <v>939</v>
      </c>
      <c r="D10588" s="7" t="s">
        <v>940</v>
      </c>
      <c r="E10588" s="7" t="s">
        <v>7</v>
      </c>
      <c r="F10588" s="7" t="s">
        <v>108</v>
      </c>
      <c r="G10588" s="7" t="s">
        <v>8</v>
      </c>
      <c r="H10588" s="7" t="s">
        <v>150</v>
      </c>
      <c r="I10588" s="59">
        <v>0.1159098074737157</v>
      </c>
    </row>
    <row r="10589" spans="1:9" x14ac:dyDescent="0.2">
      <c r="A10589" s="8" t="s">
        <v>1039</v>
      </c>
      <c r="B10589" s="7" t="s">
        <v>21</v>
      </c>
      <c r="C10589" s="7" t="s">
        <v>939</v>
      </c>
      <c r="D10589" s="7" t="s">
        <v>940</v>
      </c>
      <c r="E10589" s="7" t="s">
        <v>9</v>
      </c>
      <c r="F10589" s="7" t="s">
        <v>109</v>
      </c>
      <c r="G10589" s="7" t="s">
        <v>10</v>
      </c>
      <c r="H10589" s="7" t="s">
        <v>117</v>
      </c>
      <c r="I10589" s="59">
        <v>0.19493889328074121</v>
      </c>
    </row>
    <row r="10590" spans="1:9" x14ac:dyDescent="0.2">
      <c r="A10590" s="8" t="s">
        <v>1039</v>
      </c>
      <c r="B10590" s="7" t="s">
        <v>21</v>
      </c>
      <c r="C10590" s="7" t="s">
        <v>939</v>
      </c>
      <c r="D10590" s="7" t="s">
        <v>940</v>
      </c>
      <c r="E10590" s="7" t="s">
        <v>11</v>
      </c>
      <c r="F10590" s="7" t="s">
        <v>110</v>
      </c>
      <c r="G10590" s="7" t="s">
        <v>12</v>
      </c>
      <c r="H10590" s="7" t="s">
        <v>118</v>
      </c>
      <c r="I10590" s="59">
        <v>0.28669231699363618</v>
      </c>
    </row>
    <row r="10591" spans="1:9" x14ac:dyDescent="0.2">
      <c r="A10591" s="8" t="s">
        <v>1039</v>
      </c>
      <c r="B10591" s="7" t="s">
        <v>21</v>
      </c>
      <c r="C10591" s="7" t="s">
        <v>939</v>
      </c>
      <c r="D10591" s="7" t="s">
        <v>940</v>
      </c>
      <c r="E10591" s="7" t="s">
        <v>13</v>
      </c>
      <c r="F10591" s="7" t="s">
        <v>111</v>
      </c>
      <c r="G10591" s="7" t="s">
        <v>14</v>
      </c>
      <c r="H10591" s="7" t="s">
        <v>119</v>
      </c>
      <c r="I10591" s="59">
        <v>0.3715212826469847</v>
      </c>
    </row>
    <row r="10592" spans="1:9" x14ac:dyDescent="0.2">
      <c r="A10592" s="8" t="s">
        <v>1039</v>
      </c>
      <c r="B10592" s="7" t="s">
        <v>21</v>
      </c>
      <c r="C10592" s="7" t="s">
        <v>939</v>
      </c>
      <c r="D10592" s="7" t="s">
        <v>940</v>
      </c>
      <c r="E10592" s="7" t="s">
        <v>15</v>
      </c>
      <c r="F10592" s="7" t="s">
        <v>112</v>
      </c>
      <c r="G10592" s="7" t="s">
        <v>16</v>
      </c>
      <c r="H10592" s="7" t="s">
        <v>151</v>
      </c>
      <c r="I10592" s="59">
        <v>0.58972716916169055</v>
      </c>
    </row>
    <row r="10593" spans="1:9" x14ac:dyDescent="0.2">
      <c r="A10593" s="8" t="s">
        <v>1039</v>
      </c>
      <c r="B10593" s="7" t="s">
        <v>21</v>
      </c>
      <c r="C10593" s="7" t="s">
        <v>939</v>
      </c>
      <c r="D10593" s="7" t="s">
        <v>940</v>
      </c>
      <c r="E10593" s="7" t="s">
        <v>17</v>
      </c>
      <c r="F10593" s="7" t="s">
        <v>113</v>
      </c>
      <c r="G10593" s="7" t="s">
        <v>18</v>
      </c>
      <c r="H10593" s="7" t="s">
        <v>120</v>
      </c>
      <c r="I10593" s="59">
        <v>0.1057520532897465</v>
      </c>
    </row>
    <row r="10594" spans="1:9" x14ac:dyDescent="0.2">
      <c r="A10594" s="8" t="s">
        <v>1039</v>
      </c>
      <c r="B10594" s="7" t="s">
        <v>21</v>
      </c>
      <c r="C10594" s="7" t="s">
        <v>939</v>
      </c>
      <c r="D10594" s="7" t="s">
        <v>940</v>
      </c>
      <c r="E10594" s="7" t="s">
        <v>19</v>
      </c>
      <c r="F10594" s="7" t="s">
        <v>114</v>
      </c>
      <c r="G10594" s="7" t="s">
        <v>20</v>
      </c>
      <c r="H10594" s="7" t="s">
        <v>121</v>
      </c>
      <c r="I10594" s="59">
        <v>0.26935139482608572</v>
      </c>
    </row>
    <row r="10595" spans="1:9" x14ac:dyDescent="0.2">
      <c r="A10595" s="8" t="s">
        <v>1039</v>
      </c>
      <c r="B10595" s="7" t="s">
        <v>22</v>
      </c>
      <c r="C10595" s="7" t="s">
        <v>23</v>
      </c>
      <c r="D10595" s="7" t="s">
        <v>143</v>
      </c>
      <c r="E10595" s="7" t="s">
        <v>5</v>
      </c>
      <c r="F10595" s="7" t="s">
        <v>107</v>
      </c>
      <c r="G10595" s="7" t="s">
        <v>6</v>
      </c>
      <c r="H10595" s="7" t="s">
        <v>116</v>
      </c>
      <c r="I10595" s="59">
        <v>-0.32859982825738809</v>
      </c>
    </row>
    <row r="10596" spans="1:9" x14ac:dyDescent="0.2">
      <c r="A10596" s="8" t="s">
        <v>1039</v>
      </c>
      <c r="B10596" s="7" t="s">
        <v>22</v>
      </c>
      <c r="C10596" s="7" t="s">
        <v>23</v>
      </c>
      <c r="D10596" s="7" t="s">
        <v>143</v>
      </c>
      <c r="E10596" s="7" t="s">
        <v>7</v>
      </c>
      <c r="F10596" s="7" t="s">
        <v>108</v>
      </c>
      <c r="G10596" s="7" t="s">
        <v>8</v>
      </c>
      <c r="H10596" s="7" t="s">
        <v>150</v>
      </c>
      <c r="I10596" s="59">
        <v>-2.8243056213762E-2</v>
      </c>
    </row>
    <row r="10597" spans="1:9" x14ac:dyDescent="0.2">
      <c r="A10597" s="8" t="s">
        <v>1039</v>
      </c>
      <c r="B10597" s="7" t="s">
        <v>22</v>
      </c>
      <c r="C10597" s="7" t="s">
        <v>23</v>
      </c>
      <c r="D10597" s="7" t="s">
        <v>143</v>
      </c>
      <c r="E10597" s="7" t="s">
        <v>9</v>
      </c>
      <c r="F10597" s="7" t="s">
        <v>109</v>
      </c>
      <c r="G10597" s="7" t="s">
        <v>10</v>
      </c>
      <c r="H10597" s="7" t="s">
        <v>117</v>
      </c>
      <c r="I10597" s="59">
        <v>0.29219368220579511</v>
      </c>
    </row>
    <row r="10598" spans="1:9" x14ac:dyDescent="0.2">
      <c r="A10598" s="8" t="s">
        <v>1039</v>
      </c>
      <c r="B10598" s="7" t="s">
        <v>22</v>
      </c>
      <c r="C10598" s="7" t="s">
        <v>23</v>
      </c>
      <c r="D10598" s="7" t="s">
        <v>143</v>
      </c>
      <c r="E10598" s="7" t="s">
        <v>11</v>
      </c>
      <c r="F10598" s="7" t="s">
        <v>110</v>
      </c>
      <c r="G10598" s="7" t="s">
        <v>12</v>
      </c>
      <c r="H10598" s="7" t="s">
        <v>118</v>
      </c>
      <c r="I10598" s="59">
        <v>6.5671429092085898E-2</v>
      </c>
    </row>
    <row r="10599" spans="1:9" x14ac:dyDescent="0.2">
      <c r="A10599" s="8" t="s">
        <v>1039</v>
      </c>
      <c r="B10599" s="7" t="s">
        <v>22</v>
      </c>
      <c r="C10599" s="7" t="s">
        <v>23</v>
      </c>
      <c r="D10599" s="7" t="s">
        <v>143</v>
      </c>
      <c r="E10599" s="7" t="s">
        <v>13</v>
      </c>
      <c r="F10599" s="7" t="s">
        <v>111</v>
      </c>
      <c r="G10599" s="7" t="s">
        <v>14</v>
      </c>
      <c r="H10599" s="7" t="s">
        <v>119</v>
      </c>
      <c r="I10599" s="59">
        <v>0.3002145367281075</v>
      </c>
    </row>
    <row r="10600" spans="1:9" x14ac:dyDescent="0.2">
      <c r="A10600" s="8" t="s">
        <v>1039</v>
      </c>
      <c r="B10600" s="7" t="s">
        <v>22</v>
      </c>
      <c r="C10600" s="7" t="s">
        <v>23</v>
      </c>
      <c r="D10600" s="7" t="s">
        <v>143</v>
      </c>
      <c r="E10600" s="7" t="s">
        <v>15</v>
      </c>
      <c r="F10600" s="7" t="s">
        <v>112</v>
      </c>
      <c r="G10600" s="7" t="s">
        <v>16</v>
      </c>
      <c r="H10600" s="7" t="s">
        <v>151</v>
      </c>
      <c r="I10600" s="59">
        <v>3.7596716612731118E-2</v>
      </c>
    </row>
    <row r="10601" spans="1:9" x14ac:dyDescent="0.2">
      <c r="A10601" s="8" t="s">
        <v>1039</v>
      </c>
      <c r="B10601" s="7" t="s">
        <v>22</v>
      </c>
      <c r="C10601" s="7" t="s">
        <v>23</v>
      </c>
      <c r="D10601" s="7" t="s">
        <v>143</v>
      </c>
      <c r="E10601" s="7" t="s">
        <v>17</v>
      </c>
      <c r="F10601" s="7" t="s">
        <v>113</v>
      </c>
      <c r="G10601" s="7" t="s">
        <v>18</v>
      </c>
      <c r="H10601" s="7" t="s">
        <v>120</v>
      </c>
      <c r="I10601" s="59">
        <v>0.20902357626571419</v>
      </c>
    </row>
    <row r="10602" spans="1:9" x14ac:dyDescent="0.2">
      <c r="A10602" s="8" t="s">
        <v>1039</v>
      </c>
      <c r="B10602" s="7" t="s">
        <v>22</v>
      </c>
      <c r="C10602" s="7" t="s">
        <v>23</v>
      </c>
      <c r="D10602" s="7" t="s">
        <v>143</v>
      </c>
      <c r="E10602" s="7" t="s">
        <v>19</v>
      </c>
      <c r="F10602" s="7" t="s">
        <v>114</v>
      </c>
      <c r="G10602" s="7" t="s">
        <v>20</v>
      </c>
      <c r="H10602" s="7" t="s">
        <v>121</v>
      </c>
      <c r="I10602" s="59">
        <v>-0.19055651174472729</v>
      </c>
    </row>
    <row r="10603" spans="1:9" x14ac:dyDescent="0.2">
      <c r="A10603" s="8" t="s">
        <v>1039</v>
      </c>
      <c r="B10603" s="7" t="s">
        <v>24</v>
      </c>
      <c r="C10603" s="7" t="s">
        <v>25</v>
      </c>
      <c r="D10603" s="7" t="s">
        <v>98</v>
      </c>
      <c r="E10603" s="7" t="s">
        <v>5</v>
      </c>
      <c r="F10603" s="7" t="s">
        <v>107</v>
      </c>
      <c r="G10603" s="7" t="s">
        <v>6</v>
      </c>
      <c r="H10603" s="7" t="s">
        <v>116</v>
      </c>
      <c r="I10603" s="59">
        <v>0.34788007666637588</v>
      </c>
    </row>
    <row r="10604" spans="1:9" x14ac:dyDescent="0.2">
      <c r="A10604" s="8" t="s">
        <v>1039</v>
      </c>
      <c r="B10604" s="7" t="s">
        <v>24</v>
      </c>
      <c r="C10604" s="7" t="s">
        <v>25</v>
      </c>
      <c r="D10604" s="7" t="s">
        <v>98</v>
      </c>
      <c r="E10604" s="7" t="s">
        <v>7</v>
      </c>
      <c r="F10604" s="7" t="s">
        <v>108</v>
      </c>
      <c r="G10604" s="7" t="s">
        <v>8</v>
      </c>
      <c r="H10604" s="7" t="s">
        <v>150</v>
      </c>
      <c r="I10604" s="59">
        <v>0.19932055484721209</v>
      </c>
    </row>
    <row r="10605" spans="1:9" x14ac:dyDescent="0.2">
      <c r="A10605" s="8" t="s">
        <v>1039</v>
      </c>
      <c r="B10605" s="7" t="s">
        <v>24</v>
      </c>
      <c r="C10605" s="7" t="s">
        <v>25</v>
      </c>
      <c r="D10605" s="7" t="s">
        <v>98</v>
      </c>
      <c r="E10605" s="7" t="s">
        <v>9</v>
      </c>
      <c r="F10605" s="7" t="s">
        <v>109</v>
      </c>
      <c r="G10605" s="7" t="s">
        <v>10</v>
      </c>
      <c r="H10605" s="7" t="s">
        <v>117</v>
      </c>
      <c r="I10605" s="59">
        <v>0.15515214368865399</v>
      </c>
    </row>
    <row r="10606" spans="1:9" x14ac:dyDescent="0.2">
      <c r="A10606" s="8" t="s">
        <v>1039</v>
      </c>
      <c r="B10606" s="7" t="s">
        <v>24</v>
      </c>
      <c r="C10606" s="7" t="s">
        <v>25</v>
      </c>
      <c r="D10606" s="7" t="s">
        <v>98</v>
      </c>
      <c r="E10606" s="7" t="s">
        <v>11</v>
      </c>
      <c r="F10606" s="7" t="s">
        <v>110</v>
      </c>
      <c r="G10606" s="7" t="s">
        <v>12</v>
      </c>
      <c r="H10606" s="7" t="s">
        <v>118</v>
      </c>
      <c r="I10606" s="59">
        <v>1.2458127845766279E-2</v>
      </c>
    </row>
    <row r="10607" spans="1:9" x14ac:dyDescent="0.2">
      <c r="A10607" s="8" t="s">
        <v>1039</v>
      </c>
      <c r="B10607" s="7" t="s">
        <v>24</v>
      </c>
      <c r="C10607" s="7" t="s">
        <v>25</v>
      </c>
      <c r="D10607" s="7" t="s">
        <v>98</v>
      </c>
      <c r="E10607" s="7" t="s">
        <v>13</v>
      </c>
      <c r="F10607" s="7" t="s">
        <v>111</v>
      </c>
      <c r="G10607" s="7" t="s">
        <v>14</v>
      </c>
      <c r="H10607" s="7" t="s">
        <v>119</v>
      </c>
      <c r="I10607" s="59">
        <v>0.20270066282473009</v>
      </c>
    </row>
    <row r="10608" spans="1:9" x14ac:dyDescent="0.2">
      <c r="A10608" s="8" t="s">
        <v>1039</v>
      </c>
      <c r="B10608" s="7" t="s">
        <v>24</v>
      </c>
      <c r="C10608" s="7" t="s">
        <v>25</v>
      </c>
      <c r="D10608" s="7" t="s">
        <v>98</v>
      </c>
      <c r="E10608" s="7" t="s">
        <v>15</v>
      </c>
      <c r="F10608" s="7" t="s">
        <v>112</v>
      </c>
      <c r="G10608" s="7" t="s">
        <v>16</v>
      </c>
      <c r="H10608" s="7" t="s">
        <v>151</v>
      </c>
      <c r="I10608" s="59">
        <v>0.1199662381615767</v>
      </c>
    </row>
    <row r="10609" spans="1:9" x14ac:dyDescent="0.2">
      <c r="A10609" s="8" t="s">
        <v>1039</v>
      </c>
      <c r="B10609" s="7" t="s">
        <v>24</v>
      </c>
      <c r="C10609" s="7" t="s">
        <v>25</v>
      </c>
      <c r="D10609" s="7" t="s">
        <v>98</v>
      </c>
      <c r="E10609" s="7" t="s">
        <v>17</v>
      </c>
      <c r="F10609" s="7" t="s">
        <v>113</v>
      </c>
      <c r="G10609" s="7" t="s">
        <v>18</v>
      </c>
      <c r="H10609" s="7" t="s">
        <v>120</v>
      </c>
      <c r="I10609" s="59">
        <v>3.4543308418877983E-2</v>
      </c>
    </row>
    <row r="10610" spans="1:9" x14ac:dyDescent="0.2">
      <c r="A10610" s="8" t="s">
        <v>1039</v>
      </c>
      <c r="B10610" s="7" t="s">
        <v>24</v>
      </c>
      <c r="C10610" s="7" t="s">
        <v>25</v>
      </c>
      <c r="D10610" s="7" t="s">
        <v>98</v>
      </c>
      <c r="E10610" s="7" t="s">
        <v>19</v>
      </c>
      <c r="F10610" s="7" t="s">
        <v>114</v>
      </c>
      <c r="G10610" s="7" t="s">
        <v>20</v>
      </c>
      <c r="H10610" s="7" t="s">
        <v>121</v>
      </c>
      <c r="I10610" s="59">
        <v>0.14266174276922031</v>
      </c>
    </row>
    <row r="10611" spans="1:9" x14ac:dyDescent="0.2">
      <c r="A10611" s="8" t="s">
        <v>1039</v>
      </c>
      <c r="B10611" s="7" t="s">
        <v>51</v>
      </c>
      <c r="C10611" s="7" t="s">
        <v>947</v>
      </c>
      <c r="D10611" s="7" t="s">
        <v>164</v>
      </c>
      <c r="E10611" s="7" t="s">
        <v>5</v>
      </c>
      <c r="F10611" s="7" t="s">
        <v>107</v>
      </c>
      <c r="G10611" s="7" t="s">
        <v>6</v>
      </c>
      <c r="H10611" s="7" t="s">
        <v>116</v>
      </c>
      <c r="I10611" s="59">
        <v>-2.9204631303251238E-2</v>
      </c>
    </row>
    <row r="10612" spans="1:9" x14ac:dyDescent="0.2">
      <c r="A10612" s="8" t="s">
        <v>1039</v>
      </c>
      <c r="B10612" s="7" t="s">
        <v>51</v>
      </c>
      <c r="C10612" s="7" t="s">
        <v>947</v>
      </c>
      <c r="D10612" s="7" t="s">
        <v>164</v>
      </c>
      <c r="E10612" s="7" t="s">
        <v>7</v>
      </c>
      <c r="F10612" s="7" t="s">
        <v>108</v>
      </c>
      <c r="G10612" s="7" t="s">
        <v>8</v>
      </c>
      <c r="H10612" s="7" t="s">
        <v>150</v>
      </c>
      <c r="I10612" s="59">
        <v>3.7244193164322148E-2</v>
      </c>
    </row>
    <row r="10613" spans="1:9" x14ac:dyDescent="0.2">
      <c r="A10613" s="8" t="s">
        <v>1039</v>
      </c>
      <c r="B10613" s="7" t="s">
        <v>51</v>
      </c>
      <c r="C10613" s="7" t="s">
        <v>947</v>
      </c>
      <c r="D10613" s="7" t="s">
        <v>164</v>
      </c>
      <c r="E10613" s="7" t="s">
        <v>9</v>
      </c>
      <c r="F10613" s="7" t="s">
        <v>109</v>
      </c>
      <c r="G10613" s="7" t="s">
        <v>10</v>
      </c>
      <c r="H10613" s="7" t="s">
        <v>117</v>
      </c>
      <c r="I10613" s="59">
        <v>-7.7798034100232227E-2</v>
      </c>
    </row>
    <row r="10614" spans="1:9" x14ac:dyDescent="0.2">
      <c r="A10614" s="8" t="s">
        <v>1039</v>
      </c>
      <c r="B10614" s="7" t="s">
        <v>51</v>
      </c>
      <c r="C10614" s="7" t="s">
        <v>947</v>
      </c>
      <c r="D10614" s="7" t="s">
        <v>164</v>
      </c>
      <c r="E10614" s="7" t="s">
        <v>11</v>
      </c>
      <c r="F10614" s="7" t="s">
        <v>110</v>
      </c>
      <c r="G10614" s="7" t="s">
        <v>12</v>
      </c>
      <c r="H10614" s="7" t="s">
        <v>118</v>
      </c>
      <c r="I10614" s="59">
        <v>-6.0528155516387017E-2</v>
      </c>
    </row>
    <row r="10615" spans="1:9" x14ac:dyDescent="0.2">
      <c r="A10615" s="8" t="s">
        <v>1039</v>
      </c>
      <c r="B10615" s="7" t="s">
        <v>51</v>
      </c>
      <c r="C10615" s="7" t="s">
        <v>947</v>
      </c>
      <c r="D10615" s="7" t="s">
        <v>164</v>
      </c>
      <c r="E10615" s="7" t="s">
        <v>13</v>
      </c>
      <c r="F10615" s="7" t="s">
        <v>111</v>
      </c>
      <c r="G10615" s="7" t="s">
        <v>14</v>
      </c>
      <c r="H10615" s="7" t="s">
        <v>119</v>
      </c>
      <c r="I10615" s="59">
        <v>0.19082974371986999</v>
      </c>
    </row>
    <row r="10616" spans="1:9" x14ac:dyDescent="0.2">
      <c r="A10616" s="8" t="s">
        <v>1039</v>
      </c>
      <c r="B10616" s="7" t="s">
        <v>51</v>
      </c>
      <c r="C10616" s="7" t="s">
        <v>947</v>
      </c>
      <c r="D10616" s="7" t="s">
        <v>164</v>
      </c>
      <c r="E10616" s="7" t="s">
        <v>15</v>
      </c>
      <c r="F10616" s="7" t="s">
        <v>112</v>
      </c>
      <c r="G10616" s="7" t="s">
        <v>16</v>
      </c>
      <c r="H10616" s="7" t="s">
        <v>151</v>
      </c>
      <c r="I10616" s="59">
        <v>2.2856514267445949E-2</v>
      </c>
    </row>
    <row r="10617" spans="1:9" x14ac:dyDescent="0.2">
      <c r="A10617" s="8" t="s">
        <v>1039</v>
      </c>
      <c r="B10617" s="7" t="s">
        <v>51</v>
      </c>
      <c r="C10617" s="7" t="s">
        <v>947</v>
      </c>
      <c r="D10617" s="7" t="s">
        <v>164</v>
      </c>
      <c r="E10617" s="7" t="s">
        <v>17</v>
      </c>
      <c r="F10617" s="7" t="s">
        <v>113</v>
      </c>
      <c r="G10617" s="7" t="s">
        <v>18</v>
      </c>
      <c r="H10617" s="7" t="s">
        <v>120</v>
      </c>
      <c r="I10617" s="59">
        <v>0.15132898704968969</v>
      </c>
    </row>
    <row r="10618" spans="1:9" x14ac:dyDescent="0.2">
      <c r="A10618" s="8" t="s">
        <v>1039</v>
      </c>
      <c r="B10618" s="7" t="s">
        <v>51</v>
      </c>
      <c r="C10618" s="7" t="s">
        <v>947</v>
      </c>
      <c r="D10618" s="7" t="s">
        <v>164</v>
      </c>
      <c r="E10618" s="7" t="s">
        <v>19</v>
      </c>
      <c r="F10618" s="7" t="s">
        <v>114</v>
      </c>
      <c r="G10618" s="7" t="s">
        <v>20</v>
      </c>
      <c r="H10618" s="7" t="s">
        <v>121</v>
      </c>
      <c r="I10618" s="59">
        <v>0.1490140441063024</v>
      </c>
    </row>
    <row r="10619" spans="1:9" x14ac:dyDescent="0.2">
      <c r="A10619" s="8" t="s">
        <v>1039</v>
      </c>
      <c r="B10619" s="7" t="s">
        <v>26</v>
      </c>
      <c r="C10619" s="7" t="s">
        <v>946</v>
      </c>
      <c r="D10619" s="7" t="s">
        <v>941</v>
      </c>
      <c r="E10619" s="7" t="s">
        <v>5</v>
      </c>
      <c r="F10619" s="7" t="s">
        <v>107</v>
      </c>
      <c r="G10619" s="7" t="s">
        <v>6</v>
      </c>
      <c r="H10619" s="7" t="s">
        <v>116</v>
      </c>
      <c r="I10619" s="59">
        <v>-5.8761667677271867E-2</v>
      </c>
    </row>
    <row r="10620" spans="1:9" x14ac:dyDescent="0.2">
      <c r="A10620" s="8" t="s">
        <v>1039</v>
      </c>
      <c r="B10620" s="7" t="s">
        <v>26</v>
      </c>
      <c r="C10620" s="7" t="s">
        <v>946</v>
      </c>
      <c r="D10620" s="7" t="s">
        <v>941</v>
      </c>
      <c r="E10620" s="7" t="s">
        <v>7</v>
      </c>
      <c r="F10620" s="7" t="s">
        <v>108</v>
      </c>
      <c r="G10620" s="7" t="s">
        <v>8</v>
      </c>
      <c r="H10620" s="7" t="s">
        <v>150</v>
      </c>
      <c r="I10620" s="59">
        <v>3.9347723143712271E-4</v>
      </c>
    </row>
    <row r="10621" spans="1:9" x14ac:dyDescent="0.2">
      <c r="A10621" s="8" t="s">
        <v>1039</v>
      </c>
      <c r="B10621" s="7" t="s">
        <v>26</v>
      </c>
      <c r="C10621" s="7" t="s">
        <v>946</v>
      </c>
      <c r="D10621" s="7" t="s">
        <v>941</v>
      </c>
      <c r="E10621" s="7" t="s">
        <v>9</v>
      </c>
      <c r="F10621" s="7" t="s">
        <v>109</v>
      </c>
      <c r="G10621" s="7" t="s">
        <v>10</v>
      </c>
      <c r="H10621" s="7" t="s">
        <v>117</v>
      </c>
      <c r="I10621" s="59">
        <v>0.15131443386422211</v>
      </c>
    </row>
    <row r="10622" spans="1:9" x14ac:dyDescent="0.2">
      <c r="A10622" s="8" t="s">
        <v>1039</v>
      </c>
      <c r="B10622" s="7" t="s">
        <v>26</v>
      </c>
      <c r="C10622" s="7" t="s">
        <v>946</v>
      </c>
      <c r="D10622" s="7" t="s">
        <v>941</v>
      </c>
      <c r="E10622" s="7" t="s">
        <v>11</v>
      </c>
      <c r="F10622" s="7" t="s">
        <v>110</v>
      </c>
      <c r="G10622" s="7" t="s">
        <v>12</v>
      </c>
      <c r="H10622" s="7" t="s">
        <v>118</v>
      </c>
      <c r="I10622" s="59">
        <v>-0.12966665425998919</v>
      </c>
    </row>
    <row r="10623" spans="1:9" x14ac:dyDescent="0.2">
      <c r="A10623" s="8" t="s">
        <v>1039</v>
      </c>
      <c r="B10623" s="7" t="s">
        <v>26</v>
      </c>
      <c r="C10623" s="7" t="s">
        <v>946</v>
      </c>
      <c r="D10623" s="7" t="s">
        <v>941</v>
      </c>
      <c r="E10623" s="7" t="s">
        <v>13</v>
      </c>
      <c r="F10623" s="7" t="s">
        <v>111</v>
      </c>
      <c r="G10623" s="7" t="s">
        <v>14</v>
      </c>
      <c r="H10623" s="7" t="s">
        <v>119</v>
      </c>
      <c r="I10623" s="59">
        <v>-1.745092752363786E-3</v>
      </c>
    </row>
    <row r="10624" spans="1:9" x14ac:dyDescent="0.2">
      <c r="A10624" s="8" t="s">
        <v>1039</v>
      </c>
      <c r="B10624" s="7" t="s">
        <v>26</v>
      </c>
      <c r="C10624" s="7" t="s">
        <v>946</v>
      </c>
      <c r="D10624" s="7" t="s">
        <v>941</v>
      </c>
      <c r="E10624" s="7" t="s">
        <v>15</v>
      </c>
      <c r="F10624" s="7" t="s">
        <v>112</v>
      </c>
      <c r="G10624" s="7" t="s">
        <v>16</v>
      </c>
      <c r="H10624" s="7" t="s">
        <v>151</v>
      </c>
      <c r="I10624" s="59">
        <v>-9.8157092333363005E-3</v>
      </c>
    </row>
    <row r="10625" spans="1:9" x14ac:dyDescent="0.2">
      <c r="A10625" s="8" t="s">
        <v>1039</v>
      </c>
      <c r="B10625" s="7" t="s">
        <v>26</v>
      </c>
      <c r="C10625" s="7" t="s">
        <v>946</v>
      </c>
      <c r="D10625" s="7" t="s">
        <v>941</v>
      </c>
      <c r="E10625" s="7" t="s">
        <v>17</v>
      </c>
      <c r="F10625" s="7" t="s">
        <v>113</v>
      </c>
      <c r="G10625" s="7" t="s">
        <v>18</v>
      </c>
      <c r="H10625" s="7" t="s">
        <v>120</v>
      </c>
      <c r="I10625" s="59">
        <v>-4.1829131011226428E-2</v>
      </c>
    </row>
    <row r="10626" spans="1:9" x14ac:dyDescent="0.2">
      <c r="A10626" s="8" t="s">
        <v>1039</v>
      </c>
      <c r="B10626" s="7" t="s">
        <v>26</v>
      </c>
      <c r="C10626" s="7" t="s">
        <v>946</v>
      </c>
      <c r="D10626" s="7" t="s">
        <v>941</v>
      </c>
      <c r="E10626" s="7" t="s">
        <v>19</v>
      </c>
      <c r="F10626" s="7" t="s">
        <v>114</v>
      </c>
      <c r="G10626" s="7" t="s">
        <v>20</v>
      </c>
      <c r="H10626" s="7" t="s">
        <v>121</v>
      </c>
      <c r="I10626" s="59">
        <v>9.342813474278322E-2</v>
      </c>
    </row>
    <row r="10627" spans="1:9" x14ac:dyDescent="0.2">
      <c r="A10627" s="8" t="s">
        <v>1039</v>
      </c>
      <c r="B10627" s="7" t="s">
        <v>27</v>
      </c>
      <c r="C10627" s="7" t="s">
        <v>28</v>
      </c>
      <c r="D10627" s="7" t="s">
        <v>99</v>
      </c>
      <c r="E10627" s="7" t="s">
        <v>5</v>
      </c>
      <c r="F10627" s="7" t="s">
        <v>107</v>
      </c>
      <c r="G10627" s="7" t="s">
        <v>6</v>
      </c>
      <c r="H10627" s="7" t="s">
        <v>116</v>
      </c>
      <c r="I10627" s="59">
        <v>0.1417381360090546</v>
      </c>
    </row>
    <row r="10628" spans="1:9" x14ac:dyDescent="0.2">
      <c r="A10628" s="8" t="s">
        <v>1039</v>
      </c>
      <c r="B10628" s="7" t="s">
        <v>27</v>
      </c>
      <c r="C10628" s="7" t="s">
        <v>28</v>
      </c>
      <c r="D10628" s="7" t="s">
        <v>99</v>
      </c>
      <c r="E10628" s="7" t="s">
        <v>7</v>
      </c>
      <c r="F10628" s="7" t="s">
        <v>108</v>
      </c>
      <c r="G10628" s="7" t="s">
        <v>8</v>
      </c>
      <c r="H10628" s="7" t="s">
        <v>150</v>
      </c>
      <c r="I10628" s="59">
        <v>2.0202143913328641E-2</v>
      </c>
    </row>
    <row r="10629" spans="1:9" x14ac:dyDescent="0.2">
      <c r="A10629" s="8" t="s">
        <v>1039</v>
      </c>
      <c r="B10629" s="7" t="s">
        <v>27</v>
      </c>
      <c r="C10629" s="7" t="s">
        <v>28</v>
      </c>
      <c r="D10629" s="7" t="s">
        <v>99</v>
      </c>
      <c r="E10629" s="7" t="s">
        <v>9</v>
      </c>
      <c r="F10629" s="7" t="s">
        <v>109</v>
      </c>
      <c r="G10629" s="7" t="s">
        <v>10</v>
      </c>
      <c r="H10629" s="7" t="s">
        <v>117</v>
      </c>
      <c r="I10629" s="59">
        <v>4.4014305422318323E-2</v>
      </c>
    </row>
    <row r="10630" spans="1:9" x14ac:dyDescent="0.2">
      <c r="A10630" s="8" t="s">
        <v>1039</v>
      </c>
      <c r="B10630" s="7" t="s">
        <v>27</v>
      </c>
      <c r="C10630" s="7" t="s">
        <v>28</v>
      </c>
      <c r="D10630" s="7" t="s">
        <v>99</v>
      </c>
      <c r="E10630" s="7" t="s">
        <v>11</v>
      </c>
      <c r="F10630" s="7" t="s">
        <v>110</v>
      </c>
      <c r="G10630" s="7" t="s">
        <v>12</v>
      </c>
      <c r="H10630" s="7" t="s">
        <v>118</v>
      </c>
      <c r="I10630" s="59">
        <v>0.13165259112220351</v>
      </c>
    </row>
    <row r="10631" spans="1:9" x14ac:dyDescent="0.2">
      <c r="A10631" s="8" t="s">
        <v>1039</v>
      </c>
      <c r="B10631" s="7" t="s">
        <v>27</v>
      </c>
      <c r="C10631" s="7" t="s">
        <v>28</v>
      </c>
      <c r="D10631" s="7" t="s">
        <v>99</v>
      </c>
      <c r="E10631" s="7" t="s">
        <v>13</v>
      </c>
      <c r="F10631" s="7" t="s">
        <v>111</v>
      </c>
      <c r="G10631" s="7" t="s">
        <v>14</v>
      </c>
      <c r="H10631" s="7" t="s">
        <v>119</v>
      </c>
      <c r="I10631" s="59">
        <v>3.1521574089682147E-2</v>
      </c>
    </row>
    <row r="10632" spans="1:9" x14ac:dyDescent="0.2">
      <c r="A10632" s="8" t="s">
        <v>1039</v>
      </c>
      <c r="B10632" s="7" t="s">
        <v>27</v>
      </c>
      <c r="C10632" s="7" t="s">
        <v>28</v>
      </c>
      <c r="D10632" s="7" t="s">
        <v>99</v>
      </c>
      <c r="E10632" s="7" t="s">
        <v>15</v>
      </c>
      <c r="F10632" s="7" t="s">
        <v>112</v>
      </c>
      <c r="G10632" s="7" t="s">
        <v>16</v>
      </c>
      <c r="H10632" s="7" t="s">
        <v>151</v>
      </c>
      <c r="I10632" s="59">
        <v>9.0257888224831939E-2</v>
      </c>
    </row>
    <row r="10633" spans="1:9" x14ac:dyDescent="0.2">
      <c r="A10633" s="8" t="s">
        <v>1039</v>
      </c>
      <c r="B10633" s="7" t="s">
        <v>27</v>
      </c>
      <c r="C10633" s="7" t="s">
        <v>28</v>
      </c>
      <c r="D10633" s="7" t="s">
        <v>99</v>
      </c>
      <c r="E10633" s="7" t="s">
        <v>17</v>
      </c>
      <c r="F10633" s="7" t="s">
        <v>113</v>
      </c>
      <c r="G10633" s="7" t="s">
        <v>18</v>
      </c>
      <c r="H10633" s="7" t="s">
        <v>120</v>
      </c>
      <c r="I10633" s="59">
        <v>0.1124283234697163</v>
      </c>
    </row>
    <row r="10634" spans="1:9" x14ac:dyDescent="0.2">
      <c r="A10634" s="8" t="s">
        <v>1039</v>
      </c>
      <c r="B10634" s="7" t="s">
        <v>27</v>
      </c>
      <c r="C10634" s="7" t="s">
        <v>28</v>
      </c>
      <c r="D10634" s="7" t="s">
        <v>99</v>
      </c>
      <c r="E10634" s="7" t="s">
        <v>19</v>
      </c>
      <c r="F10634" s="7" t="s">
        <v>114</v>
      </c>
      <c r="G10634" s="7" t="s">
        <v>20</v>
      </c>
      <c r="H10634" s="7" t="s">
        <v>121</v>
      </c>
      <c r="I10634" s="59">
        <v>7.1974874218430296E-2</v>
      </c>
    </row>
    <row r="10635" spans="1:9" x14ac:dyDescent="0.2">
      <c r="A10635" s="8" t="s">
        <v>1039</v>
      </c>
      <c r="B10635" s="7" t="s">
        <v>29</v>
      </c>
      <c r="C10635" s="7" t="s">
        <v>948</v>
      </c>
      <c r="D10635" s="7" t="s">
        <v>942</v>
      </c>
      <c r="E10635" s="7" t="s">
        <v>5</v>
      </c>
      <c r="F10635" s="7" t="s">
        <v>107</v>
      </c>
      <c r="G10635" s="7" t="s">
        <v>6</v>
      </c>
      <c r="H10635" s="7" t="s">
        <v>116</v>
      </c>
      <c r="I10635" s="59">
        <v>6.4260661006965591E-2</v>
      </c>
    </row>
    <row r="10636" spans="1:9" x14ac:dyDescent="0.2">
      <c r="A10636" s="8" t="s">
        <v>1039</v>
      </c>
      <c r="B10636" s="7" t="s">
        <v>29</v>
      </c>
      <c r="C10636" s="7" t="s">
        <v>948</v>
      </c>
      <c r="D10636" s="7" t="s">
        <v>942</v>
      </c>
      <c r="E10636" s="7" t="s">
        <v>7</v>
      </c>
      <c r="F10636" s="7" t="s">
        <v>108</v>
      </c>
      <c r="G10636" s="7" t="s">
        <v>8</v>
      </c>
      <c r="H10636" s="7" t="s">
        <v>150</v>
      </c>
      <c r="I10636" s="59">
        <v>6.2938102386687511E-2</v>
      </c>
    </row>
    <row r="10637" spans="1:9" x14ac:dyDescent="0.2">
      <c r="A10637" s="8" t="s">
        <v>1039</v>
      </c>
      <c r="B10637" s="7" t="s">
        <v>29</v>
      </c>
      <c r="C10637" s="7" t="s">
        <v>948</v>
      </c>
      <c r="D10637" s="7" t="s">
        <v>942</v>
      </c>
      <c r="E10637" s="7" t="s">
        <v>9</v>
      </c>
      <c r="F10637" s="7" t="s">
        <v>109</v>
      </c>
      <c r="G10637" s="7" t="s">
        <v>10</v>
      </c>
      <c r="H10637" s="7" t="s">
        <v>117</v>
      </c>
      <c r="I10637" s="59">
        <v>5.597783848963811E-2</v>
      </c>
    </row>
    <row r="10638" spans="1:9" x14ac:dyDescent="0.2">
      <c r="A10638" s="8" t="s">
        <v>1039</v>
      </c>
      <c r="B10638" s="7" t="s">
        <v>29</v>
      </c>
      <c r="C10638" s="7" t="s">
        <v>948</v>
      </c>
      <c r="D10638" s="7" t="s">
        <v>942</v>
      </c>
      <c r="E10638" s="7" t="s">
        <v>11</v>
      </c>
      <c r="F10638" s="7" t="s">
        <v>110</v>
      </c>
      <c r="G10638" s="7" t="s">
        <v>12</v>
      </c>
      <c r="H10638" s="7" t="s">
        <v>118</v>
      </c>
      <c r="I10638" s="59">
        <v>0.2305714591794541</v>
      </c>
    </row>
    <row r="10639" spans="1:9" x14ac:dyDescent="0.2">
      <c r="A10639" s="8" t="s">
        <v>1039</v>
      </c>
      <c r="B10639" s="7" t="s">
        <v>29</v>
      </c>
      <c r="C10639" s="7" t="s">
        <v>948</v>
      </c>
      <c r="D10639" s="7" t="s">
        <v>942</v>
      </c>
      <c r="E10639" s="7" t="s">
        <v>13</v>
      </c>
      <c r="F10639" s="7" t="s">
        <v>111</v>
      </c>
      <c r="G10639" s="7" t="s">
        <v>14</v>
      </c>
      <c r="H10639" s="7" t="s">
        <v>119</v>
      </c>
      <c r="I10639" s="59">
        <v>7.7266029683521253E-2</v>
      </c>
    </row>
    <row r="10640" spans="1:9" x14ac:dyDescent="0.2">
      <c r="A10640" s="8" t="s">
        <v>1039</v>
      </c>
      <c r="B10640" s="7" t="s">
        <v>29</v>
      </c>
      <c r="C10640" s="7" t="s">
        <v>948</v>
      </c>
      <c r="D10640" s="7" t="s">
        <v>942</v>
      </c>
      <c r="E10640" s="7" t="s">
        <v>15</v>
      </c>
      <c r="F10640" s="7" t="s">
        <v>112</v>
      </c>
      <c r="G10640" s="7" t="s">
        <v>16</v>
      </c>
      <c r="H10640" s="7" t="s">
        <v>151</v>
      </c>
      <c r="I10640" s="59">
        <v>5.4183191143700293E-2</v>
      </c>
    </row>
    <row r="10641" spans="1:9" x14ac:dyDescent="0.2">
      <c r="A10641" s="8" t="s">
        <v>1039</v>
      </c>
      <c r="B10641" s="7" t="s">
        <v>29</v>
      </c>
      <c r="C10641" s="7" t="s">
        <v>948</v>
      </c>
      <c r="D10641" s="7" t="s">
        <v>942</v>
      </c>
      <c r="E10641" s="7" t="s">
        <v>17</v>
      </c>
      <c r="F10641" s="7" t="s">
        <v>113</v>
      </c>
      <c r="G10641" s="7" t="s">
        <v>18</v>
      </c>
      <c r="H10641" s="7" t="s">
        <v>120</v>
      </c>
      <c r="I10641" s="59">
        <v>2.9385411832878461E-2</v>
      </c>
    </row>
    <row r="10642" spans="1:9" x14ac:dyDescent="0.2">
      <c r="A10642" s="8" t="s">
        <v>1039</v>
      </c>
      <c r="B10642" s="7" t="s">
        <v>29</v>
      </c>
      <c r="C10642" s="7" t="s">
        <v>948</v>
      </c>
      <c r="D10642" s="7" t="s">
        <v>942</v>
      </c>
      <c r="E10642" s="7" t="s">
        <v>19</v>
      </c>
      <c r="F10642" s="7" t="s">
        <v>114</v>
      </c>
      <c r="G10642" s="7" t="s">
        <v>20</v>
      </c>
      <c r="H10642" s="7" t="s">
        <v>121</v>
      </c>
      <c r="I10642" s="59">
        <v>2.327332492485179E-2</v>
      </c>
    </row>
    <row r="10643" spans="1:9" x14ac:dyDescent="0.2">
      <c r="A10643" s="8" t="s">
        <v>1039</v>
      </c>
      <c r="B10643" s="7" t="s">
        <v>30</v>
      </c>
      <c r="C10643" s="7" t="s">
        <v>31</v>
      </c>
      <c r="D10643" s="7" t="s">
        <v>100</v>
      </c>
      <c r="E10643" s="7" t="s">
        <v>5</v>
      </c>
      <c r="F10643" s="7" t="s">
        <v>107</v>
      </c>
      <c r="G10643" s="7" t="s">
        <v>6</v>
      </c>
      <c r="H10643" s="7" t="s">
        <v>116</v>
      </c>
      <c r="I10643" s="59">
        <v>-1.80225528264506E-2</v>
      </c>
    </row>
    <row r="10644" spans="1:9" x14ac:dyDescent="0.2">
      <c r="A10644" s="8" t="s">
        <v>1039</v>
      </c>
      <c r="B10644" s="7" t="s">
        <v>30</v>
      </c>
      <c r="C10644" s="7" t="s">
        <v>31</v>
      </c>
      <c r="D10644" s="7" t="s">
        <v>100</v>
      </c>
      <c r="E10644" s="7" t="s">
        <v>7</v>
      </c>
      <c r="F10644" s="7" t="s">
        <v>108</v>
      </c>
      <c r="G10644" s="7" t="s">
        <v>8</v>
      </c>
      <c r="H10644" s="7" t="s">
        <v>150</v>
      </c>
      <c r="I10644" s="59">
        <v>1.4885633990888049E-2</v>
      </c>
    </row>
    <row r="10645" spans="1:9" x14ac:dyDescent="0.2">
      <c r="A10645" s="8" t="s">
        <v>1039</v>
      </c>
      <c r="B10645" s="7" t="s">
        <v>30</v>
      </c>
      <c r="C10645" s="7" t="s">
        <v>31</v>
      </c>
      <c r="D10645" s="7" t="s">
        <v>100</v>
      </c>
      <c r="E10645" s="7" t="s">
        <v>9</v>
      </c>
      <c r="F10645" s="7" t="s">
        <v>109</v>
      </c>
      <c r="G10645" s="7" t="s">
        <v>10</v>
      </c>
      <c r="H10645" s="7" t="s">
        <v>117</v>
      </c>
      <c r="I10645" s="59">
        <v>3.9809399426020457E-2</v>
      </c>
    </row>
    <row r="10646" spans="1:9" x14ac:dyDescent="0.2">
      <c r="A10646" s="8" t="s">
        <v>1039</v>
      </c>
      <c r="B10646" s="7" t="s">
        <v>30</v>
      </c>
      <c r="C10646" s="7" t="s">
        <v>31</v>
      </c>
      <c r="D10646" s="7" t="s">
        <v>100</v>
      </c>
      <c r="E10646" s="7" t="s">
        <v>11</v>
      </c>
      <c r="F10646" s="7" t="s">
        <v>110</v>
      </c>
      <c r="G10646" s="7" t="s">
        <v>12</v>
      </c>
      <c r="H10646" s="7" t="s">
        <v>118</v>
      </c>
      <c r="I10646" s="59">
        <v>0.1192907530995901</v>
      </c>
    </row>
    <row r="10647" spans="1:9" x14ac:dyDescent="0.2">
      <c r="A10647" s="8" t="s">
        <v>1039</v>
      </c>
      <c r="B10647" s="7" t="s">
        <v>30</v>
      </c>
      <c r="C10647" s="7" t="s">
        <v>31</v>
      </c>
      <c r="D10647" s="7" t="s">
        <v>100</v>
      </c>
      <c r="E10647" s="7" t="s">
        <v>13</v>
      </c>
      <c r="F10647" s="7" t="s">
        <v>111</v>
      </c>
      <c r="G10647" s="7" t="s">
        <v>14</v>
      </c>
      <c r="H10647" s="7" t="s">
        <v>119</v>
      </c>
      <c r="I10647" s="59">
        <v>0.13485656258266049</v>
      </c>
    </row>
    <row r="10648" spans="1:9" x14ac:dyDescent="0.2">
      <c r="A10648" s="8" t="s">
        <v>1039</v>
      </c>
      <c r="B10648" s="7" t="s">
        <v>30</v>
      </c>
      <c r="C10648" s="7" t="s">
        <v>31</v>
      </c>
      <c r="D10648" s="7" t="s">
        <v>100</v>
      </c>
      <c r="E10648" s="7" t="s">
        <v>15</v>
      </c>
      <c r="F10648" s="7" t="s">
        <v>112</v>
      </c>
      <c r="G10648" s="7" t="s">
        <v>16</v>
      </c>
      <c r="H10648" s="7" t="s">
        <v>151</v>
      </c>
      <c r="I10648" s="59">
        <v>0.10586091183478601</v>
      </c>
    </row>
    <row r="10649" spans="1:9" x14ac:dyDescent="0.2">
      <c r="A10649" s="8" t="s">
        <v>1039</v>
      </c>
      <c r="B10649" s="7" t="s">
        <v>30</v>
      </c>
      <c r="C10649" s="7" t="s">
        <v>31</v>
      </c>
      <c r="D10649" s="7" t="s">
        <v>100</v>
      </c>
      <c r="E10649" s="7" t="s">
        <v>17</v>
      </c>
      <c r="F10649" s="7" t="s">
        <v>113</v>
      </c>
      <c r="G10649" s="7" t="s">
        <v>18</v>
      </c>
      <c r="H10649" s="7" t="s">
        <v>120</v>
      </c>
      <c r="I10649" s="59">
        <v>6.2983633579574816E-2</v>
      </c>
    </row>
    <row r="10650" spans="1:9" x14ac:dyDescent="0.2">
      <c r="A10650" s="8" t="s">
        <v>1039</v>
      </c>
      <c r="B10650" s="7" t="s">
        <v>30</v>
      </c>
      <c r="C10650" s="7" t="s">
        <v>31</v>
      </c>
      <c r="D10650" s="7" t="s">
        <v>100</v>
      </c>
      <c r="E10650" s="7" t="s">
        <v>19</v>
      </c>
      <c r="F10650" s="7" t="s">
        <v>114</v>
      </c>
      <c r="G10650" s="7" t="s">
        <v>20</v>
      </c>
      <c r="H10650" s="7" t="s">
        <v>121</v>
      </c>
      <c r="I10650" s="59">
        <v>9.7031184307921681E-2</v>
      </c>
    </row>
    <row r="10651" spans="1:9" x14ac:dyDescent="0.2">
      <c r="A10651" s="8" t="s">
        <v>1039</v>
      </c>
      <c r="B10651" s="7" t="s">
        <v>32</v>
      </c>
      <c r="C10651" s="7" t="s">
        <v>949</v>
      </c>
      <c r="D10651" s="7" t="s">
        <v>144</v>
      </c>
      <c r="E10651" s="7" t="s">
        <v>5</v>
      </c>
      <c r="F10651" s="7" t="s">
        <v>107</v>
      </c>
      <c r="G10651" s="7" t="s">
        <v>6</v>
      </c>
      <c r="H10651" s="7" t="s">
        <v>116</v>
      </c>
      <c r="I10651" s="59">
        <v>-7.0018833889401444E-3</v>
      </c>
    </row>
    <row r="10652" spans="1:9" x14ac:dyDescent="0.2">
      <c r="A10652" s="8" t="s">
        <v>1039</v>
      </c>
      <c r="B10652" s="7" t="s">
        <v>32</v>
      </c>
      <c r="C10652" s="7" t="s">
        <v>949</v>
      </c>
      <c r="D10652" s="7" t="s">
        <v>144</v>
      </c>
      <c r="E10652" s="7" t="s">
        <v>7</v>
      </c>
      <c r="F10652" s="7" t="s">
        <v>108</v>
      </c>
      <c r="G10652" s="7" t="s">
        <v>8</v>
      </c>
      <c r="H10652" s="7" t="s">
        <v>150</v>
      </c>
      <c r="I10652" s="59">
        <v>-6.0045709987219698E-2</v>
      </c>
    </row>
    <row r="10653" spans="1:9" x14ac:dyDescent="0.2">
      <c r="A10653" s="8" t="s">
        <v>1039</v>
      </c>
      <c r="B10653" s="7" t="s">
        <v>32</v>
      </c>
      <c r="C10653" s="7" t="s">
        <v>949</v>
      </c>
      <c r="D10653" s="7" t="s">
        <v>144</v>
      </c>
      <c r="E10653" s="7" t="s">
        <v>9</v>
      </c>
      <c r="F10653" s="7" t="s">
        <v>109</v>
      </c>
      <c r="G10653" s="7" t="s">
        <v>10</v>
      </c>
      <c r="H10653" s="7" t="s">
        <v>117</v>
      </c>
      <c r="I10653" s="59">
        <v>-3.3880690874449892E-2</v>
      </c>
    </row>
    <row r="10654" spans="1:9" x14ac:dyDescent="0.2">
      <c r="A10654" s="8" t="s">
        <v>1039</v>
      </c>
      <c r="B10654" s="7" t="s">
        <v>32</v>
      </c>
      <c r="C10654" s="7" t="s">
        <v>949</v>
      </c>
      <c r="D10654" s="7" t="s">
        <v>144</v>
      </c>
      <c r="E10654" s="7" t="s">
        <v>11</v>
      </c>
      <c r="F10654" s="7" t="s">
        <v>110</v>
      </c>
      <c r="G10654" s="7" t="s">
        <v>12</v>
      </c>
      <c r="H10654" s="7" t="s">
        <v>118</v>
      </c>
      <c r="I10654" s="59">
        <v>3.9676857370534828E-2</v>
      </c>
    </row>
    <row r="10655" spans="1:9" x14ac:dyDescent="0.2">
      <c r="A10655" s="8" t="s">
        <v>1039</v>
      </c>
      <c r="B10655" s="7" t="s">
        <v>32</v>
      </c>
      <c r="C10655" s="7" t="s">
        <v>949</v>
      </c>
      <c r="D10655" s="7" t="s">
        <v>144</v>
      </c>
      <c r="E10655" s="7" t="s">
        <v>13</v>
      </c>
      <c r="F10655" s="7" t="s">
        <v>111</v>
      </c>
      <c r="G10655" s="7" t="s">
        <v>14</v>
      </c>
      <c r="H10655" s="7" t="s">
        <v>119</v>
      </c>
      <c r="I10655" s="59">
        <v>1.84012161129814E-2</v>
      </c>
    </row>
    <row r="10656" spans="1:9" x14ac:dyDescent="0.2">
      <c r="A10656" s="8" t="s">
        <v>1039</v>
      </c>
      <c r="B10656" s="7" t="s">
        <v>32</v>
      </c>
      <c r="C10656" s="7" t="s">
        <v>949</v>
      </c>
      <c r="D10656" s="7" t="s">
        <v>144</v>
      </c>
      <c r="E10656" s="7" t="s">
        <v>15</v>
      </c>
      <c r="F10656" s="7" t="s">
        <v>112</v>
      </c>
      <c r="G10656" s="7" t="s">
        <v>16</v>
      </c>
      <c r="H10656" s="7" t="s">
        <v>151</v>
      </c>
      <c r="I10656" s="59">
        <v>7.8067128810680009E-2</v>
      </c>
    </row>
    <row r="10657" spans="1:9" x14ac:dyDescent="0.2">
      <c r="A10657" s="8" t="s">
        <v>1039</v>
      </c>
      <c r="B10657" s="7" t="s">
        <v>32</v>
      </c>
      <c r="C10657" s="7" t="s">
        <v>949</v>
      </c>
      <c r="D10657" s="7" t="s">
        <v>144</v>
      </c>
      <c r="E10657" s="7" t="s">
        <v>17</v>
      </c>
      <c r="F10657" s="7" t="s">
        <v>113</v>
      </c>
      <c r="G10657" s="7" t="s">
        <v>18</v>
      </c>
      <c r="H10657" s="7" t="s">
        <v>120</v>
      </c>
      <c r="I10657" s="59">
        <v>-6.7604116584167095E-2</v>
      </c>
    </row>
    <row r="10658" spans="1:9" x14ac:dyDescent="0.2">
      <c r="A10658" s="8" t="s">
        <v>1039</v>
      </c>
      <c r="B10658" s="7" t="s">
        <v>32</v>
      </c>
      <c r="C10658" s="7" t="s">
        <v>949</v>
      </c>
      <c r="D10658" s="7" t="s">
        <v>144</v>
      </c>
      <c r="E10658" s="7" t="s">
        <v>19</v>
      </c>
      <c r="F10658" s="7" t="s">
        <v>114</v>
      </c>
      <c r="G10658" s="7" t="s">
        <v>20</v>
      </c>
      <c r="H10658" s="7" t="s">
        <v>121</v>
      </c>
      <c r="I10658" s="59">
        <v>5.7566109361348428E-2</v>
      </c>
    </row>
    <row r="10659" spans="1:9" x14ac:dyDescent="0.2">
      <c r="A10659" s="8" t="s">
        <v>1039</v>
      </c>
      <c r="B10659" s="7" t="s">
        <v>33</v>
      </c>
      <c r="C10659" s="7" t="s">
        <v>34</v>
      </c>
      <c r="D10659" s="7" t="s">
        <v>145</v>
      </c>
      <c r="E10659" s="7" t="s">
        <v>5</v>
      </c>
      <c r="F10659" s="7" t="s">
        <v>107</v>
      </c>
      <c r="G10659" s="7" t="s">
        <v>6</v>
      </c>
      <c r="H10659" s="7" t="s">
        <v>116</v>
      </c>
      <c r="I10659" s="59">
        <v>7.7194740480651891E-2</v>
      </c>
    </row>
    <row r="10660" spans="1:9" x14ac:dyDescent="0.2">
      <c r="A10660" s="8" t="s">
        <v>1039</v>
      </c>
      <c r="B10660" s="7" t="s">
        <v>33</v>
      </c>
      <c r="C10660" s="7" t="s">
        <v>34</v>
      </c>
      <c r="D10660" s="7" t="s">
        <v>145</v>
      </c>
      <c r="E10660" s="7" t="s">
        <v>7</v>
      </c>
      <c r="F10660" s="7" t="s">
        <v>108</v>
      </c>
      <c r="G10660" s="7" t="s">
        <v>8</v>
      </c>
      <c r="H10660" s="7" t="s">
        <v>150</v>
      </c>
      <c r="I10660" s="59">
        <v>-2.2228159253408489E-2</v>
      </c>
    </row>
    <row r="10661" spans="1:9" x14ac:dyDescent="0.2">
      <c r="A10661" s="8" t="s">
        <v>1039</v>
      </c>
      <c r="B10661" s="7" t="s">
        <v>33</v>
      </c>
      <c r="C10661" s="7" t="s">
        <v>34</v>
      </c>
      <c r="D10661" s="7" t="s">
        <v>145</v>
      </c>
      <c r="E10661" s="7" t="s">
        <v>9</v>
      </c>
      <c r="F10661" s="7" t="s">
        <v>109</v>
      </c>
      <c r="G10661" s="7" t="s">
        <v>10</v>
      </c>
      <c r="H10661" s="7" t="s">
        <v>117</v>
      </c>
      <c r="I10661" s="59">
        <v>6.4116025380777986E-2</v>
      </c>
    </row>
    <row r="10662" spans="1:9" x14ac:dyDescent="0.2">
      <c r="A10662" s="8" t="s">
        <v>1039</v>
      </c>
      <c r="B10662" s="7" t="s">
        <v>33</v>
      </c>
      <c r="C10662" s="7" t="s">
        <v>34</v>
      </c>
      <c r="D10662" s="7" t="s">
        <v>145</v>
      </c>
      <c r="E10662" s="7" t="s">
        <v>11</v>
      </c>
      <c r="F10662" s="7" t="s">
        <v>110</v>
      </c>
      <c r="G10662" s="7" t="s">
        <v>12</v>
      </c>
      <c r="H10662" s="7" t="s">
        <v>118</v>
      </c>
      <c r="I10662" s="59">
        <v>6.4692576178861927E-2</v>
      </c>
    </row>
    <row r="10663" spans="1:9" x14ac:dyDescent="0.2">
      <c r="A10663" s="8" t="s">
        <v>1039</v>
      </c>
      <c r="B10663" s="7" t="s">
        <v>33</v>
      </c>
      <c r="C10663" s="7" t="s">
        <v>34</v>
      </c>
      <c r="D10663" s="7" t="s">
        <v>145</v>
      </c>
      <c r="E10663" s="7" t="s">
        <v>13</v>
      </c>
      <c r="F10663" s="7" t="s">
        <v>111</v>
      </c>
      <c r="G10663" s="7" t="s">
        <v>14</v>
      </c>
      <c r="H10663" s="7" t="s">
        <v>119</v>
      </c>
      <c r="I10663" s="59">
        <v>7.3724385812075743E-2</v>
      </c>
    </row>
    <row r="10664" spans="1:9" x14ac:dyDescent="0.2">
      <c r="A10664" s="8" t="s">
        <v>1039</v>
      </c>
      <c r="B10664" s="7" t="s">
        <v>33</v>
      </c>
      <c r="C10664" s="7" t="s">
        <v>34</v>
      </c>
      <c r="D10664" s="7" t="s">
        <v>145</v>
      </c>
      <c r="E10664" s="7" t="s">
        <v>15</v>
      </c>
      <c r="F10664" s="7" t="s">
        <v>112</v>
      </c>
      <c r="G10664" s="7" t="s">
        <v>16</v>
      </c>
      <c r="H10664" s="7" t="s">
        <v>151</v>
      </c>
      <c r="I10664" s="59">
        <v>0.14453199486072421</v>
      </c>
    </row>
    <row r="10665" spans="1:9" x14ac:dyDescent="0.2">
      <c r="A10665" s="8" t="s">
        <v>1039</v>
      </c>
      <c r="B10665" s="7" t="s">
        <v>33</v>
      </c>
      <c r="C10665" s="7" t="s">
        <v>34</v>
      </c>
      <c r="D10665" s="7" t="s">
        <v>145</v>
      </c>
      <c r="E10665" s="7" t="s">
        <v>17</v>
      </c>
      <c r="F10665" s="7" t="s">
        <v>113</v>
      </c>
      <c r="G10665" s="7" t="s">
        <v>18</v>
      </c>
      <c r="H10665" s="7" t="s">
        <v>120</v>
      </c>
      <c r="I10665" s="59">
        <v>9.4537790324243032E-2</v>
      </c>
    </row>
    <row r="10666" spans="1:9" x14ac:dyDescent="0.2">
      <c r="A10666" s="8" t="s">
        <v>1039</v>
      </c>
      <c r="B10666" s="7" t="s">
        <v>33</v>
      </c>
      <c r="C10666" s="7" t="s">
        <v>34</v>
      </c>
      <c r="D10666" s="7" t="s">
        <v>145</v>
      </c>
      <c r="E10666" s="7" t="s">
        <v>19</v>
      </c>
      <c r="F10666" s="7" t="s">
        <v>114</v>
      </c>
      <c r="G10666" s="7" t="s">
        <v>20</v>
      </c>
      <c r="H10666" s="7" t="s">
        <v>121</v>
      </c>
      <c r="I10666" s="59">
        <v>0.177490652177239</v>
      </c>
    </row>
    <row r="10667" spans="1:9" x14ac:dyDescent="0.2">
      <c r="A10667" s="8" t="s">
        <v>1039</v>
      </c>
      <c r="B10667" s="7" t="s">
        <v>35</v>
      </c>
      <c r="C10667" s="7" t="s">
        <v>36</v>
      </c>
      <c r="D10667" s="7" t="s">
        <v>146</v>
      </c>
      <c r="E10667" s="7" t="s">
        <v>5</v>
      </c>
      <c r="F10667" s="7" t="s">
        <v>107</v>
      </c>
      <c r="G10667" s="7" t="s">
        <v>6</v>
      </c>
      <c r="H10667" s="7" t="s">
        <v>116</v>
      </c>
      <c r="I10667" s="59">
        <v>-0.18020891672906289</v>
      </c>
    </row>
    <row r="10668" spans="1:9" x14ac:dyDescent="0.2">
      <c r="A10668" s="8" t="s">
        <v>1039</v>
      </c>
      <c r="B10668" s="7" t="s">
        <v>35</v>
      </c>
      <c r="C10668" s="7" t="s">
        <v>36</v>
      </c>
      <c r="D10668" s="7" t="s">
        <v>146</v>
      </c>
      <c r="E10668" s="7" t="s">
        <v>7</v>
      </c>
      <c r="F10668" s="7" t="s">
        <v>108</v>
      </c>
      <c r="G10668" s="7" t="s">
        <v>8</v>
      </c>
      <c r="H10668" s="7" t="s">
        <v>150</v>
      </c>
      <c r="I10668" s="59">
        <v>6.8557354987120567E-2</v>
      </c>
    </row>
    <row r="10669" spans="1:9" x14ac:dyDescent="0.2">
      <c r="A10669" s="8" t="s">
        <v>1039</v>
      </c>
      <c r="B10669" s="7" t="s">
        <v>35</v>
      </c>
      <c r="C10669" s="7" t="s">
        <v>36</v>
      </c>
      <c r="D10669" s="7" t="s">
        <v>146</v>
      </c>
      <c r="E10669" s="7" t="s">
        <v>9</v>
      </c>
      <c r="F10669" s="7" t="s">
        <v>109</v>
      </c>
      <c r="G10669" s="7" t="s">
        <v>10</v>
      </c>
      <c r="H10669" s="7" t="s">
        <v>117</v>
      </c>
      <c r="I10669" s="59">
        <v>4.4708273822442912E-2</v>
      </c>
    </row>
    <row r="10670" spans="1:9" x14ac:dyDescent="0.2">
      <c r="A10670" s="8" t="s">
        <v>1039</v>
      </c>
      <c r="B10670" s="7" t="s">
        <v>35</v>
      </c>
      <c r="C10670" s="7" t="s">
        <v>36</v>
      </c>
      <c r="D10670" s="7" t="s">
        <v>146</v>
      </c>
      <c r="E10670" s="7" t="s">
        <v>11</v>
      </c>
      <c r="F10670" s="7" t="s">
        <v>110</v>
      </c>
      <c r="G10670" s="7" t="s">
        <v>12</v>
      </c>
      <c r="H10670" s="7" t="s">
        <v>118</v>
      </c>
      <c r="I10670" s="59">
        <v>0.1036870087715227</v>
      </c>
    </row>
    <row r="10671" spans="1:9" x14ac:dyDescent="0.2">
      <c r="A10671" s="8" t="s">
        <v>1039</v>
      </c>
      <c r="B10671" s="7" t="s">
        <v>35</v>
      </c>
      <c r="C10671" s="7" t="s">
        <v>36</v>
      </c>
      <c r="D10671" s="7" t="s">
        <v>146</v>
      </c>
      <c r="E10671" s="7" t="s">
        <v>13</v>
      </c>
      <c r="F10671" s="7" t="s">
        <v>111</v>
      </c>
      <c r="G10671" s="7" t="s">
        <v>14</v>
      </c>
      <c r="H10671" s="7" t="s">
        <v>119</v>
      </c>
      <c r="I10671" s="59">
        <v>0.20141861267703989</v>
      </c>
    </row>
    <row r="10672" spans="1:9" x14ac:dyDescent="0.2">
      <c r="A10672" s="8" t="s">
        <v>1039</v>
      </c>
      <c r="B10672" s="7" t="s">
        <v>35</v>
      </c>
      <c r="C10672" s="7" t="s">
        <v>36</v>
      </c>
      <c r="D10672" s="7" t="s">
        <v>146</v>
      </c>
      <c r="E10672" s="7" t="s">
        <v>15</v>
      </c>
      <c r="F10672" s="7" t="s">
        <v>112</v>
      </c>
      <c r="G10672" s="7" t="s">
        <v>16</v>
      </c>
      <c r="H10672" s="7" t="s">
        <v>151</v>
      </c>
      <c r="I10672" s="59">
        <v>-0.15026279202850601</v>
      </c>
    </row>
    <row r="10673" spans="1:9" x14ac:dyDescent="0.2">
      <c r="A10673" s="8" t="s">
        <v>1039</v>
      </c>
      <c r="B10673" s="7" t="s">
        <v>35</v>
      </c>
      <c r="C10673" s="7" t="s">
        <v>36</v>
      </c>
      <c r="D10673" s="7" t="s">
        <v>146</v>
      </c>
      <c r="E10673" s="7" t="s">
        <v>17</v>
      </c>
      <c r="F10673" s="7" t="s">
        <v>113</v>
      </c>
      <c r="G10673" s="7" t="s">
        <v>18</v>
      </c>
      <c r="H10673" s="7" t="s">
        <v>120</v>
      </c>
      <c r="I10673" s="59">
        <v>0.18766498754305849</v>
      </c>
    </row>
    <row r="10674" spans="1:9" x14ac:dyDescent="0.2">
      <c r="A10674" s="8" t="s">
        <v>1039</v>
      </c>
      <c r="B10674" s="7" t="s">
        <v>35</v>
      </c>
      <c r="C10674" s="7" t="s">
        <v>36</v>
      </c>
      <c r="D10674" s="7" t="s">
        <v>146</v>
      </c>
      <c r="E10674" s="7" t="s">
        <v>19</v>
      </c>
      <c r="F10674" s="7" t="s">
        <v>114</v>
      </c>
      <c r="G10674" s="7" t="s">
        <v>20</v>
      </c>
      <c r="H10674" s="7" t="s">
        <v>121</v>
      </c>
      <c r="I10674" s="59">
        <v>0.43992213533578067</v>
      </c>
    </row>
    <row r="10675" spans="1:9" x14ac:dyDescent="0.2">
      <c r="A10675" s="8" t="s">
        <v>1039</v>
      </c>
      <c r="B10675" s="7" t="s">
        <v>37</v>
      </c>
      <c r="C10675" s="7" t="s">
        <v>38</v>
      </c>
      <c r="D10675" s="7" t="s">
        <v>147</v>
      </c>
      <c r="E10675" s="7" t="s">
        <v>5</v>
      </c>
      <c r="F10675" s="7" t="s">
        <v>107</v>
      </c>
      <c r="G10675" s="7" t="s">
        <v>6</v>
      </c>
      <c r="H10675" s="7" t="s">
        <v>116</v>
      </c>
      <c r="I10675" s="59">
        <v>-3.118014921733037E-2</v>
      </c>
    </row>
    <row r="10676" spans="1:9" x14ac:dyDescent="0.2">
      <c r="A10676" s="8" t="s">
        <v>1039</v>
      </c>
      <c r="B10676" s="7" t="s">
        <v>37</v>
      </c>
      <c r="C10676" s="7" t="s">
        <v>38</v>
      </c>
      <c r="D10676" s="7" t="s">
        <v>147</v>
      </c>
      <c r="E10676" s="7" t="s">
        <v>7</v>
      </c>
      <c r="F10676" s="7" t="s">
        <v>108</v>
      </c>
      <c r="G10676" s="7" t="s">
        <v>8</v>
      </c>
      <c r="H10676" s="7" t="s">
        <v>150</v>
      </c>
      <c r="I10676" s="59">
        <v>1.5515201322302549E-4</v>
      </c>
    </row>
    <row r="10677" spans="1:9" x14ac:dyDescent="0.2">
      <c r="A10677" s="8" t="s">
        <v>1039</v>
      </c>
      <c r="B10677" s="7" t="s">
        <v>37</v>
      </c>
      <c r="C10677" s="7" t="s">
        <v>38</v>
      </c>
      <c r="D10677" s="7" t="s">
        <v>147</v>
      </c>
      <c r="E10677" s="7" t="s">
        <v>9</v>
      </c>
      <c r="F10677" s="7" t="s">
        <v>109</v>
      </c>
      <c r="G10677" s="7" t="s">
        <v>10</v>
      </c>
      <c r="H10677" s="7" t="s">
        <v>117</v>
      </c>
      <c r="I10677" s="59">
        <v>3.0959530145455719E-2</v>
      </c>
    </row>
    <row r="10678" spans="1:9" x14ac:dyDescent="0.2">
      <c r="A10678" s="8" t="s">
        <v>1039</v>
      </c>
      <c r="B10678" s="7" t="s">
        <v>37</v>
      </c>
      <c r="C10678" s="7" t="s">
        <v>38</v>
      </c>
      <c r="D10678" s="7" t="s">
        <v>147</v>
      </c>
      <c r="E10678" s="7" t="s">
        <v>11</v>
      </c>
      <c r="F10678" s="7" t="s">
        <v>110</v>
      </c>
      <c r="G10678" s="7" t="s">
        <v>12</v>
      </c>
      <c r="H10678" s="7" t="s">
        <v>118</v>
      </c>
      <c r="I10678" s="59">
        <v>-7.4619012141244112E-2</v>
      </c>
    </row>
    <row r="10679" spans="1:9" x14ac:dyDescent="0.2">
      <c r="A10679" s="8" t="s">
        <v>1039</v>
      </c>
      <c r="B10679" s="7" t="s">
        <v>37</v>
      </c>
      <c r="C10679" s="7" t="s">
        <v>38</v>
      </c>
      <c r="D10679" s="7" t="s">
        <v>147</v>
      </c>
      <c r="E10679" s="7" t="s">
        <v>13</v>
      </c>
      <c r="F10679" s="7" t="s">
        <v>111</v>
      </c>
      <c r="G10679" s="7" t="s">
        <v>14</v>
      </c>
      <c r="H10679" s="7" t="s">
        <v>119</v>
      </c>
      <c r="I10679" s="59">
        <v>-4.0776056277195938E-2</v>
      </c>
    </row>
    <row r="10680" spans="1:9" x14ac:dyDescent="0.2">
      <c r="A10680" s="8" t="s">
        <v>1039</v>
      </c>
      <c r="B10680" s="7" t="s">
        <v>37</v>
      </c>
      <c r="C10680" s="7" t="s">
        <v>38</v>
      </c>
      <c r="D10680" s="7" t="s">
        <v>147</v>
      </c>
      <c r="E10680" s="7" t="s">
        <v>15</v>
      </c>
      <c r="F10680" s="7" t="s">
        <v>112</v>
      </c>
      <c r="G10680" s="7" t="s">
        <v>16</v>
      </c>
      <c r="H10680" s="7" t="s">
        <v>151</v>
      </c>
      <c r="I10680" s="59">
        <v>0.1658634465724298</v>
      </c>
    </row>
    <row r="10681" spans="1:9" x14ac:dyDescent="0.2">
      <c r="A10681" s="8" t="s">
        <v>1039</v>
      </c>
      <c r="B10681" s="7" t="s">
        <v>37</v>
      </c>
      <c r="C10681" s="7" t="s">
        <v>38</v>
      </c>
      <c r="D10681" s="7" t="s">
        <v>147</v>
      </c>
      <c r="E10681" s="7" t="s">
        <v>17</v>
      </c>
      <c r="F10681" s="7" t="s">
        <v>113</v>
      </c>
      <c r="G10681" s="7" t="s">
        <v>18</v>
      </c>
      <c r="H10681" s="7" t="s">
        <v>120</v>
      </c>
      <c r="I10681" s="59">
        <v>1.12365507954304E-2</v>
      </c>
    </row>
    <row r="10682" spans="1:9" x14ac:dyDescent="0.2">
      <c r="A10682" s="8" t="s">
        <v>1039</v>
      </c>
      <c r="B10682" s="7" t="s">
        <v>37</v>
      </c>
      <c r="C10682" s="7" t="s">
        <v>38</v>
      </c>
      <c r="D10682" s="7" t="s">
        <v>147</v>
      </c>
      <c r="E10682" s="7" t="s">
        <v>19</v>
      </c>
      <c r="F10682" s="7" t="s">
        <v>114</v>
      </c>
      <c r="G10682" s="7" t="s">
        <v>20</v>
      </c>
      <c r="H10682" s="7" t="s">
        <v>121</v>
      </c>
      <c r="I10682" s="59">
        <v>3.6844344562113163E-2</v>
      </c>
    </row>
    <row r="10683" spans="1:9" x14ac:dyDescent="0.2">
      <c r="A10683" s="8" t="s">
        <v>1039</v>
      </c>
      <c r="B10683" s="7" t="s">
        <v>39</v>
      </c>
      <c r="C10683" s="7" t="s">
        <v>40</v>
      </c>
      <c r="D10683" s="7" t="s">
        <v>938</v>
      </c>
      <c r="E10683" s="7" t="s">
        <v>5</v>
      </c>
      <c r="F10683" s="7" t="s">
        <v>107</v>
      </c>
      <c r="G10683" s="7" t="s">
        <v>6</v>
      </c>
      <c r="H10683" s="7" t="s">
        <v>116</v>
      </c>
      <c r="I10683" s="59">
        <v>-3.11823488902403E-2</v>
      </c>
    </row>
    <row r="10684" spans="1:9" x14ac:dyDescent="0.2">
      <c r="A10684" s="8" t="s">
        <v>1039</v>
      </c>
      <c r="B10684" s="7" t="s">
        <v>39</v>
      </c>
      <c r="C10684" s="7" t="s">
        <v>40</v>
      </c>
      <c r="D10684" s="7" t="s">
        <v>938</v>
      </c>
      <c r="E10684" s="7" t="s">
        <v>7</v>
      </c>
      <c r="F10684" s="7" t="s">
        <v>108</v>
      </c>
      <c r="G10684" s="7" t="s">
        <v>8</v>
      </c>
      <c r="H10684" s="7" t="s">
        <v>150</v>
      </c>
      <c r="I10684" s="59">
        <v>0.16160456757431191</v>
      </c>
    </row>
    <row r="10685" spans="1:9" x14ac:dyDescent="0.2">
      <c r="A10685" s="8" t="s">
        <v>1039</v>
      </c>
      <c r="B10685" s="7" t="s">
        <v>39</v>
      </c>
      <c r="C10685" s="7" t="s">
        <v>40</v>
      </c>
      <c r="D10685" s="7" t="s">
        <v>938</v>
      </c>
      <c r="E10685" s="7" t="s">
        <v>9</v>
      </c>
      <c r="F10685" s="7" t="s">
        <v>109</v>
      </c>
      <c r="G10685" s="7" t="s">
        <v>10</v>
      </c>
      <c r="H10685" s="7" t="s">
        <v>117</v>
      </c>
      <c r="I10685" s="59">
        <v>5.9453122810589447E-2</v>
      </c>
    </row>
    <row r="10686" spans="1:9" x14ac:dyDescent="0.2">
      <c r="A10686" s="8" t="s">
        <v>1039</v>
      </c>
      <c r="B10686" s="7" t="s">
        <v>39</v>
      </c>
      <c r="C10686" s="7" t="s">
        <v>40</v>
      </c>
      <c r="D10686" s="7" t="s">
        <v>938</v>
      </c>
      <c r="E10686" s="7" t="s">
        <v>11</v>
      </c>
      <c r="F10686" s="7" t="s">
        <v>110</v>
      </c>
      <c r="G10686" s="7" t="s">
        <v>12</v>
      </c>
      <c r="H10686" s="7" t="s">
        <v>118</v>
      </c>
      <c r="I10686" s="59">
        <v>0.25613644669315638</v>
      </c>
    </row>
    <row r="10687" spans="1:9" x14ac:dyDescent="0.2">
      <c r="A10687" s="8" t="s">
        <v>1039</v>
      </c>
      <c r="B10687" s="7" t="s">
        <v>39</v>
      </c>
      <c r="C10687" s="7" t="s">
        <v>40</v>
      </c>
      <c r="D10687" s="7" t="s">
        <v>938</v>
      </c>
      <c r="E10687" s="7" t="s">
        <v>13</v>
      </c>
      <c r="F10687" s="7" t="s">
        <v>111</v>
      </c>
      <c r="G10687" s="7" t="s">
        <v>14</v>
      </c>
      <c r="H10687" s="7" t="s">
        <v>119</v>
      </c>
      <c r="I10687" s="59">
        <v>0.13567187024602781</v>
      </c>
    </row>
    <row r="10688" spans="1:9" x14ac:dyDescent="0.2">
      <c r="A10688" s="8" t="s">
        <v>1039</v>
      </c>
      <c r="B10688" s="7" t="s">
        <v>39</v>
      </c>
      <c r="C10688" s="7" t="s">
        <v>40</v>
      </c>
      <c r="D10688" s="7" t="s">
        <v>938</v>
      </c>
      <c r="E10688" s="7" t="s">
        <v>15</v>
      </c>
      <c r="F10688" s="7" t="s">
        <v>112</v>
      </c>
      <c r="G10688" s="7" t="s">
        <v>16</v>
      </c>
      <c r="H10688" s="7" t="s">
        <v>151</v>
      </c>
      <c r="I10688" s="59">
        <v>0.12893430980097251</v>
      </c>
    </row>
    <row r="10689" spans="1:9" x14ac:dyDescent="0.2">
      <c r="A10689" s="8" t="s">
        <v>1039</v>
      </c>
      <c r="B10689" s="7" t="s">
        <v>39</v>
      </c>
      <c r="C10689" s="7" t="s">
        <v>40</v>
      </c>
      <c r="D10689" s="7" t="s">
        <v>938</v>
      </c>
      <c r="E10689" s="7" t="s">
        <v>17</v>
      </c>
      <c r="F10689" s="7" t="s">
        <v>113</v>
      </c>
      <c r="G10689" s="7" t="s">
        <v>18</v>
      </c>
      <c r="H10689" s="7" t="s">
        <v>120</v>
      </c>
      <c r="I10689" s="59">
        <v>0.12928235701182489</v>
      </c>
    </row>
    <row r="10690" spans="1:9" x14ac:dyDescent="0.2">
      <c r="A10690" s="8" t="s">
        <v>1039</v>
      </c>
      <c r="B10690" s="7" t="s">
        <v>39</v>
      </c>
      <c r="C10690" s="7" t="s">
        <v>40</v>
      </c>
      <c r="D10690" s="7" t="s">
        <v>938</v>
      </c>
      <c r="E10690" s="7" t="s">
        <v>19</v>
      </c>
      <c r="F10690" s="7" t="s">
        <v>114</v>
      </c>
      <c r="G10690" s="7" t="s">
        <v>20</v>
      </c>
      <c r="H10690" s="7" t="s">
        <v>121</v>
      </c>
      <c r="I10690" s="59">
        <v>0.26873338035220251</v>
      </c>
    </row>
    <row r="10691" spans="1:9" x14ac:dyDescent="0.2">
      <c r="A10691" s="8" t="s">
        <v>1039</v>
      </c>
      <c r="B10691" s="7" t="s">
        <v>41</v>
      </c>
      <c r="C10691" s="7" t="s">
        <v>950</v>
      </c>
      <c r="D10691" s="7" t="s">
        <v>943</v>
      </c>
      <c r="E10691" s="7" t="s">
        <v>5</v>
      </c>
      <c r="F10691" s="7" t="s">
        <v>107</v>
      </c>
      <c r="G10691" s="7" t="s">
        <v>6</v>
      </c>
      <c r="H10691" s="7" t="s">
        <v>116</v>
      </c>
      <c r="I10691" s="59">
        <v>0.113175469704663</v>
      </c>
    </row>
    <row r="10692" spans="1:9" x14ac:dyDescent="0.2">
      <c r="A10692" s="8" t="s">
        <v>1039</v>
      </c>
      <c r="B10692" s="7" t="s">
        <v>41</v>
      </c>
      <c r="C10692" s="7" t="s">
        <v>950</v>
      </c>
      <c r="D10692" s="7" t="s">
        <v>943</v>
      </c>
      <c r="E10692" s="7" t="s">
        <v>7</v>
      </c>
      <c r="F10692" s="7" t="s">
        <v>108</v>
      </c>
      <c r="G10692" s="7" t="s">
        <v>8</v>
      </c>
      <c r="H10692" s="7" t="s">
        <v>150</v>
      </c>
      <c r="I10692" s="59">
        <v>5.386512338263727E-2</v>
      </c>
    </row>
    <row r="10693" spans="1:9" x14ac:dyDescent="0.2">
      <c r="A10693" s="8" t="s">
        <v>1039</v>
      </c>
      <c r="B10693" s="7" t="s">
        <v>41</v>
      </c>
      <c r="C10693" s="7" t="s">
        <v>950</v>
      </c>
      <c r="D10693" s="7" t="s">
        <v>943</v>
      </c>
      <c r="E10693" s="7" t="s">
        <v>9</v>
      </c>
      <c r="F10693" s="7" t="s">
        <v>109</v>
      </c>
      <c r="G10693" s="7" t="s">
        <v>10</v>
      </c>
      <c r="H10693" s="7" t="s">
        <v>117</v>
      </c>
      <c r="I10693" s="59">
        <v>1.4076164595473889E-2</v>
      </c>
    </row>
    <row r="10694" spans="1:9" x14ac:dyDescent="0.2">
      <c r="A10694" s="8" t="s">
        <v>1039</v>
      </c>
      <c r="B10694" s="7" t="s">
        <v>41</v>
      </c>
      <c r="C10694" s="7" t="s">
        <v>950</v>
      </c>
      <c r="D10694" s="7" t="s">
        <v>943</v>
      </c>
      <c r="E10694" s="7" t="s">
        <v>11</v>
      </c>
      <c r="F10694" s="7" t="s">
        <v>110</v>
      </c>
      <c r="G10694" s="7" t="s">
        <v>12</v>
      </c>
      <c r="H10694" s="7" t="s">
        <v>118</v>
      </c>
      <c r="I10694" s="59">
        <v>0.1320880791606458</v>
      </c>
    </row>
    <row r="10695" spans="1:9" x14ac:dyDescent="0.2">
      <c r="A10695" s="8" t="s">
        <v>1039</v>
      </c>
      <c r="B10695" s="7" t="s">
        <v>41</v>
      </c>
      <c r="C10695" s="7" t="s">
        <v>950</v>
      </c>
      <c r="D10695" s="7" t="s">
        <v>943</v>
      </c>
      <c r="E10695" s="7" t="s">
        <v>13</v>
      </c>
      <c r="F10695" s="7" t="s">
        <v>111</v>
      </c>
      <c r="G10695" s="7" t="s">
        <v>14</v>
      </c>
      <c r="H10695" s="7" t="s">
        <v>119</v>
      </c>
      <c r="I10695" s="59">
        <v>-5.1737761166231744E-3</v>
      </c>
    </row>
    <row r="10696" spans="1:9" x14ac:dyDescent="0.2">
      <c r="A10696" s="8" t="s">
        <v>1039</v>
      </c>
      <c r="B10696" s="7" t="s">
        <v>41</v>
      </c>
      <c r="C10696" s="7" t="s">
        <v>950</v>
      </c>
      <c r="D10696" s="7" t="s">
        <v>943</v>
      </c>
      <c r="E10696" s="7" t="s">
        <v>15</v>
      </c>
      <c r="F10696" s="7" t="s">
        <v>112</v>
      </c>
      <c r="G10696" s="7" t="s">
        <v>16</v>
      </c>
      <c r="H10696" s="7" t="s">
        <v>151</v>
      </c>
      <c r="I10696" s="59">
        <v>0.68166303673414519</v>
      </c>
    </row>
    <row r="10697" spans="1:9" x14ac:dyDescent="0.2">
      <c r="A10697" s="8" t="s">
        <v>1039</v>
      </c>
      <c r="B10697" s="7" t="s">
        <v>41</v>
      </c>
      <c r="C10697" s="7" t="s">
        <v>950</v>
      </c>
      <c r="D10697" s="7" t="s">
        <v>943</v>
      </c>
      <c r="E10697" s="7" t="s">
        <v>17</v>
      </c>
      <c r="F10697" s="7" t="s">
        <v>113</v>
      </c>
      <c r="G10697" s="7" t="s">
        <v>18</v>
      </c>
      <c r="H10697" s="7" t="s">
        <v>120</v>
      </c>
      <c r="I10697" s="59">
        <v>0.16150206436033041</v>
      </c>
    </row>
    <row r="10698" spans="1:9" x14ac:dyDescent="0.2">
      <c r="A10698" s="8" t="s">
        <v>1039</v>
      </c>
      <c r="B10698" s="7" t="s">
        <v>41</v>
      </c>
      <c r="C10698" s="7" t="s">
        <v>950</v>
      </c>
      <c r="D10698" s="7" t="s">
        <v>943</v>
      </c>
      <c r="E10698" s="7" t="s">
        <v>19</v>
      </c>
      <c r="F10698" s="7" t="s">
        <v>114</v>
      </c>
      <c r="G10698" s="7" t="s">
        <v>20</v>
      </c>
      <c r="H10698" s="7" t="s">
        <v>121</v>
      </c>
      <c r="I10698" s="59">
        <v>6.705200272934464E-2</v>
      </c>
    </row>
    <row r="10699" spans="1:9" x14ac:dyDescent="0.2">
      <c r="A10699" s="8" t="s">
        <v>1039</v>
      </c>
      <c r="B10699" s="7" t="s">
        <v>42</v>
      </c>
      <c r="C10699" s="7" t="s">
        <v>951</v>
      </c>
      <c r="D10699" s="7" t="s">
        <v>944</v>
      </c>
      <c r="E10699" s="7" t="s">
        <v>5</v>
      </c>
      <c r="F10699" s="7" t="s">
        <v>107</v>
      </c>
      <c r="G10699" s="7" t="s">
        <v>6</v>
      </c>
      <c r="H10699" s="7" t="s">
        <v>116</v>
      </c>
      <c r="I10699" s="59">
        <v>-4.3184711736036219E-3</v>
      </c>
    </row>
    <row r="10700" spans="1:9" x14ac:dyDescent="0.2">
      <c r="A10700" s="8" t="s">
        <v>1039</v>
      </c>
      <c r="B10700" s="7" t="s">
        <v>42</v>
      </c>
      <c r="C10700" s="7" t="s">
        <v>951</v>
      </c>
      <c r="D10700" s="7" t="s">
        <v>944</v>
      </c>
      <c r="E10700" s="7" t="s">
        <v>7</v>
      </c>
      <c r="F10700" s="7" t="s">
        <v>108</v>
      </c>
      <c r="G10700" s="7" t="s">
        <v>8</v>
      </c>
      <c r="H10700" s="7" t="s">
        <v>150</v>
      </c>
      <c r="I10700" s="59">
        <v>-3.648899865921118E-2</v>
      </c>
    </row>
    <row r="10701" spans="1:9" x14ac:dyDescent="0.2">
      <c r="A10701" s="8" t="s">
        <v>1039</v>
      </c>
      <c r="B10701" s="7" t="s">
        <v>42</v>
      </c>
      <c r="C10701" s="7" t="s">
        <v>951</v>
      </c>
      <c r="D10701" s="7" t="s">
        <v>944</v>
      </c>
      <c r="E10701" s="7" t="s">
        <v>9</v>
      </c>
      <c r="F10701" s="7" t="s">
        <v>109</v>
      </c>
      <c r="G10701" s="7" t="s">
        <v>10</v>
      </c>
      <c r="H10701" s="7" t="s">
        <v>117</v>
      </c>
      <c r="I10701" s="59">
        <v>-0.1029703186425021</v>
      </c>
    </row>
    <row r="10702" spans="1:9" x14ac:dyDescent="0.2">
      <c r="A10702" s="8" t="s">
        <v>1039</v>
      </c>
      <c r="B10702" s="7" t="s">
        <v>42</v>
      </c>
      <c r="C10702" s="7" t="s">
        <v>951</v>
      </c>
      <c r="D10702" s="7" t="s">
        <v>944</v>
      </c>
      <c r="E10702" s="7" t="s">
        <v>11</v>
      </c>
      <c r="F10702" s="7" t="s">
        <v>110</v>
      </c>
      <c r="G10702" s="7" t="s">
        <v>12</v>
      </c>
      <c r="H10702" s="7" t="s">
        <v>118</v>
      </c>
      <c r="I10702" s="59">
        <v>1.0826278326108161E-3</v>
      </c>
    </row>
    <row r="10703" spans="1:9" x14ac:dyDescent="0.2">
      <c r="A10703" s="8" t="s">
        <v>1039</v>
      </c>
      <c r="B10703" s="7" t="s">
        <v>42</v>
      </c>
      <c r="C10703" s="7" t="s">
        <v>951</v>
      </c>
      <c r="D10703" s="7" t="s">
        <v>944</v>
      </c>
      <c r="E10703" s="7" t="s">
        <v>13</v>
      </c>
      <c r="F10703" s="7" t="s">
        <v>111</v>
      </c>
      <c r="G10703" s="7" t="s">
        <v>14</v>
      </c>
      <c r="H10703" s="7" t="s">
        <v>119</v>
      </c>
      <c r="I10703" s="59">
        <v>0.14863816074717409</v>
      </c>
    </row>
    <row r="10704" spans="1:9" x14ac:dyDescent="0.2">
      <c r="A10704" s="8" t="s">
        <v>1039</v>
      </c>
      <c r="B10704" s="7" t="s">
        <v>42</v>
      </c>
      <c r="C10704" s="7" t="s">
        <v>951</v>
      </c>
      <c r="D10704" s="7" t="s">
        <v>944</v>
      </c>
      <c r="E10704" s="7" t="s">
        <v>15</v>
      </c>
      <c r="F10704" s="7" t="s">
        <v>112</v>
      </c>
      <c r="G10704" s="7" t="s">
        <v>16</v>
      </c>
      <c r="H10704" s="7" t="s">
        <v>151</v>
      </c>
      <c r="I10704" s="59">
        <v>-1.051560815977182E-2</v>
      </c>
    </row>
    <row r="10705" spans="1:9" x14ac:dyDescent="0.2">
      <c r="A10705" s="8" t="s">
        <v>1039</v>
      </c>
      <c r="B10705" s="7" t="s">
        <v>42</v>
      </c>
      <c r="C10705" s="7" t="s">
        <v>951</v>
      </c>
      <c r="D10705" s="7" t="s">
        <v>944</v>
      </c>
      <c r="E10705" s="7" t="s">
        <v>17</v>
      </c>
      <c r="F10705" s="7" t="s">
        <v>113</v>
      </c>
      <c r="G10705" s="7" t="s">
        <v>18</v>
      </c>
      <c r="H10705" s="7" t="s">
        <v>120</v>
      </c>
      <c r="I10705" s="59">
        <v>-8.3706707663164792E-3</v>
      </c>
    </row>
    <row r="10706" spans="1:9" x14ac:dyDescent="0.2">
      <c r="A10706" s="8" t="s">
        <v>1039</v>
      </c>
      <c r="B10706" s="7" t="s">
        <v>42</v>
      </c>
      <c r="C10706" s="7" t="s">
        <v>951</v>
      </c>
      <c r="D10706" s="7" t="s">
        <v>944</v>
      </c>
      <c r="E10706" s="7" t="s">
        <v>19</v>
      </c>
      <c r="F10706" s="7" t="s">
        <v>114</v>
      </c>
      <c r="G10706" s="7" t="s">
        <v>20</v>
      </c>
      <c r="H10706" s="7" t="s">
        <v>121</v>
      </c>
      <c r="I10706" s="59">
        <v>8.5585257279776172E-2</v>
      </c>
    </row>
    <row r="10707" spans="1:9" x14ac:dyDescent="0.2">
      <c r="A10707" s="8" t="s">
        <v>1039</v>
      </c>
      <c r="B10707" s="7" t="s">
        <v>43</v>
      </c>
      <c r="C10707" s="7" t="s">
        <v>44</v>
      </c>
      <c r="D10707" s="7" t="s">
        <v>101</v>
      </c>
      <c r="E10707" s="7" t="s">
        <v>5</v>
      </c>
      <c r="F10707" s="7" t="s">
        <v>107</v>
      </c>
      <c r="G10707" s="7" t="s">
        <v>6</v>
      </c>
      <c r="H10707" s="7" t="s">
        <v>116</v>
      </c>
      <c r="I10707" s="59">
        <v>7.2236321519764335E-2</v>
      </c>
    </row>
    <row r="10708" spans="1:9" x14ac:dyDescent="0.2">
      <c r="A10708" s="8" t="s">
        <v>1039</v>
      </c>
      <c r="B10708" s="7" t="s">
        <v>43</v>
      </c>
      <c r="C10708" s="7" t="s">
        <v>44</v>
      </c>
      <c r="D10708" s="7" t="s">
        <v>101</v>
      </c>
      <c r="E10708" s="7" t="s">
        <v>7</v>
      </c>
      <c r="F10708" s="7" t="s">
        <v>108</v>
      </c>
      <c r="G10708" s="7" t="s">
        <v>8</v>
      </c>
      <c r="H10708" s="7" t="s">
        <v>150</v>
      </c>
      <c r="I10708" s="59">
        <v>2.2305790928182741E-2</v>
      </c>
    </row>
    <row r="10709" spans="1:9" x14ac:dyDescent="0.2">
      <c r="A10709" s="8" t="s">
        <v>1039</v>
      </c>
      <c r="B10709" s="7" t="s">
        <v>43</v>
      </c>
      <c r="C10709" s="7" t="s">
        <v>44</v>
      </c>
      <c r="D10709" s="7" t="s">
        <v>101</v>
      </c>
      <c r="E10709" s="7" t="s">
        <v>9</v>
      </c>
      <c r="F10709" s="7" t="s">
        <v>109</v>
      </c>
      <c r="G10709" s="7" t="s">
        <v>10</v>
      </c>
      <c r="H10709" s="7" t="s">
        <v>117</v>
      </c>
      <c r="I10709" s="59">
        <v>5.4715418038308712E-2</v>
      </c>
    </row>
    <row r="10710" spans="1:9" x14ac:dyDescent="0.2">
      <c r="A10710" s="8" t="s">
        <v>1039</v>
      </c>
      <c r="B10710" s="7" t="s">
        <v>43</v>
      </c>
      <c r="C10710" s="7" t="s">
        <v>44</v>
      </c>
      <c r="D10710" s="7" t="s">
        <v>101</v>
      </c>
      <c r="E10710" s="7" t="s">
        <v>11</v>
      </c>
      <c r="F10710" s="7" t="s">
        <v>110</v>
      </c>
      <c r="G10710" s="7" t="s">
        <v>12</v>
      </c>
      <c r="H10710" s="7" t="s">
        <v>118</v>
      </c>
      <c r="I10710" s="59">
        <v>4.5555946022455052E-2</v>
      </c>
    </row>
    <row r="10711" spans="1:9" x14ac:dyDescent="0.2">
      <c r="A10711" s="8" t="s">
        <v>1039</v>
      </c>
      <c r="B10711" s="7" t="s">
        <v>43</v>
      </c>
      <c r="C10711" s="7" t="s">
        <v>44</v>
      </c>
      <c r="D10711" s="7" t="s">
        <v>101</v>
      </c>
      <c r="E10711" s="7" t="s">
        <v>13</v>
      </c>
      <c r="F10711" s="7" t="s">
        <v>111</v>
      </c>
      <c r="G10711" s="7" t="s">
        <v>14</v>
      </c>
      <c r="H10711" s="7" t="s">
        <v>119</v>
      </c>
      <c r="I10711" s="59">
        <v>3.9713478929787938E-2</v>
      </c>
    </row>
    <row r="10712" spans="1:9" x14ac:dyDescent="0.2">
      <c r="A10712" s="8" t="s">
        <v>1039</v>
      </c>
      <c r="B10712" s="7" t="s">
        <v>43</v>
      </c>
      <c r="C10712" s="7" t="s">
        <v>44</v>
      </c>
      <c r="D10712" s="7" t="s">
        <v>101</v>
      </c>
      <c r="E10712" s="7" t="s">
        <v>15</v>
      </c>
      <c r="F10712" s="7" t="s">
        <v>112</v>
      </c>
      <c r="G10712" s="7" t="s">
        <v>16</v>
      </c>
      <c r="H10712" s="7" t="s">
        <v>151</v>
      </c>
      <c r="I10712" s="59">
        <v>2.9444139982444769E-2</v>
      </c>
    </row>
    <row r="10713" spans="1:9" x14ac:dyDescent="0.2">
      <c r="A10713" s="8" t="s">
        <v>1039</v>
      </c>
      <c r="B10713" s="7" t="s">
        <v>43</v>
      </c>
      <c r="C10713" s="7" t="s">
        <v>44</v>
      </c>
      <c r="D10713" s="7" t="s">
        <v>101</v>
      </c>
      <c r="E10713" s="7" t="s">
        <v>17</v>
      </c>
      <c r="F10713" s="7" t="s">
        <v>113</v>
      </c>
      <c r="G10713" s="7" t="s">
        <v>18</v>
      </c>
      <c r="H10713" s="7" t="s">
        <v>120</v>
      </c>
      <c r="I10713" s="59">
        <v>2.7029235940143389E-2</v>
      </c>
    </row>
    <row r="10714" spans="1:9" x14ac:dyDescent="0.2">
      <c r="A10714" s="8" t="s">
        <v>1039</v>
      </c>
      <c r="B10714" s="7" t="s">
        <v>43</v>
      </c>
      <c r="C10714" s="7" t="s">
        <v>44</v>
      </c>
      <c r="D10714" s="7" t="s">
        <v>101</v>
      </c>
      <c r="E10714" s="7" t="s">
        <v>19</v>
      </c>
      <c r="F10714" s="7" t="s">
        <v>114</v>
      </c>
      <c r="G10714" s="7" t="s">
        <v>20</v>
      </c>
      <c r="H10714" s="7" t="s">
        <v>121</v>
      </c>
      <c r="I10714" s="59">
        <v>1.496940247840706E-2</v>
      </c>
    </row>
    <row r="10715" spans="1:9" x14ac:dyDescent="0.2">
      <c r="A10715" s="8" t="s">
        <v>1039</v>
      </c>
      <c r="B10715" s="7" t="s">
        <v>45</v>
      </c>
      <c r="C10715" s="7" t="s">
        <v>952</v>
      </c>
      <c r="D10715" s="7" t="s">
        <v>148</v>
      </c>
      <c r="E10715" s="7" t="s">
        <v>5</v>
      </c>
      <c r="F10715" s="7" t="s">
        <v>107</v>
      </c>
      <c r="G10715" s="7" t="s">
        <v>6</v>
      </c>
      <c r="H10715" s="7" t="s">
        <v>116</v>
      </c>
      <c r="I10715" s="59">
        <v>0.11030837588728511</v>
      </c>
    </row>
    <row r="10716" spans="1:9" x14ac:dyDescent="0.2">
      <c r="A10716" s="8" t="s">
        <v>1039</v>
      </c>
      <c r="B10716" s="7" t="s">
        <v>45</v>
      </c>
      <c r="C10716" s="7" t="s">
        <v>952</v>
      </c>
      <c r="D10716" s="7" t="s">
        <v>148</v>
      </c>
      <c r="E10716" s="7" t="s">
        <v>7</v>
      </c>
      <c r="F10716" s="7" t="s">
        <v>108</v>
      </c>
      <c r="G10716" s="7" t="s">
        <v>8</v>
      </c>
      <c r="H10716" s="7" t="s">
        <v>150</v>
      </c>
      <c r="I10716" s="59">
        <v>0.15026503895390131</v>
      </c>
    </row>
    <row r="10717" spans="1:9" x14ac:dyDescent="0.2">
      <c r="A10717" s="8" t="s">
        <v>1039</v>
      </c>
      <c r="B10717" s="7" t="s">
        <v>45</v>
      </c>
      <c r="C10717" s="7" t="s">
        <v>952</v>
      </c>
      <c r="D10717" s="7" t="s">
        <v>148</v>
      </c>
      <c r="E10717" s="7" t="s">
        <v>9</v>
      </c>
      <c r="F10717" s="7" t="s">
        <v>109</v>
      </c>
      <c r="G10717" s="7" t="s">
        <v>10</v>
      </c>
      <c r="H10717" s="7" t="s">
        <v>117</v>
      </c>
      <c r="I10717" s="59">
        <v>5.7443877132610233E-2</v>
      </c>
    </row>
    <row r="10718" spans="1:9" x14ac:dyDescent="0.2">
      <c r="A10718" s="8" t="s">
        <v>1039</v>
      </c>
      <c r="B10718" s="7" t="s">
        <v>45</v>
      </c>
      <c r="C10718" s="7" t="s">
        <v>952</v>
      </c>
      <c r="D10718" s="7" t="s">
        <v>148</v>
      </c>
      <c r="E10718" s="7" t="s">
        <v>11</v>
      </c>
      <c r="F10718" s="7" t="s">
        <v>110</v>
      </c>
      <c r="G10718" s="7" t="s">
        <v>12</v>
      </c>
      <c r="H10718" s="7" t="s">
        <v>118</v>
      </c>
      <c r="I10718" s="59">
        <v>0.14123558021942209</v>
      </c>
    </row>
    <row r="10719" spans="1:9" x14ac:dyDescent="0.2">
      <c r="A10719" s="8" t="s">
        <v>1039</v>
      </c>
      <c r="B10719" s="7" t="s">
        <v>45</v>
      </c>
      <c r="C10719" s="7" t="s">
        <v>952</v>
      </c>
      <c r="D10719" s="7" t="s">
        <v>148</v>
      </c>
      <c r="E10719" s="7" t="s">
        <v>13</v>
      </c>
      <c r="F10719" s="7" t="s">
        <v>111</v>
      </c>
      <c r="G10719" s="7" t="s">
        <v>14</v>
      </c>
      <c r="H10719" s="7" t="s">
        <v>119</v>
      </c>
      <c r="I10719" s="59">
        <v>2.0797329538384091E-2</v>
      </c>
    </row>
    <row r="10720" spans="1:9" x14ac:dyDescent="0.2">
      <c r="A10720" s="8" t="s">
        <v>1039</v>
      </c>
      <c r="B10720" s="7" t="s">
        <v>45</v>
      </c>
      <c r="C10720" s="7" t="s">
        <v>952</v>
      </c>
      <c r="D10720" s="7" t="s">
        <v>148</v>
      </c>
      <c r="E10720" s="7" t="s">
        <v>15</v>
      </c>
      <c r="F10720" s="7" t="s">
        <v>112</v>
      </c>
      <c r="G10720" s="7" t="s">
        <v>16</v>
      </c>
      <c r="H10720" s="7" t="s">
        <v>151</v>
      </c>
      <c r="I10720" s="59">
        <v>2.61070125450753E-2</v>
      </c>
    </row>
    <row r="10721" spans="1:9" x14ac:dyDescent="0.2">
      <c r="A10721" s="8" t="s">
        <v>1039</v>
      </c>
      <c r="B10721" s="7" t="s">
        <v>45</v>
      </c>
      <c r="C10721" s="7" t="s">
        <v>952</v>
      </c>
      <c r="D10721" s="7" t="s">
        <v>148</v>
      </c>
      <c r="E10721" s="7" t="s">
        <v>17</v>
      </c>
      <c r="F10721" s="7" t="s">
        <v>113</v>
      </c>
      <c r="G10721" s="7" t="s">
        <v>18</v>
      </c>
      <c r="H10721" s="7" t="s">
        <v>120</v>
      </c>
      <c r="I10721" s="59">
        <v>9.3168547750857922E-2</v>
      </c>
    </row>
    <row r="10722" spans="1:9" x14ac:dyDescent="0.2">
      <c r="A10722" s="8" t="s">
        <v>1039</v>
      </c>
      <c r="B10722" s="7" t="s">
        <v>45</v>
      </c>
      <c r="C10722" s="7" t="s">
        <v>952</v>
      </c>
      <c r="D10722" s="7" t="s">
        <v>148</v>
      </c>
      <c r="E10722" s="7" t="s">
        <v>19</v>
      </c>
      <c r="F10722" s="7" t="s">
        <v>114</v>
      </c>
      <c r="G10722" s="7" t="s">
        <v>20</v>
      </c>
      <c r="H10722" s="7" t="s">
        <v>121</v>
      </c>
      <c r="I10722" s="59">
        <v>2.5671152354110879E-2</v>
      </c>
    </row>
    <row r="10723" spans="1:9" x14ac:dyDescent="0.2">
      <c r="A10723" s="8" t="s">
        <v>1039</v>
      </c>
      <c r="B10723" s="7" t="s">
        <v>46</v>
      </c>
      <c r="C10723" s="7" t="s">
        <v>953</v>
      </c>
      <c r="D10723" s="7" t="s">
        <v>149</v>
      </c>
      <c r="E10723" s="7" t="s">
        <v>5</v>
      </c>
      <c r="F10723" s="7" t="s">
        <v>107</v>
      </c>
      <c r="G10723" s="7" t="s">
        <v>6</v>
      </c>
      <c r="H10723" s="7" t="s">
        <v>116</v>
      </c>
      <c r="I10723" s="59">
        <v>2.4150804874629509E-2</v>
      </c>
    </row>
    <row r="10724" spans="1:9" x14ac:dyDescent="0.2">
      <c r="A10724" s="8" t="s">
        <v>1039</v>
      </c>
      <c r="B10724" s="7" t="s">
        <v>46</v>
      </c>
      <c r="C10724" s="7" t="s">
        <v>953</v>
      </c>
      <c r="D10724" s="7" t="s">
        <v>149</v>
      </c>
      <c r="E10724" s="7" t="s">
        <v>7</v>
      </c>
      <c r="F10724" s="7" t="s">
        <v>108</v>
      </c>
      <c r="G10724" s="7" t="s">
        <v>8</v>
      </c>
      <c r="H10724" s="7" t="s">
        <v>150</v>
      </c>
      <c r="I10724" s="59">
        <v>8.2063928846560996E-2</v>
      </c>
    </row>
    <row r="10725" spans="1:9" x14ac:dyDescent="0.2">
      <c r="A10725" s="8" t="s">
        <v>1039</v>
      </c>
      <c r="B10725" s="7" t="s">
        <v>46</v>
      </c>
      <c r="C10725" s="7" t="s">
        <v>953</v>
      </c>
      <c r="D10725" s="7" t="s">
        <v>149</v>
      </c>
      <c r="E10725" s="7" t="s">
        <v>9</v>
      </c>
      <c r="F10725" s="7" t="s">
        <v>109</v>
      </c>
      <c r="G10725" s="7" t="s">
        <v>10</v>
      </c>
      <c r="H10725" s="7" t="s">
        <v>117</v>
      </c>
      <c r="I10725" s="59">
        <v>2.9063732481657829E-3</v>
      </c>
    </row>
    <row r="10726" spans="1:9" x14ac:dyDescent="0.2">
      <c r="A10726" s="8" t="s">
        <v>1039</v>
      </c>
      <c r="B10726" s="7" t="s">
        <v>46</v>
      </c>
      <c r="C10726" s="7" t="s">
        <v>953</v>
      </c>
      <c r="D10726" s="7" t="s">
        <v>149</v>
      </c>
      <c r="E10726" s="7" t="s">
        <v>11</v>
      </c>
      <c r="F10726" s="7" t="s">
        <v>110</v>
      </c>
      <c r="G10726" s="7" t="s">
        <v>12</v>
      </c>
      <c r="H10726" s="7" t="s">
        <v>118</v>
      </c>
      <c r="I10726" s="59">
        <v>-2.436911382079876E-2</v>
      </c>
    </row>
    <row r="10727" spans="1:9" x14ac:dyDescent="0.2">
      <c r="A10727" s="8" t="s">
        <v>1039</v>
      </c>
      <c r="B10727" s="7" t="s">
        <v>46</v>
      </c>
      <c r="C10727" s="7" t="s">
        <v>953</v>
      </c>
      <c r="D10727" s="7" t="s">
        <v>149</v>
      </c>
      <c r="E10727" s="7" t="s">
        <v>13</v>
      </c>
      <c r="F10727" s="7" t="s">
        <v>111</v>
      </c>
      <c r="G10727" s="7" t="s">
        <v>14</v>
      </c>
      <c r="H10727" s="7" t="s">
        <v>119</v>
      </c>
      <c r="I10727" s="59">
        <v>1.958955337221702E-2</v>
      </c>
    </row>
    <row r="10728" spans="1:9" x14ac:dyDescent="0.2">
      <c r="A10728" s="8" t="s">
        <v>1039</v>
      </c>
      <c r="B10728" s="7" t="s">
        <v>46</v>
      </c>
      <c r="C10728" s="7" t="s">
        <v>953</v>
      </c>
      <c r="D10728" s="7" t="s">
        <v>149</v>
      </c>
      <c r="E10728" s="7" t="s">
        <v>15</v>
      </c>
      <c r="F10728" s="7" t="s">
        <v>112</v>
      </c>
      <c r="G10728" s="7" t="s">
        <v>16</v>
      </c>
      <c r="H10728" s="7" t="s">
        <v>151</v>
      </c>
      <c r="I10728" s="59">
        <v>5.9641490792638807E-2</v>
      </c>
    </row>
    <row r="10729" spans="1:9" x14ac:dyDescent="0.2">
      <c r="A10729" s="8" t="s">
        <v>1039</v>
      </c>
      <c r="B10729" s="7" t="s">
        <v>46</v>
      </c>
      <c r="C10729" s="7" t="s">
        <v>953</v>
      </c>
      <c r="D10729" s="7" t="s">
        <v>149</v>
      </c>
      <c r="E10729" s="7" t="s">
        <v>17</v>
      </c>
      <c r="F10729" s="7" t="s">
        <v>113</v>
      </c>
      <c r="G10729" s="7" t="s">
        <v>18</v>
      </c>
      <c r="H10729" s="7" t="s">
        <v>120</v>
      </c>
      <c r="I10729" s="59">
        <v>-6.7176188130183667E-2</v>
      </c>
    </row>
    <row r="10730" spans="1:9" x14ac:dyDescent="0.2">
      <c r="A10730" s="8" t="s">
        <v>1039</v>
      </c>
      <c r="B10730" s="7" t="s">
        <v>46</v>
      </c>
      <c r="C10730" s="7" t="s">
        <v>953</v>
      </c>
      <c r="D10730" s="7" t="s">
        <v>149</v>
      </c>
      <c r="E10730" s="7" t="s">
        <v>19</v>
      </c>
      <c r="F10730" s="7" t="s">
        <v>114</v>
      </c>
      <c r="G10730" s="7" t="s">
        <v>20</v>
      </c>
      <c r="H10730" s="7" t="s">
        <v>121</v>
      </c>
      <c r="I10730" s="59">
        <v>-5.4072149100793943E-2</v>
      </c>
    </row>
    <row r="10731" spans="1:9" x14ac:dyDescent="0.2">
      <c r="A10731" s="8" t="s">
        <v>1039</v>
      </c>
      <c r="B10731" s="7" t="s">
        <v>47</v>
      </c>
      <c r="C10731" s="7" t="s">
        <v>48</v>
      </c>
      <c r="D10731" s="7" t="s">
        <v>945</v>
      </c>
      <c r="E10731" s="7" t="s">
        <v>5</v>
      </c>
      <c r="F10731" s="7" t="s">
        <v>107</v>
      </c>
      <c r="G10731" s="7" t="s">
        <v>6</v>
      </c>
      <c r="H10731" s="7" t="s">
        <v>116</v>
      </c>
      <c r="I10731" s="59">
        <v>4.9678892082056558E-2</v>
      </c>
    </row>
    <row r="10732" spans="1:9" x14ac:dyDescent="0.2">
      <c r="A10732" s="8" t="s">
        <v>1039</v>
      </c>
      <c r="B10732" s="7" t="s">
        <v>47</v>
      </c>
      <c r="C10732" s="7" t="s">
        <v>48</v>
      </c>
      <c r="D10732" s="7" t="s">
        <v>945</v>
      </c>
      <c r="E10732" s="7" t="s">
        <v>7</v>
      </c>
      <c r="F10732" s="7" t="s">
        <v>108</v>
      </c>
      <c r="G10732" s="7" t="s">
        <v>8</v>
      </c>
      <c r="H10732" s="7" t="s">
        <v>150</v>
      </c>
      <c r="I10732" s="59">
        <v>0.14361099111344491</v>
      </c>
    </row>
    <row r="10733" spans="1:9" x14ac:dyDescent="0.2">
      <c r="A10733" s="8" t="s">
        <v>1039</v>
      </c>
      <c r="B10733" s="7" t="s">
        <v>47</v>
      </c>
      <c r="C10733" s="7" t="s">
        <v>48</v>
      </c>
      <c r="D10733" s="7" t="s">
        <v>945</v>
      </c>
      <c r="E10733" s="7" t="s">
        <v>9</v>
      </c>
      <c r="F10733" s="7" t="s">
        <v>109</v>
      </c>
      <c r="G10733" s="7" t="s">
        <v>10</v>
      </c>
      <c r="H10733" s="7" t="s">
        <v>117</v>
      </c>
      <c r="I10733" s="59">
        <v>5.9053727989881948E-2</v>
      </c>
    </row>
    <row r="10734" spans="1:9" x14ac:dyDescent="0.2">
      <c r="A10734" s="8" t="s">
        <v>1039</v>
      </c>
      <c r="B10734" s="7" t="s">
        <v>47</v>
      </c>
      <c r="C10734" s="7" t="s">
        <v>48</v>
      </c>
      <c r="D10734" s="7" t="s">
        <v>945</v>
      </c>
      <c r="E10734" s="7" t="s">
        <v>11</v>
      </c>
      <c r="F10734" s="7" t="s">
        <v>110</v>
      </c>
      <c r="G10734" s="7" t="s">
        <v>12</v>
      </c>
      <c r="H10734" s="7" t="s">
        <v>118</v>
      </c>
      <c r="I10734" s="59">
        <v>-0.29790419696643461</v>
      </c>
    </row>
    <row r="10735" spans="1:9" x14ac:dyDescent="0.2">
      <c r="A10735" s="8" t="s">
        <v>1039</v>
      </c>
      <c r="B10735" s="7" t="s">
        <v>47</v>
      </c>
      <c r="C10735" s="7" t="s">
        <v>48</v>
      </c>
      <c r="D10735" s="7" t="s">
        <v>945</v>
      </c>
      <c r="E10735" s="7" t="s">
        <v>13</v>
      </c>
      <c r="F10735" s="7" t="s">
        <v>111</v>
      </c>
      <c r="G10735" s="7" t="s">
        <v>14</v>
      </c>
      <c r="H10735" s="7" t="s">
        <v>119</v>
      </c>
      <c r="I10735" s="59">
        <v>0.14739298309435661</v>
      </c>
    </row>
    <row r="10736" spans="1:9" x14ac:dyDescent="0.2">
      <c r="A10736" s="8" t="s">
        <v>1039</v>
      </c>
      <c r="B10736" s="7" t="s">
        <v>47</v>
      </c>
      <c r="C10736" s="7" t="s">
        <v>48</v>
      </c>
      <c r="D10736" s="7" t="s">
        <v>945</v>
      </c>
      <c r="E10736" s="7" t="s">
        <v>15</v>
      </c>
      <c r="F10736" s="7" t="s">
        <v>112</v>
      </c>
      <c r="G10736" s="7" t="s">
        <v>16</v>
      </c>
      <c r="H10736" s="7" t="s">
        <v>151</v>
      </c>
      <c r="I10736" s="59">
        <v>7.1909748774072746E-3</v>
      </c>
    </row>
    <row r="10737" spans="1:9" x14ac:dyDescent="0.2">
      <c r="A10737" s="8" t="s">
        <v>1039</v>
      </c>
      <c r="B10737" s="7" t="s">
        <v>47</v>
      </c>
      <c r="C10737" s="7" t="s">
        <v>48</v>
      </c>
      <c r="D10737" s="7" t="s">
        <v>945</v>
      </c>
      <c r="E10737" s="7" t="s">
        <v>17</v>
      </c>
      <c r="F10737" s="7" t="s">
        <v>113</v>
      </c>
      <c r="G10737" s="7" t="s">
        <v>18</v>
      </c>
      <c r="H10737" s="7" t="s">
        <v>120</v>
      </c>
      <c r="I10737" s="59">
        <v>8.7502634726761119E-2</v>
      </c>
    </row>
    <row r="10738" spans="1:9" x14ac:dyDescent="0.2">
      <c r="A10738" s="8" t="s">
        <v>1039</v>
      </c>
      <c r="B10738" s="7" t="s">
        <v>47</v>
      </c>
      <c r="C10738" s="7" t="s">
        <v>48</v>
      </c>
      <c r="D10738" s="7" t="s">
        <v>945</v>
      </c>
      <c r="E10738" s="7" t="s">
        <v>19</v>
      </c>
      <c r="F10738" s="7" t="s">
        <v>114</v>
      </c>
      <c r="G10738" s="7" t="s">
        <v>20</v>
      </c>
      <c r="H10738" s="7" t="s">
        <v>121</v>
      </c>
      <c r="I10738" s="59">
        <v>0.1350147256621517</v>
      </c>
    </row>
    <row r="10739" spans="1:9" x14ac:dyDescent="0.2">
      <c r="A10739" s="8" t="s">
        <v>1052</v>
      </c>
      <c r="B10739" s="7" t="s">
        <v>573</v>
      </c>
      <c r="C10739" s="7" t="s">
        <v>3</v>
      </c>
      <c r="D10739" s="7" t="s">
        <v>140</v>
      </c>
      <c r="E10739" s="7" t="s">
        <v>5</v>
      </c>
      <c r="F10739" s="7" t="s">
        <v>107</v>
      </c>
      <c r="G10739" s="7" t="s">
        <v>6</v>
      </c>
      <c r="H10739" s="7" t="s">
        <v>116</v>
      </c>
      <c r="I10739" s="59">
        <v>9.2124518757675994E-2</v>
      </c>
    </row>
    <row r="10740" spans="1:9" x14ac:dyDescent="0.2">
      <c r="A10740" s="8" t="s">
        <v>1052</v>
      </c>
      <c r="B10740" s="7" t="s">
        <v>573</v>
      </c>
      <c r="C10740" s="7" t="s">
        <v>3</v>
      </c>
      <c r="D10740" s="7" t="s">
        <v>140</v>
      </c>
      <c r="E10740" s="7" t="s">
        <v>7</v>
      </c>
      <c r="F10740" s="7" t="s">
        <v>108</v>
      </c>
      <c r="G10740" s="7" t="s">
        <v>8</v>
      </c>
      <c r="H10740" s="7" t="s">
        <v>150</v>
      </c>
      <c r="I10740" s="59">
        <v>7.9281830104117199E-2</v>
      </c>
    </row>
    <row r="10741" spans="1:9" x14ac:dyDescent="0.2">
      <c r="A10741" s="8" t="s">
        <v>1052</v>
      </c>
      <c r="B10741" s="7" t="s">
        <v>573</v>
      </c>
      <c r="C10741" s="7" t="s">
        <v>3</v>
      </c>
      <c r="D10741" s="7" t="s">
        <v>140</v>
      </c>
      <c r="E10741" s="7" t="s">
        <v>9</v>
      </c>
      <c r="F10741" s="7" t="s">
        <v>109</v>
      </c>
      <c r="G10741" s="7" t="s">
        <v>10</v>
      </c>
      <c r="H10741" s="7" t="s">
        <v>117</v>
      </c>
      <c r="I10741" s="59">
        <v>0.14901405582172131</v>
      </c>
    </row>
    <row r="10742" spans="1:9" x14ac:dyDescent="0.2">
      <c r="A10742" s="8" t="s">
        <v>1052</v>
      </c>
      <c r="B10742" s="7" t="s">
        <v>573</v>
      </c>
      <c r="C10742" s="7" t="s">
        <v>3</v>
      </c>
      <c r="D10742" s="7" t="s">
        <v>140</v>
      </c>
      <c r="E10742" s="7" t="s">
        <v>11</v>
      </c>
      <c r="F10742" s="7" t="s">
        <v>110</v>
      </c>
      <c r="G10742" s="7" t="s">
        <v>12</v>
      </c>
      <c r="H10742" s="7" t="s">
        <v>118</v>
      </c>
      <c r="I10742" s="59">
        <v>0.14859602718528611</v>
      </c>
    </row>
    <row r="10743" spans="1:9" x14ac:dyDescent="0.2">
      <c r="A10743" s="8" t="s">
        <v>1052</v>
      </c>
      <c r="B10743" s="7" t="s">
        <v>573</v>
      </c>
      <c r="C10743" s="7" t="s">
        <v>3</v>
      </c>
      <c r="D10743" s="7" t="s">
        <v>140</v>
      </c>
      <c r="E10743" s="7" t="s">
        <v>13</v>
      </c>
      <c r="F10743" s="7" t="s">
        <v>111</v>
      </c>
      <c r="G10743" s="7" t="s">
        <v>14</v>
      </c>
      <c r="H10743" s="7" t="s">
        <v>119</v>
      </c>
      <c r="I10743" s="59">
        <v>0.1846147451517885</v>
      </c>
    </row>
    <row r="10744" spans="1:9" x14ac:dyDescent="0.2">
      <c r="A10744" s="8" t="s">
        <v>1052</v>
      </c>
      <c r="B10744" s="7" t="s">
        <v>573</v>
      </c>
      <c r="C10744" s="7" t="s">
        <v>3</v>
      </c>
      <c r="D10744" s="7" t="s">
        <v>140</v>
      </c>
      <c r="E10744" s="7" t="s">
        <v>15</v>
      </c>
      <c r="F10744" s="7" t="s">
        <v>112</v>
      </c>
      <c r="G10744" s="7" t="s">
        <v>16</v>
      </c>
      <c r="H10744" s="7" t="s">
        <v>151</v>
      </c>
      <c r="I10744" s="59">
        <v>0.1032100995399122</v>
      </c>
    </row>
    <row r="10745" spans="1:9" x14ac:dyDescent="0.2">
      <c r="A10745" s="8" t="s">
        <v>1052</v>
      </c>
      <c r="B10745" s="7" t="s">
        <v>573</v>
      </c>
      <c r="C10745" s="7" t="s">
        <v>3</v>
      </c>
      <c r="D10745" s="7" t="s">
        <v>140</v>
      </c>
      <c r="E10745" s="7" t="s">
        <v>17</v>
      </c>
      <c r="F10745" s="7" t="s">
        <v>113</v>
      </c>
      <c r="G10745" s="7" t="s">
        <v>18</v>
      </c>
      <c r="H10745" s="7" t="s">
        <v>120</v>
      </c>
      <c r="I10745" s="59">
        <v>9.6166901346589062E-2</v>
      </c>
    </row>
    <row r="10746" spans="1:9" x14ac:dyDescent="0.2">
      <c r="A10746" s="8" t="s">
        <v>1052</v>
      </c>
      <c r="B10746" s="7" t="s">
        <v>573</v>
      </c>
      <c r="C10746" s="7" t="s">
        <v>3</v>
      </c>
      <c r="D10746" s="7" t="s">
        <v>140</v>
      </c>
      <c r="E10746" s="7" t="s">
        <v>19</v>
      </c>
      <c r="F10746" s="7" t="s">
        <v>114</v>
      </c>
      <c r="G10746" s="7" t="s">
        <v>20</v>
      </c>
      <c r="H10746" s="7" t="s">
        <v>121</v>
      </c>
      <c r="I10746" s="59">
        <v>6.1195740513488993E-2</v>
      </c>
    </row>
    <row r="10747" spans="1:9" x14ac:dyDescent="0.2">
      <c r="A10747" s="8" t="s">
        <v>1052</v>
      </c>
      <c r="B10747" s="7" t="s">
        <v>574</v>
      </c>
      <c r="C10747" s="7" t="s">
        <v>60</v>
      </c>
      <c r="D10747" s="7" t="s">
        <v>141</v>
      </c>
      <c r="E10747" s="7" t="s">
        <v>5</v>
      </c>
      <c r="F10747" s="7" t="s">
        <v>107</v>
      </c>
      <c r="G10747" s="7" t="s">
        <v>6</v>
      </c>
      <c r="H10747" s="7" t="s">
        <v>116</v>
      </c>
      <c r="I10747" s="59">
        <v>9.5098962916078389E-2</v>
      </c>
    </row>
    <row r="10748" spans="1:9" x14ac:dyDescent="0.2">
      <c r="A10748" s="8" t="s">
        <v>1052</v>
      </c>
      <c r="B10748" s="7" t="s">
        <v>574</v>
      </c>
      <c r="C10748" s="7" t="s">
        <v>60</v>
      </c>
      <c r="D10748" s="7" t="s">
        <v>141</v>
      </c>
      <c r="E10748" s="7" t="s">
        <v>7</v>
      </c>
      <c r="F10748" s="7" t="s">
        <v>108</v>
      </c>
      <c r="G10748" s="7" t="s">
        <v>8</v>
      </c>
      <c r="H10748" s="7" t="s">
        <v>150</v>
      </c>
      <c r="I10748" s="59">
        <v>9.3405739187863046E-2</v>
      </c>
    </row>
    <row r="10749" spans="1:9" x14ac:dyDescent="0.2">
      <c r="A10749" s="8" t="s">
        <v>1052</v>
      </c>
      <c r="B10749" s="7" t="s">
        <v>574</v>
      </c>
      <c r="C10749" s="7" t="s">
        <v>60</v>
      </c>
      <c r="D10749" s="7" t="s">
        <v>141</v>
      </c>
      <c r="E10749" s="7" t="s">
        <v>9</v>
      </c>
      <c r="F10749" s="7" t="s">
        <v>109</v>
      </c>
      <c r="G10749" s="7" t="s">
        <v>10</v>
      </c>
      <c r="H10749" s="7" t="s">
        <v>117</v>
      </c>
      <c r="I10749" s="59">
        <v>0.14161019813062189</v>
      </c>
    </row>
    <row r="10750" spans="1:9" x14ac:dyDescent="0.2">
      <c r="A10750" s="8" t="s">
        <v>1052</v>
      </c>
      <c r="B10750" s="7" t="s">
        <v>574</v>
      </c>
      <c r="C10750" s="7" t="s">
        <v>60</v>
      </c>
      <c r="D10750" s="7" t="s">
        <v>141</v>
      </c>
      <c r="E10750" s="7" t="s">
        <v>11</v>
      </c>
      <c r="F10750" s="7" t="s">
        <v>110</v>
      </c>
      <c r="G10750" s="7" t="s">
        <v>12</v>
      </c>
      <c r="H10750" s="7" t="s">
        <v>118</v>
      </c>
      <c r="I10750" s="59">
        <v>0.14913233107769</v>
      </c>
    </row>
    <row r="10751" spans="1:9" x14ac:dyDescent="0.2">
      <c r="A10751" s="8" t="s">
        <v>1052</v>
      </c>
      <c r="B10751" s="7" t="s">
        <v>574</v>
      </c>
      <c r="C10751" s="7" t="s">
        <v>60</v>
      </c>
      <c r="D10751" s="7" t="s">
        <v>141</v>
      </c>
      <c r="E10751" s="7" t="s">
        <v>13</v>
      </c>
      <c r="F10751" s="7" t="s">
        <v>111</v>
      </c>
      <c r="G10751" s="7" t="s">
        <v>14</v>
      </c>
      <c r="H10751" s="7" t="s">
        <v>119</v>
      </c>
      <c r="I10751" s="59">
        <v>0.13333773874085009</v>
      </c>
    </row>
    <row r="10752" spans="1:9" x14ac:dyDescent="0.2">
      <c r="A10752" s="8" t="s">
        <v>1052</v>
      </c>
      <c r="B10752" s="7" t="s">
        <v>574</v>
      </c>
      <c r="C10752" s="7" t="s">
        <v>60</v>
      </c>
      <c r="D10752" s="7" t="s">
        <v>141</v>
      </c>
      <c r="E10752" s="7" t="s">
        <v>15</v>
      </c>
      <c r="F10752" s="7" t="s">
        <v>112</v>
      </c>
      <c r="G10752" s="7" t="s">
        <v>16</v>
      </c>
      <c r="H10752" s="7" t="s">
        <v>151</v>
      </c>
      <c r="I10752" s="59">
        <v>0.1170881373014574</v>
      </c>
    </row>
    <row r="10753" spans="1:9" x14ac:dyDescent="0.2">
      <c r="A10753" s="8" t="s">
        <v>1052</v>
      </c>
      <c r="B10753" s="7" t="s">
        <v>574</v>
      </c>
      <c r="C10753" s="7" t="s">
        <v>60</v>
      </c>
      <c r="D10753" s="7" t="s">
        <v>141</v>
      </c>
      <c r="E10753" s="7" t="s">
        <v>17</v>
      </c>
      <c r="F10753" s="7" t="s">
        <v>113</v>
      </c>
      <c r="G10753" s="7" t="s">
        <v>18</v>
      </c>
      <c r="H10753" s="7" t="s">
        <v>120</v>
      </c>
      <c r="I10753" s="59">
        <v>6.6161208573641314E-2</v>
      </c>
    </row>
    <row r="10754" spans="1:9" x14ac:dyDescent="0.2">
      <c r="A10754" s="8" t="s">
        <v>1052</v>
      </c>
      <c r="B10754" s="7" t="s">
        <v>574</v>
      </c>
      <c r="C10754" s="7" t="s">
        <v>60</v>
      </c>
      <c r="D10754" s="7" t="s">
        <v>141</v>
      </c>
      <c r="E10754" s="7" t="s">
        <v>19</v>
      </c>
      <c r="F10754" s="7" t="s">
        <v>114</v>
      </c>
      <c r="G10754" s="7" t="s">
        <v>20</v>
      </c>
      <c r="H10754" s="7" t="s">
        <v>121</v>
      </c>
      <c r="I10754" s="59">
        <v>8.2940776028312749E-2</v>
      </c>
    </row>
    <row r="10755" spans="1:9" x14ac:dyDescent="0.2">
      <c r="A10755" s="8" t="s">
        <v>1052</v>
      </c>
      <c r="B10755" s="7" t="s">
        <v>575</v>
      </c>
      <c r="C10755" s="7" t="s">
        <v>142</v>
      </c>
      <c r="D10755" s="7" t="s">
        <v>246</v>
      </c>
      <c r="E10755" s="7" t="s">
        <v>5</v>
      </c>
      <c r="F10755" s="7" t="s">
        <v>107</v>
      </c>
      <c r="G10755" s="7" t="s">
        <v>6</v>
      </c>
      <c r="H10755" s="7" t="s">
        <v>116</v>
      </c>
      <c r="I10755" s="59">
        <v>0.10297934847297791</v>
      </c>
    </row>
    <row r="10756" spans="1:9" x14ac:dyDescent="0.2">
      <c r="A10756" s="8" t="s">
        <v>1052</v>
      </c>
      <c r="B10756" s="7" t="s">
        <v>575</v>
      </c>
      <c r="C10756" s="7" t="s">
        <v>142</v>
      </c>
      <c r="D10756" s="7" t="s">
        <v>246</v>
      </c>
      <c r="E10756" s="7" t="s">
        <v>7</v>
      </c>
      <c r="F10756" s="7" t="s">
        <v>108</v>
      </c>
      <c r="G10756" s="7" t="s">
        <v>8</v>
      </c>
      <c r="H10756" s="7" t="s">
        <v>150</v>
      </c>
      <c r="I10756" s="59">
        <v>0.10228710708520949</v>
      </c>
    </row>
    <row r="10757" spans="1:9" x14ac:dyDescent="0.2">
      <c r="A10757" s="8" t="s">
        <v>1052</v>
      </c>
      <c r="B10757" s="7" t="s">
        <v>575</v>
      </c>
      <c r="C10757" s="7" t="s">
        <v>142</v>
      </c>
      <c r="D10757" s="7" t="s">
        <v>246</v>
      </c>
      <c r="E10757" s="7" t="s">
        <v>9</v>
      </c>
      <c r="F10757" s="7" t="s">
        <v>109</v>
      </c>
      <c r="G10757" s="7" t="s">
        <v>10</v>
      </c>
      <c r="H10757" s="7" t="s">
        <v>117</v>
      </c>
      <c r="I10757" s="59">
        <v>0.14847227357269319</v>
      </c>
    </row>
    <row r="10758" spans="1:9" x14ac:dyDescent="0.2">
      <c r="A10758" s="8" t="s">
        <v>1052</v>
      </c>
      <c r="B10758" s="7" t="s">
        <v>575</v>
      </c>
      <c r="C10758" s="7" t="s">
        <v>142</v>
      </c>
      <c r="D10758" s="7" t="s">
        <v>246</v>
      </c>
      <c r="E10758" s="7" t="s">
        <v>11</v>
      </c>
      <c r="F10758" s="7" t="s">
        <v>110</v>
      </c>
      <c r="G10758" s="7" t="s">
        <v>12</v>
      </c>
      <c r="H10758" s="7" t="s">
        <v>118</v>
      </c>
      <c r="I10758" s="59">
        <v>0.1346984984459329</v>
      </c>
    </row>
    <row r="10759" spans="1:9" x14ac:dyDescent="0.2">
      <c r="A10759" s="8" t="s">
        <v>1052</v>
      </c>
      <c r="B10759" s="7" t="s">
        <v>575</v>
      </c>
      <c r="C10759" s="7" t="s">
        <v>142</v>
      </c>
      <c r="D10759" s="7" t="s">
        <v>246</v>
      </c>
      <c r="E10759" s="7" t="s">
        <v>13</v>
      </c>
      <c r="F10759" s="7" t="s">
        <v>111</v>
      </c>
      <c r="G10759" s="7" t="s">
        <v>14</v>
      </c>
      <c r="H10759" s="7" t="s">
        <v>119</v>
      </c>
      <c r="I10759" s="59">
        <v>0.13745470929293541</v>
      </c>
    </row>
    <row r="10760" spans="1:9" x14ac:dyDescent="0.2">
      <c r="A10760" s="8" t="s">
        <v>1052</v>
      </c>
      <c r="B10760" s="7" t="s">
        <v>575</v>
      </c>
      <c r="C10760" s="7" t="s">
        <v>142</v>
      </c>
      <c r="D10760" s="7" t="s">
        <v>246</v>
      </c>
      <c r="E10760" s="7" t="s">
        <v>15</v>
      </c>
      <c r="F10760" s="7" t="s">
        <v>112</v>
      </c>
      <c r="G10760" s="7" t="s">
        <v>16</v>
      </c>
      <c r="H10760" s="7" t="s">
        <v>151</v>
      </c>
      <c r="I10760" s="59">
        <v>0.12347990522408241</v>
      </c>
    </row>
    <row r="10761" spans="1:9" x14ac:dyDescent="0.2">
      <c r="A10761" s="8" t="s">
        <v>1052</v>
      </c>
      <c r="B10761" s="7" t="s">
        <v>575</v>
      </c>
      <c r="C10761" s="7" t="s">
        <v>142</v>
      </c>
      <c r="D10761" s="7" t="s">
        <v>246</v>
      </c>
      <c r="E10761" s="7" t="s">
        <v>17</v>
      </c>
      <c r="F10761" s="7" t="s">
        <v>113</v>
      </c>
      <c r="G10761" s="7" t="s">
        <v>18</v>
      </c>
      <c r="H10761" s="7" t="s">
        <v>120</v>
      </c>
      <c r="I10761" s="59">
        <v>6.0234575530343858E-2</v>
      </c>
    </row>
    <row r="10762" spans="1:9" x14ac:dyDescent="0.2">
      <c r="A10762" s="8" t="s">
        <v>1052</v>
      </c>
      <c r="B10762" s="7" t="s">
        <v>575</v>
      </c>
      <c r="C10762" s="7" t="s">
        <v>142</v>
      </c>
      <c r="D10762" s="7" t="s">
        <v>246</v>
      </c>
      <c r="E10762" s="7" t="s">
        <v>19</v>
      </c>
      <c r="F10762" s="7" t="s">
        <v>114</v>
      </c>
      <c r="G10762" s="7" t="s">
        <v>20</v>
      </c>
      <c r="H10762" s="7" t="s">
        <v>121</v>
      </c>
      <c r="I10762" s="59">
        <v>8.7229585380808661E-2</v>
      </c>
    </row>
    <row r="10763" spans="1:9" x14ac:dyDescent="0.2">
      <c r="A10763" s="8" t="s">
        <v>1052</v>
      </c>
      <c r="B10763" s="7" t="s">
        <v>21</v>
      </c>
      <c r="C10763" s="7" t="s">
        <v>939</v>
      </c>
      <c r="D10763" s="7" t="s">
        <v>940</v>
      </c>
      <c r="E10763" s="7" t="s">
        <v>5</v>
      </c>
      <c r="F10763" s="7" t="s">
        <v>107</v>
      </c>
      <c r="G10763" s="7" t="s">
        <v>6</v>
      </c>
      <c r="H10763" s="7" t="s">
        <v>116</v>
      </c>
      <c r="I10763" s="59">
        <v>0.1211092215394349</v>
      </c>
    </row>
    <row r="10764" spans="1:9" x14ac:dyDescent="0.2">
      <c r="A10764" s="8" t="s">
        <v>1052</v>
      </c>
      <c r="B10764" s="7" t="s">
        <v>21</v>
      </c>
      <c r="C10764" s="7" t="s">
        <v>939</v>
      </c>
      <c r="D10764" s="7" t="s">
        <v>940</v>
      </c>
      <c r="E10764" s="7" t="s">
        <v>7</v>
      </c>
      <c r="F10764" s="7" t="s">
        <v>108</v>
      </c>
      <c r="G10764" s="7" t="s">
        <v>8</v>
      </c>
      <c r="H10764" s="7" t="s">
        <v>150</v>
      </c>
      <c r="I10764" s="59">
        <v>0.11504771000257689</v>
      </c>
    </row>
    <row r="10765" spans="1:9" x14ac:dyDescent="0.2">
      <c r="A10765" s="8" t="s">
        <v>1052</v>
      </c>
      <c r="B10765" s="7" t="s">
        <v>21</v>
      </c>
      <c r="C10765" s="7" t="s">
        <v>939</v>
      </c>
      <c r="D10765" s="7" t="s">
        <v>940</v>
      </c>
      <c r="E10765" s="7" t="s">
        <v>9</v>
      </c>
      <c r="F10765" s="7" t="s">
        <v>109</v>
      </c>
      <c r="G10765" s="7" t="s">
        <v>10</v>
      </c>
      <c r="H10765" s="7" t="s">
        <v>117</v>
      </c>
      <c r="I10765" s="59">
        <v>0.12651517664599241</v>
      </c>
    </row>
    <row r="10766" spans="1:9" x14ac:dyDescent="0.2">
      <c r="A10766" s="8" t="s">
        <v>1052</v>
      </c>
      <c r="B10766" s="7" t="s">
        <v>21</v>
      </c>
      <c r="C10766" s="7" t="s">
        <v>939</v>
      </c>
      <c r="D10766" s="7" t="s">
        <v>940</v>
      </c>
      <c r="E10766" s="7" t="s">
        <v>11</v>
      </c>
      <c r="F10766" s="7" t="s">
        <v>110</v>
      </c>
      <c r="G10766" s="7" t="s">
        <v>12</v>
      </c>
      <c r="H10766" s="7" t="s">
        <v>118</v>
      </c>
      <c r="I10766" s="59">
        <v>0.25059914001295319</v>
      </c>
    </row>
    <row r="10767" spans="1:9" x14ac:dyDescent="0.2">
      <c r="A10767" s="8" t="s">
        <v>1052</v>
      </c>
      <c r="B10767" s="7" t="s">
        <v>21</v>
      </c>
      <c r="C10767" s="7" t="s">
        <v>939</v>
      </c>
      <c r="D10767" s="7" t="s">
        <v>940</v>
      </c>
      <c r="E10767" s="7" t="s">
        <v>13</v>
      </c>
      <c r="F10767" s="7" t="s">
        <v>111</v>
      </c>
      <c r="G10767" s="7" t="s">
        <v>14</v>
      </c>
      <c r="H10767" s="7" t="s">
        <v>119</v>
      </c>
      <c r="I10767" s="59">
        <v>0.26091806674649959</v>
      </c>
    </row>
    <row r="10768" spans="1:9" x14ac:dyDescent="0.2">
      <c r="A10768" s="8" t="s">
        <v>1052</v>
      </c>
      <c r="B10768" s="7" t="s">
        <v>21</v>
      </c>
      <c r="C10768" s="7" t="s">
        <v>939</v>
      </c>
      <c r="D10768" s="7" t="s">
        <v>940</v>
      </c>
      <c r="E10768" s="7" t="s">
        <v>15</v>
      </c>
      <c r="F10768" s="7" t="s">
        <v>112</v>
      </c>
      <c r="G10768" s="7" t="s">
        <v>16</v>
      </c>
      <c r="H10768" s="7" t="s">
        <v>151</v>
      </c>
      <c r="I10768" s="59">
        <v>0.51747558813292227</v>
      </c>
    </row>
    <row r="10769" spans="1:9" x14ac:dyDescent="0.2">
      <c r="A10769" s="8" t="s">
        <v>1052</v>
      </c>
      <c r="B10769" s="7" t="s">
        <v>21</v>
      </c>
      <c r="C10769" s="7" t="s">
        <v>939</v>
      </c>
      <c r="D10769" s="7" t="s">
        <v>940</v>
      </c>
      <c r="E10769" s="7" t="s">
        <v>17</v>
      </c>
      <c r="F10769" s="7" t="s">
        <v>113</v>
      </c>
      <c r="G10769" s="7" t="s">
        <v>18</v>
      </c>
      <c r="H10769" s="7" t="s">
        <v>120</v>
      </c>
      <c r="I10769" s="59">
        <v>7.4937937232993468E-2</v>
      </c>
    </row>
    <row r="10770" spans="1:9" x14ac:dyDescent="0.2">
      <c r="A10770" s="8" t="s">
        <v>1052</v>
      </c>
      <c r="B10770" s="7" t="s">
        <v>21</v>
      </c>
      <c r="C10770" s="7" t="s">
        <v>939</v>
      </c>
      <c r="D10770" s="7" t="s">
        <v>940</v>
      </c>
      <c r="E10770" s="7" t="s">
        <v>19</v>
      </c>
      <c r="F10770" s="7" t="s">
        <v>114</v>
      </c>
      <c r="G10770" s="7" t="s">
        <v>20</v>
      </c>
      <c r="H10770" s="7" t="s">
        <v>121</v>
      </c>
      <c r="I10770" s="59">
        <v>-5.2985545599684818E-2</v>
      </c>
    </row>
    <row r="10771" spans="1:9" x14ac:dyDescent="0.2">
      <c r="A10771" s="8" t="s">
        <v>1052</v>
      </c>
      <c r="B10771" s="7" t="s">
        <v>22</v>
      </c>
      <c r="C10771" s="7" t="s">
        <v>23</v>
      </c>
      <c r="D10771" s="7" t="s">
        <v>143</v>
      </c>
      <c r="E10771" s="7" t="s">
        <v>5</v>
      </c>
      <c r="F10771" s="7" t="s">
        <v>107</v>
      </c>
      <c r="G10771" s="7" t="s">
        <v>6</v>
      </c>
      <c r="H10771" s="7" t="s">
        <v>116</v>
      </c>
      <c r="I10771" s="59">
        <v>-0.2767065568842193</v>
      </c>
    </row>
    <row r="10772" spans="1:9" x14ac:dyDescent="0.2">
      <c r="A10772" s="8" t="s">
        <v>1052</v>
      </c>
      <c r="B10772" s="7" t="s">
        <v>22</v>
      </c>
      <c r="C10772" s="7" t="s">
        <v>23</v>
      </c>
      <c r="D10772" s="7" t="s">
        <v>143</v>
      </c>
      <c r="E10772" s="7" t="s">
        <v>7</v>
      </c>
      <c r="F10772" s="7" t="s">
        <v>108</v>
      </c>
      <c r="G10772" s="7" t="s">
        <v>8</v>
      </c>
      <c r="H10772" s="7" t="s">
        <v>150</v>
      </c>
      <c r="I10772" s="59">
        <v>-8.3143124358960319E-2</v>
      </c>
    </row>
    <row r="10773" spans="1:9" x14ac:dyDescent="0.2">
      <c r="A10773" s="8" t="s">
        <v>1052</v>
      </c>
      <c r="B10773" s="7" t="s">
        <v>22</v>
      </c>
      <c r="C10773" s="7" t="s">
        <v>23</v>
      </c>
      <c r="D10773" s="7" t="s">
        <v>143</v>
      </c>
      <c r="E10773" s="7" t="s">
        <v>9</v>
      </c>
      <c r="F10773" s="7" t="s">
        <v>109</v>
      </c>
      <c r="G10773" s="7" t="s">
        <v>10</v>
      </c>
      <c r="H10773" s="7" t="s">
        <v>117</v>
      </c>
      <c r="I10773" s="59">
        <v>0.2489124835088756</v>
      </c>
    </row>
    <row r="10774" spans="1:9" x14ac:dyDescent="0.2">
      <c r="A10774" s="8" t="s">
        <v>1052</v>
      </c>
      <c r="B10774" s="7" t="s">
        <v>22</v>
      </c>
      <c r="C10774" s="7" t="s">
        <v>23</v>
      </c>
      <c r="D10774" s="7" t="s">
        <v>143</v>
      </c>
      <c r="E10774" s="7" t="s">
        <v>11</v>
      </c>
      <c r="F10774" s="7" t="s">
        <v>110</v>
      </c>
      <c r="G10774" s="7" t="s">
        <v>12</v>
      </c>
      <c r="H10774" s="7" t="s">
        <v>118</v>
      </c>
      <c r="I10774" s="59">
        <v>7.251748930570856E-2</v>
      </c>
    </row>
    <row r="10775" spans="1:9" x14ac:dyDescent="0.2">
      <c r="A10775" s="8" t="s">
        <v>1052</v>
      </c>
      <c r="B10775" s="7" t="s">
        <v>22</v>
      </c>
      <c r="C10775" s="7" t="s">
        <v>23</v>
      </c>
      <c r="D10775" s="7" t="s">
        <v>143</v>
      </c>
      <c r="E10775" s="7" t="s">
        <v>13</v>
      </c>
      <c r="F10775" s="7" t="s">
        <v>111</v>
      </c>
      <c r="G10775" s="7" t="s">
        <v>14</v>
      </c>
      <c r="H10775" s="7" t="s">
        <v>119</v>
      </c>
      <c r="I10775" s="59">
        <v>0.4479206001576499</v>
      </c>
    </row>
    <row r="10776" spans="1:9" x14ac:dyDescent="0.2">
      <c r="A10776" s="8" t="s">
        <v>1052</v>
      </c>
      <c r="B10776" s="7" t="s">
        <v>22</v>
      </c>
      <c r="C10776" s="7" t="s">
        <v>23</v>
      </c>
      <c r="D10776" s="7" t="s">
        <v>143</v>
      </c>
      <c r="E10776" s="7" t="s">
        <v>15</v>
      </c>
      <c r="F10776" s="7" t="s">
        <v>112</v>
      </c>
      <c r="G10776" s="7" t="s">
        <v>16</v>
      </c>
      <c r="H10776" s="7" t="s">
        <v>151</v>
      </c>
      <c r="I10776" s="59">
        <v>8.5831295496175297E-2</v>
      </c>
    </row>
    <row r="10777" spans="1:9" x14ac:dyDescent="0.2">
      <c r="A10777" s="8" t="s">
        <v>1052</v>
      </c>
      <c r="B10777" s="7" t="s">
        <v>22</v>
      </c>
      <c r="C10777" s="7" t="s">
        <v>23</v>
      </c>
      <c r="D10777" s="7" t="s">
        <v>143</v>
      </c>
      <c r="E10777" s="7" t="s">
        <v>17</v>
      </c>
      <c r="F10777" s="7" t="s">
        <v>113</v>
      </c>
      <c r="G10777" s="7" t="s">
        <v>18</v>
      </c>
      <c r="H10777" s="7" t="s">
        <v>120</v>
      </c>
      <c r="I10777" s="59">
        <v>0.20637472620423841</v>
      </c>
    </row>
    <row r="10778" spans="1:9" x14ac:dyDescent="0.2">
      <c r="A10778" s="8" t="s">
        <v>1052</v>
      </c>
      <c r="B10778" s="7" t="s">
        <v>22</v>
      </c>
      <c r="C10778" s="7" t="s">
        <v>23</v>
      </c>
      <c r="D10778" s="7" t="s">
        <v>143</v>
      </c>
      <c r="E10778" s="7" t="s">
        <v>19</v>
      </c>
      <c r="F10778" s="7" t="s">
        <v>114</v>
      </c>
      <c r="G10778" s="7" t="s">
        <v>20</v>
      </c>
      <c r="H10778" s="7" t="s">
        <v>121</v>
      </c>
      <c r="I10778" s="59">
        <v>1.4987540044488551E-2</v>
      </c>
    </row>
    <row r="10779" spans="1:9" x14ac:dyDescent="0.2">
      <c r="A10779" s="8" t="s">
        <v>1052</v>
      </c>
      <c r="B10779" s="7" t="s">
        <v>24</v>
      </c>
      <c r="C10779" s="7" t="s">
        <v>25</v>
      </c>
      <c r="D10779" s="7" t="s">
        <v>98</v>
      </c>
      <c r="E10779" s="7" t="s">
        <v>5</v>
      </c>
      <c r="F10779" s="7" t="s">
        <v>107</v>
      </c>
      <c r="G10779" s="7" t="s">
        <v>6</v>
      </c>
      <c r="H10779" s="7" t="s">
        <v>116</v>
      </c>
      <c r="I10779" s="59">
        <v>0.2787309143321739</v>
      </c>
    </row>
    <row r="10780" spans="1:9" x14ac:dyDescent="0.2">
      <c r="A10780" s="8" t="s">
        <v>1052</v>
      </c>
      <c r="B10780" s="7" t="s">
        <v>24</v>
      </c>
      <c r="C10780" s="7" t="s">
        <v>25</v>
      </c>
      <c r="D10780" s="7" t="s">
        <v>98</v>
      </c>
      <c r="E10780" s="7" t="s">
        <v>7</v>
      </c>
      <c r="F10780" s="7" t="s">
        <v>108</v>
      </c>
      <c r="G10780" s="7" t="s">
        <v>8</v>
      </c>
      <c r="H10780" s="7" t="s">
        <v>150</v>
      </c>
      <c r="I10780" s="59">
        <v>0.1193876602128852</v>
      </c>
    </row>
    <row r="10781" spans="1:9" x14ac:dyDescent="0.2">
      <c r="A10781" s="8" t="s">
        <v>1052</v>
      </c>
      <c r="B10781" s="7" t="s">
        <v>24</v>
      </c>
      <c r="C10781" s="7" t="s">
        <v>25</v>
      </c>
      <c r="D10781" s="7" t="s">
        <v>98</v>
      </c>
      <c r="E10781" s="7" t="s">
        <v>9</v>
      </c>
      <c r="F10781" s="7" t="s">
        <v>109</v>
      </c>
      <c r="G10781" s="7" t="s">
        <v>10</v>
      </c>
      <c r="H10781" s="7" t="s">
        <v>117</v>
      </c>
      <c r="I10781" s="59">
        <v>0.2220880707428019</v>
      </c>
    </row>
    <row r="10782" spans="1:9" x14ac:dyDescent="0.2">
      <c r="A10782" s="8" t="s">
        <v>1052</v>
      </c>
      <c r="B10782" s="7" t="s">
        <v>24</v>
      </c>
      <c r="C10782" s="7" t="s">
        <v>25</v>
      </c>
      <c r="D10782" s="7" t="s">
        <v>98</v>
      </c>
      <c r="E10782" s="7" t="s">
        <v>11</v>
      </c>
      <c r="F10782" s="7" t="s">
        <v>110</v>
      </c>
      <c r="G10782" s="7" t="s">
        <v>12</v>
      </c>
      <c r="H10782" s="7" t="s">
        <v>118</v>
      </c>
      <c r="I10782" s="59">
        <v>1.877980708842952E-2</v>
      </c>
    </row>
    <row r="10783" spans="1:9" x14ac:dyDescent="0.2">
      <c r="A10783" s="8" t="s">
        <v>1052</v>
      </c>
      <c r="B10783" s="7" t="s">
        <v>24</v>
      </c>
      <c r="C10783" s="7" t="s">
        <v>25</v>
      </c>
      <c r="D10783" s="7" t="s">
        <v>98</v>
      </c>
      <c r="E10783" s="7" t="s">
        <v>13</v>
      </c>
      <c r="F10783" s="7" t="s">
        <v>111</v>
      </c>
      <c r="G10783" s="7" t="s">
        <v>14</v>
      </c>
      <c r="H10783" s="7" t="s">
        <v>119</v>
      </c>
      <c r="I10783" s="59">
        <v>7.436416932981782E-2</v>
      </c>
    </row>
    <row r="10784" spans="1:9" x14ac:dyDescent="0.2">
      <c r="A10784" s="8" t="s">
        <v>1052</v>
      </c>
      <c r="B10784" s="7" t="s">
        <v>24</v>
      </c>
      <c r="C10784" s="7" t="s">
        <v>25</v>
      </c>
      <c r="D10784" s="7" t="s">
        <v>98</v>
      </c>
      <c r="E10784" s="7" t="s">
        <v>15</v>
      </c>
      <c r="F10784" s="7" t="s">
        <v>112</v>
      </c>
      <c r="G10784" s="7" t="s">
        <v>16</v>
      </c>
      <c r="H10784" s="7" t="s">
        <v>151</v>
      </c>
      <c r="I10784" s="59">
        <v>-1.7354810866399121E-2</v>
      </c>
    </row>
    <row r="10785" spans="1:9" x14ac:dyDescent="0.2">
      <c r="A10785" s="8" t="s">
        <v>1052</v>
      </c>
      <c r="B10785" s="7" t="s">
        <v>24</v>
      </c>
      <c r="C10785" s="7" t="s">
        <v>25</v>
      </c>
      <c r="D10785" s="7" t="s">
        <v>98</v>
      </c>
      <c r="E10785" s="7" t="s">
        <v>17</v>
      </c>
      <c r="F10785" s="7" t="s">
        <v>113</v>
      </c>
      <c r="G10785" s="7" t="s">
        <v>18</v>
      </c>
      <c r="H10785" s="7" t="s">
        <v>120</v>
      </c>
      <c r="I10785" s="59">
        <v>-8.3217996305630093E-3</v>
      </c>
    </row>
    <row r="10786" spans="1:9" x14ac:dyDescent="0.2">
      <c r="A10786" s="8" t="s">
        <v>1052</v>
      </c>
      <c r="B10786" s="7" t="s">
        <v>24</v>
      </c>
      <c r="C10786" s="7" t="s">
        <v>25</v>
      </c>
      <c r="D10786" s="7" t="s">
        <v>98</v>
      </c>
      <c r="E10786" s="7" t="s">
        <v>19</v>
      </c>
      <c r="F10786" s="7" t="s">
        <v>114</v>
      </c>
      <c r="G10786" s="7" t="s">
        <v>20</v>
      </c>
      <c r="H10786" s="7" t="s">
        <v>121</v>
      </c>
      <c r="I10786" s="59">
        <v>3.8111489430802781E-2</v>
      </c>
    </row>
    <row r="10787" spans="1:9" x14ac:dyDescent="0.2">
      <c r="A10787" s="8" t="s">
        <v>1052</v>
      </c>
      <c r="B10787" s="7" t="s">
        <v>51</v>
      </c>
      <c r="C10787" s="7" t="s">
        <v>947</v>
      </c>
      <c r="D10787" s="7" t="s">
        <v>164</v>
      </c>
      <c r="E10787" s="7" t="s">
        <v>5</v>
      </c>
      <c r="F10787" s="7" t="s">
        <v>107</v>
      </c>
      <c r="G10787" s="7" t="s">
        <v>6</v>
      </c>
      <c r="H10787" s="7" t="s">
        <v>116</v>
      </c>
      <c r="I10787" s="59">
        <v>7.2911644571151735E-2</v>
      </c>
    </row>
    <row r="10788" spans="1:9" x14ac:dyDescent="0.2">
      <c r="A10788" s="8" t="s">
        <v>1052</v>
      </c>
      <c r="B10788" s="7" t="s">
        <v>51</v>
      </c>
      <c r="C10788" s="7" t="s">
        <v>947</v>
      </c>
      <c r="D10788" s="7" t="s">
        <v>164</v>
      </c>
      <c r="E10788" s="7" t="s">
        <v>7</v>
      </c>
      <c r="F10788" s="7" t="s">
        <v>108</v>
      </c>
      <c r="G10788" s="7" t="s">
        <v>8</v>
      </c>
      <c r="H10788" s="7" t="s">
        <v>150</v>
      </c>
      <c r="I10788" s="59">
        <v>0.14404067829122871</v>
      </c>
    </row>
    <row r="10789" spans="1:9" x14ac:dyDescent="0.2">
      <c r="A10789" s="8" t="s">
        <v>1052</v>
      </c>
      <c r="B10789" s="7" t="s">
        <v>51</v>
      </c>
      <c r="C10789" s="7" t="s">
        <v>947</v>
      </c>
      <c r="D10789" s="7" t="s">
        <v>164</v>
      </c>
      <c r="E10789" s="7" t="s">
        <v>9</v>
      </c>
      <c r="F10789" s="7" t="s">
        <v>109</v>
      </c>
      <c r="G10789" s="7" t="s">
        <v>10</v>
      </c>
      <c r="H10789" s="7" t="s">
        <v>117</v>
      </c>
      <c r="I10789" s="59">
        <v>0.1416126503408994</v>
      </c>
    </row>
    <row r="10790" spans="1:9" x14ac:dyDescent="0.2">
      <c r="A10790" s="8" t="s">
        <v>1052</v>
      </c>
      <c r="B10790" s="7" t="s">
        <v>51</v>
      </c>
      <c r="C10790" s="7" t="s">
        <v>947</v>
      </c>
      <c r="D10790" s="7" t="s">
        <v>164</v>
      </c>
      <c r="E10790" s="7" t="s">
        <v>11</v>
      </c>
      <c r="F10790" s="7" t="s">
        <v>110</v>
      </c>
      <c r="G10790" s="7" t="s">
        <v>12</v>
      </c>
      <c r="H10790" s="7" t="s">
        <v>118</v>
      </c>
      <c r="I10790" s="59">
        <v>-0.131200338501267</v>
      </c>
    </row>
    <row r="10791" spans="1:9" x14ac:dyDescent="0.2">
      <c r="A10791" s="8" t="s">
        <v>1052</v>
      </c>
      <c r="B10791" s="7" t="s">
        <v>51</v>
      </c>
      <c r="C10791" s="7" t="s">
        <v>947</v>
      </c>
      <c r="D10791" s="7" t="s">
        <v>164</v>
      </c>
      <c r="E10791" s="7" t="s">
        <v>13</v>
      </c>
      <c r="F10791" s="7" t="s">
        <v>111</v>
      </c>
      <c r="G10791" s="7" t="s">
        <v>14</v>
      </c>
      <c r="H10791" s="7" t="s">
        <v>119</v>
      </c>
      <c r="I10791" s="59">
        <v>0.2624932869699248</v>
      </c>
    </row>
    <row r="10792" spans="1:9" x14ac:dyDescent="0.2">
      <c r="A10792" s="8" t="s">
        <v>1052</v>
      </c>
      <c r="B10792" s="7" t="s">
        <v>51</v>
      </c>
      <c r="C10792" s="7" t="s">
        <v>947</v>
      </c>
      <c r="D10792" s="7" t="s">
        <v>164</v>
      </c>
      <c r="E10792" s="7" t="s">
        <v>15</v>
      </c>
      <c r="F10792" s="7" t="s">
        <v>112</v>
      </c>
      <c r="G10792" s="7" t="s">
        <v>16</v>
      </c>
      <c r="H10792" s="7" t="s">
        <v>151</v>
      </c>
      <c r="I10792" s="59">
        <v>0.17091070171136141</v>
      </c>
    </row>
    <row r="10793" spans="1:9" x14ac:dyDescent="0.2">
      <c r="A10793" s="8" t="s">
        <v>1052</v>
      </c>
      <c r="B10793" s="7" t="s">
        <v>51</v>
      </c>
      <c r="C10793" s="7" t="s">
        <v>947</v>
      </c>
      <c r="D10793" s="7" t="s">
        <v>164</v>
      </c>
      <c r="E10793" s="7" t="s">
        <v>17</v>
      </c>
      <c r="F10793" s="7" t="s">
        <v>113</v>
      </c>
      <c r="G10793" s="7" t="s">
        <v>18</v>
      </c>
      <c r="H10793" s="7" t="s">
        <v>120</v>
      </c>
      <c r="I10793" s="59">
        <v>0.17204351990710931</v>
      </c>
    </row>
    <row r="10794" spans="1:9" x14ac:dyDescent="0.2">
      <c r="A10794" s="8" t="s">
        <v>1052</v>
      </c>
      <c r="B10794" s="7" t="s">
        <v>51</v>
      </c>
      <c r="C10794" s="7" t="s">
        <v>947</v>
      </c>
      <c r="D10794" s="7" t="s">
        <v>164</v>
      </c>
      <c r="E10794" s="7" t="s">
        <v>19</v>
      </c>
      <c r="F10794" s="7" t="s">
        <v>114</v>
      </c>
      <c r="G10794" s="7" t="s">
        <v>20</v>
      </c>
      <c r="H10794" s="7" t="s">
        <v>121</v>
      </c>
      <c r="I10794" s="59">
        <v>0.23893368931858211</v>
      </c>
    </row>
    <row r="10795" spans="1:9" x14ac:dyDescent="0.2">
      <c r="A10795" s="8" t="s">
        <v>1052</v>
      </c>
      <c r="B10795" s="7" t="s">
        <v>26</v>
      </c>
      <c r="C10795" s="7" t="s">
        <v>946</v>
      </c>
      <c r="D10795" s="7" t="s">
        <v>941</v>
      </c>
      <c r="E10795" s="7" t="s">
        <v>5</v>
      </c>
      <c r="F10795" s="7" t="s">
        <v>107</v>
      </c>
      <c r="G10795" s="7" t="s">
        <v>6</v>
      </c>
      <c r="H10795" s="7" t="s">
        <v>116</v>
      </c>
      <c r="I10795" s="59">
        <v>-0.1152905887298202</v>
      </c>
    </row>
    <row r="10796" spans="1:9" x14ac:dyDescent="0.2">
      <c r="A10796" s="8" t="s">
        <v>1052</v>
      </c>
      <c r="B10796" s="7" t="s">
        <v>26</v>
      </c>
      <c r="C10796" s="7" t="s">
        <v>946</v>
      </c>
      <c r="D10796" s="7" t="s">
        <v>941</v>
      </c>
      <c r="E10796" s="7" t="s">
        <v>7</v>
      </c>
      <c r="F10796" s="7" t="s">
        <v>108</v>
      </c>
      <c r="G10796" s="7" t="s">
        <v>8</v>
      </c>
      <c r="H10796" s="7" t="s">
        <v>150</v>
      </c>
      <c r="I10796" s="59">
        <v>2.9547071096143629E-2</v>
      </c>
    </row>
    <row r="10797" spans="1:9" x14ac:dyDescent="0.2">
      <c r="A10797" s="8" t="s">
        <v>1052</v>
      </c>
      <c r="B10797" s="7" t="s">
        <v>26</v>
      </c>
      <c r="C10797" s="7" t="s">
        <v>946</v>
      </c>
      <c r="D10797" s="7" t="s">
        <v>941</v>
      </c>
      <c r="E10797" s="7" t="s">
        <v>9</v>
      </c>
      <c r="F10797" s="7" t="s">
        <v>109</v>
      </c>
      <c r="G10797" s="7" t="s">
        <v>10</v>
      </c>
      <c r="H10797" s="7" t="s">
        <v>117</v>
      </c>
      <c r="I10797" s="59">
        <v>0.1034551316004491</v>
      </c>
    </row>
    <row r="10798" spans="1:9" x14ac:dyDescent="0.2">
      <c r="A10798" s="8" t="s">
        <v>1052</v>
      </c>
      <c r="B10798" s="7" t="s">
        <v>26</v>
      </c>
      <c r="C10798" s="7" t="s">
        <v>946</v>
      </c>
      <c r="D10798" s="7" t="s">
        <v>941</v>
      </c>
      <c r="E10798" s="7" t="s">
        <v>11</v>
      </c>
      <c r="F10798" s="7" t="s">
        <v>110</v>
      </c>
      <c r="G10798" s="7" t="s">
        <v>12</v>
      </c>
      <c r="H10798" s="7" t="s">
        <v>118</v>
      </c>
      <c r="I10798" s="59">
        <v>0.33505573971622171</v>
      </c>
    </row>
    <row r="10799" spans="1:9" x14ac:dyDescent="0.2">
      <c r="A10799" s="8" t="s">
        <v>1052</v>
      </c>
      <c r="B10799" s="7" t="s">
        <v>26</v>
      </c>
      <c r="C10799" s="7" t="s">
        <v>946</v>
      </c>
      <c r="D10799" s="7" t="s">
        <v>941</v>
      </c>
      <c r="E10799" s="7" t="s">
        <v>13</v>
      </c>
      <c r="F10799" s="7" t="s">
        <v>111</v>
      </c>
      <c r="G10799" s="7" t="s">
        <v>14</v>
      </c>
      <c r="H10799" s="7" t="s">
        <v>119</v>
      </c>
      <c r="I10799" s="59">
        <v>5.8594231152436782E-2</v>
      </c>
    </row>
    <row r="10800" spans="1:9" x14ac:dyDescent="0.2">
      <c r="A10800" s="8" t="s">
        <v>1052</v>
      </c>
      <c r="B10800" s="7" t="s">
        <v>26</v>
      </c>
      <c r="C10800" s="7" t="s">
        <v>946</v>
      </c>
      <c r="D10800" s="7" t="s">
        <v>941</v>
      </c>
      <c r="E10800" s="7" t="s">
        <v>15</v>
      </c>
      <c r="F10800" s="7" t="s">
        <v>112</v>
      </c>
      <c r="G10800" s="7" t="s">
        <v>16</v>
      </c>
      <c r="H10800" s="7" t="s">
        <v>151</v>
      </c>
      <c r="I10800" s="59">
        <v>-5.8474048470948503E-2</v>
      </c>
    </row>
    <row r="10801" spans="1:9" x14ac:dyDescent="0.2">
      <c r="A10801" s="8" t="s">
        <v>1052</v>
      </c>
      <c r="B10801" s="7" t="s">
        <v>26</v>
      </c>
      <c r="C10801" s="7" t="s">
        <v>946</v>
      </c>
      <c r="D10801" s="7" t="s">
        <v>941</v>
      </c>
      <c r="E10801" s="7" t="s">
        <v>17</v>
      </c>
      <c r="F10801" s="7" t="s">
        <v>113</v>
      </c>
      <c r="G10801" s="7" t="s">
        <v>18</v>
      </c>
      <c r="H10801" s="7" t="s">
        <v>120</v>
      </c>
      <c r="I10801" s="59">
        <v>-7.349428816142356E-2</v>
      </c>
    </row>
    <row r="10802" spans="1:9" x14ac:dyDescent="0.2">
      <c r="A10802" s="8" t="s">
        <v>1052</v>
      </c>
      <c r="B10802" s="7" t="s">
        <v>26</v>
      </c>
      <c r="C10802" s="7" t="s">
        <v>946</v>
      </c>
      <c r="D10802" s="7" t="s">
        <v>941</v>
      </c>
      <c r="E10802" s="7" t="s">
        <v>19</v>
      </c>
      <c r="F10802" s="7" t="s">
        <v>114</v>
      </c>
      <c r="G10802" s="7" t="s">
        <v>20</v>
      </c>
      <c r="H10802" s="7" t="s">
        <v>121</v>
      </c>
      <c r="I10802" s="59">
        <v>3.4962378434769903E-2</v>
      </c>
    </row>
    <row r="10803" spans="1:9" x14ac:dyDescent="0.2">
      <c r="A10803" s="8" t="s">
        <v>1052</v>
      </c>
      <c r="B10803" s="7" t="s">
        <v>27</v>
      </c>
      <c r="C10803" s="7" t="s">
        <v>28</v>
      </c>
      <c r="D10803" s="7" t="s">
        <v>99</v>
      </c>
      <c r="E10803" s="7" t="s">
        <v>5</v>
      </c>
      <c r="F10803" s="7" t="s">
        <v>107</v>
      </c>
      <c r="G10803" s="7" t="s">
        <v>6</v>
      </c>
      <c r="H10803" s="7" t="s">
        <v>116</v>
      </c>
      <c r="I10803" s="59">
        <v>0.15636730696446091</v>
      </c>
    </row>
    <row r="10804" spans="1:9" x14ac:dyDescent="0.2">
      <c r="A10804" s="8" t="s">
        <v>1052</v>
      </c>
      <c r="B10804" s="7" t="s">
        <v>27</v>
      </c>
      <c r="C10804" s="7" t="s">
        <v>28</v>
      </c>
      <c r="D10804" s="7" t="s">
        <v>99</v>
      </c>
      <c r="E10804" s="7" t="s">
        <v>7</v>
      </c>
      <c r="F10804" s="7" t="s">
        <v>108</v>
      </c>
      <c r="G10804" s="7" t="s">
        <v>8</v>
      </c>
      <c r="H10804" s="7" t="s">
        <v>150</v>
      </c>
      <c r="I10804" s="59">
        <v>2.6903543856040098E-2</v>
      </c>
    </row>
    <row r="10805" spans="1:9" x14ac:dyDescent="0.2">
      <c r="A10805" s="8" t="s">
        <v>1052</v>
      </c>
      <c r="B10805" s="7" t="s">
        <v>27</v>
      </c>
      <c r="C10805" s="7" t="s">
        <v>28</v>
      </c>
      <c r="D10805" s="7" t="s">
        <v>99</v>
      </c>
      <c r="E10805" s="7" t="s">
        <v>9</v>
      </c>
      <c r="F10805" s="7" t="s">
        <v>109</v>
      </c>
      <c r="G10805" s="7" t="s">
        <v>10</v>
      </c>
      <c r="H10805" s="7" t="s">
        <v>117</v>
      </c>
      <c r="I10805" s="59">
        <v>0.18637386735673461</v>
      </c>
    </row>
    <row r="10806" spans="1:9" x14ac:dyDescent="0.2">
      <c r="A10806" s="8" t="s">
        <v>1052</v>
      </c>
      <c r="B10806" s="7" t="s">
        <v>27</v>
      </c>
      <c r="C10806" s="7" t="s">
        <v>28</v>
      </c>
      <c r="D10806" s="7" t="s">
        <v>99</v>
      </c>
      <c r="E10806" s="7" t="s">
        <v>11</v>
      </c>
      <c r="F10806" s="7" t="s">
        <v>110</v>
      </c>
      <c r="G10806" s="7" t="s">
        <v>12</v>
      </c>
      <c r="H10806" s="7" t="s">
        <v>118</v>
      </c>
      <c r="I10806" s="59">
        <v>0.23159716171992109</v>
      </c>
    </row>
    <row r="10807" spans="1:9" x14ac:dyDescent="0.2">
      <c r="A10807" s="8" t="s">
        <v>1052</v>
      </c>
      <c r="B10807" s="7" t="s">
        <v>27</v>
      </c>
      <c r="C10807" s="7" t="s">
        <v>28</v>
      </c>
      <c r="D10807" s="7" t="s">
        <v>99</v>
      </c>
      <c r="E10807" s="7" t="s">
        <v>13</v>
      </c>
      <c r="F10807" s="7" t="s">
        <v>111</v>
      </c>
      <c r="G10807" s="7" t="s">
        <v>14</v>
      </c>
      <c r="H10807" s="7" t="s">
        <v>119</v>
      </c>
      <c r="I10807" s="59">
        <v>5.28932603746608E-2</v>
      </c>
    </row>
    <row r="10808" spans="1:9" x14ac:dyDescent="0.2">
      <c r="A10808" s="8" t="s">
        <v>1052</v>
      </c>
      <c r="B10808" s="7" t="s">
        <v>27</v>
      </c>
      <c r="C10808" s="7" t="s">
        <v>28</v>
      </c>
      <c r="D10808" s="7" t="s">
        <v>99</v>
      </c>
      <c r="E10808" s="7" t="s">
        <v>15</v>
      </c>
      <c r="F10808" s="7" t="s">
        <v>112</v>
      </c>
      <c r="G10808" s="7" t="s">
        <v>16</v>
      </c>
      <c r="H10808" s="7" t="s">
        <v>151</v>
      </c>
      <c r="I10808" s="59">
        <v>0.16616815876384039</v>
      </c>
    </row>
    <row r="10809" spans="1:9" x14ac:dyDescent="0.2">
      <c r="A10809" s="8" t="s">
        <v>1052</v>
      </c>
      <c r="B10809" s="7" t="s">
        <v>27</v>
      </c>
      <c r="C10809" s="7" t="s">
        <v>28</v>
      </c>
      <c r="D10809" s="7" t="s">
        <v>99</v>
      </c>
      <c r="E10809" s="7" t="s">
        <v>17</v>
      </c>
      <c r="F10809" s="7" t="s">
        <v>113</v>
      </c>
      <c r="G10809" s="7" t="s">
        <v>18</v>
      </c>
      <c r="H10809" s="7" t="s">
        <v>120</v>
      </c>
      <c r="I10809" s="59">
        <v>0.14803549560633991</v>
      </c>
    </row>
    <row r="10810" spans="1:9" x14ac:dyDescent="0.2">
      <c r="A10810" s="8" t="s">
        <v>1052</v>
      </c>
      <c r="B10810" s="7" t="s">
        <v>27</v>
      </c>
      <c r="C10810" s="7" t="s">
        <v>28</v>
      </c>
      <c r="D10810" s="7" t="s">
        <v>99</v>
      </c>
      <c r="E10810" s="7" t="s">
        <v>19</v>
      </c>
      <c r="F10810" s="7" t="s">
        <v>114</v>
      </c>
      <c r="G10810" s="7" t="s">
        <v>20</v>
      </c>
      <c r="H10810" s="7" t="s">
        <v>121</v>
      </c>
      <c r="I10810" s="59">
        <v>1.7971119725195269E-2</v>
      </c>
    </row>
    <row r="10811" spans="1:9" x14ac:dyDescent="0.2">
      <c r="A10811" s="8" t="s">
        <v>1052</v>
      </c>
      <c r="B10811" s="7" t="s">
        <v>29</v>
      </c>
      <c r="C10811" s="7" t="s">
        <v>948</v>
      </c>
      <c r="D10811" s="7" t="s">
        <v>942</v>
      </c>
      <c r="E10811" s="7" t="s">
        <v>5</v>
      </c>
      <c r="F10811" s="7" t="s">
        <v>107</v>
      </c>
      <c r="G10811" s="7" t="s">
        <v>6</v>
      </c>
      <c r="H10811" s="7" t="s">
        <v>116</v>
      </c>
      <c r="I10811" s="59">
        <v>6.9204886350865191E-2</v>
      </c>
    </row>
    <row r="10812" spans="1:9" x14ac:dyDescent="0.2">
      <c r="A10812" s="8" t="s">
        <v>1052</v>
      </c>
      <c r="B10812" s="7" t="s">
        <v>29</v>
      </c>
      <c r="C10812" s="7" t="s">
        <v>948</v>
      </c>
      <c r="D10812" s="7" t="s">
        <v>942</v>
      </c>
      <c r="E10812" s="7" t="s">
        <v>7</v>
      </c>
      <c r="F10812" s="7" t="s">
        <v>108</v>
      </c>
      <c r="G10812" s="7" t="s">
        <v>8</v>
      </c>
      <c r="H10812" s="7" t="s">
        <v>150</v>
      </c>
      <c r="I10812" s="59">
        <v>9.4309084636936991E-2</v>
      </c>
    </row>
    <row r="10813" spans="1:9" x14ac:dyDescent="0.2">
      <c r="A10813" s="8" t="s">
        <v>1052</v>
      </c>
      <c r="B10813" s="7" t="s">
        <v>29</v>
      </c>
      <c r="C10813" s="7" t="s">
        <v>948</v>
      </c>
      <c r="D10813" s="7" t="s">
        <v>942</v>
      </c>
      <c r="E10813" s="7" t="s">
        <v>9</v>
      </c>
      <c r="F10813" s="7" t="s">
        <v>109</v>
      </c>
      <c r="G10813" s="7" t="s">
        <v>10</v>
      </c>
      <c r="H10813" s="7" t="s">
        <v>117</v>
      </c>
      <c r="I10813" s="59">
        <v>7.1171889942181821E-2</v>
      </c>
    </row>
    <row r="10814" spans="1:9" x14ac:dyDescent="0.2">
      <c r="A10814" s="8" t="s">
        <v>1052</v>
      </c>
      <c r="B10814" s="7" t="s">
        <v>29</v>
      </c>
      <c r="C10814" s="7" t="s">
        <v>948</v>
      </c>
      <c r="D10814" s="7" t="s">
        <v>942</v>
      </c>
      <c r="E10814" s="7" t="s">
        <v>11</v>
      </c>
      <c r="F10814" s="7" t="s">
        <v>110</v>
      </c>
      <c r="G10814" s="7" t="s">
        <v>12</v>
      </c>
      <c r="H10814" s="7" t="s">
        <v>118</v>
      </c>
      <c r="I10814" s="59">
        <v>0.1513209289630173</v>
      </c>
    </row>
    <row r="10815" spans="1:9" x14ac:dyDescent="0.2">
      <c r="A10815" s="8" t="s">
        <v>1052</v>
      </c>
      <c r="B10815" s="7" t="s">
        <v>29</v>
      </c>
      <c r="C10815" s="7" t="s">
        <v>948</v>
      </c>
      <c r="D10815" s="7" t="s">
        <v>942</v>
      </c>
      <c r="E10815" s="7" t="s">
        <v>13</v>
      </c>
      <c r="F10815" s="7" t="s">
        <v>111</v>
      </c>
      <c r="G10815" s="7" t="s">
        <v>14</v>
      </c>
      <c r="H10815" s="7" t="s">
        <v>119</v>
      </c>
      <c r="I10815" s="59">
        <v>0.1145231315209549</v>
      </c>
    </row>
    <row r="10816" spans="1:9" x14ac:dyDescent="0.2">
      <c r="A10816" s="8" t="s">
        <v>1052</v>
      </c>
      <c r="B10816" s="7" t="s">
        <v>29</v>
      </c>
      <c r="C10816" s="7" t="s">
        <v>948</v>
      </c>
      <c r="D10816" s="7" t="s">
        <v>942</v>
      </c>
      <c r="E10816" s="7" t="s">
        <v>15</v>
      </c>
      <c r="F10816" s="7" t="s">
        <v>112</v>
      </c>
      <c r="G10816" s="7" t="s">
        <v>16</v>
      </c>
      <c r="H10816" s="7" t="s">
        <v>151</v>
      </c>
      <c r="I10816" s="59">
        <v>9.7494087242667726E-2</v>
      </c>
    </row>
    <row r="10817" spans="1:9" x14ac:dyDescent="0.2">
      <c r="A10817" s="8" t="s">
        <v>1052</v>
      </c>
      <c r="B10817" s="7" t="s">
        <v>29</v>
      </c>
      <c r="C10817" s="7" t="s">
        <v>948</v>
      </c>
      <c r="D10817" s="7" t="s">
        <v>942</v>
      </c>
      <c r="E10817" s="7" t="s">
        <v>17</v>
      </c>
      <c r="F10817" s="7" t="s">
        <v>113</v>
      </c>
      <c r="G10817" s="7" t="s">
        <v>18</v>
      </c>
      <c r="H10817" s="7" t="s">
        <v>120</v>
      </c>
      <c r="I10817" s="59">
        <v>3.9259860584756501E-2</v>
      </c>
    </row>
    <row r="10818" spans="1:9" x14ac:dyDescent="0.2">
      <c r="A10818" s="8" t="s">
        <v>1052</v>
      </c>
      <c r="B10818" s="7" t="s">
        <v>29</v>
      </c>
      <c r="C10818" s="7" t="s">
        <v>948</v>
      </c>
      <c r="D10818" s="7" t="s">
        <v>942</v>
      </c>
      <c r="E10818" s="7" t="s">
        <v>19</v>
      </c>
      <c r="F10818" s="7" t="s">
        <v>114</v>
      </c>
      <c r="G10818" s="7" t="s">
        <v>20</v>
      </c>
      <c r="H10818" s="7" t="s">
        <v>121</v>
      </c>
      <c r="I10818" s="59">
        <v>0.1078196454630775</v>
      </c>
    </row>
    <row r="10819" spans="1:9" x14ac:dyDescent="0.2">
      <c r="A10819" s="8" t="s">
        <v>1052</v>
      </c>
      <c r="B10819" s="7" t="s">
        <v>30</v>
      </c>
      <c r="C10819" s="7" t="s">
        <v>31</v>
      </c>
      <c r="D10819" s="7" t="s">
        <v>100</v>
      </c>
      <c r="E10819" s="7" t="s">
        <v>5</v>
      </c>
      <c r="F10819" s="7" t="s">
        <v>107</v>
      </c>
      <c r="G10819" s="7" t="s">
        <v>6</v>
      </c>
      <c r="H10819" s="7" t="s">
        <v>116</v>
      </c>
      <c r="I10819" s="59">
        <v>6.8047257616766776E-2</v>
      </c>
    </row>
    <row r="10820" spans="1:9" x14ac:dyDescent="0.2">
      <c r="A10820" s="8" t="s">
        <v>1052</v>
      </c>
      <c r="B10820" s="7" t="s">
        <v>30</v>
      </c>
      <c r="C10820" s="7" t="s">
        <v>31</v>
      </c>
      <c r="D10820" s="7" t="s">
        <v>100</v>
      </c>
      <c r="E10820" s="7" t="s">
        <v>7</v>
      </c>
      <c r="F10820" s="7" t="s">
        <v>108</v>
      </c>
      <c r="G10820" s="7" t="s">
        <v>8</v>
      </c>
      <c r="H10820" s="7" t="s">
        <v>150</v>
      </c>
      <c r="I10820" s="59">
        <v>1.4888815126695491E-2</v>
      </c>
    </row>
    <row r="10821" spans="1:9" x14ac:dyDescent="0.2">
      <c r="A10821" s="8" t="s">
        <v>1052</v>
      </c>
      <c r="B10821" s="7" t="s">
        <v>30</v>
      </c>
      <c r="C10821" s="7" t="s">
        <v>31</v>
      </c>
      <c r="D10821" s="7" t="s">
        <v>100</v>
      </c>
      <c r="E10821" s="7" t="s">
        <v>9</v>
      </c>
      <c r="F10821" s="7" t="s">
        <v>109</v>
      </c>
      <c r="G10821" s="7" t="s">
        <v>10</v>
      </c>
      <c r="H10821" s="7" t="s">
        <v>117</v>
      </c>
      <c r="I10821" s="59">
        <v>0.17951641921402511</v>
      </c>
    </row>
    <row r="10822" spans="1:9" x14ac:dyDescent="0.2">
      <c r="A10822" s="8" t="s">
        <v>1052</v>
      </c>
      <c r="B10822" s="7" t="s">
        <v>30</v>
      </c>
      <c r="C10822" s="7" t="s">
        <v>31</v>
      </c>
      <c r="D10822" s="7" t="s">
        <v>100</v>
      </c>
      <c r="E10822" s="7" t="s">
        <v>11</v>
      </c>
      <c r="F10822" s="7" t="s">
        <v>110</v>
      </c>
      <c r="G10822" s="7" t="s">
        <v>12</v>
      </c>
      <c r="H10822" s="7" t="s">
        <v>118</v>
      </c>
      <c r="I10822" s="59">
        <v>0.1085908985994402</v>
      </c>
    </row>
    <row r="10823" spans="1:9" x14ac:dyDescent="0.2">
      <c r="A10823" s="8" t="s">
        <v>1052</v>
      </c>
      <c r="B10823" s="7" t="s">
        <v>30</v>
      </c>
      <c r="C10823" s="7" t="s">
        <v>31</v>
      </c>
      <c r="D10823" s="7" t="s">
        <v>100</v>
      </c>
      <c r="E10823" s="7" t="s">
        <v>13</v>
      </c>
      <c r="F10823" s="7" t="s">
        <v>111</v>
      </c>
      <c r="G10823" s="7" t="s">
        <v>14</v>
      </c>
      <c r="H10823" s="7" t="s">
        <v>119</v>
      </c>
      <c r="I10823" s="59">
        <v>0.24666883236342119</v>
      </c>
    </row>
    <row r="10824" spans="1:9" x14ac:dyDescent="0.2">
      <c r="A10824" s="8" t="s">
        <v>1052</v>
      </c>
      <c r="B10824" s="7" t="s">
        <v>30</v>
      </c>
      <c r="C10824" s="7" t="s">
        <v>31</v>
      </c>
      <c r="D10824" s="7" t="s">
        <v>100</v>
      </c>
      <c r="E10824" s="7" t="s">
        <v>15</v>
      </c>
      <c r="F10824" s="7" t="s">
        <v>112</v>
      </c>
      <c r="G10824" s="7" t="s">
        <v>16</v>
      </c>
      <c r="H10824" s="7" t="s">
        <v>151</v>
      </c>
      <c r="I10824" s="59">
        <v>8.4960622262499452E-2</v>
      </c>
    </row>
    <row r="10825" spans="1:9" x14ac:dyDescent="0.2">
      <c r="A10825" s="8" t="s">
        <v>1052</v>
      </c>
      <c r="B10825" s="7" t="s">
        <v>30</v>
      </c>
      <c r="C10825" s="7" t="s">
        <v>31</v>
      </c>
      <c r="D10825" s="7" t="s">
        <v>100</v>
      </c>
      <c r="E10825" s="7" t="s">
        <v>17</v>
      </c>
      <c r="F10825" s="7" t="s">
        <v>113</v>
      </c>
      <c r="G10825" s="7" t="s">
        <v>18</v>
      </c>
      <c r="H10825" s="7" t="s">
        <v>120</v>
      </c>
      <c r="I10825" s="59">
        <v>0.1047930858557391</v>
      </c>
    </row>
    <row r="10826" spans="1:9" x14ac:dyDescent="0.2">
      <c r="A10826" s="8" t="s">
        <v>1052</v>
      </c>
      <c r="B10826" s="7" t="s">
        <v>30</v>
      </c>
      <c r="C10826" s="7" t="s">
        <v>31</v>
      </c>
      <c r="D10826" s="7" t="s">
        <v>100</v>
      </c>
      <c r="E10826" s="7" t="s">
        <v>19</v>
      </c>
      <c r="F10826" s="7" t="s">
        <v>114</v>
      </c>
      <c r="G10826" s="7" t="s">
        <v>20</v>
      </c>
      <c r="H10826" s="7" t="s">
        <v>121</v>
      </c>
      <c r="I10826" s="59">
        <v>0.16348939526268899</v>
      </c>
    </row>
    <row r="10827" spans="1:9" x14ac:dyDescent="0.2">
      <c r="A10827" s="8" t="s">
        <v>1052</v>
      </c>
      <c r="B10827" s="7" t="s">
        <v>32</v>
      </c>
      <c r="C10827" s="7" t="s">
        <v>949</v>
      </c>
      <c r="D10827" s="7" t="s">
        <v>144</v>
      </c>
      <c r="E10827" s="7" t="s">
        <v>5</v>
      </c>
      <c r="F10827" s="7" t="s">
        <v>107</v>
      </c>
      <c r="G10827" s="7" t="s">
        <v>6</v>
      </c>
      <c r="H10827" s="7" t="s">
        <v>116</v>
      </c>
      <c r="I10827" s="59">
        <v>6.2653396637096126E-2</v>
      </c>
    </row>
    <row r="10828" spans="1:9" x14ac:dyDescent="0.2">
      <c r="A10828" s="8" t="s">
        <v>1052</v>
      </c>
      <c r="B10828" s="7" t="s">
        <v>32</v>
      </c>
      <c r="C10828" s="7" t="s">
        <v>949</v>
      </c>
      <c r="D10828" s="7" t="s">
        <v>144</v>
      </c>
      <c r="E10828" s="7" t="s">
        <v>7</v>
      </c>
      <c r="F10828" s="7" t="s">
        <v>108</v>
      </c>
      <c r="G10828" s="7" t="s">
        <v>8</v>
      </c>
      <c r="H10828" s="7" t="s">
        <v>150</v>
      </c>
      <c r="I10828" s="59">
        <v>0.13061096566891051</v>
      </c>
    </row>
    <row r="10829" spans="1:9" x14ac:dyDescent="0.2">
      <c r="A10829" s="8" t="s">
        <v>1052</v>
      </c>
      <c r="B10829" s="7" t="s">
        <v>32</v>
      </c>
      <c r="C10829" s="7" t="s">
        <v>949</v>
      </c>
      <c r="D10829" s="7" t="s">
        <v>144</v>
      </c>
      <c r="E10829" s="7" t="s">
        <v>9</v>
      </c>
      <c r="F10829" s="7" t="s">
        <v>109</v>
      </c>
      <c r="G10829" s="7" t="s">
        <v>10</v>
      </c>
      <c r="H10829" s="7" t="s">
        <v>117</v>
      </c>
      <c r="I10829" s="59">
        <v>0.11679532951626249</v>
      </c>
    </row>
    <row r="10830" spans="1:9" x14ac:dyDescent="0.2">
      <c r="A10830" s="8" t="s">
        <v>1052</v>
      </c>
      <c r="B10830" s="7" t="s">
        <v>32</v>
      </c>
      <c r="C10830" s="7" t="s">
        <v>949</v>
      </c>
      <c r="D10830" s="7" t="s">
        <v>144</v>
      </c>
      <c r="E10830" s="7" t="s">
        <v>11</v>
      </c>
      <c r="F10830" s="7" t="s">
        <v>110</v>
      </c>
      <c r="G10830" s="7" t="s">
        <v>12</v>
      </c>
      <c r="H10830" s="7" t="s">
        <v>118</v>
      </c>
      <c r="I10830" s="59">
        <v>9.331339155695284E-2</v>
      </c>
    </row>
    <row r="10831" spans="1:9" x14ac:dyDescent="0.2">
      <c r="A10831" s="8" t="s">
        <v>1052</v>
      </c>
      <c r="B10831" s="7" t="s">
        <v>32</v>
      </c>
      <c r="C10831" s="7" t="s">
        <v>949</v>
      </c>
      <c r="D10831" s="7" t="s">
        <v>144</v>
      </c>
      <c r="E10831" s="7" t="s">
        <v>13</v>
      </c>
      <c r="F10831" s="7" t="s">
        <v>111</v>
      </c>
      <c r="G10831" s="7" t="s">
        <v>14</v>
      </c>
      <c r="H10831" s="7" t="s">
        <v>119</v>
      </c>
      <c r="I10831" s="59">
        <v>0.18551460426495051</v>
      </c>
    </row>
    <row r="10832" spans="1:9" x14ac:dyDescent="0.2">
      <c r="A10832" s="8" t="s">
        <v>1052</v>
      </c>
      <c r="B10832" s="7" t="s">
        <v>32</v>
      </c>
      <c r="C10832" s="7" t="s">
        <v>949</v>
      </c>
      <c r="D10832" s="7" t="s">
        <v>144</v>
      </c>
      <c r="E10832" s="7" t="s">
        <v>15</v>
      </c>
      <c r="F10832" s="7" t="s">
        <v>112</v>
      </c>
      <c r="G10832" s="7" t="s">
        <v>16</v>
      </c>
      <c r="H10832" s="7" t="s">
        <v>151</v>
      </c>
      <c r="I10832" s="59">
        <v>0.43164773851006188</v>
      </c>
    </row>
    <row r="10833" spans="1:9" x14ac:dyDescent="0.2">
      <c r="A10833" s="8" t="s">
        <v>1052</v>
      </c>
      <c r="B10833" s="7" t="s">
        <v>32</v>
      </c>
      <c r="C10833" s="7" t="s">
        <v>949</v>
      </c>
      <c r="D10833" s="7" t="s">
        <v>144</v>
      </c>
      <c r="E10833" s="7" t="s">
        <v>17</v>
      </c>
      <c r="F10833" s="7" t="s">
        <v>113</v>
      </c>
      <c r="G10833" s="7" t="s">
        <v>18</v>
      </c>
      <c r="H10833" s="7" t="s">
        <v>120</v>
      </c>
      <c r="I10833" s="59">
        <v>0.1300626301848202</v>
      </c>
    </row>
    <row r="10834" spans="1:9" x14ac:dyDescent="0.2">
      <c r="A10834" s="8" t="s">
        <v>1052</v>
      </c>
      <c r="B10834" s="7" t="s">
        <v>32</v>
      </c>
      <c r="C10834" s="7" t="s">
        <v>949</v>
      </c>
      <c r="D10834" s="7" t="s">
        <v>144</v>
      </c>
      <c r="E10834" s="7" t="s">
        <v>19</v>
      </c>
      <c r="F10834" s="7" t="s">
        <v>114</v>
      </c>
      <c r="G10834" s="7" t="s">
        <v>20</v>
      </c>
      <c r="H10834" s="7" t="s">
        <v>121</v>
      </c>
      <c r="I10834" s="59">
        <v>8.5414202141762541E-3</v>
      </c>
    </row>
    <row r="10835" spans="1:9" x14ac:dyDescent="0.2">
      <c r="A10835" s="8" t="s">
        <v>1052</v>
      </c>
      <c r="B10835" s="7" t="s">
        <v>33</v>
      </c>
      <c r="C10835" s="7" t="s">
        <v>34</v>
      </c>
      <c r="D10835" s="7" t="s">
        <v>145</v>
      </c>
      <c r="E10835" s="7" t="s">
        <v>5</v>
      </c>
      <c r="F10835" s="7" t="s">
        <v>107</v>
      </c>
      <c r="G10835" s="7" t="s">
        <v>6</v>
      </c>
      <c r="H10835" s="7" t="s">
        <v>116</v>
      </c>
      <c r="I10835" s="59">
        <v>3.6255192064713837E-2</v>
      </c>
    </row>
    <row r="10836" spans="1:9" x14ac:dyDescent="0.2">
      <c r="A10836" s="8" t="s">
        <v>1052</v>
      </c>
      <c r="B10836" s="7" t="s">
        <v>33</v>
      </c>
      <c r="C10836" s="7" t="s">
        <v>34</v>
      </c>
      <c r="D10836" s="7" t="s">
        <v>145</v>
      </c>
      <c r="E10836" s="7" t="s">
        <v>7</v>
      </c>
      <c r="F10836" s="7" t="s">
        <v>108</v>
      </c>
      <c r="G10836" s="7" t="s">
        <v>8</v>
      </c>
      <c r="H10836" s="7" t="s">
        <v>150</v>
      </c>
      <c r="I10836" s="59">
        <v>5.8554690205971698E-2</v>
      </c>
    </row>
    <row r="10837" spans="1:9" x14ac:dyDescent="0.2">
      <c r="A10837" s="8" t="s">
        <v>1052</v>
      </c>
      <c r="B10837" s="7" t="s">
        <v>33</v>
      </c>
      <c r="C10837" s="7" t="s">
        <v>34</v>
      </c>
      <c r="D10837" s="7" t="s">
        <v>145</v>
      </c>
      <c r="E10837" s="7" t="s">
        <v>9</v>
      </c>
      <c r="F10837" s="7" t="s">
        <v>109</v>
      </c>
      <c r="G10837" s="7" t="s">
        <v>10</v>
      </c>
      <c r="H10837" s="7" t="s">
        <v>117</v>
      </c>
      <c r="I10837" s="59">
        <v>0.1709304997157941</v>
      </c>
    </row>
    <row r="10838" spans="1:9" x14ac:dyDescent="0.2">
      <c r="A10838" s="8" t="s">
        <v>1052</v>
      </c>
      <c r="B10838" s="7" t="s">
        <v>33</v>
      </c>
      <c r="C10838" s="7" t="s">
        <v>34</v>
      </c>
      <c r="D10838" s="7" t="s">
        <v>145</v>
      </c>
      <c r="E10838" s="7" t="s">
        <v>11</v>
      </c>
      <c r="F10838" s="7" t="s">
        <v>110</v>
      </c>
      <c r="G10838" s="7" t="s">
        <v>12</v>
      </c>
      <c r="H10838" s="7" t="s">
        <v>118</v>
      </c>
      <c r="I10838" s="59">
        <v>5.9417644152828908E-2</v>
      </c>
    </row>
    <row r="10839" spans="1:9" x14ac:dyDescent="0.2">
      <c r="A10839" s="8" t="s">
        <v>1052</v>
      </c>
      <c r="B10839" s="7" t="s">
        <v>33</v>
      </c>
      <c r="C10839" s="7" t="s">
        <v>34</v>
      </c>
      <c r="D10839" s="7" t="s">
        <v>145</v>
      </c>
      <c r="E10839" s="7" t="s">
        <v>13</v>
      </c>
      <c r="F10839" s="7" t="s">
        <v>111</v>
      </c>
      <c r="G10839" s="7" t="s">
        <v>14</v>
      </c>
      <c r="H10839" s="7" t="s">
        <v>119</v>
      </c>
      <c r="I10839" s="59">
        <v>0.26983161467963762</v>
      </c>
    </row>
    <row r="10840" spans="1:9" x14ac:dyDescent="0.2">
      <c r="A10840" s="8" t="s">
        <v>1052</v>
      </c>
      <c r="B10840" s="7" t="s">
        <v>33</v>
      </c>
      <c r="C10840" s="7" t="s">
        <v>34</v>
      </c>
      <c r="D10840" s="7" t="s">
        <v>145</v>
      </c>
      <c r="E10840" s="7" t="s">
        <v>15</v>
      </c>
      <c r="F10840" s="7" t="s">
        <v>112</v>
      </c>
      <c r="G10840" s="7" t="s">
        <v>16</v>
      </c>
      <c r="H10840" s="7" t="s">
        <v>151</v>
      </c>
      <c r="I10840" s="59">
        <v>0.20796079373534559</v>
      </c>
    </row>
    <row r="10841" spans="1:9" x14ac:dyDescent="0.2">
      <c r="A10841" s="8" t="s">
        <v>1052</v>
      </c>
      <c r="B10841" s="7" t="s">
        <v>33</v>
      </c>
      <c r="C10841" s="7" t="s">
        <v>34</v>
      </c>
      <c r="D10841" s="7" t="s">
        <v>145</v>
      </c>
      <c r="E10841" s="7" t="s">
        <v>17</v>
      </c>
      <c r="F10841" s="7" t="s">
        <v>113</v>
      </c>
      <c r="G10841" s="7" t="s">
        <v>18</v>
      </c>
      <c r="H10841" s="7" t="s">
        <v>120</v>
      </c>
      <c r="I10841" s="59">
        <v>0.1294927074965426</v>
      </c>
    </row>
    <row r="10842" spans="1:9" x14ac:dyDescent="0.2">
      <c r="A10842" s="8" t="s">
        <v>1052</v>
      </c>
      <c r="B10842" s="7" t="s">
        <v>33</v>
      </c>
      <c r="C10842" s="7" t="s">
        <v>34</v>
      </c>
      <c r="D10842" s="7" t="s">
        <v>145</v>
      </c>
      <c r="E10842" s="7" t="s">
        <v>19</v>
      </c>
      <c r="F10842" s="7" t="s">
        <v>114</v>
      </c>
      <c r="G10842" s="7" t="s">
        <v>20</v>
      </c>
      <c r="H10842" s="7" t="s">
        <v>121</v>
      </c>
      <c r="I10842" s="59">
        <v>0.26438405514444918</v>
      </c>
    </row>
    <row r="10843" spans="1:9" x14ac:dyDescent="0.2">
      <c r="A10843" s="8" t="s">
        <v>1052</v>
      </c>
      <c r="B10843" s="7" t="s">
        <v>35</v>
      </c>
      <c r="C10843" s="7" t="s">
        <v>36</v>
      </c>
      <c r="D10843" s="7" t="s">
        <v>146</v>
      </c>
      <c r="E10843" s="7" t="s">
        <v>5</v>
      </c>
      <c r="F10843" s="7" t="s">
        <v>107</v>
      </c>
      <c r="G10843" s="7" t="s">
        <v>6</v>
      </c>
      <c r="H10843" s="7" t="s">
        <v>116</v>
      </c>
      <c r="I10843" s="59">
        <v>-0.17440660134113711</v>
      </c>
    </row>
    <row r="10844" spans="1:9" x14ac:dyDescent="0.2">
      <c r="A10844" s="8" t="s">
        <v>1052</v>
      </c>
      <c r="B10844" s="7" t="s">
        <v>35</v>
      </c>
      <c r="C10844" s="7" t="s">
        <v>36</v>
      </c>
      <c r="D10844" s="7" t="s">
        <v>146</v>
      </c>
      <c r="E10844" s="7" t="s">
        <v>7</v>
      </c>
      <c r="F10844" s="7" t="s">
        <v>108</v>
      </c>
      <c r="G10844" s="7" t="s">
        <v>8</v>
      </c>
      <c r="H10844" s="7" t="s">
        <v>150</v>
      </c>
      <c r="I10844" s="59">
        <v>-1.1654547030334189E-2</v>
      </c>
    </row>
    <row r="10845" spans="1:9" x14ac:dyDescent="0.2">
      <c r="A10845" s="8" t="s">
        <v>1052</v>
      </c>
      <c r="B10845" s="7" t="s">
        <v>35</v>
      </c>
      <c r="C10845" s="7" t="s">
        <v>36</v>
      </c>
      <c r="D10845" s="7" t="s">
        <v>146</v>
      </c>
      <c r="E10845" s="7" t="s">
        <v>9</v>
      </c>
      <c r="F10845" s="7" t="s">
        <v>109</v>
      </c>
      <c r="G10845" s="7" t="s">
        <v>10</v>
      </c>
      <c r="H10845" s="7" t="s">
        <v>117</v>
      </c>
      <c r="I10845" s="59">
        <v>0.18081325694282019</v>
      </c>
    </row>
    <row r="10846" spans="1:9" x14ac:dyDescent="0.2">
      <c r="A10846" s="8" t="s">
        <v>1052</v>
      </c>
      <c r="B10846" s="7" t="s">
        <v>35</v>
      </c>
      <c r="C10846" s="7" t="s">
        <v>36</v>
      </c>
      <c r="D10846" s="7" t="s">
        <v>146</v>
      </c>
      <c r="E10846" s="7" t="s">
        <v>11</v>
      </c>
      <c r="F10846" s="7" t="s">
        <v>110</v>
      </c>
      <c r="G10846" s="7" t="s">
        <v>12</v>
      </c>
      <c r="H10846" s="7" t="s">
        <v>118</v>
      </c>
      <c r="I10846" s="59">
        <v>5.116103229073854E-2</v>
      </c>
    </row>
    <row r="10847" spans="1:9" x14ac:dyDescent="0.2">
      <c r="A10847" s="8" t="s">
        <v>1052</v>
      </c>
      <c r="B10847" s="7" t="s">
        <v>35</v>
      </c>
      <c r="C10847" s="7" t="s">
        <v>36</v>
      </c>
      <c r="D10847" s="7" t="s">
        <v>146</v>
      </c>
      <c r="E10847" s="7" t="s">
        <v>13</v>
      </c>
      <c r="F10847" s="7" t="s">
        <v>111</v>
      </c>
      <c r="G10847" s="7" t="s">
        <v>14</v>
      </c>
      <c r="H10847" s="7" t="s">
        <v>119</v>
      </c>
      <c r="I10847" s="59">
        <v>6.9643871185562922E-2</v>
      </c>
    </row>
    <row r="10848" spans="1:9" x14ac:dyDescent="0.2">
      <c r="A10848" s="8" t="s">
        <v>1052</v>
      </c>
      <c r="B10848" s="7" t="s">
        <v>35</v>
      </c>
      <c r="C10848" s="7" t="s">
        <v>36</v>
      </c>
      <c r="D10848" s="7" t="s">
        <v>146</v>
      </c>
      <c r="E10848" s="7" t="s">
        <v>15</v>
      </c>
      <c r="F10848" s="7" t="s">
        <v>112</v>
      </c>
      <c r="G10848" s="7" t="s">
        <v>16</v>
      </c>
      <c r="H10848" s="7" t="s">
        <v>151</v>
      </c>
      <c r="I10848" s="59">
        <v>-0.28482349974837989</v>
      </c>
    </row>
    <row r="10849" spans="1:9" x14ac:dyDescent="0.2">
      <c r="A10849" s="8" t="s">
        <v>1052</v>
      </c>
      <c r="B10849" s="7" t="s">
        <v>35</v>
      </c>
      <c r="C10849" s="7" t="s">
        <v>36</v>
      </c>
      <c r="D10849" s="7" t="s">
        <v>146</v>
      </c>
      <c r="E10849" s="7" t="s">
        <v>17</v>
      </c>
      <c r="F10849" s="7" t="s">
        <v>113</v>
      </c>
      <c r="G10849" s="7" t="s">
        <v>18</v>
      </c>
      <c r="H10849" s="7" t="s">
        <v>120</v>
      </c>
      <c r="I10849" s="59">
        <v>0.1739469335687458</v>
      </c>
    </row>
    <row r="10850" spans="1:9" x14ac:dyDescent="0.2">
      <c r="A10850" s="8" t="s">
        <v>1052</v>
      </c>
      <c r="B10850" s="7" t="s">
        <v>35</v>
      </c>
      <c r="C10850" s="7" t="s">
        <v>36</v>
      </c>
      <c r="D10850" s="7" t="s">
        <v>146</v>
      </c>
      <c r="E10850" s="7" t="s">
        <v>19</v>
      </c>
      <c r="F10850" s="7" t="s">
        <v>114</v>
      </c>
      <c r="G10850" s="7" t="s">
        <v>20</v>
      </c>
      <c r="H10850" s="7" t="s">
        <v>121</v>
      </c>
      <c r="I10850" s="59">
        <v>0.34065445465223537</v>
      </c>
    </row>
    <row r="10851" spans="1:9" x14ac:dyDescent="0.2">
      <c r="A10851" s="8" t="s">
        <v>1052</v>
      </c>
      <c r="B10851" s="7" t="s">
        <v>37</v>
      </c>
      <c r="C10851" s="7" t="s">
        <v>38</v>
      </c>
      <c r="D10851" s="7" t="s">
        <v>147</v>
      </c>
      <c r="E10851" s="7" t="s">
        <v>5</v>
      </c>
      <c r="F10851" s="7" t="s">
        <v>107</v>
      </c>
      <c r="G10851" s="7" t="s">
        <v>6</v>
      </c>
      <c r="H10851" s="7" t="s">
        <v>116</v>
      </c>
      <c r="I10851" s="59">
        <v>3.9239617750638223E-2</v>
      </c>
    </row>
    <row r="10852" spans="1:9" x14ac:dyDescent="0.2">
      <c r="A10852" s="8" t="s">
        <v>1052</v>
      </c>
      <c r="B10852" s="7" t="s">
        <v>37</v>
      </c>
      <c r="C10852" s="7" t="s">
        <v>38</v>
      </c>
      <c r="D10852" s="7" t="s">
        <v>147</v>
      </c>
      <c r="E10852" s="7" t="s">
        <v>7</v>
      </c>
      <c r="F10852" s="7" t="s">
        <v>108</v>
      </c>
      <c r="G10852" s="7" t="s">
        <v>8</v>
      </c>
      <c r="H10852" s="7" t="s">
        <v>150</v>
      </c>
      <c r="I10852" s="59">
        <v>3.0388419682308099E-2</v>
      </c>
    </row>
    <row r="10853" spans="1:9" x14ac:dyDescent="0.2">
      <c r="A10853" s="8" t="s">
        <v>1052</v>
      </c>
      <c r="B10853" s="7" t="s">
        <v>37</v>
      </c>
      <c r="C10853" s="7" t="s">
        <v>38</v>
      </c>
      <c r="D10853" s="7" t="s">
        <v>147</v>
      </c>
      <c r="E10853" s="7" t="s">
        <v>9</v>
      </c>
      <c r="F10853" s="7" t="s">
        <v>109</v>
      </c>
      <c r="G10853" s="7" t="s">
        <v>10</v>
      </c>
      <c r="H10853" s="7" t="s">
        <v>117</v>
      </c>
      <c r="I10853" s="59">
        <v>0.2132966037321391</v>
      </c>
    </row>
    <row r="10854" spans="1:9" x14ac:dyDescent="0.2">
      <c r="A10854" s="8" t="s">
        <v>1052</v>
      </c>
      <c r="B10854" s="7" t="s">
        <v>37</v>
      </c>
      <c r="C10854" s="7" t="s">
        <v>38</v>
      </c>
      <c r="D10854" s="7" t="s">
        <v>147</v>
      </c>
      <c r="E10854" s="7" t="s">
        <v>11</v>
      </c>
      <c r="F10854" s="7" t="s">
        <v>110</v>
      </c>
      <c r="G10854" s="7" t="s">
        <v>12</v>
      </c>
      <c r="H10854" s="7" t="s">
        <v>118</v>
      </c>
      <c r="I10854" s="59">
        <v>6.1785807606038023E-2</v>
      </c>
    </row>
    <row r="10855" spans="1:9" x14ac:dyDescent="0.2">
      <c r="A10855" s="8" t="s">
        <v>1052</v>
      </c>
      <c r="B10855" s="7" t="s">
        <v>37</v>
      </c>
      <c r="C10855" s="7" t="s">
        <v>38</v>
      </c>
      <c r="D10855" s="7" t="s">
        <v>147</v>
      </c>
      <c r="E10855" s="7" t="s">
        <v>13</v>
      </c>
      <c r="F10855" s="7" t="s">
        <v>111</v>
      </c>
      <c r="G10855" s="7" t="s">
        <v>14</v>
      </c>
      <c r="H10855" s="7" t="s">
        <v>119</v>
      </c>
      <c r="I10855" s="59">
        <v>0.14797167755369209</v>
      </c>
    </row>
    <row r="10856" spans="1:9" x14ac:dyDescent="0.2">
      <c r="A10856" s="8" t="s">
        <v>1052</v>
      </c>
      <c r="B10856" s="7" t="s">
        <v>37</v>
      </c>
      <c r="C10856" s="7" t="s">
        <v>38</v>
      </c>
      <c r="D10856" s="7" t="s">
        <v>147</v>
      </c>
      <c r="E10856" s="7" t="s">
        <v>15</v>
      </c>
      <c r="F10856" s="7" t="s">
        <v>112</v>
      </c>
      <c r="G10856" s="7" t="s">
        <v>16</v>
      </c>
      <c r="H10856" s="7" t="s">
        <v>151</v>
      </c>
      <c r="I10856" s="59">
        <v>0.18617803147902329</v>
      </c>
    </row>
    <row r="10857" spans="1:9" x14ac:dyDescent="0.2">
      <c r="A10857" s="8" t="s">
        <v>1052</v>
      </c>
      <c r="B10857" s="7" t="s">
        <v>37</v>
      </c>
      <c r="C10857" s="7" t="s">
        <v>38</v>
      </c>
      <c r="D10857" s="7" t="s">
        <v>147</v>
      </c>
      <c r="E10857" s="7" t="s">
        <v>17</v>
      </c>
      <c r="F10857" s="7" t="s">
        <v>113</v>
      </c>
      <c r="G10857" s="7" t="s">
        <v>18</v>
      </c>
      <c r="H10857" s="7" t="s">
        <v>120</v>
      </c>
      <c r="I10857" s="59">
        <v>1.7976657125707399E-2</v>
      </c>
    </row>
    <row r="10858" spans="1:9" x14ac:dyDescent="0.2">
      <c r="A10858" s="8" t="s">
        <v>1052</v>
      </c>
      <c r="B10858" s="7" t="s">
        <v>37</v>
      </c>
      <c r="C10858" s="7" t="s">
        <v>38</v>
      </c>
      <c r="D10858" s="7" t="s">
        <v>147</v>
      </c>
      <c r="E10858" s="7" t="s">
        <v>19</v>
      </c>
      <c r="F10858" s="7" t="s">
        <v>114</v>
      </c>
      <c r="G10858" s="7" t="s">
        <v>20</v>
      </c>
      <c r="H10858" s="7" t="s">
        <v>121</v>
      </c>
      <c r="I10858" s="59">
        <v>7.6845859602321376E-2</v>
      </c>
    </row>
    <row r="10859" spans="1:9" x14ac:dyDescent="0.2">
      <c r="A10859" s="8" t="s">
        <v>1052</v>
      </c>
      <c r="B10859" s="7" t="s">
        <v>39</v>
      </c>
      <c r="C10859" s="7" t="s">
        <v>40</v>
      </c>
      <c r="D10859" s="7" t="s">
        <v>938</v>
      </c>
      <c r="E10859" s="7" t="s">
        <v>5</v>
      </c>
      <c r="F10859" s="7" t="s">
        <v>107</v>
      </c>
      <c r="G10859" s="7" t="s">
        <v>6</v>
      </c>
      <c r="H10859" s="7" t="s">
        <v>116</v>
      </c>
      <c r="I10859" s="59">
        <v>2.094362227327284E-3</v>
      </c>
    </row>
    <row r="10860" spans="1:9" x14ac:dyDescent="0.2">
      <c r="A10860" s="8" t="s">
        <v>1052</v>
      </c>
      <c r="B10860" s="7" t="s">
        <v>39</v>
      </c>
      <c r="C10860" s="7" t="s">
        <v>40</v>
      </c>
      <c r="D10860" s="7" t="s">
        <v>938</v>
      </c>
      <c r="E10860" s="7" t="s">
        <v>7</v>
      </c>
      <c r="F10860" s="7" t="s">
        <v>108</v>
      </c>
      <c r="G10860" s="7" t="s">
        <v>8</v>
      </c>
      <c r="H10860" s="7" t="s">
        <v>150</v>
      </c>
      <c r="I10860" s="59">
        <v>0.48323747376513809</v>
      </c>
    </row>
    <row r="10861" spans="1:9" x14ac:dyDescent="0.2">
      <c r="A10861" s="8" t="s">
        <v>1052</v>
      </c>
      <c r="B10861" s="7" t="s">
        <v>39</v>
      </c>
      <c r="C10861" s="7" t="s">
        <v>40</v>
      </c>
      <c r="D10861" s="7" t="s">
        <v>938</v>
      </c>
      <c r="E10861" s="7" t="s">
        <v>9</v>
      </c>
      <c r="F10861" s="7" t="s">
        <v>109</v>
      </c>
      <c r="G10861" s="7" t="s">
        <v>10</v>
      </c>
      <c r="H10861" s="7" t="s">
        <v>117</v>
      </c>
      <c r="I10861" s="59">
        <v>0.2137942650831284</v>
      </c>
    </row>
    <row r="10862" spans="1:9" x14ac:dyDescent="0.2">
      <c r="A10862" s="8" t="s">
        <v>1052</v>
      </c>
      <c r="B10862" s="7" t="s">
        <v>39</v>
      </c>
      <c r="C10862" s="7" t="s">
        <v>40</v>
      </c>
      <c r="D10862" s="7" t="s">
        <v>938</v>
      </c>
      <c r="E10862" s="7" t="s">
        <v>11</v>
      </c>
      <c r="F10862" s="7" t="s">
        <v>110</v>
      </c>
      <c r="G10862" s="7" t="s">
        <v>12</v>
      </c>
      <c r="H10862" s="7" t="s">
        <v>118</v>
      </c>
      <c r="I10862" s="59">
        <v>7.5484202652909005E-4</v>
      </c>
    </row>
    <row r="10863" spans="1:9" x14ac:dyDescent="0.2">
      <c r="A10863" s="8" t="s">
        <v>1052</v>
      </c>
      <c r="B10863" s="7" t="s">
        <v>39</v>
      </c>
      <c r="C10863" s="7" t="s">
        <v>40</v>
      </c>
      <c r="D10863" s="7" t="s">
        <v>938</v>
      </c>
      <c r="E10863" s="7" t="s">
        <v>13</v>
      </c>
      <c r="F10863" s="7" t="s">
        <v>111</v>
      </c>
      <c r="G10863" s="7" t="s">
        <v>14</v>
      </c>
      <c r="H10863" s="7" t="s">
        <v>119</v>
      </c>
      <c r="I10863" s="59">
        <v>0.35494583133138091</v>
      </c>
    </row>
    <row r="10864" spans="1:9" x14ac:dyDescent="0.2">
      <c r="A10864" s="8" t="s">
        <v>1052</v>
      </c>
      <c r="B10864" s="7" t="s">
        <v>39</v>
      </c>
      <c r="C10864" s="7" t="s">
        <v>40</v>
      </c>
      <c r="D10864" s="7" t="s">
        <v>938</v>
      </c>
      <c r="E10864" s="7" t="s">
        <v>15</v>
      </c>
      <c r="F10864" s="7" t="s">
        <v>112</v>
      </c>
      <c r="G10864" s="7" t="s">
        <v>16</v>
      </c>
      <c r="H10864" s="7" t="s">
        <v>151</v>
      </c>
      <c r="I10864" s="59">
        <v>-4.5964293220654873E-2</v>
      </c>
    </row>
    <row r="10865" spans="1:9" x14ac:dyDescent="0.2">
      <c r="A10865" s="8" t="s">
        <v>1052</v>
      </c>
      <c r="B10865" s="7" t="s">
        <v>39</v>
      </c>
      <c r="C10865" s="7" t="s">
        <v>40</v>
      </c>
      <c r="D10865" s="7" t="s">
        <v>938</v>
      </c>
      <c r="E10865" s="7" t="s">
        <v>17</v>
      </c>
      <c r="F10865" s="7" t="s">
        <v>113</v>
      </c>
      <c r="G10865" s="7" t="s">
        <v>18</v>
      </c>
      <c r="H10865" s="7" t="s">
        <v>120</v>
      </c>
      <c r="I10865" s="59">
        <v>-5.2146819271167164E-3</v>
      </c>
    </row>
    <row r="10866" spans="1:9" x14ac:dyDescent="0.2">
      <c r="A10866" s="8" t="s">
        <v>1052</v>
      </c>
      <c r="B10866" s="7" t="s">
        <v>39</v>
      </c>
      <c r="C10866" s="7" t="s">
        <v>40</v>
      </c>
      <c r="D10866" s="7" t="s">
        <v>938</v>
      </c>
      <c r="E10866" s="7" t="s">
        <v>19</v>
      </c>
      <c r="F10866" s="7" t="s">
        <v>114</v>
      </c>
      <c r="G10866" s="7" t="s">
        <v>20</v>
      </c>
      <c r="H10866" s="7" t="s">
        <v>121</v>
      </c>
      <c r="I10866" s="59">
        <v>0.17653362234298919</v>
      </c>
    </row>
    <row r="10867" spans="1:9" x14ac:dyDescent="0.2">
      <c r="A10867" s="8" t="s">
        <v>1052</v>
      </c>
      <c r="B10867" s="7" t="s">
        <v>41</v>
      </c>
      <c r="C10867" s="7" t="s">
        <v>950</v>
      </c>
      <c r="D10867" s="7" t="s">
        <v>943</v>
      </c>
      <c r="E10867" s="7" t="s">
        <v>5</v>
      </c>
      <c r="F10867" s="7" t="s">
        <v>107</v>
      </c>
      <c r="G10867" s="7" t="s">
        <v>6</v>
      </c>
      <c r="H10867" s="7" t="s">
        <v>116</v>
      </c>
      <c r="I10867" s="59">
        <v>0.20177520147114181</v>
      </c>
    </row>
    <row r="10868" spans="1:9" x14ac:dyDescent="0.2">
      <c r="A10868" s="8" t="s">
        <v>1052</v>
      </c>
      <c r="B10868" s="7" t="s">
        <v>41</v>
      </c>
      <c r="C10868" s="7" t="s">
        <v>950</v>
      </c>
      <c r="D10868" s="7" t="s">
        <v>943</v>
      </c>
      <c r="E10868" s="7" t="s">
        <v>7</v>
      </c>
      <c r="F10868" s="7" t="s">
        <v>108</v>
      </c>
      <c r="G10868" s="7" t="s">
        <v>8</v>
      </c>
      <c r="H10868" s="7" t="s">
        <v>150</v>
      </c>
      <c r="I10868" s="59">
        <v>0.1907698233358612</v>
      </c>
    </row>
    <row r="10869" spans="1:9" x14ac:dyDescent="0.2">
      <c r="A10869" s="8" t="s">
        <v>1052</v>
      </c>
      <c r="B10869" s="7" t="s">
        <v>41</v>
      </c>
      <c r="C10869" s="7" t="s">
        <v>950</v>
      </c>
      <c r="D10869" s="7" t="s">
        <v>943</v>
      </c>
      <c r="E10869" s="7" t="s">
        <v>9</v>
      </c>
      <c r="F10869" s="7" t="s">
        <v>109</v>
      </c>
      <c r="G10869" s="7" t="s">
        <v>10</v>
      </c>
      <c r="H10869" s="7" t="s">
        <v>117</v>
      </c>
      <c r="I10869" s="59">
        <v>5.2957521214852532E-2</v>
      </c>
    </row>
    <row r="10870" spans="1:9" x14ac:dyDescent="0.2">
      <c r="A10870" s="8" t="s">
        <v>1052</v>
      </c>
      <c r="B10870" s="7" t="s">
        <v>41</v>
      </c>
      <c r="C10870" s="7" t="s">
        <v>950</v>
      </c>
      <c r="D10870" s="7" t="s">
        <v>943</v>
      </c>
      <c r="E10870" s="7" t="s">
        <v>11</v>
      </c>
      <c r="F10870" s="7" t="s">
        <v>110</v>
      </c>
      <c r="G10870" s="7" t="s">
        <v>12</v>
      </c>
      <c r="H10870" s="7" t="s">
        <v>118</v>
      </c>
      <c r="I10870" s="59">
        <v>0.11862590678181829</v>
      </c>
    </row>
    <row r="10871" spans="1:9" x14ac:dyDescent="0.2">
      <c r="A10871" s="8" t="s">
        <v>1052</v>
      </c>
      <c r="B10871" s="7" t="s">
        <v>41</v>
      </c>
      <c r="C10871" s="7" t="s">
        <v>950</v>
      </c>
      <c r="D10871" s="7" t="s">
        <v>943</v>
      </c>
      <c r="E10871" s="7" t="s">
        <v>13</v>
      </c>
      <c r="F10871" s="7" t="s">
        <v>111</v>
      </c>
      <c r="G10871" s="7" t="s">
        <v>14</v>
      </c>
      <c r="H10871" s="7" t="s">
        <v>119</v>
      </c>
      <c r="I10871" s="59">
        <v>0.27186697998845938</v>
      </c>
    </row>
    <row r="10872" spans="1:9" x14ac:dyDescent="0.2">
      <c r="A10872" s="8" t="s">
        <v>1052</v>
      </c>
      <c r="B10872" s="7" t="s">
        <v>41</v>
      </c>
      <c r="C10872" s="7" t="s">
        <v>950</v>
      </c>
      <c r="D10872" s="7" t="s">
        <v>943</v>
      </c>
      <c r="E10872" s="7" t="s">
        <v>15</v>
      </c>
      <c r="F10872" s="7" t="s">
        <v>112</v>
      </c>
      <c r="G10872" s="7" t="s">
        <v>16</v>
      </c>
      <c r="H10872" s="7" t="s">
        <v>151</v>
      </c>
      <c r="I10872" s="59">
        <v>1.0262611965982109</v>
      </c>
    </row>
    <row r="10873" spans="1:9" x14ac:dyDescent="0.2">
      <c r="A10873" s="8" t="s">
        <v>1052</v>
      </c>
      <c r="B10873" s="7" t="s">
        <v>41</v>
      </c>
      <c r="C10873" s="7" t="s">
        <v>950</v>
      </c>
      <c r="D10873" s="7" t="s">
        <v>943</v>
      </c>
      <c r="E10873" s="7" t="s">
        <v>17</v>
      </c>
      <c r="F10873" s="7" t="s">
        <v>113</v>
      </c>
      <c r="G10873" s="7" t="s">
        <v>18</v>
      </c>
      <c r="H10873" s="7" t="s">
        <v>120</v>
      </c>
      <c r="I10873" s="59">
        <v>0.33183881366829349</v>
      </c>
    </row>
    <row r="10874" spans="1:9" x14ac:dyDescent="0.2">
      <c r="A10874" s="8" t="s">
        <v>1052</v>
      </c>
      <c r="B10874" s="7" t="s">
        <v>41</v>
      </c>
      <c r="C10874" s="7" t="s">
        <v>950</v>
      </c>
      <c r="D10874" s="7" t="s">
        <v>943</v>
      </c>
      <c r="E10874" s="7" t="s">
        <v>19</v>
      </c>
      <c r="F10874" s="7" t="s">
        <v>114</v>
      </c>
      <c r="G10874" s="7" t="s">
        <v>20</v>
      </c>
      <c r="H10874" s="7" t="s">
        <v>121</v>
      </c>
      <c r="I10874" s="59">
        <v>6.5833967747413125E-2</v>
      </c>
    </row>
    <row r="10875" spans="1:9" x14ac:dyDescent="0.2">
      <c r="A10875" s="8" t="s">
        <v>1052</v>
      </c>
      <c r="B10875" s="7" t="s">
        <v>42</v>
      </c>
      <c r="C10875" s="7" t="s">
        <v>951</v>
      </c>
      <c r="D10875" s="7" t="s">
        <v>944</v>
      </c>
      <c r="E10875" s="7" t="s">
        <v>5</v>
      </c>
      <c r="F10875" s="7" t="s">
        <v>107</v>
      </c>
      <c r="G10875" s="7" t="s">
        <v>6</v>
      </c>
      <c r="H10875" s="7" t="s">
        <v>116</v>
      </c>
      <c r="I10875" s="59">
        <v>-7.0739373136896155E-2</v>
      </c>
    </row>
    <row r="10876" spans="1:9" x14ac:dyDescent="0.2">
      <c r="A10876" s="8" t="s">
        <v>1052</v>
      </c>
      <c r="B10876" s="7" t="s">
        <v>42</v>
      </c>
      <c r="C10876" s="7" t="s">
        <v>951</v>
      </c>
      <c r="D10876" s="7" t="s">
        <v>944</v>
      </c>
      <c r="E10876" s="7" t="s">
        <v>7</v>
      </c>
      <c r="F10876" s="7" t="s">
        <v>108</v>
      </c>
      <c r="G10876" s="7" t="s">
        <v>8</v>
      </c>
      <c r="H10876" s="7" t="s">
        <v>150</v>
      </c>
      <c r="I10876" s="59">
        <v>-8.3414221677488354E-2</v>
      </c>
    </row>
    <row r="10877" spans="1:9" x14ac:dyDescent="0.2">
      <c r="A10877" s="8" t="s">
        <v>1052</v>
      </c>
      <c r="B10877" s="7" t="s">
        <v>42</v>
      </c>
      <c r="C10877" s="7" t="s">
        <v>951</v>
      </c>
      <c r="D10877" s="7" t="s">
        <v>944</v>
      </c>
      <c r="E10877" s="7" t="s">
        <v>9</v>
      </c>
      <c r="F10877" s="7" t="s">
        <v>109</v>
      </c>
      <c r="G10877" s="7" t="s">
        <v>10</v>
      </c>
      <c r="H10877" s="7" t="s">
        <v>117</v>
      </c>
      <c r="I10877" s="59">
        <v>3.0165009932537231E-2</v>
      </c>
    </row>
    <row r="10878" spans="1:9" x14ac:dyDescent="0.2">
      <c r="A10878" s="8" t="s">
        <v>1052</v>
      </c>
      <c r="B10878" s="7" t="s">
        <v>42</v>
      </c>
      <c r="C10878" s="7" t="s">
        <v>951</v>
      </c>
      <c r="D10878" s="7" t="s">
        <v>944</v>
      </c>
      <c r="E10878" s="7" t="s">
        <v>11</v>
      </c>
      <c r="F10878" s="7" t="s">
        <v>110</v>
      </c>
      <c r="G10878" s="7" t="s">
        <v>12</v>
      </c>
      <c r="H10878" s="7" t="s">
        <v>118</v>
      </c>
      <c r="I10878" s="59">
        <v>0.2839984547306702</v>
      </c>
    </row>
    <row r="10879" spans="1:9" x14ac:dyDescent="0.2">
      <c r="A10879" s="8" t="s">
        <v>1052</v>
      </c>
      <c r="B10879" s="7" t="s">
        <v>42</v>
      </c>
      <c r="C10879" s="7" t="s">
        <v>951</v>
      </c>
      <c r="D10879" s="7" t="s">
        <v>944</v>
      </c>
      <c r="E10879" s="7" t="s">
        <v>13</v>
      </c>
      <c r="F10879" s="7" t="s">
        <v>111</v>
      </c>
      <c r="G10879" s="7" t="s">
        <v>14</v>
      </c>
      <c r="H10879" s="7" t="s">
        <v>119</v>
      </c>
      <c r="I10879" s="59">
        <v>5.3408261680854219E-2</v>
      </c>
    </row>
    <row r="10880" spans="1:9" x14ac:dyDescent="0.2">
      <c r="A10880" s="8" t="s">
        <v>1052</v>
      </c>
      <c r="B10880" s="7" t="s">
        <v>42</v>
      </c>
      <c r="C10880" s="7" t="s">
        <v>951</v>
      </c>
      <c r="D10880" s="7" t="s">
        <v>944</v>
      </c>
      <c r="E10880" s="7" t="s">
        <v>15</v>
      </c>
      <c r="F10880" s="7" t="s">
        <v>112</v>
      </c>
      <c r="G10880" s="7" t="s">
        <v>16</v>
      </c>
      <c r="H10880" s="7" t="s">
        <v>151</v>
      </c>
      <c r="I10880" s="59">
        <v>-1.8673013375097521E-2</v>
      </c>
    </row>
    <row r="10881" spans="1:9" x14ac:dyDescent="0.2">
      <c r="A10881" s="8" t="s">
        <v>1052</v>
      </c>
      <c r="B10881" s="7" t="s">
        <v>42</v>
      </c>
      <c r="C10881" s="7" t="s">
        <v>951</v>
      </c>
      <c r="D10881" s="7" t="s">
        <v>944</v>
      </c>
      <c r="E10881" s="7" t="s">
        <v>17</v>
      </c>
      <c r="F10881" s="7" t="s">
        <v>113</v>
      </c>
      <c r="G10881" s="7" t="s">
        <v>18</v>
      </c>
      <c r="H10881" s="7" t="s">
        <v>120</v>
      </c>
      <c r="I10881" s="59">
        <v>0.1572831916143396</v>
      </c>
    </row>
    <row r="10882" spans="1:9" x14ac:dyDescent="0.2">
      <c r="A10882" s="8" t="s">
        <v>1052</v>
      </c>
      <c r="B10882" s="7" t="s">
        <v>42</v>
      </c>
      <c r="C10882" s="7" t="s">
        <v>951</v>
      </c>
      <c r="D10882" s="7" t="s">
        <v>944</v>
      </c>
      <c r="E10882" s="7" t="s">
        <v>19</v>
      </c>
      <c r="F10882" s="7" t="s">
        <v>114</v>
      </c>
      <c r="G10882" s="7" t="s">
        <v>20</v>
      </c>
      <c r="H10882" s="7" t="s">
        <v>121</v>
      </c>
      <c r="I10882" s="59">
        <v>4.2362041385466842E-2</v>
      </c>
    </row>
    <row r="10883" spans="1:9" x14ac:dyDescent="0.2">
      <c r="A10883" s="8" t="s">
        <v>1052</v>
      </c>
      <c r="B10883" s="7" t="s">
        <v>43</v>
      </c>
      <c r="C10883" s="7" t="s">
        <v>44</v>
      </c>
      <c r="D10883" s="7" t="s">
        <v>101</v>
      </c>
      <c r="E10883" s="7" t="s">
        <v>5</v>
      </c>
      <c r="F10883" s="7" t="s">
        <v>107</v>
      </c>
      <c r="G10883" s="7" t="s">
        <v>6</v>
      </c>
      <c r="H10883" s="7" t="s">
        <v>116</v>
      </c>
      <c r="I10883" s="59">
        <v>7.2181779240892308E-2</v>
      </c>
    </row>
    <row r="10884" spans="1:9" x14ac:dyDescent="0.2">
      <c r="A10884" s="8" t="s">
        <v>1052</v>
      </c>
      <c r="B10884" s="7" t="s">
        <v>43</v>
      </c>
      <c r="C10884" s="7" t="s">
        <v>44</v>
      </c>
      <c r="D10884" s="7" t="s">
        <v>101</v>
      </c>
      <c r="E10884" s="7" t="s">
        <v>7</v>
      </c>
      <c r="F10884" s="7" t="s">
        <v>108</v>
      </c>
      <c r="G10884" s="7" t="s">
        <v>8</v>
      </c>
      <c r="H10884" s="7" t="s">
        <v>150</v>
      </c>
      <c r="I10884" s="59">
        <v>6.1881285665074559E-2</v>
      </c>
    </row>
    <row r="10885" spans="1:9" x14ac:dyDescent="0.2">
      <c r="A10885" s="8" t="s">
        <v>1052</v>
      </c>
      <c r="B10885" s="7" t="s">
        <v>43</v>
      </c>
      <c r="C10885" s="7" t="s">
        <v>44</v>
      </c>
      <c r="D10885" s="7" t="s">
        <v>101</v>
      </c>
      <c r="E10885" s="7" t="s">
        <v>9</v>
      </c>
      <c r="F10885" s="7" t="s">
        <v>109</v>
      </c>
      <c r="G10885" s="7" t="s">
        <v>10</v>
      </c>
      <c r="H10885" s="7" t="s">
        <v>117</v>
      </c>
      <c r="I10885" s="59">
        <v>7.1944828033786878E-2</v>
      </c>
    </row>
    <row r="10886" spans="1:9" x14ac:dyDescent="0.2">
      <c r="A10886" s="8" t="s">
        <v>1052</v>
      </c>
      <c r="B10886" s="7" t="s">
        <v>43</v>
      </c>
      <c r="C10886" s="7" t="s">
        <v>44</v>
      </c>
      <c r="D10886" s="7" t="s">
        <v>101</v>
      </c>
      <c r="E10886" s="7" t="s">
        <v>11</v>
      </c>
      <c r="F10886" s="7" t="s">
        <v>110</v>
      </c>
      <c r="G10886" s="7" t="s">
        <v>12</v>
      </c>
      <c r="H10886" s="7" t="s">
        <v>118</v>
      </c>
      <c r="I10886" s="59">
        <v>4.1602607622163168E-2</v>
      </c>
    </row>
    <row r="10887" spans="1:9" x14ac:dyDescent="0.2">
      <c r="A10887" s="8" t="s">
        <v>1052</v>
      </c>
      <c r="B10887" s="7" t="s">
        <v>43</v>
      </c>
      <c r="C10887" s="7" t="s">
        <v>44</v>
      </c>
      <c r="D10887" s="7" t="s">
        <v>101</v>
      </c>
      <c r="E10887" s="7" t="s">
        <v>13</v>
      </c>
      <c r="F10887" s="7" t="s">
        <v>111</v>
      </c>
      <c r="G10887" s="7" t="s">
        <v>14</v>
      </c>
      <c r="H10887" s="7" t="s">
        <v>119</v>
      </c>
      <c r="I10887" s="59">
        <v>3.805040555964867E-3</v>
      </c>
    </row>
    <row r="10888" spans="1:9" x14ac:dyDescent="0.2">
      <c r="A10888" s="8" t="s">
        <v>1052</v>
      </c>
      <c r="B10888" s="7" t="s">
        <v>43</v>
      </c>
      <c r="C10888" s="7" t="s">
        <v>44</v>
      </c>
      <c r="D10888" s="7" t="s">
        <v>101</v>
      </c>
      <c r="E10888" s="7" t="s">
        <v>15</v>
      </c>
      <c r="F10888" s="7" t="s">
        <v>112</v>
      </c>
      <c r="G10888" s="7" t="s">
        <v>16</v>
      </c>
      <c r="H10888" s="7" t="s">
        <v>151</v>
      </c>
      <c r="I10888" s="59">
        <v>4.3356524428030507E-2</v>
      </c>
    </row>
    <row r="10889" spans="1:9" x14ac:dyDescent="0.2">
      <c r="A10889" s="8" t="s">
        <v>1052</v>
      </c>
      <c r="B10889" s="7" t="s">
        <v>43</v>
      </c>
      <c r="C10889" s="7" t="s">
        <v>44</v>
      </c>
      <c r="D10889" s="7" t="s">
        <v>101</v>
      </c>
      <c r="E10889" s="7" t="s">
        <v>17</v>
      </c>
      <c r="F10889" s="7" t="s">
        <v>113</v>
      </c>
      <c r="G10889" s="7" t="s">
        <v>18</v>
      </c>
      <c r="H10889" s="7" t="s">
        <v>120</v>
      </c>
      <c r="I10889" s="59">
        <v>3.8345314644127493E-2</v>
      </c>
    </row>
    <row r="10890" spans="1:9" x14ac:dyDescent="0.2">
      <c r="A10890" s="8" t="s">
        <v>1052</v>
      </c>
      <c r="B10890" s="7" t="s">
        <v>43</v>
      </c>
      <c r="C10890" s="7" t="s">
        <v>44</v>
      </c>
      <c r="D10890" s="7" t="s">
        <v>101</v>
      </c>
      <c r="E10890" s="7" t="s">
        <v>19</v>
      </c>
      <c r="F10890" s="7" t="s">
        <v>114</v>
      </c>
      <c r="G10890" s="7" t="s">
        <v>20</v>
      </c>
      <c r="H10890" s="7" t="s">
        <v>121</v>
      </c>
      <c r="I10890" s="59">
        <v>3.5402985383958592E-2</v>
      </c>
    </row>
    <row r="10891" spans="1:9" x14ac:dyDescent="0.2">
      <c r="A10891" s="8" t="s">
        <v>1052</v>
      </c>
      <c r="B10891" s="7" t="s">
        <v>45</v>
      </c>
      <c r="C10891" s="7" t="s">
        <v>952</v>
      </c>
      <c r="D10891" s="7" t="s">
        <v>148</v>
      </c>
      <c r="E10891" s="7" t="s">
        <v>5</v>
      </c>
      <c r="F10891" s="7" t="s">
        <v>107</v>
      </c>
      <c r="G10891" s="7" t="s">
        <v>6</v>
      </c>
      <c r="H10891" s="7" t="s">
        <v>116</v>
      </c>
      <c r="I10891" s="59">
        <v>-2.2149768313682979E-2</v>
      </c>
    </row>
    <row r="10892" spans="1:9" x14ac:dyDescent="0.2">
      <c r="A10892" s="8" t="s">
        <v>1052</v>
      </c>
      <c r="B10892" s="7" t="s">
        <v>45</v>
      </c>
      <c r="C10892" s="7" t="s">
        <v>952</v>
      </c>
      <c r="D10892" s="7" t="s">
        <v>148</v>
      </c>
      <c r="E10892" s="7" t="s">
        <v>7</v>
      </c>
      <c r="F10892" s="7" t="s">
        <v>108</v>
      </c>
      <c r="G10892" s="7" t="s">
        <v>8</v>
      </c>
      <c r="H10892" s="7" t="s">
        <v>150</v>
      </c>
      <c r="I10892" s="59">
        <v>6.0109390637805633E-2</v>
      </c>
    </row>
    <row r="10893" spans="1:9" x14ac:dyDescent="0.2">
      <c r="A10893" s="8" t="s">
        <v>1052</v>
      </c>
      <c r="B10893" s="7" t="s">
        <v>45</v>
      </c>
      <c r="C10893" s="7" t="s">
        <v>952</v>
      </c>
      <c r="D10893" s="7" t="s">
        <v>148</v>
      </c>
      <c r="E10893" s="7" t="s">
        <v>9</v>
      </c>
      <c r="F10893" s="7" t="s">
        <v>109</v>
      </c>
      <c r="G10893" s="7" t="s">
        <v>10</v>
      </c>
      <c r="H10893" s="7" t="s">
        <v>117</v>
      </c>
      <c r="I10893" s="59">
        <v>0.13124797697770799</v>
      </c>
    </row>
    <row r="10894" spans="1:9" x14ac:dyDescent="0.2">
      <c r="A10894" s="8" t="s">
        <v>1052</v>
      </c>
      <c r="B10894" s="7" t="s">
        <v>45</v>
      </c>
      <c r="C10894" s="7" t="s">
        <v>952</v>
      </c>
      <c r="D10894" s="7" t="s">
        <v>148</v>
      </c>
      <c r="E10894" s="7" t="s">
        <v>11</v>
      </c>
      <c r="F10894" s="7" t="s">
        <v>110</v>
      </c>
      <c r="G10894" s="7" t="s">
        <v>12</v>
      </c>
      <c r="H10894" s="7" t="s">
        <v>118</v>
      </c>
      <c r="I10894" s="59">
        <v>0.1080303017490061</v>
      </c>
    </row>
    <row r="10895" spans="1:9" x14ac:dyDescent="0.2">
      <c r="A10895" s="8" t="s">
        <v>1052</v>
      </c>
      <c r="B10895" s="7" t="s">
        <v>45</v>
      </c>
      <c r="C10895" s="7" t="s">
        <v>952</v>
      </c>
      <c r="D10895" s="7" t="s">
        <v>148</v>
      </c>
      <c r="E10895" s="7" t="s">
        <v>13</v>
      </c>
      <c r="F10895" s="7" t="s">
        <v>111</v>
      </c>
      <c r="G10895" s="7" t="s">
        <v>14</v>
      </c>
      <c r="H10895" s="7" t="s">
        <v>119</v>
      </c>
      <c r="I10895" s="59">
        <v>3.7691875767988943E-2</v>
      </c>
    </row>
    <row r="10896" spans="1:9" x14ac:dyDescent="0.2">
      <c r="A10896" s="8" t="s">
        <v>1052</v>
      </c>
      <c r="B10896" s="7" t="s">
        <v>45</v>
      </c>
      <c r="C10896" s="7" t="s">
        <v>952</v>
      </c>
      <c r="D10896" s="7" t="s">
        <v>148</v>
      </c>
      <c r="E10896" s="7" t="s">
        <v>15</v>
      </c>
      <c r="F10896" s="7" t="s">
        <v>112</v>
      </c>
      <c r="G10896" s="7" t="s">
        <v>16</v>
      </c>
      <c r="H10896" s="7" t="s">
        <v>151</v>
      </c>
      <c r="I10896" s="59">
        <v>1.0893146735681199E-2</v>
      </c>
    </row>
    <row r="10897" spans="1:9" x14ac:dyDescent="0.2">
      <c r="A10897" s="8" t="s">
        <v>1052</v>
      </c>
      <c r="B10897" s="7" t="s">
        <v>45</v>
      </c>
      <c r="C10897" s="7" t="s">
        <v>952</v>
      </c>
      <c r="D10897" s="7" t="s">
        <v>148</v>
      </c>
      <c r="E10897" s="7" t="s">
        <v>17</v>
      </c>
      <c r="F10897" s="7" t="s">
        <v>113</v>
      </c>
      <c r="G10897" s="7" t="s">
        <v>18</v>
      </c>
      <c r="H10897" s="7" t="s">
        <v>120</v>
      </c>
      <c r="I10897" s="59">
        <v>5.1577286544602252E-2</v>
      </c>
    </row>
    <row r="10898" spans="1:9" x14ac:dyDescent="0.2">
      <c r="A10898" s="8" t="s">
        <v>1052</v>
      </c>
      <c r="B10898" s="7" t="s">
        <v>45</v>
      </c>
      <c r="C10898" s="7" t="s">
        <v>952</v>
      </c>
      <c r="D10898" s="7" t="s">
        <v>148</v>
      </c>
      <c r="E10898" s="7" t="s">
        <v>19</v>
      </c>
      <c r="F10898" s="7" t="s">
        <v>114</v>
      </c>
      <c r="G10898" s="7" t="s">
        <v>20</v>
      </c>
      <c r="H10898" s="7" t="s">
        <v>121</v>
      </c>
      <c r="I10898" s="59">
        <v>3.1926824441578239E-2</v>
      </c>
    </row>
    <row r="10899" spans="1:9" x14ac:dyDescent="0.2">
      <c r="A10899" s="8" t="s">
        <v>1052</v>
      </c>
      <c r="B10899" s="7" t="s">
        <v>46</v>
      </c>
      <c r="C10899" s="7" t="s">
        <v>953</v>
      </c>
      <c r="D10899" s="7" t="s">
        <v>149</v>
      </c>
      <c r="E10899" s="7" t="s">
        <v>5</v>
      </c>
      <c r="F10899" s="7" t="s">
        <v>107</v>
      </c>
      <c r="G10899" s="7" t="s">
        <v>6</v>
      </c>
      <c r="H10899" s="7" t="s">
        <v>116</v>
      </c>
      <c r="I10899" s="59">
        <v>-0.16166252345112209</v>
      </c>
    </row>
    <row r="10900" spans="1:9" x14ac:dyDescent="0.2">
      <c r="A10900" s="8" t="s">
        <v>1052</v>
      </c>
      <c r="B10900" s="7" t="s">
        <v>46</v>
      </c>
      <c r="C10900" s="7" t="s">
        <v>953</v>
      </c>
      <c r="D10900" s="7" t="s">
        <v>149</v>
      </c>
      <c r="E10900" s="7" t="s">
        <v>7</v>
      </c>
      <c r="F10900" s="7" t="s">
        <v>108</v>
      </c>
      <c r="G10900" s="7" t="s">
        <v>8</v>
      </c>
      <c r="H10900" s="7" t="s">
        <v>150</v>
      </c>
      <c r="I10900" s="59">
        <v>4.6661210606747883E-2</v>
      </c>
    </row>
    <row r="10901" spans="1:9" x14ac:dyDescent="0.2">
      <c r="A10901" s="8" t="s">
        <v>1052</v>
      </c>
      <c r="B10901" s="7" t="s">
        <v>46</v>
      </c>
      <c r="C10901" s="7" t="s">
        <v>953</v>
      </c>
      <c r="D10901" s="7" t="s">
        <v>149</v>
      </c>
      <c r="E10901" s="7" t="s">
        <v>9</v>
      </c>
      <c r="F10901" s="7" t="s">
        <v>109</v>
      </c>
      <c r="G10901" s="7" t="s">
        <v>10</v>
      </c>
      <c r="H10901" s="7" t="s">
        <v>117</v>
      </c>
      <c r="I10901" s="59">
        <v>-5.7042936197172933E-2</v>
      </c>
    </row>
    <row r="10902" spans="1:9" x14ac:dyDescent="0.2">
      <c r="A10902" s="8" t="s">
        <v>1052</v>
      </c>
      <c r="B10902" s="7" t="s">
        <v>46</v>
      </c>
      <c r="C10902" s="7" t="s">
        <v>953</v>
      </c>
      <c r="D10902" s="7" t="s">
        <v>149</v>
      </c>
      <c r="E10902" s="7" t="s">
        <v>11</v>
      </c>
      <c r="F10902" s="7" t="s">
        <v>110</v>
      </c>
      <c r="G10902" s="7" t="s">
        <v>12</v>
      </c>
      <c r="H10902" s="7" t="s">
        <v>118</v>
      </c>
      <c r="I10902" s="59">
        <v>0.53493114470052183</v>
      </c>
    </row>
    <row r="10903" spans="1:9" x14ac:dyDescent="0.2">
      <c r="A10903" s="8" t="s">
        <v>1052</v>
      </c>
      <c r="B10903" s="7" t="s">
        <v>46</v>
      </c>
      <c r="C10903" s="7" t="s">
        <v>953</v>
      </c>
      <c r="D10903" s="7" t="s">
        <v>149</v>
      </c>
      <c r="E10903" s="7" t="s">
        <v>13</v>
      </c>
      <c r="F10903" s="7" t="s">
        <v>111</v>
      </c>
      <c r="G10903" s="7" t="s">
        <v>14</v>
      </c>
      <c r="H10903" s="7" t="s">
        <v>119</v>
      </c>
      <c r="I10903" s="59">
        <v>0.174408750285278</v>
      </c>
    </row>
    <row r="10904" spans="1:9" x14ac:dyDescent="0.2">
      <c r="A10904" s="8" t="s">
        <v>1052</v>
      </c>
      <c r="B10904" s="7" t="s">
        <v>46</v>
      </c>
      <c r="C10904" s="7" t="s">
        <v>953</v>
      </c>
      <c r="D10904" s="7" t="s">
        <v>149</v>
      </c>
      <c r="E10904" s="7" t="s">
        <v>15</v>
      </c>
      <c r="F10904" s="7" t="s">
        <v>112</v>
      </c>
      <c r="G10904" s="7" t="s">
        <v>16</v>
      </c>
      <c r="H10904" s="7" t="s">
        <v>151</v>
      </c>
      <c r="I10904" s="59">
        <v>0.1154799029412705</v>
      </c>
    </row>
    <row r="10905" spans="1:9" x14ac:dyDescent="0.2">
      <c r="A10905" s="8" t="s">
        <v>1052</v>
      </c>
      <c r="B10905" s="7" t="s">
        <v>46</v>
      </c>
      <c r="C10905" s="7" t="s">
        <v>953</v>
      </c>
      <c r="D10905" s="7" t="s">
        <v>149</v>
      </c>
      <c r="E10905" s="7" t="s">
        <v>17</v>
      </c>
      <c r="F10905" s="7" t="s">
        <v>113</v>
      </c>
      <c r="G10905" s="7" t="s">
        <v>18</v>
      </c>
      <c r="H10905" s="7" t="s">
        <v>120</v>
      </c>
      <c r="I10905" s="59">
        <v>0.10378736285375929</v>
      </c>
    </row>
    <row r="10906" spans="1:9" x14ac:dyDescent="0.2">
      <c r="A10906" s="8" t="s">
        <v>1052</v>
      </c>
      <c r="B10906" s="7" t="s">
        <v>46</v>
      </c>
      <c r="C10906" s="7" t="s">
        <v>953</v>
      </c>
      <c r="D10906" s="7" t="s">
        <v>149</v>
      </c>
      <c r="E10906" s="7" t="s">
        <v>19</v>
      </c>
      <c r="F10906" s="7" t="s">
        <v>114</v>
      </c>
      <c r="G10906" s="7" t="s">
        <v>20</v>
      </c>
      <c r="H10906" s="7" t="s">
        <v>121</v>
      </c>
      <c r="I10906" s="59">
        <v>0.10146306321928571</v>
      </c>
    </row>
    <row r="10907" spans="1:9" x14ac:dyDescent="0.2">
      <c r="A10907" s="8" t="s">
        <v>1052</v>
      </c>
      <c r="B10907" s="7" t="s">
        <v>47</v>
      </c>
      <c r="C10907" s="7" t="s">
        <v>48</v>
      </c>
      <c r="D10907" s="7" t="s">
        <v>945</v>
      </c>
      <c r="E10907" s="7" t="s">
        <v>5</v>
      </c>
      <c r="F10907" s="7" t="s">
        <v>107</v>
      </c>
      <c r="G10907" s="7" t="s">
        <v>6</v>
      </c>
      <c r="H10907" s="7" t="s">
        <v>116</v>
      </c>
      <c r="I10907" s="59">
        <v>0.12961731160516271</v>
      </c>
    </row>
    <row r="10908" spans="1:9" x14ac:dyDescent="0.2">
      <c r="A10908" s="8" t="s">
        <v>1052</v>
      </c>
      <c r="B10908" s="7" t="s">
        <v>47</v>
      </c>
      <c r="C10908" s="7" t="s">
        <v>48</v>
      </c>
      <c r="D10908" s="7" t="s">
        <v>945</v>
      </c>
      <c r="E10908" s="7" t="s">
        <v>7</v>
      </c>
      <c r="F10908" s="7" t="s">
        <v>108</v>
      </c>
      <c r="G10908" s="7" t="s">
        <v>8</v>
      </c>
      <c r="H10908" s="7" t="s">
        <v>150</v>
      </c>
      <c r="I10908" s="59">
        <v>0.115772397572991</v>
      </c>
    </row>
    <row r="10909" spans="1:9" x14ac:dyDescent="0.2">
      <c r="A10909" s="8" t="s">
        <v>1052</v>
      </c>
      <c r="B10909" s="7" t="s">
        <v>47</v>
      </c>
      <c r="C10909" s="7" t="s">
        <v>48</v>
      </c>
      <c r="D10909" s="7" t="s">
        <v>945</v>
      </c>
      <c r="E10909" s="7" t="s">
        <v>9</v>
      </c>
      <c r="F10909" s="7" t="s">
        <v>109</v>
      </c>
      <c r="G10909" s="7" t="s">
        <v>10</v>
      </c>
      <c r="H10909" s="7" t="s">
        <v>117</v>
      </c>
      <c r="I10909" s="59">
        <v>0.1436006868369428</v>
      </c>
    </row>
    <row r="10910" spans="1:9" x14ac:dyDescent="0.2">
      <c r="A10910" s="8" t="s">
        <v>1052</v>
      </c>
      <c r="B10910" s="7" t="s">
        <v>47</v>
      </c>
      <c r="C10910" s="7" t="s">
        <v>48</v>
      </c>
      <c r="D10910" s="7" t="s">
        <v>945</v>
      </c>
      <c r="E10910" s="7" t="s">
        <v>11</v>
      </c>
      <c r="F10910" s="7" t="s">
        <v>110</v>
      </c>
      <c r="G10910" s="7" t="s">
        <v>12</v>
      </c>
      <c r="H10910" s="7" t="s">
        <v>118</v>
      </c>
      <c r="I10910" s="59">
        <v>-0.14399012727345539</v>
      </c>
    </row>
    <row r="10911" spans="1:9" x14ac:dyDescent="0.2">
      <c r="A10911" s="8" t="s">
        <v>1052</v>
      </c>
      <c r="B10911" s="7" t="s">
        <v>47</v>
      </c>
      <c r="C10911" s="7" t="s">
        <v>48</v>
      </c>
      <c r="D10911" s="7" t="s">
        <v>945</v>
      </c>
      <c r="E10911" s="7" t="s">
        <v>13</v>
      </c>
      <c r="F10911" s="7" t="s">
        <v>111</v>
      </c>
      <c r="G10911" s="7" t="s">
        <v>14</v>
      </c>
      <c r="H10911" s="7" t="s">
        <v>119</v>
      </c>
      <c r="I10911" s="59">
        <v>0.1982992201156808</v>
      </c>
    </row>
    <row r="10912" spans="1:9" x14ac:dyDescent="0.2">
      <c r="A10912" s="8" t="s">
        <v>1052</v>
      </c>
      <c r="B10912" s="7" t="s">
        <v>47</v>
      </c>
      <c r="C10912" s="7" t="s">
        <v>48</v>
      </c>
      <c r="D10912" s="7" t="s">
        <v>945</v>
      </c>
      <c r="E10912" s="7" t="s">
        <v>15</v>
      </c>
      <c r="F10912" s="7" t="s">
        <v>112</v>
      </c>
      <c r="G10912" s="7" t="s">
        <v>16</v>
      </c>
      <c r="H10912" s="7" t="s">
        <v>151</v>
      </c>
      <c r="I10912" s="59">
        <v>0.21204255783582451</v>
      </c>
    </row>
    <row r="10913" spans="1:9" x14ac:dyDescent="0.2">
      <c r="A10913" s="8" t="s">
        <v>1052</v>
      </c>
      <c r="B10913" s="7" t="s">
        <v>47</v>
      </c>
      <c r="C10913" s="7" t="s">
        <v>48</v>
      </c>
      <c r="D10913" s="7" t="s">
        <v>945</v>
      </c>
      <c r="E10913" s="7" t="s">
        <v>17</v>
      </c>
      <c r="F10913" s="7" t="s">
        <v>113</v>
      </c>
      <c r="G10913" s="7" t="s">
        <v>18</v>
      </c>
      <c r="H10913" s="7" t="s">
        <v>120</v>
      </c>
      <c r="I10913" s="59">
        <v>0.13573912953154441</v>
      </c>
    </row>
    <row r="10914" spans="1:9" x14ac:dyDescent="0.2">
      <c r="A10914" s="8" t="s">
        <v>1052</v>
      </c>
      <c r="B10914" s="7" t="s">
        <v>47</v>
      </c>
      <c r="C10914" s="7" t="s">
        <v>48</v>
      </c>
      <c r="D10914" s="7" t="s">
        <v>945</v>
      </c>
      <c r="E10914" s="7" t="s">
        <v>19</v>
      </c>
      <c r="F10914" s="7" t="s">
        <v>114</v>
      </c>
      <c r="G10914" s="7" t="s">
        <v>20</v>
      </c>
      <c r="H10914" s="7" t="s">
        <v>121</v>
      </c>
      <c r="I10914" s="59">
        <v>0.18139859299707009</v>
      </c>
    </row>
    <row r="10915" spans="1:9" x14ac:dyDescent="0.2">
      <c r="A10915" s="8" t="s">
        <v>1065</v>
      </c>
      <c r="B10915" s="7" t="s">
        <v>573</v>
      </c>
      <c r="C10915" s="7" t="s">
        <v>3</v>
      </c>
      <c r="D10915" s="7" t="s">
        <v>140</v>
      </c>
      <c r="E10915" s="7" t="s">
        <v>5</v>
      </c>
      <c r="F10915" s="7" t="s">
        <v>107</v>
      </c>
      <c r="G10915" s="7" t="s">
        <v>6</v>
      </c>
      <c r="H10915" s="7" t="s">
        <v>116</v>
      </c>
      <c r="I10915" s="59">
        <v>9.9462959738189943E-2</v>
      </c>
    </row>
    <row r="10916" spans="1:9" x14ac:dyDescent="0.2">
      <c r="A10916" s="8" t="s">
        <v>1065</v>
      </c>
      <c r="B10916" s="7" t="s">
        <v>573</v>
      </c>
      <c r="C10916" s="7" t="s">
        <v>3</v>
      </c>
      <c r="D10916" s="7" t="s">
        <v>140</v>
      </c>
      <c r="E10916" s="7" t="s">
        <v>7</v>
      </c>
      <c r="F10916" s="7" t="s">
        <v>108</v>
      </c>
      <c r="G10916" s="7" t="s">
        <v>8</v>
      </c>
      <c r="H10916" s="7" t="s">
        <v>150</v>
      </c>
      <c r="I10916" s="59">
        <v>8.9015593488824013E-2</v>
      </c>
    </row>
    <row r="10917" spans="1:9" x14ac:dyDescent="0.2">
      <c r="A10917" s="8" t="s">
        <v>1065</v>
      </c>
      <c r="B10917" s="7" t="s">
        <v>573</v>
      </c>
      <c r="C10917" s="7" t="s">
        <v>3</v>
      </c>
      <c r="D10917" s="7" t="s">
        <v>140</v>
      </c>
      <c r="E10917" s="7" t="s">
        <v>9</v>
      </c>
      <c r="F10917" s="7" t="s">
        <v>109</v>
      </c>
      <c r="G10917" s="7" t="s">
        <v>10</v>
      </c>
      <c r="H10917" s="7" t="s">
        <v>117</v>
      </c>
      <c r="I10917" s="59">
        <v>0.15834233363587091</v>
      </c>
    </row>
    <row r="10918" spans="1:9" x14ac:dyDescent="0.2">
      <c r="A10918" s="8" t="s">
        <v>1065</v>
      </c>
      <c r="B10918" s="7" t="s">
        <v>573</v>
      </c>
      <c r="C10918" s="7" t="s">
        <v>3</v>
      </c>
      <c r="D10918" s="7" t="s">
        <v>140</v>
      </c>
      <c r="E10918" s="7" t="s">
        <v>11</v>
      </c>
      <c r="F10918" s="7" t="s">
        <v>110</v>
      </c>
      <c r="G10918" s="7" t="s">
        <v>12</v>
      </c>
      <c r="H10918" s="7" t="s">
        <v>118</v>
      </c>
      <c r="I10918" s="59">
        <v>0.20857528725759991</v>
      </c>
    </row>
    <row r="10919" spans="1:9" x14ac:dyDescent="0.2">
      <c r="A10919" s="8" t="s">
        <v>1065</v>
      </c>
      <c r="B10919" s="7" t="s">
        <v>573</v>
      </c>
      <c r="C10919" s="7" t="s">
        <v>3</v>
      </c>
      <c r="D10919" s="7" t="s">
        <v>140</v>
      </c>
      <c r="E10919" s="7" t="s">
        <v>13</v>
      </c>
      <c r="F10919" s="7" t="s">
        <v>111</v>
      </c>
      <c r="G10919" s="7" t="s">
        <v>14</v>
      </c>
      <c r="H10919" s="7" t="s">
        <v>119</v>
      </c>
      <c r="I10919" s="59">
        <v>0.18148621273243981</v>
      </c>
    </row>
    <row r="10920" spans="1:9" x14ac:dyDescent="0.2">
      <c r="A10920" s="8" t="s">
        <v>1065</v>
      </c>
      <c r="B10920" s="7" t="s">
        <v>573</v>
      </c>
      <c r="C10920" s="7" t="s">
        <v>3</v>
      </c>
      <c r="D10920" s="7" t="s">
        <v>140</v>
      </c>
      <c r="E10920" s="7" t="s">
        <v>15</v>
      </c>
      <c r="F10920" s="7" t="s">
        <v>112</v>
      </c>
      <c r="G10920" s="7" t="s">
        <v>16</v>
      </c>
      <c r="H10920" s="7" t="s">
        <v>151</v>
      </c>
      <c r="I10920" s="59">
        <v>0.14583054387877689</v>
      </c>
    </row>
    <row r="10921" spans="1:9" x14ac:dyDescent="0.2">
      <c r="A10921" s="8" t="s">
        <v>1065</v>
      </c>
      <c r="B10921" s="7" t="s">
        <v>573</v>
      </c>
      <c r="C10921" s="7" t="s">
        <v>3</v>
      </c>
      <c r="D10921" s="7" t="s">
        <v>140</v>
      </c>
      <c r="E10921" s="7" t="s">
        <v>17</v>
      </c>
      <c r="F10921" s="7" t="s">
        <v>113</v>
      </c>
      <c r="G10921" s="7" t="s">
        <v>18</v>
      </c>
      <c r="H10921" s="7" t="s">
        <v>120</v>
      </c>
      <c r="I10921" s="59">
        <v>6.9256051632466398E-2</v>
      </c>
    </row>
    <row r="10922" spans="1:9" x14ac:dyDescent="0.2">
      <c r="A10922" s="8" t="s">
        <v>1065</v>
      </c>
      <c r="B10922" s="7" t="s">
        <v>573</v>
      </c>
      <c r="C10922" s="7" t="s">
        <v>3</v>
      </c>
      <c r="D10922" s="7" t="s">
        <v>140</v>
      </c>
      <c r="E10922" s="7" t="s">
        <v>19</v>
      </c>
      <c r="F10922" s="7" t="s">
        <v>114</v>
      </c>
      <c r="G10922" s="7" t="s">
        <v>20</v>
      </c>
      <c r="H10922" s="7" t="s">
        <v>121</v>
      </c>
      <c r="I10922" s="59">
        <v>1.7583357335763269E-2</v>
      </c>
    </row>
    <row r="10923" spans="1:9" x14ac:dyDescent="0.2">
      <c r="A10923" s="8" t="s">
        <v>1065</v>
      </c>
      <c r="B10923" s="7" t="s">
        <v>574</v>
      </c>
      <c r="C10923" s="7" t="s">
        <v>60</v>
      </c>
      <c r="D10923" s="7" t="s">
        <v>141</v>
      </c>
      <c r="E10923" s="7" t="s">
        <v>5</v>
      </c>
      <c r="F10923" s="7" t="s">
        <v>107</v>
      </c>
      <c r="G10923" s="7" t="s">
        <v>6</v>
      </c>
      <c r="H10923" s="7" t="s">
        <v>116</v>
      </c>
      <c r="I10923" s="59">
        <v>0.1027207882920827</v>
      </c>
    </row>
    <row r="10924" spans="1:9" x14ac:dyDescent="0.2">
      <c r="A10924" s="8" t="s">
        <v>1065</v>
      </c>
      <c r="B10924" s="7" t="s">
        <v>574</v>
      </c>
      <c r="C10924" s="7" t="s">
        <v>60</v>
      </c>
      <c r="D10924" s="7" t="s">
        <v>141</v>
      </c>
      <c r="E10924" s="7" t="s">
        <v>7</v>
      </c>
      <c r="F10924" s="7" t="s">
        <v>108</v>
      </c>
      <c r="G10924" s="7" t="s">
        <v>8</v>
      </c>
      <c r="H10924" s="7" t="s">
        <v>150</v>
      </c>
      <c r="I10924" s="59">
        <v>0.1154263179765412</v>
      </c>
    </row>
    <row r="10925" spans="1:9" x14ac:dyDescent="0.2">
      <c r="A10925" s="8" t="s">
        <v>1065</v>
      </c>
      <c r="B10925" s="7" t="s">
        <v>574</v>
      </c>
      <c r="C10925" s="7" t="s">
        <v>60</v>
      </c>
      <c r="D10925" s="7" t="s">
        <v>141</v>
      </c>
      <c r="E10925" s="7" t="s">
        <v>9</v>
      </c>
      <c r="F10925" s="7" t="s">
        <v>109</v>
      </c>
      <c r="G10925" s="7" t="s">
        <v>10</v>
      </c>
      <c r="H10925" s="7" t="s">
        <v>117</v>
      </c>
      <c r="I10925" s="59">
        <v>0.1558099390824024</v>
      </c>
    </row>
    <row r="10926" spans="1:9" x14ac:dyDescent="0.2">
      <c r="A10926" s="8" t="s">
        <v>1065</v>
      </c>
      <c r="B10926" s="7" t="s">
        <v>574</v>
      </c>
      <c r="C10926" s="7" t="s">
        <v>60</v>
      </c>
      <c r="D10926" s="7" t="s">
        <v>141</v>
      </c>
      <c r="E10926" s="7" t="s">
        <v>11</v>
      </c>
      <c r="F10926" s="7" t="s">
        <v>110</v>
      </c>
      <c r="G10926" s="7" t="s">
        <v>12</v>
      </c>
      <c r="H10926" s="7" t="s">
        <v>118</v>
      </c>
      <c r="I10926" s="59">
        <v>0.21008193050823451</v>
      </c>
    </row>
    <row r="10927" spans="1:9" x14ac:dyDescent="0.2">
      <c r="A10927" s="8" t="s">
        <v>1065</v>
      </c>
      <c r="B10927" s="7" t="s">
        <v>574</v>
      </c>
      <c r="C10927" s="7" t="s">
        <v>60</v>
      </c>
      <c r="D10927" s="7" t="s">
        <v>141</v>
      </c>
      <c r="E10927" s="7" t="s">
        <v>13</v>
      </c>
      <c r="F10927" s="7" t="s">
        <v>111</v>
      </c>
      <c r="G10927" s="7" t="s">
        <v>14</v>
      </c>
      <c r="H10927" s="7" t="s">
        <v>119</v>
      </c>
      <c r="I10927" s="59">
        <v>0.12277298995503751</v>
      </c>
    </row>
    <row r="10928" spans="1:9" x14ac:dyDescent="0.2">
      <c r="A10928" s="8" t="s">
        <v>1065</v>
      </c>
      <c r="B10928" s="7" t="s">
        <v>574</v>
      </c>
      <c r="C10928" s="7" t="s">
        <v>60</v>
      </c>
      <c r="D10928" s="7" t="s">
        <v>141</v>
      </c>
      <c r="E10928" s="7" t="s">
        <v>15</v>
      </c>
      <c r="F10928" s="7" t="s">
        <v>112</v>
      </c>
      <c r="G10928" s="7" t="s">
        <v>16</v>
      </c>
      <c r="H10928" s="7" t="s">
        <v>151</v>
      </c>
      <c r="I10928" s="59">
        <v>0.2172926744040867</v>
      </c>
    </row>
    <row r="10929" spans="1:9" x14ac:dyDescent="0.2">
      <c r="A10929" s="8" t="s">
        <v>1065</v>
      </c>
      <c r="B10929" s="7" t="s">
        <v>574</v>
      </c>
      <c r="C10929" s="7" t="s">
        <v>60</v>
      </c>
      <c r="D10929" s="7" t="s">
        <v>141</v>
      </c>
      <c r="E10929" s="7" t="s">
        <v>17</v>
      </c>
      <c r="F10929" s="7" t="s">
        <v>113</v>
      </c>
      <c r="G10929" s="7" t="s">
        <v>18</v>
      </c>
      <c r="H10929" s="7" t="s">
        <v>120</v>
      </c>
      <c r="I10929" s="59">
        <v>8.6772524437153553E-2</v>
      </c>
    </row>
    <row r="10930" spans="1:9" x14ac:dyDescent="0.2">
      <c r="A10930" s="8" t="s">
        <v>1065</v>
      </c>
      <c r="B10930" s="7" t="s">
        <v>574</v>
      </c>
      <c r="C10930" s="7" t="s">
        <v>60</v>
      </c>
      <c r="D10930" s="7" t="s">
        <v>141</v>
      </c>
      <c r="E10930" s="7" t="s">
        <v>19</v>
      </c>
      <c r="F10930" s="7" t="s">
        <v>114</v>
      </c>
      <c r="G10930" s="7" t="s">
        <v>20</v>
      </c>
      <c r="H10930" s="7" t="s">
        <v>121</v>
      </c>
      <c r="I10930" s="59">
        <v>0.1020507592718126</v>
      </c>
    </row>
    <row r="10931" spans="1:9" x14ac:dyDescent="0.2">
      <c r="A10931" s="8" t="s">
        <v>1065</v>
      </c>
      <c r="B10931" s="7" t="s">
        <v>575</v>
      </c>
      <c r="C10931" s="7" t="s">
        <v>142</v>
      </c>
      <c r="D10931" s="7" t="s">
        <v>246</v>
      </c>
      <c r="E10931" s="7" t="s">
        <v>5</v>
      </c>
      <c r="F10931" s="7" t="s">
        <v>107</v>
      </c>
      <c r="G10931" s="7" t="s">
        <v>6</v>
      </c>
      <c r="H10931" s="7" t="s">
        <v>116</v>
      </c>
      <c r="I10931" s="59">
        <v>0.1135137307195071</v>
      </c>
    </row>
    <row r="10932" spans="1:9" x14ac:dyDescent="0.2">
      <c r="A10932" s="8" t="s">
        <v>1065</v>
      </c>
      <c r="B10932" s="7" t="s">
        <v>575</v>
      </c>
      <c r="C10932" s="7" t="s">
        <v>142</v>
      </c>
      <c r="D10932" s="7" t="s">
        <v>246</v>
      </c>
      <c r="E10932" s="7" t="s">
        <v>7</v>
      </c>
      <c r="F10932" s="7" t="s">
        <v>108</v>
      </c>
      <c r="G10932" s="7" t="s">
        <v>8</v>
      </c>
      <c r="H10932" s="7" t="s">
        <v>150</v>
      </c>
      <c r="I10932" s="59">
        <v>0.1235543924755272</v>
      </c>
    </row>
    <row r="10933" spans="1:9" x14ac:dyDescent="0.2">
      <c r="A10933" s="8" t="s">
        <v>1065</v>
      </c>
      <c r="B10933" s="7" t="s">
        <v>575</v>
      </c>
      <c r="C10933" s="7" t="s">
        <v>142</v>
      </c>
      <c r="D10933" s="7" t="s">
        <v>246</v>
      </c>
      <c r="E10933" s="7" t="s">
        <v>9</v>
      </c>
      <c r="F10933" s="7" t="s">
        <v>109</v>
      </c>
      <c r="G10933" s="7" t="s">
        <v>10</v>
      </c>
      <c r="H10933" s="7" t="s">
        <v>117</v>
      </c>
      <c r="I10933" s="59">
        <v>0.17337258756410931</v>
      </c>
    </row>
    <row r="10934" spans="1:9" x14ac:dyDescent="0.2">
      <c r="A10934" s="8" t="s">
        <v>1065</v>
      </c>
      <c r="B10934" s="7" t="s">
        <v>575</v>
      </c>
      <c r="C10934" s="7" t="s">
        <v>142</v>
      </c>
      <c r="D10934" s="7" t="s">
        <v>246</v>
      </c>
      <c r="E10934" s="7" t="s">
        <v>11</v>
      </c>
      <c r="F10934" s="7" t="s">
        <v>110</v>
      </c>
      <c r="G10934" s="7" t="s">
        <v>12</v>
      </c>
      <c r="H10934" s="7" t="s">
        <v>118</v>
      </c>
      <c r="I10934" s="59">
        <v>0.228653595069952</v>
      </c>
    </row>
    <row r="10935" spans="1:9" x14ac:dyDescent="0.2">
      <c r="A10935" s="8" t="s">
        <v>1065</v>
      </c>
      <c r="B10935" s="7" t="s">
        <v>575</v>
      </c>
      <c r="C10935" s="7" t="s">
        <v>142</v>
      </c>
      <c r="D10935" s="7" t="s">
        <v>246</v>
      </c>
      <c r="E10935" s="7" t="s">
        <v>13</v>
      </c>
      <c r="F10935" s="7" t="s">
        <v>111</v>
      </c>
      <c r="G10935" s="7" t="s">
        <v>14</v>
      </c>
      <c r="H10935" s="7" t="s">
        <v>119</v>
      </c>
      <c r="I10935" s="59">
        <v>0.1245331144955515</v>
      </c>
    </row>
    <row r="10936" spans="1:9" x14ac:dyDescent="0.2">
      <c r="A10936" s="8" t="s">
        <v>1065</v>
      </c>
      <c r="B10936" s="7" t="s">
        <v>575</v>
      </c>
      <c r="C10936" s="7" t="s">
        <v>142</v>
      </c>
      <c r="D10936" s="7" t="s">
        <v>246</v>
      </c>
      <c r="E10936" s="7" t="s">
        <v>15</v>
      </c>
      <c r="F10936" s="7" t="s">
        <v>112</v>
      </c>
      <c r="G10936" s="7" t="s">
        <v>16</v>
      </c>
      <c r="H10936" s="7" t="s">
        <v>151</v>
      </c>
      <c r="I10936" s="59">
        <v>0.2280460999335682</v>
      </c>
    </row>
    <row r="10937" spans="1:9" x14ac:dyDescent="0.2">
      <c r="A10937" s="8" t="s">
        <v>1065</v>
      </c>
      <c r="B10937" s="7" t="s">
        <v>575</v>
      </c>
      <c r="C10937" s="7" t="s">
        <v>142</v>
      </c>
      <c r="D10937" s="7" t="s">
        <v>246</v>
      </c>
      <c r="E10937" s="7" t="s">
        <v>17</v>
      </c>
      <c r="F10937" s="7" t="s">
        <v>113</v>
      </c>
      <c r="G10937" s="7" t="s">
        <v>18</v>
      </c>
      <c r="H10937" s="7" t="s">
        <v>120</v>
      </c>
      <c r="I10937" s="59">
        <v>9.2696823752694363E-2</v>
      </c>
    </row>
    <row r="10938" spans="1:9" x14ac:dyDescent="0.2">
      <c r="A10938" s="8" t="s">
        <v>1065</v>
      </c>
      <c r="B10938" s="7" t="s">
        <v>575</v>
      </c>
      <c r="C10938" s="7" t="s">
        <v>142</v>
      </c>
      <c r="D10938" s="7" t="s">
        <v>246</v>
      </c>
      <c r="E10938" s="7" t="s">
        <v>19</v>
      </c>
      <c r="F10938" s="7" t="s">
        <v>114</v>
      </c>
      <c r="G10938" s="7" t="s">
        <v>20</v>
      </c>
      <c r="H10938" s="7" t="s">
        <v>121</v>
      </c>
      <c r="I10938" s="59">
        <v>0.10404866119720289</v>
      </c>
    </row>
    <row r="10939" spans="1:9" x14ac:dyDescent="0.2">
      <c r="A10939" s="8" t="s">
        <v>1065</v>
      </c>
      <c r="B10939" s="7" t="s">
        <v>21</v>
      </c>
      <c r="C10939" s="7" t="s">
        <v>939</v>
      </c>
      <c r="D10939" s="7" t="s">
        <v>940</v>
      </c>
      <c r="E10939" s="7" t="s">
        <v>5</v>
      </c>
      <c r="F10939" s="7" t="s">
        <v>107</v>
      </c>
      <c r="G10939" s="7" t="s">
        <v>6</v>
      </c>
      <c r="H10939" s="7" t="s">
        <v>116</v>
      </c>
      <c r="I10939" s="59">
        <v>0.1431741895919327</v>
      </c>
    </row>
    <row r="10940" spans="1:9" x14ac:dyDescent="0.2">
      <c r="A10940" s="8" t="s">
        <v>1065</v>
      </c>
      <c r="B10940" s="7" t="s">
        <v>21</v>
      </c>
      <c r="C10940" s="7" t="s">
        <v>939</v>
      </c>
      <c r="D10940" s="7" t="s">
        <v>940</v>
      </c>
      <c r="E10940" s="7" t="s">
        <v>7</v>
      </c>
      <c r="F10940" s="7" t="s">
        <v>108</v>
      </c>
      <c r="G10940" s="7" t="s">
        <v>8</v>
      </c>
      <c r="H10940" s="7" t="s">
        <v>150</v>
      </c>
      <c r="I10940" s="59">
        <v>0.15436345102413759</v>
      </c>
    </row>
    <row r="10941" spans="1:9" x14ac:dyDescent="0.2">
      <c r="A10941" s="8" t="s">
        <v>1065</v>
      </c>
      <c r="B10941" s="7" t="s">
        <v>21</v>
      </c>
      <c r="C10941" s="7" t="s">
        <v>939</v>
      </c>
      <c r="D10941" s="7" t="s">
        <v>940</v>
      </c>
      <c r="E10941" s="7" t="s">
        <v>9</v>
      </c>
      <c r="F10941" s="7" t="s">
        <v>109</v>
      </c>
      <c r="G10941" s="7" t="s">
        <v>10</v>
      </c>
      <c r="H10941" s="7" t="s">
        <v>117</v>
      </c>
      <c r="I10941" s="59">
        <v>0.13392053568847981</v>
      </c>
    </row>
    <row r="10942" spans="1:9" x14ac:dyDescent="0.2">
      <c r="A10942" s="8" t="s">
        <v>1065</v>
      </c>
      <c r="B10942" s="7" t="s">
        <v>21</v>
      </c>
      <c r="C10942" s="7" t="s">
        <v>939</v>
      </c>
      <c r="D10942" s="7" t="s">
        <v>940</v>
      </c>
      <c r="E10942" s="7" t="s">
        <v>11</v>
      </c>
      <c r="F10942" s="7" t="s">
        <v>110</v>
      </c>
      <c r="G10942" s="7" t="s">
        <v>12</v>
      </c>
      <c r="H10942" s="7" t="s">
        <v>118</v>
      </c>
      <c r="I10942" s="59">
        <v>0.53228701114680055</v>
      </c>
    </row>
    <row r="10943" spans="1:9" x14ac:dyDescent="0.2">
      <c r="A10943" s="8" t="s">
        <v>1065</v>
      </c>
      <c r="B10943" s="7" t="s">
        <v>21</v>
      </c>
      <c r="C10943" s="7" t="s">
        <v>939</v>
      </c>
      <c r="D10943" s="7" t="s">
        <v>940</v>
      </c>
      <c r="E10943" s="7" t="s">
        <v>13</v>
      </c>
      <c r="F10943" s="7" t="s">
        <v>111</v>
      </c>
      <c r="G10943" s="7" t="s">
        <v>14</v>
      </c>
      <c r="H10943" s="7" t="s">
        <v>119</v>
      </c>
      <c r="I10943" s="59">
        <v>0.21730052237788849</v>
      </c>
    </row>
    <row r="10944" spans="1:9" x14ac:dyDescent="0.2">
      <c r="A10944" s="8" t="s">
        <v>1065</v>
      </c>
      <c r="B10944" s="7" t="s">
        <v>21</v>
      </c>
      <c r="C10944" s="7" t="s">
        <v>939</v>
      </c>
      <c r="D10944" s="7" t="s">
        <v>940</v>
      </c>
      <c r="E10944" s="7" t="s">
        <v>15</v>
      </c>
      <c r="F10944" s="7" t="s">
        <v>112</v>
      </c>
      <c r="G10944" s="7" t="s">
        <v>16</v>
      </c>
      <c r="H10944" s="7" t="s">
        <v>151</v>
      </c>
      <c r="I10944" s="59">
        <v>0.44447350038645639</v>
      </c>
    </row>
    <row r="10945" spans="1:9" x14ac:dyDescent="0.2">
      <c r="A10945" s="8" t="s">
        <v>1065</v>
      </c>
      <c r="B10945" s="7" t="s">
        <v>21</v>
      </c>
      <c r="C10945" s="7" t="s">
        <v>939</v>
      </c>
      <c r="D10945" s="7" t="s">
        <v>940</v>
      </c>
      <c r="E10945" s="7" t="s">
        <v>17</v>
      </c>
      <c r="F10945" s="7" t="s">
        <v>113</v>
      </c>
      <c r="G10945" s="7" t="s">
        <v>18</v>
      </c>
      <c r="H10945" s="7" t="s">
        <v>120</v>
      </c>
      <c r="I10945" s="59">
        <v>0.12703306641691331</v>
      </c>
    </row>
    <row r="10946" spans="1:9" x14ac:dyDescent="0.2">
      <c r="A10946" s="8" t="s">
        <v>1065</v>
      </c>
      <c r="B10946" s="7" t="s">
        <v>21</v>
      </c>
      <c r="C10946" s="7" t="s">
        <v>939</v>
      </c>
      <c r="D10946" s="7" t="s">
        <v>940</v>
      </c>
      <c r="E10946" s="7" t="s">
        <v>19</v>
      </c>
      <c r="F10946" s="7" t="s">
        <v>114</v>
      </c>
      <c r="G10946" s="7" t="s">
        <v>20</v>
      </c>
      <c r="H10946" s="7" t="s">
        <v>121</v>
      </c>
      <c r="I10946" s="59">
        <v>-1.20331122298315E-2</v>
      </c>
    </row>
    <row r="10947" spans="1:9" x14ac:dyDescent="0.2">
      <c r="A10947" s="8" t="s">
        <v>1065</v>
      </c>
      <c r="B10947" s="7" t="s">
        <v>22</v>
      </c>
      <c r="C10947" s="7" t="s">
        <v>23</v>
      </c>
      <c r="D10947" s="7" t="s">
        <v>143</v>
      </c>
      <c r="E10947" s="7" t="s">
        <v>5</v>
      </c>
      <c r="F10947" s="7" t="s">
        <v>107</v>
      </c>
      <c r="G10947" s="7" t="s">
        <v>6</v>
      </c>
      <c r="H10947" s="7" t="s">
        <v>116</v>
      </c>
      <c r="I10947" s="59">
        <v>-0.30450778094451209</v>
      </c>
    </row>
    <row r="10948" spans="1:9" x14ac:dyDescent="0.2">
      <c r="A10948" s="8" t="s">
        <v>1065</v>
      </c>
      <c r="B10948" s="7" t="s">
        <v>22</v>
      </c>
      <c r="C10948" s="7" t="s">
        <v>23</v>
      </c>
      <c r="D10948" s="7" t="s">
        <v>143</v>
      </c>
      <c r="E10948" s="7" t="s">
        <v>7</v>
      </c>
      <c r="F10948" s="7" t="s">
        <v>108</v>
      </c>
      <c r="G10948" s="7" t="s">
        <v>8</v>
      </c>
      <c r="H10948" s="7" t="s">
        <v>150</v>
      </c>
      <c r="I10948" s="59">
        <v>-0.21470773811992369</v>
      </c>
    </row>
    <row r="10949" spans="1:9" x14ac:dyDescent="0.2">
      <c r="A10949" s="8" t="s">
        <v>1065</v>
      </c>
      <c r="B10949" s="7" t="s">
        <v>22</v>
      </c>
      <c r="C10949" s="7" t="s">
        <v>23</v>
      </c>
      <c r="D10949" s="7" t="s">
        <v>143</v>
      </c>
      <c r="E10949" s="7" t="s">
        <v>9</v>
      </c>
      <c r="F10949" s="7" t="s">
        <v>109</v>
      </c>
      <c r="G10949" s="7" t="s">
        <v>10</v>
      </c>
      <c r="H10949" s="7" t="s">
        <v>117</v>
      </c>
      <c r="I10949" s="59">
        <v>0.19251130942252481</v>
      </c>
    </row>
    <row r="10950" spans="1:9" x14ac:dyDescent="0.2">
      <c r="A10950" s="8" t="s">
        <v>1065</v>
      </c>
      <c r="B10950" s="7" t="s">
        <v>22</v>
      </c>
      <c r="C10950" s="7" t="s">
        <v>23</v>
      </c>
      <c r="D10950" s="7" t="s">
        <v>143</v>
      </c>
      <c r="E10950" s="7" t="s">
        <v>11</v>
      </c>
      <c r="F10950" s="7" t="s">
        <v>110</v>
      </c>
      <c r="G10950" s="7" t="s">
        <v>12</v>
      </c>
      <c r="H10950" s="7" t="s">
        <v>118</v>
      </c>
      <c r="I10950" s="59">
        <v>-5.1528195824149803E-3</v>
      </c>
    </row>
    <row r="10951" spans="1:9" x14ac:dyDescent="0.2">
      <c r="A10951" s="8" t="s">
        <v>1065</v>
      </c>
      <c r="B10951" s="7" t="s">
        <v>22</v>
      </c>
      <c r="C10951" s="7" t="s">
        <v>23</v>
      </c>
      <c r="D10951" s="7" t="s">
        <v>143</v>
      </c>
      <c r="E10951" s="7" t="s">
        <v>13</v>
      </c>
      <c r="F10951" s="7" t="s">
        <v>111</v>
      </c>
      <c r="G10951" s="7" t="s">
        <v>14</v>
      </c>
      <c r="H10951" s="7" t="s">
        <v>119</v>
      </c>
      <c r="I10951" s="59">
        <v>0.48297681067529669</v>
      </c>
    </row>
    <row r="10952" spans="1:9" x14ac:dyDescent="0.2">
      <c r="A10952" s="8" t="s">
        <v>1065</v>
      </c>
      <c r="B10952" s="7" t="s">
        <v>22</v>
      </c>
      <c r="C10952" s="7" t="s">
        <v>23</v>
      </c>
      <c r="D10952" s="7" t="s">
        <v>143</v>
      </c>
      <c r="E10952" s="7" t="s">
        <v>15</v>
      </c>
      <c r="F10952" s="7" t="s">
        <v>112</v>
      </c>
      <c r="G10952" s="7" t="s">
        <v>16</v>
      </c>
      <c r="H10952" s="7" t="s">
        <v>151</v>
      </c>
      <c r="I10952" s="59">
        <v>5.6341929977713263E-2</v>
      </c>
    </row>
    <row r="10953" spans="1:9" x14ac:dyDescent="0.2">
      <c r="A10953" s="8" t="s">
        <v>1065</v>
      </c>
      <c r="B10953" s="7" t="s">
        <v>22</v>
      </c>
      <c r="C10953" s="7" t="s">
        <v>23</v>
      </c>
      <c r="D10953" s="7" t="s">
        <v>143</v>
      </c>
      <c r="E10953" s="7" t="s">
        <v>17</v>
      </c>
      <c r="F10953" s="7" t="s">
        <v>113</v>
      </c>
      <c r="G10953" s="7" t="s">
        <v>18</v>
      </c>
      <c r="H10953" s="7" t="s">
        <v>120</v>
      </c>
      <c r="I10953" s="59">
        <v>4.9198477797369744E-3</v>
      </c>
    </row>
    <row r="10954" spans="1:9" x14ac:dyDescent="0.2">
      <c r="A10954" s="8" t="s">
        <v>1065</v>
      </c>
      <c r="B10954" s="7" t="s">
        <v>22</v>
      </c>
      <c r="C10954" s="7" t="s">
        <v>23</v>
      </c>
      <c r="D10954" s="7" t="s">
        <v>143</v>
      </c>
      <c r="E10954" s="7" t="s">
        <v>19</v>
      </c>
      <c r="F10954" s="7" t="s">
        <v>114</v>
      </c>
      <c r="G10954" s="7" t="s">
        <v>20</v>
      </c>
      <c r="H10954" s="7" t="s">
        <v>121</v>
      </c>
      <c r="I10954" s="59">
        <v>-0.16190987177834151</v>
      </c>
    </row>
    <row r="10955" spans="1:9" x14ac:dyDescent="0.2">
      <c r="A10955" s="8" t="s">
        <v>1065</v>
      </c>
      <c r="B10955" s="7" t="s">
        <v>24</v>
      </c>
      <c r="C10955" s="7" t="s">
        <v>25</v>
      </c>
      <c r="D10955" s="7" t="s">
        <v>98</v>
      </c>
      <c r="E10955" s="7" t="s">
        <v>5</v>
      </c>
      <c r="F10955" s="7" t="s">
        <v>107</v>
      </c>
      <c r="G10955" s="7" t="s">
        <v>6</v>
      </c>
      <c r="H10955" s="7" t="s">
        <v>116</v>
      </c>
      <c r="I10955" s="59">
        <v>0.27142043843712532</v>
      </c>
    </row>
    <row r="10956" spans="1:9" x14ac:dyDescent="0.2">
      <c r="A10956" s="8" t="s">
        <v>1065</v>
      </c>
      <c r="B10956" s="7" t="s">
        <v>24</v>
      </c>
      <c r="C10956" s="7" t="s">
        <v>25</v>
      </c>
      <c r="D10956" s="7" t="s">
        <v>98</v>
      </c>
      <c r="E10956" s="7" t="s">
        <v>7</v>
      </c>
      <c r="F10956" s="7" t="s">
        <v>108</v>
      </c>
      <c r="G10956" s="7" t="s">
        <v>8</v>
      </c>
      <c r="H10956" s="7" t="s">
        <v>150</v>
      </c>
      <c r="I10956" s="59">
        <v>0.16216642773352549</v>
      </c>
    </row>
    <row r="10957" spans="1:9" x14ac:dyDescent="0.2">
      <c r="A10957" s="8" t="s">
        <v>1065</v>
      </c>
      <c r="B10957" s="7" t="s">
        <v>24</v>
      </c>
      <c r="C10957" s="7" t="s">
        <v>25</v>
      </c>
      <c r="D10957" s="7" t="s">
        <v>98</v>
      </c>
      <c r="E10957" s="7" t="s">
        <v>9</v>
      </c>
      <c r="F10957" s="7" t="s">
        <v>109</v>
      </c>
      <c r="G10957" s="7" t="s">
        <v>10</v>
      </c>
      <c r="H10957" s="7" t="s">
        <v>117</v>
      </c>
      <c r="I10957" s="59">
        <v>0.2036411981872199</v>
      </c>
    </row>
    <row r="10958" spans="1:9" x14ac:dyDescent="0.2">
      <c r="A10958" s="8" t="s">
        <v>1065</v>
      </c>
      <c r="B10958" s="7" t="s">
        <v>24</v>
      </c>
      <c r="C10958" s="7" t="s">
        <v>25</v>
      </c>
      <c r="D10958" s="7" t="s">
        <v>98</v>
      </c>
      <c r="E10958" s="7" t="s">
        <v>11</v>
      </c>
      <c r="F10958" s="7" t="s">
        <v>110</v>
      </c>
      <c r="G10958" s="7" t="s">
        <v>12</v>
      </c>
      <c r="H10958" s="7" t="s">
        <v>118</v>
      </c>
      <c r="I10958" s="59">
        <v>0.24932644210106131</v>
      </c>
    </row>
    <row r="10959" spans="1:9" x14ac:dyDescent="0.2">
      <c r="A10959" s="8" t="s">
        <v>1065</v>
      </c>
      <c r="B10959" s="7" t="s">
        <v>24</v>
      </c>
      <c r="C10959" s="7" t="s">
        <v>25</v>
      </c>
      <c r="D10959" s="7" t="s">
        <v>98</v>
      </c>
      <c r="E10959" s="7" t="s">
        <v>13</v>
      </c>
      <c r="F10959" s="7" t="s">
        <v>111</v>
      </c>
      <c r="G10959" s="7" t="s">
        <v>14</v>
      </c>
      <c r="H10959" s="7" t="s">
        <v>119</v>
      </c>
      <c r="I10959" s="59">
        <v>-2.4475581841599481E-2</v>
      </c>
    </row>
    <row r="10960" spans="1:9" x14ac:dyDescent="0.2">
      <c r="A10960" s="8" t="s">
        <v>1065</v>
      </c>
      <c r="B10960" s="7" t="s">
        <v>24</v>
      </c>
      <c r="C10960" s="7" t="s">
        <v>25</v>
      </c>
      <c r="D10960" s="7" t="s">
        <v>98</v>
      </c>
      <c r="E10960" s="7" t="s">
        <v>15</v>
      </c>
      <c r="F10960" s="7" t="s">
        <v>112</v>
      </c>
      <c r="G10960" s="7" t="s">
        <v>16</v>
      </c>
      <c r="H10960" s="7" t="s">
        <v>151</v>
      </c>
      <c r="I10960" s="59">
        <v>0.14135258637168691</v>
      </c>
    </row>
    <row r="10961" spans="1:9" x14ac:dyDescent="0.2">
      <c r="A10961" s="8" t="s">
        <v>1065</v>
      </c>
      <c r="B10961" s="7" t="s">
        <v>24</v>
      </c>
      <c r="C10961" s="7" t="s">
        <v>25</v>
      </c>
      <c r="D10961" s="7" t="s">
        <v>98</v>
      </c>
      <c r="E10961" s="7" t="s">
        <v>17</v>
      </c>
      <c r="F10961" s="7" t="s">
        <v>113</v>
      </c>
      <c r="G10961" s="7" t="s">
        <v>18</v>
      </c>
      <c r="H10961" s="7" t="s">
        <v>120</v>
      </c>
      <c r="I10961" s="59">
        <v>-6.1468928830618497E-2</v>
      </c>
    </row>
    <row r="10962" spans="1:9" x14ac:dyDescent="0.2">
      <c r="A10962" s="8" t="s">
        <v>1065</v>
      </c>
      <c r="B10962" s="7" t="s">
        <v>24</v>
      </c>
      <c r="C10962" s="7" t="s">
        <v>25</v>
      </c>
      <c r="D10962" s="7" t="s">
        <v>98</v>
      </c>
      <c r="E10962" s="7" t="s">
        <v>19</v>
      </c>
      <c r="F10962" s="7" t="s">
        <v>114</v>
      </c>
      <c r="G10962" s="7" t="s">
        <v>20</v>
      </c>
      <c r="H10962" s="7" t="s">
        <v>121</v>
      </c>
      <c r="I10962" s="59">
        <v>6.8659776670467298E-2</v>
      </c>
    </row>
    <row r="10963" spans="1:9" x14ac:dyDescent="0.2">
      <c r="A10963" s="8" t="s">
        <v>1065</v>
      </c>
      <c r="B10963" s="7" t="s">
        <v>51</v>
      </c>
      <c r="C10963" s="7" t="s">
        <v>947</v>
      </c>
      <c r="D10963" s="7" t="s">
        <v>164</v>
      </c>
      <c r="E10963" s="7" t="s">
        <v>5</v>
      </c>
      <c r="F10963" s="7" t="s">
        <v>107</v>
      </c>
      <c r="G10963" s="7" t="s">
        <v>6</v>
      </c>
      <c r="H10963" s="7" t="s">
        <v>116</v>
      </c>
      <c r="I10963" s="59">
        <v>0.12630688512361421</v>
      </c>
    </row>
    <row r="10964" spans="1:9" x14ac:dyDescent="0.2">
      <c r="A10964" s="8" t="s">
        <v>1065</v>
      </c>
      <c r="B10964" s="7" t="s">
        <v>51</v>
      </c>
      <c r="C10964" s="7" t="s">
        <v>947</v>
      </c>
      <c r="D10964" s="7" t="s">
        <v>164</v>
      </c>
      <c r="E10964" s="7" t="s">
        <v>7</v>
      </c>
      <c r="F10964" s="7" t="s">
        <v>108</v>
      </c>
      <c r="G10964" s="7" t="s">
        <v>8</v>
      </c>
      <c r="H10964" s="7" t="s">
        <v>150</v>
      </c>
      <c r="I10964" s="59">
        <v>0.12133288451293441</v>
      </c>
    </row>
    <row r="10965" spans="1:9" x14ac:dyDescent="0.2">
      <c r="A10965" s="8" t="s">
        <v>1065</v>
      </c>
      <c r="B10965" s="7" t="s">
        <v>51</v>
      </c>
      <c r="C10965" s="7" t="s">
        <v>947</v>
      </c>
      <c r="D10965" s="7" t="s">
        <v>164</v>
      </c>
      <c r="E10965" s="7" t="s">
        <v>9</v>
      </c>
      <c r="F10965" s="7" t="s">
        <v>109</v>
      </c>
      <c r="G10965" s="7" t="s">
        <v>10</v>
      </c>
      <c r="H10965" s="7" t="s">
        <v>117</v>
      </c>
      <c r="I10965" s="59">
        <v>0.30353634636580962</v>
      </c>
    </row>
    <row r="10966" spans="1:9" x14ac:dyDescent="0.2">
      <c r="A10966" s="8" t="s">
        <v>1065</v>
      </c>
      <c r="B10966" s="7" t="s">
        <v>51</v>
      </c>
      <c r="C10966" s="7" t="s">
        <v>947</v>
      </c>
      <c r="D10966" s="7" t="s">
        <v>164</v>
      </c>
      <c r="E10966" s="7" t="s">
        <v>11</v>
      </c>
      <c r="F10966" s="7" t="s">
        <v>110</v>
      </c>
      <c r="G10966" s="7" t="s">
        <v>12</v>
      </c>
      <c r="H10966" s="7" t="s">
        <v>118</v>
      </c>
      <c r="I10966" s="59">
        <v>3.9875926343611479E-2</v>
      </c>
    </row>
    <row r="10967" spans="1:9" x14ac:dyDescent="0.2">
      <c r="A10967" s="8" t="s">
        <v>1065</v>
      </c>
      <c r="B10967" s="7" t="s">
        <v>51</v>
      </c>
      <c r="C10967" s="7" t="s">
        <v>947</v>
      </c>
      <c r="D10967" s="7" t="s">
        <v>164</v>
      </c>
      <c r="E10967" s="7" t="s">
        <v>13</v>
      </c>
      <c r="F10967" s="7" t="s">
        <v>111</v>
      </c>
      <c r="G10967" s="7" t="s">
        <v>14</v>
      </c>
      <c r="H10967" s="7" t="s">
        <v>119</v>
      </c>
      <c r="I10967" s="59">
        <v>0.37542296127853581</v>
      </c>
    </row>
    <row r="10968" spans="1:9" x14ac:dyDescent="0.2">
      <c r="A10968" s="8" t="s">
        <v>1065</v>
      </c>
      <c r="B10968" s="7" t="s">
        <v>51</v>
      </c>
      <c r="C10968" s="7" t="s">
        <v>947</v>
      </c>
      <c r="D10968" s="7" t="s">
        <v>164</v>
      </c>
      <c r="E10968" s="7" t="s">
        <v>15</v>
      </c>
      <c r="F10968" s="7" t="s">
        <v>112</v>
      </c>
      <c r="G10968" s="7" t="s">
        <v>16</v>
      </c>
      <c r="H10968" s="7" t="s">
        <v>151</v>
      </c>
      <c r="I10968" s="59">
        <v>0.17303635069476411</v>
      </c>
    </row>
    <row r="10969" spans="1:9" x14ac:dyDescent="0.2">
      <c r="A10969" s="8" t="s">
        <v>1065</v>
      </c>
      <c r="B10969" s="7" t="s">
        <v>51</v>
      </c>
      <c r="C10969" s="7" t="s">
        <v>947</v>
      </c>
      <c r="D10969" s="7" t="s">
        <v>164</v>
      </c>
      <c r="E10969" s="7" t="s">
        <v>17</v>
      </c>
      <c r="F10969" s="7" t="s">
        <v>113</v>
      </c>
      <c r="G10969" s="7" t="s">
        <v>18</v>
      </c>
      <c r="H10969" s="7" t="s">
        <v>120</v>
      </c>
      <c r="I10969" s="59">
        <v>0.59787124009445103</v>
      </c>
    </row>
    <row r="10970" spans="1:9" x14ac:dyDescent="0.2">
      <c r="A10970" s="8" t="s">
        <v>1065</v>
      </c>
      <c r="B10970" s="7" t="s">
        <v>51</v>
      </c>
      <c r="C10970" s="7" t="s">
        <v>947</v>
      </c>
      <c r="D10970" s="7" t="s">
        <v>164</v>
      </c>
      <c r="E10970" s="7" t="s">
        <v>19</v>
      </c>
      <c r="F10970" s="7" t="s">
        <v>114</v>
      </c>
      <c r="G10970" s="7" t="s">
        <v>20</v>
      </c>
      <c r="H10970" s="7" t="s">
        <v>121</v>
      </c>
      <c r="I10970" s="59">
        <v>0.1430613780796888</v>
      </c>
    </row>
    <row r="10971" spans="1:9" x14ac:dyDescent="0.2">
      <c r="A10971" s="8" t="s">
        <v>1065</v>
      </c>
      <c r="B10971" s="7" t="s">
        <v>26</v>
      </c>
      <c r="C10971" s="7" t="s">
        <v>946</v>
      </c>
      <c r="D10971" s="7" t="s">
        <v>941</v>
      </c>
      <c r="E10971" s="7" t="s">
        <v>5</v>
      </c>
      <c r="F10971" s="7" t="s">
        <v>107</v>
      </c>
      <c r="G10971" s="7" t="s">
        <v>6</v>
      </c>
      <c r="H10971" s="7" t="s">
        <v>116</v>
      </c>
      <c r="I10971" s="59">
        <v>-0.1500417450170011</v>
      </c>
    </row>
    <row r="10972" spans="1:9" x14ac:dyDescent="0.2">
      <c r="A10972" s="8" t="s">
        <v>1065</v>
      </c>
      <c r="B10972" s="7" t="s">
        <v>26</v>
      </c>
      <c r="C10972" s="7" t="s">
        <v>946</v>
      </c>
      <c r="D10972" s="7" t="s">
        <v>941</v>
      </c>
      <c r="E10972" s="7" t="s">
        <v>7</v>
      </c>
      <c r="F10972" s="7" t="s">
        <v>108</v>
      </c>
      <c r="G10972" s="7" t="s">
        <v>8</v>
      </c>
      <c r="H10972" s="7" t="s">
        <v>150</v>
      </c>
      <c r="I10972" s="59">
        <v>1.230288734957985E-2</v>
      </c>
    </row>
    <row r="10973" spans="1:9" x14ac:dyDescent="0.2">
      <c r="A10973" s="8" t="s">
        <v>1065</v>
      </c>
      <c r="B10973" s="7" t="s">
        <v>26</v>
      </c>
      <c r="C10973" s="7" t="s">
        <v>946</v>
      </c>
      <c r="D10973" s="7" t="s">
        <v>941</v>
      </c>
      <c r="E10973" s="7" t="s">
        <v>9</v>
      </c>
      <c r="F10973" s="7" t="s">
        <v>109</v>
      </c>
      <c r="G10973" s="7" t="s">
        <v>10</v>
      </c>
      <c r="H10973" s="7" t="s">
        <v>117</v>
      </c>
      <c r="I10973" s="59">
        <v>0.2095744666320862</v>
      </c>
    </row>
    <row r="10974" spans="1:9" x14ac:dyDescent="0.2">
      <c r="A10974" s="8" t="s">
        <v>1065</v>
      </c>
      <c r="B10974" s="7" t="s">
        <v>26</v>
      </c>
      <c r="C10974" s="7" t="s">
        <v>946</v>
      </c>
      <c r="D10974" s="7" t="s">
        <v>941</v>
      </c>
      <c r="E10974" s="7" t="s">
        <v>11</v>
      </c>
      <c r="F10974" s="7" t="s">
        <v>110</v>
      </c>
      <c r="G10974" s="7" t="s">
        <v>12</v>
      </c>
      <c r="H10974" s="7" t="s">
        <v>118</v>
      </c>
      <c r="I10974" s="59">
        <v>0.73036425076475919</v>
      </c>
    </row>
    <row r="10975" spans="1:9" x14ac:dyDescent="0.2">
      <c r="A10975" s="8" t="s">
        <v>1065</v>
      </c>
      <c r="B10975" s="7" t="s">
        <v>26</v>
      </c>
      <c r="C10975" s="7" t="s">
        <v>946</v>
      </c>
      <c r="D10975" s="7" t="s">
        <v>941</v>
      </c>
      <c r="E10975" s="7" t="s">
        <v>13</v>
      </c>
      <c r="F10975" s="7" t="s">
        <v>111</v>
      </c>
      <c r="G10975" s="7" t="s">
        <v>14</v>
      </c>
      <c r="H10975" s="7" t="s">
        <v>119</v>
      </c>
      <c r="I10975" s="59">
        <v>3.4877389696814198E-2</v>
      </c>
    </row>
    <row r="10976" spans="1:9" x14ac:dyDescent="0.2">
      <c r="A10976" s="8" t="s">
        <v>1065</v>
      </c>
      <c r="B10976" s="7" t="s">
        <v>26</v>
      </c>
      <c r="C10976" s="7" t="s">
        <v>946</v>
      </c>
      <c r="D10976" s="7" t="s">
        <v>941</v>
      </c>
      <c r="E10976" s="7" t="s">
        <v>15</v>
      </c>
      <c r="F10976" s="7" t="s">
        <v>112</v>
      </c>
      <c r="G10976" s="7" t="s">
        <v>16</v>
      </c>
      <c r="H10976" s="7" t="s">
        <v>151</v>
      </c>
      <c r="I10976" s="59">
        <v>9.5178581130354933E-2</v>
      </c>
    </row>
    <row r="10977" spans="1:9" x14ac:dyDescent="0.2">
      <c r="A10977" s="8" t="s">
        <v>1065</v>
      </c>
      <c r="B10977" s="7" t="s">
        <v>26</v>
      </c>
      <c r="C10977" s="7" t="s">
        <v>946</v>
      </c>
      <c r="D10977" s="7" t="s">
        <v>941</v>
      </c>
      <c r="E10977" s="7" t="s">
        <v>17</v>
      </c>
      <c r="F10977" s="7" t="s">
        <v>113</v>
      </c>
      <c r="G10977" s="7" t="s">
        <v>18</v>
      </c>
      <c r="H10977" s="7" t="s">
        <v>120</v>
      </c>
      <c r="I10977" s="59">
        <v>-4.1788996164471508E-2</v>
      </c>
    </row>
    <row r="10978" spans="1:9" x14ac:dyDescent="0.2">
      <c r="A10978" s="8" t="s">
        <v>1065</v>
      </c>
      <c r="B10978" s="7" t="s">
        <v>26</v>
      </c>
      <c r="C10978" s="7" t="s">
        <v>946</v>
      </c>
      <c r="D10978" s="7" t="s">
        <v>941</v>
      </c>
      <c r="E10978" s="7" t="s">
        <v>19</v>
      </c>
      <c r="F10978" s="7" t="s">
        <v>114</v>
      </c>
      <c r="G10978" s="7" t="s">
        <v>20</v>
      </c>
      <c r="H10978" s="7" t="s">
        <v>121</v>
      </c>
      <c r="I10978" s="59">
        <v>5.3829564244971977E-2</v>
      </c>
    </row>
    <row r="10979" spans="1:9" x14ac:dyDescent="0.2">
      <c r="A10979" s="8" t="s">
        <v>1065</v>
      </c>
      <c r="B10979" s="7" t="s">
        <v>27</v>
      </c>
      <c r="C10979" s="7" t="s">
        <v>28</v>
      </c>
      <c r="D10979" s="7" t="s">
        <v>99</v>
      </c>
      <c r="E10979" s="7" t="s">
        <v>5</v>
      </c>
      <c r="F10979" s="7" t="s">
        <v>107</v>
      </c>
      <c r="G10979" s="7" t="s">
        <v>6</v>
      </c>
      <c r="H10979" s="7" t="s">
        <v>116</v>
      </c>
      <c r="I10979" s="59">
        <v>0.14260793070634209</v>
      </c>
    </row>
    <row r="10980" spans="1:9" x14ac:dyDescent="0.2">
      <c r="A10980" s="8" t="s">
        <v>1065</v>
      </c>
      <c r="B10980" s="7" t="s">
        <v>27</v>
      </c>
      <c r="C10980" s="7" t="s">
        <v>28</v>
      </c>
      <c r="D10980" s="7" t="s">
        <v>99</v>
      </c>
      <c r="E10980" s="7" t="s">
        <v>7</v>
      </c>
      <c r="F10980" s="7" t="s">
        <v>108</v>
      </c>
      <c r="G10980" s="7" t="s">
        <v>8</v>
      </c>
      <c r="H10980" s="7" t="s">
        <v>150</v>
      </c>
      <c r="I10980" s="59">
        <v>4.8451813422947243E-2</v>
      </c>
    </row>
    <row r="10981" spans="1:9" x14ac:dyDescent="0.2">
      <c r="A10981" s="8" t="s">
        <v>1065</v>
      </c>
      <c r="B10981" s="7" t="s">
        <v>27</v>
      </c>
      <c r="C10981" s="7" t="s">
        <v>28</v>
      </c>
      <c r="D10981" s="7" t="s">
        <v>99</v>
      </c>
      <c r="E10981" s="7" t="s">
        <v>9</v>
      </c>
      <c r="F10981" s="7" t="s">
        <v>109</v>
      </c>
      <c r="G10981" s="7" t="s">
        <v>10</v>
      </c>
      <c r="H10981" s="7" t="s">
        <v>117</v>
      </c>
      <c r="I10981" s="59">
        <v>7.6636134920697874E-2</v>
      </c>
    </row>
    <row r="10982" spans="1:9" x14ac:dyDescent="0.2">
      <c r="A10982" s="8" t="s">
        <v>1065</v>
      </c>
      <c r="B10982" s="7" t="s">
        <v>27</v>
      </c>
      <c r="C10982" s="7" t="s">
        <v>28</v>
      </c>
      <c r="D10982" s="7" t="s">
        <v>99</v>
      </c>
      <c r="E10982" s="7" t="s">
        <v>11</v>
      </c>
      <c r="F10982" s="7" t="s">
        <v>110</v>
      </c>
      <c r="G10982" s="7" t="s">
        <v>12</v>
      </c>
      <c r="H10982" s="7" t="s">
        <v>118</v>
      </c>
      <c r="I10982" s="59">
        <v>9.1478151442060174E-2</v>
      </c>
    </row>
    <row r="10983" spans="1:9" x14ac:dyDescent="0.2">
      <c r="A10983" s="8" t="s">
        <v>1065</v>
      </c>
      <c r="B10983" s="7" t="s">
        <v>27</v>
      </c>
      <c r="C10983" s="7" t="s">
        <v>28</v>
      </c>
      <c r="D10983" s="7" t="s">
        <v>99</v>
      </c>
      <c r="E10983" s="7" t="s">
        <v>13</v>
      </c>
      <c r="F10983" s="7" t="s">
        <v>111</v>
      </c>
      <c r="G10983" s="7" t="s">
        <v>14</v>
      </c>
      <c r="H10983" s="7" t="s">
        <v>119</v>
      </c>
      <c r="I10983" s="59">
        <v>0.13477720522110309</v>
      </c>
    </row>
    <row r="10984" spans="1:9" x14ac:dyDescent="0.2">
      <c r="A10984" s="8" t="s">
        <v>1065</v>
      </c>
      <c r="B10984" s="7" t="s">
        <v>27</v>
      </c>
      <c r="C10984" s="7" t="s">
        <v>28</v>
      </c>
      <c r="D10984" s="7" t="s">
        <v>99</v>
      </c>
      <c r="E10984" s="7" t="s">
        <v>15</v>
      </c>
      <c r="F10984" s="7" t="s">
        <v>112</v>
      </c>
      <c r="G10984" s="7" t="s">
        <v>16</v>
      </c>
      <c r="H10984" s="7" t="s">
        <v>151</v>
      </c>
      <c r="I10984" s="59">
        <v>0.17317227862127951</v>
      </c>
    </row>
    <row r="10985" spans="1:9" x14ac:dyDescent="0.2">
      <c r="A10985" s="8" t="s">
        <v>1065</v>
      </c>
      <c r="B10985" s="7" t="s">
        <v>27</v>
      </c>
      <c r="C10985" s="7" t="s">
        <v>28</v>
      </c>
      <c r="D10985" s="7" t="s">
        <v>99</v>
      </c>
      <c r="E10985" s="7" t="s">
        <v>17</v>
      </c>
      <c r="F10985" s="7" t="s">
        <v>113</v>
      </c>
      <c r="G10985" s="7" t="s">
        <v>18</v>
      </c>
      <c r="H10985" s="7" t="s">
        <v>120</v>
      </c>
      <c r="I10985" s="59">
        <v>0.1914965660041561</v>
      </c>
    </row>
    <row r="10986" spans="1:9" x14ac:dyDescent="0.2">
      <c r="A10986" s="8" t="s">
        <v>1065</v>
      </c>
      <c r="B10986" s="7" t="s">
        <v>27</v>
      </c>
      <c r="C10986" s="7" t="s">
        <v>28</v>
      </c>
      <c r="D10986" s="7" t="s">
        <v>99</v>
      </c>
      <c r="E10986" s="7" t="s">
        <v>19</v>
      </c>
      <c r="F10986" s="7" t="s">
        <v>114</v>
      </c>
      <c r="G10986" s="7" t="s">
        <v>20</v>
      </c>
      <c r="H10986" s="7" t="s">
        <v>121</v>
      </c>
      <c r="I10986" s="59">
        <v>7.5592308106207318E-2</v>
      </c>
    </row>
    <row r="10987" spans="1:9" x14ac:dyDescent="0.2">
      <c r="A10987" s="8" t="s">
        <v>1065</v>
      </c>
      <c r="B10987" s="7" t="s">
        <v>29</v>
      </c>
      <c r="C10987" s="7" t="s">
        <v>948</v>
      </c>
      <c r="D10987" s="7" t="s">
        <v>942</v>
      </c>
      <c r="E10987" s="7" t="s">
        <v>5</v>
      </c>
      <c r="F10987" s="7" t="s">
        <v>107</v>
      </c>
      <c r="G10987" s="7" t="s">
        <v>6</v>
      </c>
      <c r="H10987" s="7" t="s">
        <v>116</v>
      </c>
      <c r="I10987" s="59">
        <v>8.4624603019888944E-2</v>
      </c>
    </row>
    <row r="10988" spans="1:9" x14ac:dyDescent="0.2">
      <c r="A10988" s="8" t="s">
        <v>1065</v>
      </c>
      <c r="B10988" s="7" t="s">
        <v>29</v>
      </c>
      <c r="C10988" s="7" t="s">
        <v>948</v>
      </c>
      <c r="D10988" s="7" t="s">
        <v>942</v>
      </c>
      <c r="E10988" s="7" t="s">
        <v>7</v>
      </c>
      <c r="F10988" s="7" t="s">
        <v>108</v>
      </c>
      <c r="G10988" s="7" t="s">
        <v>8</v>
      </c>
      <c r="H10988" s="7" t="s">
        <v>150</v>
      </c>
      <c r="I10988" s="59">
        <v>0.1040044202683954</v>
      </c>
    </row>
    <row r="10989" spans="1:9" x14ac:dyDescent="0.2">
      <c r="A10989" s="8" t="s">
        <v>1065</v>
      </c>
      <c r="B10989" s="7" t="s">
        <v>29</v>
      </c>
      <c r="C10989" s="7" t="s">
        <v>948</v>
      </c>
      <c r="D10989" s="7" t="s">
        <v>942</v>
      </c>
      <c r="E10989" s="7" t="s">
        <v>9</v>
      </c>
      <c r="F10989" s="7" t="s">
        <v>109</v>
      </c>
      <c r="G10989" s="7" t="s">
        <v>10</v>
      </c>
      <c r="H10989" s="7" t="s">
        <v>117</v>
      </c>
      <c r="I10989" s="59">
        <v>0.1015228543269435</v>
      </c>
    </row>
    <row r="10990" spans="1:9" x14ac:dyDescent="0.2">
      <c r="A10990" s="8" t="s">
        <v>1065</v>
      </c>
      <c r="B10990" s="7" t="s">
        <v>29</v>
      </c>
      <c r="C10990" s="7" t="s">
        <v>948</v>
      </c>
      <c r="D10990" s="7" t="s">
        <v>942</v>
      </c>
      <c r="E10990" s="7" t="s">
        <v>11</v>
      </c>
      <c r="F10990" s="7" t="s">
        <v>110</v>
      </c>
      <c r="G10990" s="7" t="s">
        <v>12</v>
      </c>
      <c r="H10990" s="7" t="s">
        <v>118</v>
      </c>
      <c r="I10990" s="59">
        <v>0.21397213755245009</v>
      </c>
    </row>
    <row r="10991" spans="1:9" x14ac:dyDescent="0.2">
      <c r="A10991" s="8" t="s">
        <v>1065</v>
      </c>
      <c r="B10991" s="7" t="s">
        <v>29</v>
      </c>
      <c r="C10991" s="7" t="s">
        <v>948</v>
      </c>
      <c r="D10991" s="7" t="s">
        <v>942</v>
      </c>
      <c r="E10991" s="7" t="s">
        <v>13</v>
      </c>
      <c r="F10991" s="7" t="s">
        <v>111</v>
      </c>
      <c r="G10991" s="7" t="s">
        <v>14</v>
      </c>
      <c r="H10991" s="7" t="s">
        <v>119</v>
      </c>
      <c r="I10991" s="59">
        <v>0.13026581620193151</v>
      </c>
    </row>
    <row r="10992" spans="1:9" x14ac:dyDescent="0.2">
      <c r="A10992" s="8" t="s">
        <v>1065</v>
      </c>
      <c r="B10992" s="7" t="s">
        <v>29</v>
      </c>
      <c r="C10992" s="7" t="s">
        <v>948</v>
      </c>
      <c r="D10992" s="7" t="s">
        <v>942</v>
      </c>
      <c r="E10992" s="7" t="s">
        <v>15</v>
      </c>
      <c r="F10992" s="7" t="s">
        <v>112</v>
      </c>
      <c r="G10992" s="7" t="s">
        <v>16</v>
      </c>
      <c r="H10992" s="7" t="s">
        <v>151</v>
      </c>
      <c r="I10992" s="59">
        <v>0.13264701147740571</v>
      </c>
    </row>
    <row r="10993" spans="1:9" x14ac:dyDescent="0.2">
      <c r="A10993" s="8" t="s">
        <v>1065</v>
      </c>
      <c r="B10993" s="7" t="s">
        <v>29</v>
      </c>
      <c r="C10993" s="7" t="s">
        <v>948</v>
      </c>
      <c r="D10993" s="7" t="s">
        <v>942</v>
      </c>
      <c r="E10993" s="7" t="s">
        <v>17</v>
      </c>
      <c r="F10993" s="7" t="s">
        <v>113</v>
      </c>
      <c r="G10993" s="7" t="s">
        <v>18</v>
      </c>
      <c r="H10993" s="7" t="s">
        <v>120</v>
      </c>
      <c r="I10993" s="59">
        <v>3.3031805913574801E-3</v>
      </c>
    </row>
    <row r="10994" spans="1:9" x14ac:dyDescent="0.2">
      <c r="A10994" s="8" t="s">
        <v>1065</v>
      </c>
      <c r="B10994" s="7" t="s">
        <v>29</v>
      </c>
      <c r="C10994" s="7" t="s">
        <v>948</v>
      </c>
      <c r="D10994" s="7" t="s">
        <v>942</v>
      </c>
      <c r="E10994" s="7" t="s">
        <v>19</v>
      </c>
      <c r="F10994" s="7" t="s">
        <v>114</v>
      </c>
      <c r="G10994" s="7" t="s">
        <v>20</v>
      </c>
      <c r="H10994" s="7" t="s">
        <v>121</v>
      </c>
      <c r="I10994" s="59">
        <v>0.1340073609711174</v>
      </c>
    </row>
    <row r="10995" spans="1:9" x14ac:dyDescent="0.2">
      <c r="A10995" s="8" t="s">
        <v>1065</v>
      </c>
      <c r="B10995" s="7" t="s">
        <v>30</v>
      </c>
      <c r="C10995" s="7" t="s">
        <v>31</v>
      </c>
      <c r="D10995" s="7" t="s">
        <v>100</v>
      </c>
      <c r="E10995" s="7" t="s">
        <v>5</v>
      </c>
      <c r="F10995" s="7" t="s">
        <v>107</v>
      </c>
      <c r="G10995" s="7" t="s">
        <v>6</v>
      </c>
      <c r="H10995" s="7" t="s">
        <v>116</v>
      </c>
      <c r="I10995" s="59">
        <v>1.465094335245154E-2</v>
      </c>
    </row>
    <row r="10996" spans="1:9" x14ac:dyDescent="0.2">
      <c r="A10996" s="8" t="s">
        <v>1065</v>
      </c>
      <c r="B10996" s="7" t="s">
        <v>30</v>
      </c>
      <c r="C10996" s="7" t="s">
        <v>31</v>
      </c>
      <c r="D10996" s="7" t="s">
        <v>100</v>
      </c>
      <c r="E10996" s="7" t="s">
        <v>7</v>
      </c>
      <c r="F10996" s="7" t="s">
        <v>108</v>
      </c>
      <c r="G10996" s="7" t="s">
        <v>8</v>
      </c>
      <c r="H10996" s="7" t="s">
        <v>150</v>
      </c>
      <c r="I10996" s="59">
        <v>1.4344456434244529E-2</v>
      </c>
    </row>
    <row r="10997" spans="1:9" x14ac:dyDescent="0.2">
      <c r="A10997" s="8" t="s">
        <v>1065</v>
      </c>
      <c r="B10997" s="7" t="s">
        <v>30</v>
      </c>
      <c r="C10997" s="7" t="s">
        <v>31</v>
      </c>
      <c r="D10997" s="7" t="s">
        <v>100</v>
      </c>
      <c r="E10997" s="7" t="s">
        <v>9</v>
      </c>
      <c r="F10997" s="7" t="s">
        <v>109</v>
      </c>
      <c r="G10997" s="7" t="s">
        <v>10</v>
      </c>
      <c r="H10997" s="7" t="s">
        <v>117</v>
      </c>
      <c r="I10997" s="59">
        <v>7.7307999005090222E-2</v>
      </c>
    </row>
    <row r="10998" spans="1:9" x14ac:dyDescent="0.2">
      <c r="A10998" s="8" t="s">
        <v>1065</v>
      </c>
      <c r="B10998" s="7" t="s">
        <v>30</v>
      </c>
      <c r="C10998" s="7" t="s">
        <v>31</v>
      </c>
      <c r="D10998" s="7" t="s">
        <v>100</v>
      </c>
      <c r="E10998" s="7" t="s">
        <v>11</v>
      </c>
      <c r="F10998" s="7" t="s">
        <v>110</v>
      </c>
      <c r="G10998" s="7" t="s">
        <v>12</v>
      </c>
      <c r="H10998" s="7" t="s">
        <v>118</v>
      </c>
      <c r="I10998" s="59">
        <v>0.26720594766350692</v>
      </c>
    </row>
    <row r="10999" spans="1:9" x14ac:dyDescent="0.2">
      <c r="A10999" s="8" t="s">
        <v>1065</v>
      </c>
      <c r="B10999" s="7" t="s">
        <v>30</v>
      </c>
      <c r="C10999" s="7" t="s">
        <v>31</v>
      </c>
      <c r="D10999" s="7" t="s">
        <v>100</v>
      </c>
      <c r="E10999" s="7" t="s">
        <v>13</v>
      </c>
      <c r="F10999" s="7" t="s">
        <v>111</v>
      </c>
      <c r="G10999" s="7" t="s">
        <v>14</v>
      </c>
      <c r="H10999" s="7" t="s">
        <v>119</v>
      </c>
      <c r="I10999" s="59">
        <v>0.32293494216692697</v>
      </c>
    </row>
    <row r="11000" spans="1:9" x14ac:dyDescent="0.2">
      <c r="A11000" s="8" t="s">
        <v>1065</v>
      </c>
      <c r="B11000" s="7" t="s">
        <v>30</v>
      </c>
      <c r="C11000" s="7" t="s">
        <v>31</v>
      </c>
      <c r="D11000" s="7" t="s">
        <v>100</v>
      </c>
      <c r="E11000" s="7" t="s">
        <v>15</v>
      </c>
      <c r="F11000" s="7" t="s">
        <v>112</v>
      </c>
      <c r="G11000" s="7" t="s">
        <v>16</v>
      </c>
      <c r="H11000" s="7" t="s">
        <v>151</v>
      </c>
      <c r="I11000" s="59">
        <v>0.23951064937075331</v>
      </c>
    </row>
    <row r="11001" spans="1:9" x14ac:dyDescent="0.2">
      <c r="A11001" s="8" t="s">
        <v>1065</v>
      </c>
      <c r="B11001" s="7" t="s">
        <v>30</v>
      </c>
      <c r="C11001" s="7" t="s">
        <v>31</v>
      </c>
      <c r="D11001" s="7" t="s">
        <v>100</v>
      </c>
      <c r="E11001" s="7" t="s">
        <v>17</v>
      </c>
      <c r="F11001" s="7" t="s">
        <v>113</v>
      </c>
      <c r="G11001" s="7" t="s">
        <v>18</v>
      </c>
      <c r="H11001" s="7" t="s">
        <v>120</v>
      </c>
      <c r="I11001" s="59">
        <v>0.1503761743848322</v>
      </c>
    </row>
    <row r="11002" spans="1:9" x14ac:dyDescent="0.2">
      <c r="A11002" s="8" t="s">
        <v>1065</v>
      </c>
      <c r="B11002" s="7" t="s">
        <v>30</v>
      </c>
      <c r="C11002" s="7" t="s">
        <v>31</v>
      </c>
      <c r="D11002" s="7" t="s">
        <v>100</v>
      </c>
      <c r="E11002" s="7" t="s">
        <v>19</v>
      </c>
      <c r="F11002" s="7" t="s">
        <v>114</v>
      </c>
      <c r="G11002" s="7" t="s">
        <v>20</v>
      </c>
      <c r="H11002" s="7" t="s">
        <v>121</v>
      </c>
      <c r="I11002" s="59">
        <v>0.13415365744992541</v>
      </c>
    </row>
    <row r="11003" spans="1:9" x14ac:dyDescent="0.2">
      <c r="A11003" s="8" t="s">
        <v>1065</v>
      </c>
      <c r="B11003" s="7" t="s">
        <v>32</v>
      </c>
      <c r="C11003" s="7" t="s">
        <v>949</v>
      </c>
      <c r="D11003" s="7" t="s">
        <v>144</v>
      </c>
      <c r="E11003" s="7" t="s">
        <v>5</v>
      </c>
      <c r="F11003" s="7" t="s">
        <v>107</v>
      </c>
      <c r="G11003" s="7" t="s">
        <v>6</v>
      </c>
      <c r="H11003" s="7" t="s">
        <v>116</v>
      </c>
      <c r="I11003" s="59">
        <v>0.22481366765370289</v>
      </c>
    </row>
    <row r="11004" spans="1:9" x14ac:dyDescent="0.2">
      <c r="A11004" s="8" t="s">
        <v>1065</v>
      </c>
      <c r="B11004" s="7" t="s">
        <v>32</v>
      </c>
      <c r="C11004" s="7" t="s">
        <v>949</v>
      </c>
      <c r="D11004" s="7" t="s">
        <v>144</v>
      </c>
      <c r="E11004" s="7" t="s">
        <v>7</v>
      </c>
      <c r="F11004" s="7" t="s">
        <v>108</v>
      </c>
      <c r="G11004" s="7" t="s">
        <v>8</v>
      </c>
      <c r="H11004" s="7" t="s">
        <v>150</v>
      </c>
      <c r="I11004" s="59">
        <v>0.27675635031647211</v>
      </c>
    </row>
    <row r="11005" spans="1:9" x14ac:dyDescent="0.2">
      <c r="A11005" s="8" t="s">
        <v>1065</v>
      </c>
      <c r="B11005" s="7" t="s">
        <v>32</v>
      </c>
      <c r="C11005" s="7" t="s">
        <v>949</v>
      </c>
      <c r="D11005" s="7" t="s">
        <v>144</v>
      </c>
      <c r="E11005" s="7" t="s">
        <v>9</v>
      </c>
      <c r="F11005" s="7" t="s">
        <v>109</v>
      </c>
      <c r="G11005" s="7" t="s">
        <v>10</v>
      </c>
      <c r="H11005" s="7" t="s">
        <v>117</v>
      </c>
      <c r="I11005" s="59">
        <v>0.19112725623586299</v>
      </c>
    </row>
    <row r="11006" spans="1:9" x14ac:dyDescent="0.2">
      <c r="A11006" s="8" t="s">
        <v>1065</v>
      </c>
      <c r="B11006" s="7" t="s">
        <v>32</v>
      </c>
      <c r="C11006" s="7" t="s">
        <v>949</v>
      </c>
      <c r="D11006" s="7" t="s">
        <v>144</v>
      </c>
      <c r="E11006" s="7" t="s">
        <v>11</v>
      </c>
      <c r="F11006" s="7" t="s">
        <v>110</v>
      </c>
      <c r="G11006" s="7" t="s">
        <v>12</v>
      </c>
      <c r="H11006" s="7" t="s">
        <v>118</v>
      </c>
      <c r="I11006" s="59">
        <v>0.14003448682254541</v>
      </c>
    </row>
    <row r="11007" spans="1:9" x14ac:dyDescent="0.2">
      <c r="A11007" s="8" t="s">
        <v>1065</v>
      </c>
      <c r="B11007" s="7" t="s">
        <v>32</v>
      </c>
      <c r="C11007" s="7" t="s">
        <v>949</v>
      </c>
      <c r="D11007" s="7" t="s">
        <v>144</v>
      </c>
      <c r="E11007" s="7" t="s">
        <v>13</v>
      </c>
      <c r="F11007" s="7" t="s">
        <v>111</v>
      </c>
      <c r="G11007" s="7" t="s">
        <v>14</v>
      </c>
      <c r="H11007" s="7" t="s">
        <v>119</v>
      </c>
      <c r="I11007" s="59">
        <v>0.2958179391247806</v>
      </c>
    </row>
    <row r="11008" spans="1:9" x14ac:dyDescent="0.2">
      <c r="A11008" s="8" t="s">
        <v>1065</v>
      </c>
      <c r="B11008" s="7" t="s">
        <v>32</v>
      </c>
      <c r="C11008" s="7" t="s">
        <v>949</v>
      </c>
      <c r="D11008" s="7" t="s">
        <v>144</v>
      </c>
      <c r="E11008" s="7" t="s">
        <v>15</v>
      </c>
      <c r="F11008" s="7" t="s">
        <v>112</v>
      </c>
      <c r="G11008" s="7" t="s">
        <v>16</v>
      </c>
      <c r="H11008" s="7" t="s">
        <v>151</v>
      </c>
      <c r="I11008" s="59">
        <v>0.50005723545615455</v>
      </c>
    </row>
    <row r="11009" spans="1:9" x14ac:dyDescent="0.2">
      <c r="A11009" s="8" t="s">
        <v>1065</v>
      </c>
      <c r="B11009" s="7" t="s">
        <v>32</v>
      </c>
      <c r="C11009" s="7" t="s">
        <v>949</v>
      </c>
      <c r="D11009" s="7" t="s">
        <v>144</v>
      </c>
      <c r="E11009" s="7" t="s">
        <v>17</v>
      </c>
      <c r="F11009" s="7" t="s">
        <v>113</v>
      </c>
      <c r="G11009" s="7" t="s">
        <v>18</v>
      </c>
      <c r="H11009" s="7" t="s">
        <v>120</v>
      </c>
      <c r="I11009" s="59">
        <v>0.49915284046542219</v>
      </c>
    </row>
    <row r="11010" spans="1:9" x14ac:dyDescent="0.2">
      <c r="A11010" s="8" t="s">
        <v>1065</v>
      </c>
      <c r="B11010" s="7" t="s">
        <v>32</v>
      </c>
      <c r="C11010" s="7" t="s">
        <v>949</v>
      </c>
      <c r="D11010" s="7" t="s">
        <v>144</v>
      </c>
      <c r="E11010" s="7" t="s">
        <v>19</v>
      </c>
      <c r="F11010" s="7" t="s">
        <v>114</v>
      </c>
      <c r="G11010" s="7" t="s">
        <v>20</v>
      </c>
      <c r="H11010" s="7" t="s">
        <v>121</v>
      </c>
      <c r="I11010" s="59">
        <v>7.8295001787910046E-2</v>
      </c>
    </row>
    <row r="11011" spans="1:9" x14ac:dyDescent="0.2">
      <c r="A11011" s="8" t="s">
        <v>1065</v>
      </c>
      <c r="B11011" s="7" t="s">
        <v>33</v>
      </c>
      <c r="C11011" s="7" t="s">
        <v>34</v>
      </c>
      <c r="D11011" s="7" t="s">
        <v>145</v>
      </c>
      <c r="E11011" s="7" t="s">
        <v>5</v>
      </c>
      <c r="F11011" s="7" t="s">
        <v>107</v>
      </c>
      <c r="G11011" s="7" t="s">
        <v>6</v>
      </c>
      <c r="H11011" s="7" t="s">
        <v>116</v>
      </c>
      <c r="I11011" s="59">
        <v>0.1400784320652069</v>
      </c>
    </row>
    <row r="11012" spans="1:9" x14ac:dyDescent="0.2">
      <c r="A11012" s="8" t="s">
        <v>1065</v>
      </c>
      <c r="B11012" s="7" t="s">
        <v>33</v>
      </c>
      <c r="C11012" s="7" t="s">
        <v>34</v>
      </c>
      <c r="D11012" s="7" t="s">
        <v>145</v>
      </c>
      <c r="E11012" s="7" t="s">
        <v>7</v>
      </c>
      <c r="F11012" s="7" t="s">
        <v>108</v>
      </c>
      <c r="G11012" s="7" t="s">
        <v>8</v>
      </c>
      <c r="H11012" s="7" t="s">
        <v>150</v>
      </c>
      <c r="I11012" s="59">
        <v>0.124834064188976</v>
      </c>
    </row>
    <row r="11013" spans="1:9" x14ac:dyDescent="0.2">
      <c r="A11013" s="8" t="s">
        <v>1065</v>
      </c>
      <c r="B11013" s="7" t="s">
        <v>33</v>
      </c>
      <c r="C11013" s="7" t="s">
        <v>34</v>
      </c>
      <c r="D11013" s="7" t="s">
        <v>145</v>
      </c>
      <c r="E11013" s="7" t="s">
        <v>9</v>
      </c>
      <c r="F11013" s="7" t="s">
        <v>109</v>
      </c>
      <c r="G11013" s="7" t="s">
        <v>10</v>
      </c>
      <c r="H11013" s="7" t="s">
        <v>117</v>
      </c>
      <c r="I11013" s="59">
        <v>0.20660987651029619</v>
      </c>
    </row>
    <row r="11014" spans="1:9" x14ac:dyDescent="0.2">
      <c r="A11014" s="8" t="s">
        <v>1065</v>
      </c>
      <c r="B11014" s="7" t="s">
        <v>33</v>
      </c>
      <c r="C11014" s="7" t="s">
        <v>34</v>
      </c>
      <c r="D11014" s="7" t="s">
        <v>145</v>
      </c>
      <c r="E11014" s="7" t="s">
        <v>11</v>
      </c>
      <c r="F11014" s="7" t="s">
        <v>110</v>
      </c>
      <c r="G11014" s="7" t="s">
        <v>12</v>
      </c>
      <c r="H11014" s="7" t="s">
        <v>118</v>
      </c>
      <c r="I11014" s="59">
        <v>0.108689069761108</v>
      </c>
    </row>
    <row r="11015" spans="1:9" x14ac:dyDescent="0.2">
      <c r="A11015" s="8" t="s">
        <v>1065</v>
      </c>
      <c r="B11015" s="7" t="s">
        <v>33</v>
      </c>
      <c r="C11015" s="7" t="s">
        <v>34</v>
      </c>
      <c r="D11015" s="7" t="s">
        <v>145</v>
      </c>
      <c r="E11015" s="7" t="s">
        <v>13</v>
      </c>
      <c r="F11015" s="7" t="s">
        <v>111</v>
      </c>
      <c r="G11015" s="7" t="s">
        <v>14</v>
      </c>
      <c r="H11015" s="7" t="s">
        <v>119</v>
      </c>
      <c r="I11015" s="59">
        <v>0.2431517987106484</v>
      </c>
    </row>
    <row r="11016" spans="1:9" x14ac:dyDescent="0.2">
      <c r="A11016" s="8" t="s">
        <v>1065</v>
      </c>
      <c r="B11016" s="7" t="s">
        <v>33</v>
      </c>
      <c r="C11016" s="7" t="s">
        <v>34</v>
      </c>
      <c r="D11016" s="7" t="s">
        <v>145</v>
      </c>
      <c r="E11016" s="7" t="s">
        <v>15</v>
      </c>
      <c r="F11016" s="7" t="s">
        <v>112</v>
      </c>
      <c r="G11016" s="7" t="s">
        <v>16</v>
      </c>
      <c r="H11016" s="7" t="s">
        <v>151</v>
      </c>
      <c r="I11016" s="59">
        <v>0.34624199089665852</v>
      </c>
    </row>
    <row r="11017" spans="1:9" x14ac:dyDescent="0.2">
      <c r="A11017" s="8" t="s">
        <v>1065</v>
      </c>
      <c r="B11017" s="7" t="s">
        <v>33</v>
      </c>
      <c r="C11017" s="7" t="s">
        <v>34</v>
      </c>
      <c r="D11017" s="7" t="s">
        <v>145</v>
      </c>
      <c r="E11017" s="7" t="s">
        <v>17</v>
      </c>
      <c r="F11017" s="7" t="s">
        <v>113</v>
      </c>
      <c r="G11017" s="7" t="s">
        <v>18</v>
      </c>
      <c r="H11017" s="7" t="s">
        <v>120</v>
      </c>
      <c r="I11017" s="59">
        <v>0.13265363644731321</v>
      </c>
    </row>
    <row r="11018" spans="1:9" x14ac:dyDescent="0.2">
      <c r="A11018" s="8" t="s">
        <v>1065</v>
      </c>
      <c r="B11018" s="7" t="s">
        <v>33</v>
      </c>
      <c r="C11018" s="7" t="s">
        <v>34</v>
      </c>
      <c r="D11018" s="7" t="s">
        <v>145</v>
      </c>
      <c r="E11018" s="7" t="s">
        <v>19</v>
      </c>
      <c r="F11018" s="7" t="s">
        <v>114</v>
      </c>
      <c r="G11018" s="7" t="s">
        <v>20</v>
      </c>
      <c r="H11018" s="7" t="s">
        <v>121</v>
      </c>
      <c r="I11018" s="59">
        <v>0.31214912760390212</v>
      </c>
    </row>
    <row r="11019" spans="1:9" x14ac:dyDescent="0.2">
      <c r="A11019" s="8" t="s">
        <v>1065</v>
      </c>
      <c r="B11019" s="7" t="s">
        <v>35</v>
      </c>
      <c r="C11019" s="7" t="s">
        <v>36</v>
      </c>
      <c r="D11019" s="7" t="s">
        <v>146</v>
      </c>
      <c r="E11019" s="7" t="s">
        <v>5</v>
      </c>
      <c r="F11019" s="7" t="s">
        <v>107</v>
      </c>
      <c r="G11019" s="7" t="s">
        <v>6</v>
      </c>
      <c r="H11019" s="7" t="s">
        <v>116</v>
      </c>
      <c r="I11019" s="59">
        <v>-0.12806068702564841</v>
      </c>
    </row>
    <row r="11020" spans="1:9" x14ac:dyDescent="0.2">
      <c r="A11020" s="8" t="s">
        <v>1065</v>
      </c>
      <c r="B11020" s="7" t="s">
        <v>35</v>
      </c>
      <c r="C11020" s="7" t="s">
        <v>36</v>
      </c>
      <c r="D11020" s="7" t="s">
        <v>146</v>
      </c>
      <c r="E11020" s="7" t="s">
        <v>7</v>
      </c>
      <c r="F11020" s="7" t="s">
        <v>108</v>
      </c>
      <c r="G11020" s="7" t="s">
        <v>8</v>
      </c>
      <c r="H11020" s="7" t="s">
        <v>150</v>
      </c>
      <c r="I11020" s="59">
        <v>7.1324151817663273E-2</v>
      </c>
    </row>
    <row r="11021" spans="1:9" x14ac:dyDescent="0.2">
      <c r="A11021" s="8" t="s">
        <v>1065</v>
      </c>
      <c r="B11021" s="7" t="s">
        <v>35</v>
      </c>
      <c r="C11021" s="7" t="s">
        <v>36</v>
      </c>
      <c r="D11021" s="7" t="s">
        <v>146</v>
      </c>
      <c r="E11021" s="7" t="s">
        <v>9</v>
      </c>
      <c r="F11021" s="7" t="s">
        <v>109</v>
      </c>
      <c r="G11021" s="7" t="s">
        <v>10</v>
      </c>
      <c r="H11021" s="7" t="s">
        <v>117</v>
      </c>
      <c r="I11021" s="59">
        <v>0.3406445878554758</v>
      </c>
    </row>
    <row r="11022" spans="1:9" x14ac:dyDescent="0.2">
      <c r="A11022" s="8" t="s">
        <v>1065</v>
      </c>
      <c r="B11022" s="7" t="s">
        <v>35</v>
      </c>
      <c r="C11022" s="7" t="s">
        <v>36</v>
      </c>
      <c r="D11022" s="7" t="s">
        <v>146</v>
      </c>
      <c r="E11022" s="7" t="s">
        <v>11</v>
      </c>
      <c r="F11022" s="7" t="s">
        <v>110</v>
      </c>
      <c r="G11022" s="7" t="s">
        <v>12</v>
      </c>
      <c r="H11022" s="7" t="s">
        <v>118</v>
      </c>
      <c r="I11022" s="59">
        <v>0.1385922462637004</v>
      </c>
    </row>
    <row r="11023" spans="1:9" x14ac:dyDescent="0.2">
      <c r="A11023" s="8" t="s">
        <v>1065</v>
      </c>
      <c r="B11023" s="7" t="s">
        <v>35</v>
      </c>
      <c r="C11023" s="7" t="s">
        <v>36</v>
      </c>
      <c r="D11023" s="7" t="s">
        <v>146</v>
      </c>
      <c r="E11023" s="7" t="s">
        <v>13</v>
      </c>
      <c r="F11023" s="7" t="s">
        <v>111</v>
      </c>
      <c r="G11023" s="7" t="s">
        <v>14</v>
      </c>
      <c r="H11023" s="7" t="s">
        <v>119</v>
      </c>
      <c r="I11023" s="59">
        <v>0.1134297793616617</v>
      </c>
    </row>
    <row r="11024" spans="1:9" x14ac:dyDescent="0.2">
      <c r="A11024" s="8" t="s">
        <v>1065</v>
      </c>
      <c r="B11024" s="7" t="s">
        <v>35</v>
      </c>
      <c r="C11024" s="7" t="s">
        <v>36</v>
      </c>
      <c r="D11024" s="7" t="s">
        <v>146</v>
      </c>
      <c r="E11024" s="7" t="s">
        <v>15</v>
      </c>
      <c r="F11024" s="7" t="s">
        <v>112</v>
      </c>
      <c r="G11024" s="7" t="s">
        <v>16</v>
      </c>
      <c r="H11024" s="7" t="s">
        <v>151</v>
      </c>
      <c r="I11024" s="59">
        <v>-0.2038716233872605</v>
      </c>
    </row>
    <row r="11025" spans="1:9" x14ac:dyDescent="0.2">
      <c r="A11025" s="8" t="s">
        <v>1065</v>
      </c>
      <c r="B11025" s="7" t="s">
        <v>35</v>
      </c>
      <c r="C11025" s="7" t="s">
        <v>36</v>
      </c>
      <c r="D11025" s="7" t="s">
        <v>146</v>
      </c>
      <c r="E11025" s="7" t="s">
        <v>17</v>
      </c>
      <c r="F11025" s="7" t="s">
        <v>113</v>
      </c>
      <c r="G11025" s="7" t="s">
        <v>18</v>
      </c>
      <c r="H11025" s="7" t="s">
        <v>120</v>
      </c>
      <c r="I11025" s="59">
        <v>-2.4964156743195302E-2</v>
      </c>
    </row>
    <row r="11026" spans="1:9" x14ac:dyDescent="0.2">
      <c r="A11026" s="8" t="s">
        <v>1065</v>
      </c>
      <c r="B11026" s="7" t="s">
        <v>35</v>
      </c>
      <c r="C11026" s="7" t="s">
        <v>36</v>
      </c>
      <c r="D11026" s="7" t="s">
        <v>146</v>
      </c>
      <c r="E11026" s="7" t="s">
        <v>19</v>
      </c>
      <c r="F11026" s="7" t="s">
        <v>114</v>
      </c>
      <c r="G11026" s="7" t="s">
        <v>20</v>
      </c>
      <c r="H11026" s="7" t="s">
        <v>121</v>
      </c>
      <c r="I11026" s="59">
        <v>-7.9210665652456824E-2</v>
      </c>
    </row>
    <row r="11027" spans="1:9" x14ac:dyDescent="0.2">
      <c r="A11027" s="8" t="s">
        <v>1065</v>
      </c>
      <c r="B11027" s="7" t="s">
        <v>37</v>
      </c>
      <c r="C11027" s="7" t="s">
        <v>38</v>
      </c>
      <c r="D11027" s="7" t="s">
        <v>147</v>
      </c>
      <c r="E11027" s="7" t="s">
        <v>5</v>
      </c>
      <c r="F11027" s="7" t="s">
        <v>107</v>
      </c>
      <c r="G11027" s="7" t="s">
        <v>6</v>
      </c>
      <c r="H11027" s="7" t="s">
        <v>116</v>
      </c>
      <c r="I11027" s="59">
        <v>-7.0173375349964484E-3</v>
      </c>
    </row>
    <row r="11028" spans="1:9" x14ac:dyDescent="0.2">
      <c r="A11028" s="8" t="s">
        <v>1065</v>
      </c>
      <c r="B11028" s="7" t="s">
        <v>37</v>
      </c>
      <c r="C11028" s="7" t="s">
        <v>38</v>
      </c>
      <c r="D11028" s="7" t="s">
        <v>147</v>
      </c>
      <c r="E11028" s="7" t="s">
        <v>7</v>
      </c>
      <c r="F11028" s="7" t="s">
        <v>108</v>
      </c>
      <c r="G11028" s="7" t="s">
        <v>8</v>
      </c>
      <c r="H11028" s="7" t="s">
        <v>150</v>
      </c>
      <c r="I11028" s="59">
        <v>6.9369050578267588E-2</v>
      </c>
    </row>
    <row r="11029" spans="1:9" x14ac:dyDescent="0.2">
      <c r="A11029" s="8" t="s">
        <v>1065</v>
      </c>
      <c r="B11029" s="7" t="s">
        <v>37</v>
      </c>
      <c r="C11029" s="7" t="s">
        <v>38</v>
      </c>
      <c r="D11029" s="7" t="s">
        <v>147</v>
      </c>
      <c r="E11029" s="7" t="s">
        <v>9</v>
      </c>
      <c r="F11029" s="7" t="s">
        <v>109</v>
      </c>
      <c r="G11029" s="7" t="s">
        <v>10</v>
      </c>
      <c r="H11029" s="7" t="s">
        <v>117</v>
      </c>
      <c r="I11029" s="59">
        <v>0.47164321055019981</v>
      </c>
    </row>
    <row r="11030" spans="1:9" x14ac:dyDescent="0.2">
      <c r="A11030" s="8" t="s">
        <v>1065</v>
      </c>
      <c r="B11030" s="7" t="s">
        <v>37</v>
      </c>
      <c r="C11030" s="7" t="s">
        <v>38</v>
      </c>
      <c r="D11030" s="7" t="s">
        <v>147</v>
      </c>
      <c r="E11030" s="7" t="s">
        <v>11</v>
      </c>
      <c r="F11030" s="7" t="s">
        <v>110</v>
      </c>
      <c r="G11030" s="7" t="s">
        <v>12</v>
      </c>
      <c r="H11030" s="7" t="s">
        <v>118</v>
      </c>
      <c r="I11030" s="59">
        <v>8.7228381415279443E-2</v>
      </c>
    </row>
    <row r="11031" spans="1:9" x14ac:dyDescent="0.2">
      <c r="A11031" s="8" t="s">
        <v>1065</v>
      </c>
      <c r="B11031" s="7" t="s">
        <v>37</v>
      </c>
      <c r="C11031" s="7" t="s">
        <v>38</v>
      </c>
      <c r="D11031" s="7" t="s">
        <v>147</v>
      </c>
      <c r="E11031" s="7" t="s">
        <v>13</v>
      </c>
      <c r="F11031" s="7" t="s">
        <v>111</v>
      </c>
      <c r="G11031" s="7" t="s">
        <v>14</v>
      </c>
      <c r="H11031" s="7" t="s">
        <v>119</v>
      </c>
      <c r="I11031" s="59">
        <v>0.15022566793336981</v>
      </c>
    </row>
    <row r="11032" spans="1:9" x14ac:dyDescent="0.2">
      <c r="A11032" s="8" t="s">
        <v>1065</v>
      </c>
      <c r="B11032" s="7" t="s">
        <v>37</v>
      </c>
      <c r="C11032" s="7" t="s">
        <v>38</v>
      </c>
      <c r="D11032" s="7" t="s">
        <v>147</v>
      </c>
      <c r="E11032" s="7" t="s">
        <v>15</v>
      </c>
      <c r="F11032" s="7" t="s">
        <v>112</v>
      </c>
      <c r="G11032" s="7" t="s">
        <v>16</v>
      </c>
      <c r="H11032" s="7" t="s">
        <v>151</v>
      </c>
      <c r="I11032" s="59">
        <v>0.3368531056949291</v>
      </c>
    </row>
    <row r="11033" spans="1:9" x14ac:dyDescent="0.2">
      <c r="A11033" s="8" t="s">
        <v>1065</v>
      </c>
      <c r="B11033" s="7" t="s">
        <v>37</v>
      </c>
      <c r="C11033" s="7" t="s">
        <v>38</v>
      </c>
      <c r="D11033" s="7" t="s">
        <v>147</v>
      </c>
      <c r="E11033" s="7" t="s">
        <v>17</v>
      </c>
      <c r="F11033" s="7" t="s">
        <v>113</v>
      </c>
      <c r="G11033" s="7" t="s">
        <v>18</v>
      </c>
      <c r="H11033" s="7" t="s">
        <v>120</v>
      </c>
      <c r="I11033" s="59">
        <v>0.17083606913553909</v>
      </c>
    </row>
    <row r="11034" spans="1:9" x14ac:dyDescent="0.2">
      <c r="A11034" s="8" t="s">
        <v>1065</v>
      </c>
      <c r="B11034" s="7" t="s">
        <v>37</v>
      </c>
      <c r="C11034" s="7" t="s">
        <v>38</v>
      </c>
      <c r="D11034" s="7" t="s">
        <v>147</v>
      </c>
      <c r="E11034" s="7" t="s">
        <v>19</v>
      </c>
      <c r="F11034" s="7" t="s">
        <v>114</v>
      </c>
      <c r="G11034" s="7" t="s">
        <v>20</v>
      </c>
      <c r="H11034" s="7" t="s">
        <v>121</v>
      </c>
      <c r="I11034" s="59">
        <v>0.1004237399124714</v>
      </c>
    </row>
    <row r="11035" spans="1:9" x14ac:dyDescent="0.2">
      <c r="A11035" s="8" t="s">
        <v>1065</v>
      </c>
      <c r="B11035" s="7" t="s">
        <v>39</v>
      </c>
      <c r="C11035" s="7" t="s">
        <v>40</v>
      </c>
      <c r="D11035" s="7" t="s">
        <v>938</v>
      </c>
      <c r="E11035" s="7" t="s">
        <v>5</v>
      </c>
      <c r="F11035" s="7" t="s">
        <v>107</v>
      </c>
      <c r="G11035" s="7" t="s">
        <v>6</v>
      </c>
      <c r="H11035" s="7" t="s">
        <v>116</v>
      </c>
      <c r="I11035" s="59">
        <v>3.7541758643018008E-2</v>
      </c>
    </row>
    <row r="11036" spans="1:9" x14ac:dyDescent="0.2">
      <c r="A11036" s="8" t="s">
        <v>1065</v>
      </c>
      <c r="B11036" s="7" t="s">
        <v>39</v>
      </c>
      <c r="C11036" s="7" t="s">
        <v>40</v>
      </c>
      <c r="D11036" s="7" t="s">
        <v>938</v>
      </c>
      <c r="E11036" s="7" t="s">
        <v>7</v>
      </c>
      <c r="F11036" s="7" t="s">
        <v>108</v>
      </c>
      <c r="G11036" s="7" t="s">
        <v>8</v>
      </c>
      <c r="H11036" s="7" t="s">
        <v>150</v>
      </c>
      <c r="I11036" s="59">
        <v>0.44420648964233062</v>
      </c>
    </row>
    <row r="11037" spans="1:9" x14ac:dyDescent="0.2">
      <c r="A11037" s="8" t="s">
        <v>1065</v>
      </c>
      <c r="B11037" s="7" t="s">
        <v>39</v>
      </c>
      <c r="C11037" s="7" t="s">
        <v>40</v>
      </c>
      <c r="D11037" s="7" t="s">
        <v>938</v>
      </c>
      <c r="E11037" s="7" t="s">
        <v>9</v>
      </c>
      <c r="F11037" s="7" t="s">
        <v>109</v>
      </c>
      <c r="G11037" s="7" t="s">
        <v>10</v>
      </c>
      <c r="H11037" s="7" t="s">
        <v>117</v>
      </c>
      <c r="I11037" s="59">
        <v>0.26324693535191379</v>
      </c>
    </row>
    <row r="11038" spans="1:9" x14ac:dyDescent="0.2">
      <c r="A11038" s="8" t="s">
        <v>1065</v>
      </c>
      <c r="B11038" s="7" t="s">
        <v>39</v>
      </c>
      <c r="C11038" s="7" t="s">
        <v>40</v>
      </c>
      <c r="D11038" s="7" t="s">
        <v>938</v>
      </c>
      <c r="E11038" s="7" t="s">
        <v>11</v>
      </c>
      <c r="F11038" s="7" t="s">
        <v>110</v>
      </c>
      <c r="G11038" s="7" t="s">
        <v>12</v>
      </c>
      <c r="H11038" s="7" t="s">
        <v>118</v>
      </c>
      <c r="I11038" s="59">
        <v>0.21154692508642881</v>
      </c>
    </row>
    <row r="11039" spans="1:9" x14ac:dyDescent="0.2">
      <c r="A11039" s="8" t="s">
        <v>1065</v>
      </c>
      <c r="B11039" s="7" t="s">
        <v>39</v>
      </c>
      <c r="C11039" s="7" t="s">
        <v>40</v>
      </c>
      <c r="D11039" s="7" t="s">
        <v>938</v>
      </c>
      <c r="E11039" s="7" t="s">
        <v>13</v>
      </c>
      <c r="F11039" s="7" t="s">
        <v>111</v>
      </c>
      <c r="G11039" s="7" t="s">
        <v>14</v>
      </c>
      <c r="H11039" s="7" t="s">
        <v>119</v>
      </c>
      <c r="I11039" s="59">
        <v>0.2616096022411829</v>
      </c>
    </row>
    <row r="11040" spans="1:9" x14ac:dyDescent="0.2">
      <c r="A11040" s="8" t="s">
        <v>1065</v>
      </c>
      <c r="B11040" s="7" t="s">
        <v>39</v>
      </c>
      <c r="C11040" s="7" t="s">
        <v>40</v>
      </c>
      <c r="D11040" s="7" t="s">
        <v>938</v>
      </c>
      <c r="E11040" s="7" t="s">
        <v>15</v>
      </c>
      <c r="F11040" s="7" t="s">
        <v>112</v>
      </c>
      <c r="G11040" s="7" t="s">
        <v>16</v>
      </c>
      <c r="H11040" s="7" t="s">
        <v>151</v>
      </c>
      <c r="I11040" s="59">
        <v>0.15516221403549929</v>
      </c>
    </row>
    <row r="11041" spans="1:9" x14ac:dyDescent="0.2">
      <c r="A11041" s="8" t="s">
        <v>1065</v>
      </c>
      <c r="B11041" s="7" t="s">
        <v>39</v>
      </c>
      <c r="C11041" s="7" t="s">
        <v>40</v>
      </c>
      <c r="D11041" s="7" t="s">
        <v>938</v>
      </c>
      <c r="E11041" s="7" t="s">
        <v>17</v>
      </c>
      <c r="F11041" s="7" t="s">
        <v>113</v>
      </c>
      <c r="G11041" s="7" t="s">
        <v>18</v>
      </c>
      <c r="H11041" s="7" t="s">
        <v>120</v>
      </c>
      <c r="I11041" s="59">
        <v>0.14208113706081621</v>
      </c>
    </row>
    <row r="11042" spans="1:9" x14ac:dyDescent="0.2">
      <c r="A11042" s="8" t="s">
        <v>1065</v>
      </c>
      <c r="B11042" s="7" t="s">
        <v>39</v>
      </c>
      <c r="C11042" s="7" t="s">
        <v>40</v>
      </c>
      <c r="D11042" s="7" t="s">
        <v>938</v>
      </c>
      <c r="E11042" s="7" t="s">
        <v>19</v>
      </c>
      <c r="F11042" s="7" t="s">
        <v>114</v>
      </c>
      <c r="G11042" s="7" t="s">
        <v>20</v>
      </c>
      <c r="H11042" s="7" t="s">
        <v>121</v>
      </c>
      <c r="I11042" s="59">
        <v>0.41454848319083748</v>
      </c>
    </row>
    <row r="11043" spans="1:9" x14ac:dyDescent="0.2">
      <c r="A11043" s="8" t="s">
        <v>1065</v>
      </c>
      <c r="B11043" s="7" t="s">
        <v>41</v>
      </c>
      <c r="C11043" s="7" t="s">
        <v>950</v>
      </c>
      <c r="D11043" s="7" t="s">
        <v>943</v>
      </c>
      <c r="E11043" s="7" t="s">
        <v>5</v>
      </c>
      <c r="F11043" s="7" t="s">
        <v>107</v>
      </c>
      <c r="G11043" s="7" t="s">
        <v>6</v>
      </c>
      <c r="H11043" s="7" t="s">
        <v>116</v>
      </c>
      <c r="I11043" s="59">
        <v>0.18334973748882091</v>
      </c>
    </row>
    <row r="11044" spans="1:9" x14ac:dyDescent="0.2">
      <c r="A11044" s="8" t="s">
        <v>1065</v>
      </c>
      <c r="B11044" s="7" t="s">
        <v>41</v>
      </c>
      <c r="C11044" s="7" t="s">
        <v>950</v>
      </c>
      <c r="D11044" s="7" t="s">
        <v>943</v>
      </c>
      <c r="E11044" s="7" t="s">
        <v>7</v>
      </c>
      <c r="F11044" s="7" t="s">
        <v>108</v>
      </c>
      <c r="G11044" s="7" t="s">
        <v>8</v>
      </c>
      <c r="H11044" s="7" t="s">
        <v>150</v>
      </c>
      <c r="I11044" s="59">
        <v>0.20106953810167361</v>
      </c>
    </row>
    <row r="11045" spans="1:9" x14ac:dyDescent="0.2">
      <c r="A11045" s="8" t="s">
        <v>1065</v>
      </c>
      <c r="B11045" s="7" t="s">
        <v>41</v>
      </c>
      <c r="C11045" s="7" t="s">
        <v>950</v>
      </c>
      <c r="D11045" s="7" t="s">
        <v>943</v>
      </c>
      <c r="E11045" s="7" t="s">
        <v>9</v>
      </c>
      <c r="F11045" s="7" t="s">
        <v>109</v>
      </c>
      <c r="G11045" s="7" t="s">
        <v>10</v>
      </c>
      <c r="H11045" s="7" t="s">
        <v>117</v>
      </c>
      <c r="I11045" s="59">
        <v>9.8093530396095696E-2</v>
      </c>
    </row>
    <row r="11046" spans="1:9" x14ac:dyDescent="0.2">
      <c r="A11046" s="8" t="s">
        <v>1065</v>
      </c>
      <c r="B11046" s="7" t="s">
        <v>41</v>
      </c>
      <c r="C11046" s="7" t="s">
        <v>950</v>
      </c>
      <c r="D11046" s="7" t="s">
        <v>943</v>
      </c>
      <c r="E11046" s="7" t="s">
        <v>11</v>
      </c>
      <c r="F11046" s="7" t="s">
        <v>110</v>
      </c>
      <c r="G11046" s="7" t="s">
        <v>12</v>
      </c>
      <c r="H11046" s="7" t="s">
        <v>118</v>
      </c>
      <c r="I11046" s="59">
        <v>0.22500706819422489</v>
      </c>
    </row>
    <row r="11047" spans="1:9" x14ac:dyDescent="0.2">
      <c r="A11047" s="8" t="s">
        <v>1065</v>
      </c>
      <c r="B11047" s="7" t="s">
        <v>41</v>
      </c>
      <c r="C11047" s="7" t="s">
        <v>950</v>
      </c>
      <c r="D11047" s="7" t="s">
        <v>943</v>
      </c>
      <c r="E11047" s="7" t="s">
        <v>13</v>
      </c>
      <c r="F11047" s="7" t="s">
        <v>111</v>
      </c>
      <c r="G11047" s="7" t="s">
        <v>14</v>
      </c>
      <c r="H11047" s="7" t="s">
        <v>119</v>
      </c>
      <c r="I11047" s="59">
        <v>0.40136401727156562</v>
      </c>
    </row>
    <row r="11048" spans="1:9" x14ac:dyDescent="0.2">
      <c r="A11048" s="8" t="s">
        <v>1065</v>
      </c>
      <c r="B11048" s="7" t="s">
        <v>41</v>
      </c>
      <c r="C11048" s="7" t="s">
        <v>950</v>
      </c>
      <c r="D11048" s="7" t="s">
        <v>943</v>
      </c>
      <c r="E11048" s="7" t="s">
        <v>15</v>
      </c>
      <c r="F11048" s="7" t="s">
        <v>112</v>
      </c>
      <c r="G11048" s="7" t="s">
        <v>16</v>
      </c>
      <c r="H11048" s="7" t="s">
        <v>151</v>
      </c>
      <c r="I11048" s="59">
        <v>1.303247545025596</v>
      </c>
    </row>
    <row r="11049" spans="1:9" x14ac:dyDescent="0.2">
      <c r="A11049" s="8" t="s">
        <v>1065</v>
      </c>
      <c r="B11049" s="7" t="s">
        <v>41</v>
      </c>
      <c r="C11049" s="7" t="s">
        <v>950</v>
      </c>
      <c r="D11049" s="7" t="s">
        <v>943</v>
      </c>
      <c r="E11049" s="7" t="s">
        <v>17</v>
      </c>
      <c r="F11049" s="7" t="s">
        <v>113</v>
      </c>
      <c r="G11049" s="7" t="s">
        <v>18</v>
      </c>
      <c r="H11049" s="7" t="s">
        <v>120</v>
      </c>
      <c r="I11049" s="59">
        <v>0.26867822887575082</v>
      </c>
    </row>
    <row r="11050" spans="1:9" x14ac:dyDescent="0.2">
      <c r="A11050" s="8" t="s">
        <v>1065</v>
      </c>
      <c r="B11050" s="7" t="s">
        <v>41</v>
      </c>
      <c r="C11050" s="7" t="s">
        <v>950</v>
      </c>
      <c r="D11050" s="7" t="s">
        <v>943</v>
      </c>
      <c r="E11050" s="7" t="s">
        <v>19</v>
      </c>
      <c r="F11050" s="7" t="s">
        <v>114</v>
      </c>
      <c r="G11050" s="7" t="s">
        <v>20</v>
      </c>
      <c r="H11050" s="7" t="s">
        <v>121</v>
      </c>
      <c r="I11050" s="59">
        <v>0.1157063265709499</v>
      </c>
    </row>
    <row r="11051" spans="1:9" x14ac:dyDescent="0.2">
      <c r="A11051" s="8" t="s">
        <v>1065</v>
      </c>
      <c r="B11051" s="7" t="s">
        <v>42</v>
      </c>
      <c r="C11051" s="7" t="s">
        <v>951</v>
      </c>
      <c r="D11051" s="7" t="s">
        <v>944</v>
      </c>
      <c r="E11051" s="7" t="s">
        <v>5</v>
      </c>
      <c r="F11051" s="7" t="s">
        <v>107</v>
      </c>
      <c r="G11051" s="7" t="s">
        <v>6</v>
      </c>
      <c r="H11051" s="7" t="s">
        <v>116</v>
      </c>
      <c r="I11051" s="59">
        <v>-0.1244106890139367</v>
      </c>
    </row>
    <row r="11052" spans="1:9" x14ac:dyDescent="0.2">
      <c r="A11052" s="8" t="s">
        <v>1065</v>
      </c>
      <c r="B11052" s="7" t="s">
        <v>42</v>
      </c>
      <c r="C11052" s="7" t="s">
        <v>951</v>
      </c>
      <c r="D11052" s="7" t="s">
        <v>944</v>
      </c>
      <c r="E11052" s="7" t="s">
        <v>7</v>
      </c>
      <c r="F11052" s="7" t="s">
        <v>108</v>
      </c>
      <c r="G11052" s="7" t="s">
        <v>8</v>
      </c>
      <c r="H11052" s="7" t="s">
        <v>150</v>
      </c>
      <c r="I11052" s="59">
        <v>-4.6396256139633163E-2</v>
      </c>
    </row>
    <row r="11053" spans="1:9" x14ac:dyDescent="0.2">
      <c r="A11053" s="8" t="s">
        <v>1065</v>
      </c>
      <c r="B11053" s="7" t="s">
        <v>42</v>
      </c>
      <c r="C11053" s="7" t="s">
        <v>951</v>
      </c>
      <c r="D11053" s="7" t="s">
        <v>944</v>
      </c>
      <c r="E11053" s="7" t="s">
        <v>9</v>
      </c>
      <c r="F11053" s="7" t="s">
        <v>109</v>
      </c>
      <c r="G11053" s="7" t="s">
        <v>10</v>
      </c>
      <c r="H11053" s="7" t="s">
        <v>117</v>
      </c>
      <c r="I11053" s="59">
        <v>-0.12942048162976341</v>
      </c>
    </row>
    <row r="11054" spans="1:9" x14ac:dyDescent="0.2">
      <c r="A11054" s="8" t="s">
        <v>1065</v>
      </c>
      <c r="B11054" s="7" t="s">
        <v>42</v>
      </c>
      <c r="C11054" s="7" t="s">
        <v>951</v>
      </c>
      <c r="D11054" s="7" t="s">
        <v>944</v>
      </c>
      <c r="E11054" s="7" t="s">
        <v>11</v>
      </c>
      <c r="F11054" s="7" t="s">
        <v>110</v>
      </c>
      <c r="G11054" s="7" t="s">
        <v>12</v>
      </c>
      <c r="H11054" s="7" t="s">
        <v>118</v>
      </c>
      <c r="I11054" s="59">
        <v>3.6552939759686653E-2</v>
      </c>
    </row>
    <row r="11055" spans="1:9" x14ac:dyDescent="0.2">
      <c r="A11055" s="8" t="s">
        <v>1065</v>
      </c>
      <c r="B11055" s="7" t="s">
        <v>42</v>
      </c>
      <c r="C11055" s="7" t="s">
        <v>951</v>
      </c>
      <c r="D11055" s="7" t="s">
        <v>944</v>
      </c>
      <c r="E11055" s="7" t="s">
        <v>13</v>
      </c>
      <c r="F11055" s="7" t="s">
        <v>111</v>
      </c>
      <c r="G11055" s="7" t="s">
        <v>14</v>
      </c>
      <c r="H11055" s="7" t="s">
        <v>119</v>
      </c>
      <c r="I11055" s="59">
        <v>8.8600815948959966E-2</v>
      </c>
    </row>
    <row r="11056" spans="1:9" x14ac:dyDescent="0.2">
      <c r="A11056" s="8" t="s">
        <v>1065</v>
      </c>
      <c r="B11056" s="7" t="s">
        <v>42</v>
      </c>
      <c r="C11056" s="7" t="s">
        <v>951</v>
      </c>
      <c r="D11056" s="7" t="s">
        <v>944</v>
      </c>
      <c r="E11056" s="7" t="s">
        <v>15</v>
      </c>
      <c r="F11056" s="7" t="s">
        <v>112</v>
      </c>
      <c r="G11056" s="7" t="s">
        <v>16</v>
      </c>
      <c r="H11056" s="7" t="s">
        <v>151</v>
      </c>
      <c r="I11056" s="59">
        <v>-1.1110083842098771E-2</v>
      </c>
    </row>
    <row r="11057" spans="1:9" x14ac:dyDescent="0.2">
      <c r="A11057" s="8" t="s">
        <v>1065</v>
      </c>
      <c r="B11057" s="7" t="s">
        <v>42</v>
      </c>
      <c r="C11057" s="7" t="s">
        <v>951</v>
      </c>
      <c r="D11057" s="7" t="s">
        <v>944</v>
      </c>
      <c r="E11057" s="7" t="s">
        <v>17</v>
      </c>
      <c r="F11057" s="7" t="s">
        <v>113</v>
      </c>
      <c r="G11057" s="7" t="s">
        <v>18</v>
      </c>
      <c r="H11057" s="7" t="s">
        <v>120</v>
      </c>
      <c r="I11057" s="59">
        <v>-4.3135775392865172E-3</v>
      </c>
    </row>
    <row r="11058" spans="1:9" x14ac:dyDescent="0.2">
      <c r="A11058" s="8" t="s">
        <v>1065</v>
      </c>
      <c r="B11058" s="7" t="s">
        <v>42</v>
      </c>
      <c r="C11058" s="7" t="s">
        <v>951</v>
      </c>
      <c r="D11058" s="7" t="s">
        <v>944</v>
      </c>
      <c r="E11058" s="7" t="s">
        <v>19</v>
      </c>
      <c r="F11058" s="7" t="s">
        <v>114</v>
      </c>
      <c r="G11058" s="7" t="s">
        <v>20</v>
      </c>
      <c r="H11058" s="7" t="s">
        <v>121</v>
      </c>
      <c r="I11058" s="59">
        <v>8.3147533362350146E-2</v>
      </c>
    </row>
    <row r="11059" spans="1:9" x14ac:dyDescent="0.2">
      <c r="A11059" s="8" t="s">
        <v>1065</v>
      </c>
      <c r="B11059" s="7" t="s">
        <v>43</v>
      </c>
      <c r="C11059" s="7" t="s">
        <v>44</v>
      </c>
      <c r="D11059" s="7" t="s">
        <v>101</v>
      </c>
      <c r="E11059" s="7" t="s">
        <v>5</v>
      </c>
      <c r="F11059" s="7" t="s">
        <v>107</v>
      </c>
      <c r="G11059" s="7" t="s">
        <v>6</v>
      </c>
      <c r="H11059" s="7" t="s">
        <v>116</v>
      </c>
      <c r="I11059" s="59">
        <v>5.6586291721655753E-2</v>
      </c>
    </row>
    <row r="11060" spans="1:9" x14ac:dyDescent="0.2">
      <c r="A11060" s="8" t="s">
        <v>1065</v>
      </c>
      <c r="B11060" s="7" t="s">
        <v>43</v>
      </c>
      <c r="C11060" s="7" t="s">
        <v>44</v>
      </c>
      <c r="D11060" s="7" t="s">
        <v>101</v>
      </c>
      <c r="E11060" s="7" t="s">
        <v>7</v>
      </c>
      <c r="F11060" s="7" t="s">
        <v>108</v>
      </c>
      <c r="G11060" s="7" t="s">
        <v>8</v>
      </c>
      <c r="H11060" s="7" t="s">
        <v>150</v>
      </c>
      <c r="I11060" s="59">
        <v>2.5849438620758391E-2</v>
      </c>
    </row>
    <row r="11061" spans="1:9" x14ac:dyDescent="0.2">
      <c r="A11061" s="8" t="s">
        <v>1065</v>
      </c>
      <c r="B11061" s="7" t="s">
        <v>43</v>
      </c>
      <c r="C11061" s="7" t="s">
        <v>44</v>
      </c>
      <c r="D11061" s="7" t="s">
        <v>101</v>
      </c>
      <c r="E11061" s="7" t="s">
        <v>9</v>
      </c>
      <c r="F11061" s="7" t="s">
        <v>109</v>
      </c>
      <c r="G11061" s="7" t="s">
        <v>10</v>
      </c>
      <c r="H11061" s="7" t="s">
        <v>117</v>
      </c>
      <c r="I11061" s="59">
        <v>0.24444714980633209</v>
      </c>
    </row>
    <row r="11062" spans="1:9" x14ac:dyDescent="0.2">
      <c r="A11062" s="8" t="s">
        <v>1065</v>
      </c>
      <c r="B11062" s="7" t="s">
        <v>43</v>
      </c>
      <c r="C11062" s="7" t="s">
        <v>44</v>
      </c>
      <c r="D11062" s="7" t="s">
        <v>101</v>
      </c>
      <c r="E11062" s="7" t="s">
        <v>11</v>
      </c>
      <c r="F11062" s="7" t="s">
        <v>110</v>
      </c>
      <c r="G11062" s="7" t="s">
        <v>12</v>
      </c>
      <c r="H11062" s="7" t="s">
        <v>118</v>
      </c>
      <c r="I11062" s="59">
        <v>5.0335813751823277E-2</v>
      </c>
    </row>
    <row r="11063" spans="1:9" x14ac:dyDescent="0.2">
      <c r="A11063" s="8" t="s">
        <v>1065</v>
      </c>
      <c r="B11063" s="7" t="s">
        <v>43</v>
      </c>
      <c r="C11063" s="7" t="s">
        <v>44</v>
      </c>
      <c r="D11063" s="7" t="s">
        <v>101</v>
      </c>
      <c r="E11063" s="7" t="s">
        <v>13</v>
      </c>
      <c r="F11063" s="7" t="s">
        <v>111</v>
      </c>
      <c r="G11063" s="7" t="s">
        <v>14</v>
      </c>
      <c r="H11063" s="7" t="s">
        <v>119</v>
      </c>
      <c r="I11063" s="59">
        <v>5.8957287738239383E-3</v>
      </c>
    </row>
    <row r="11064" spans="1:9" x14ac:dyDescent="0.2">
      <c r="A11064" s="8" t="s">
        <v>1065</v>
      </c>
      <c r="B11064" s="7" t="s">
        <v>43</v>
      </c>
      <c r="C11064" s="7" t="s">
        <v>44</v>
      </c>
      <c r="D11064" s="7" t="s">
        <v>101</v>
      </c>
      <c r="E11064" s="7" t="s">
        <v>15</v>
      </c>
      <c r="F11064" s="7" t="s">
        <v>112</v>
      </c>
      <c r="G11064" s="7" t="s">
        <v>16</v>
      </c>
      <c r="H11064" s="7" t="s">
        <v>151</v>
      </c>
      <c r="I11064" s="59">
        <v>5.1956465448993683E-2</v>
      </c>
    </row>
    <row r="11065" spans="1:9" x14ac:dyDescent="0.2">
      <c r="A11065" s="8" t="s">
        <v>1065</v>
      </c>
      <c r="B11065" s="7" t="s">
        <v>43</v>
      </c>
      <c r="C11065" s="7" t="s">
        <v>44</v>
      </c>
      <c r="D11065" s="7" t="s">
        <v>101</v>
      </c>
      <c r="E11065" s="7" t="s">
        <v>17</v>
      </c>
      <c r="F11065" s="7" t="s">
        <v>113</v>
      </c>
      <c r="G11065" s="7" t="s">
        <v>18</v>
      </c>
      <c r="H11065" s="7" t="s">
        <v>120</v>
      </c>
      <c r="I11065" s="59">
        <v>6.3770789729890032E-2</v>
      </c>
    </row>
    <row r="11066" spans="1:9" x14ac:dyDescent="0.2">
      <c r="A11066" s="8" t="s">
        <v>1065</v>
      </c>
      <c r="B11066" s="7" t="s">
        <v>43</v>
      </c>
      <c r="C11066" s="7" t="s">
        <v>44</v>
      </c>
      <c r="D11066" s="7" t="s">
        <v>101</v>
      </c>
      <c r="E11066" s="7" t="s">
        <v>19</v>
      </c>
      <c r="F11066" s="7" t="s">
        <v>114</v>
      </c>
      <c r="G11066" s="7" t="s">
        <v>20</v>
      </c>
      <c r="H11066" s="7" t="s">
        <v>121</v>
      </c>
      <c r="I11066" s="59">
        <v>2.2936120082585939E-2</v>
      </c>
    </row>
    <row r="11067" spans="1:9" x14ac:dyDescent="0.2">
      <c r="A11067" s="8" t="s">
        <v>1065</v>
      </c>
      <c r="B11067" s="7" t="s">
        <v>45</v>
      </c>
      <c r="C11067" s="7" t="s">
        <v>952</v>
      </c>
      <c r="D11067" s="7" t="s">
        <v>148</v>
      </c>
      <c r="E11067" s="7" t="s">
        <v>5</v>
      </c>
      <c r="F11067" s="7" t="s">
        <v>107</v>
      </c>
      <c r="G11067" s="7" t="s">
        <v>6</v>
      </c>
      <c r="H11067" s="7" t="s">
        <v>116</v>
      </c>
      <c r="I11067" s="59">
        <v>8.1294851723434203E-2</v>
      </c>
    </row>
    <row r="11068" spans="1:9" x14ac:dyDescent="0.2">
      <c r="A11068" s="8" t="s">
        <v>1065</v>
      </c>
      <c r="B11068" s="7" t="s">
        <v>45</v>
      </c>
      <c r="C11068" s="7" t="s">
        <v>952</v>
      </c>
      <c r="D11068" s="7" t="s">
        <v>148</v>
      </c>
      <c r="E11068" s="7" t="s">
        <v>7</v>
      </c>
      <c r="F11068" s="7" t="s">
        <v>108</v>
      </c>
      <c r="G11068" s="7" t="s">
        <v>8</v>
      </c>
      <c r="H11068" s="7" t="s">
        <v>150</v>
      </c>
      <c r="I11068" s="59">
        <v>7.5549507666843096E-2</v>
      </c>
    </row>
    <row r="11069" spans="1:9" x14ac:dyDescent="0.2">
      <c r="A11069" s="8" t="s">
        <v>1065</v>
      </c>
      <c r="B11069" s="7" t="s">
        <v>45</v>
      </c>
      <c r="C11069" s="7" t="s">
        <v>952</v>
      </c>
      <c r="D11069" s="7" t="s">
        <v>148</v>
      </c>
      <c r="E11069" s="7" t="s">
        <v>9</v>
      </c>
      <c r="F11069" s="7" t="s">
        <v>109</v>
      </c>
      <c r="G11069" s="7" t="s">
        <v>10</v>
      </c>
      <c r="H11069" s="7" t="s">
        <v>117</v>
      </c>
      <c r="I11069" s="59">
        <v>0.1273296507824544</v>
      </c>
    </row>
    <row r="11070" spans="1:9" x14ac:dyDescent="0.2">
      <c r="A11070" s="8" t="s">
        <v>1065</v>
      </c>
      <c r="B11070" s="7" t="s">
        <v>45</v>
      </c>
      <c r="C11070" s="7" t="s">
        <v>952</v>
      </c>
      <c r="D11070" s="7" t="s">
        <v>148</v>
      </c>
      <c r="E11070" s="7" t="s">
        <v>11</v>
      </c>
      <c r="F11070" s="7" t="s">
        <v>110</v>
      </c>
      <c r="G11070" s="7" t="s">
        <v>12</v>
      </c>
      <c r="H11070" s="7" t="s">
        <v>118</v>
      </c>
      <c r="I11070" s="59">
        <v>0.1160242104909501</v>
      </c>
    </row>
    <row r="11071" spans="1:9" x14ac:dyDescent="0.2">
      <c r="A11071" s="8" t="s">
        <v>1065</v>
      </c>
      <c r="B11071" s="7" t="s">
        <v>45</v>
      </c>
      <c r="C11071" s="7" t="s">
        <v>952</v>
      </c>
      <c r="D11071" s="7" t="s">
        <v>148</v>
      </c>
      <c r="E11071" s="7" t="s">
        <v>13</v>
      </c>
      <c r="F11071" s="7" t="s">
        <v>111</v>
      </c>
      <c r="G11071" s="7" t="s">
        <v>14</v>
      </c>
      <c r="H11071" s="7" t="s">
        <v>119</v>
      </c>
      <c r="I11071" s="59">
        <v>5.3319159483517842E-2</v>
      </c>
    </row>
    <row r="11072" spans="1:9" x14ac:dyDescent="0.2">
      <c r="A11072" s="8" t="s">
        <v>1065</v>
      </c>
      <c r="B11072" s="7" t="s">
        <v>45</v>
      </c>
      <c r="C11072" s="7" t="s">
        <v>952</v>
      </c>
      <c r="D11072" s="7" t="s">
        <v>148</v>
      </c>
      <c r="E11072" s="7" t="s">
        <v>15</v>
      </c>
      <c r="F11072" s="7" t="s">
        <v>112</v>
      </c>
      <c r="G11072" s="7" t="s">
        <v>16</v>
      </c>
      <c r="H11072" s="7" t="s">
        <v>151</v>
      </c>
      <c r="I11072" s="59">
        <v>0.19003700818016969</v>
      </c>
    </row>
    <row r="11073" spans="1:9" x14ac:dyDescent="0.2">
      <c r="A11073" s="8" t="s">
        <v>1065</v>
      </c>
      <c r="B11073" s="7" t="s">
        <v>45</v>
      </c>
      <c r="C11073" s="7" t="s">
        <v>952</v>
      </c>
      <c r="D11073" s="7" t="s">
        <v>148</v>
      </c>
      <c r="E11073" s="7" t="s">
        <v>17</v>
      </c>
      <c r="F11073" s="7" t="s">
        <v>113</v>
      </c>
      <c r="G11073" s="7" t="s">
        <v>18</v>
      </c>
      <c r="H11073" s="7" t="s">
        <v>120</v>
      </c>
      <c r="I11073" s="59">
        <v>3.9713110634046478E-2</v>
      </c>
    </row>
    <row r="11074" spans="1:9" x14ac:dyDescent="0.2">
      <c r="A11074" s="8" t="s">
        <v>1065</v>
      </c>
      <c r="B11074" s="7" t="s">
        <v>45</v>
      </c>
      <c r="C11074" s="7" t="s">
        <v>952</v>
      </c>
      <c r="D11074" s="7" t="s">
        <v>148</v>
      </c>
      <c r="E11074" s="7" t="s">
        <v>19</v>
      </c>
      <c r="F11074" s="7" t="s">
        <v>114</v>
      </c>
      <c r="G11074" s="7" t="s">
        <v>20</v>
      </c>
      <c r="H11074" s="7" t="s">
        <v>121</v>
      </c>
      <c r="I11074" s="59">
        <v>4.3036646328296957E-2</v>
      </c>
    </row>
    <row r="11075" spans="1:9" x14ac:dyDescent="0.2">
      <c r="A11075" s="8" t="s">
        <v>1065</v>
      </c>
      <c r="B11075" s="7" t="s">
        <v>46</v>
      </c>
      <c r="C11075" s="7" t="s">
        <v>953</v>
      </c>
      <c r="D11075" s="7" t="s">
        <v>149</v>
      </c>
      <c r="E11075" s="7" t="s">
        <v>5</v>
      </c>
      <c r="F11075" s="7" t="s">
        <v>107</v>
      </c>
      <c r="G11075" s="7" t="s">
        <v>6</v>
      </c>
      <c r="H11075" s="7" t="s">
        <v>116</v>
      </c>
      <c r="I11075" s="59">
        <v>4.8286065654439492E-2</v>
      </c>
    </row>
    <row r="11076" spans="1:9" x14ac:dyDescent="0.2">
      <c r="A11076" s="8" t="s">
        <v>1065</v>
      </c>
      <c r="B11076" s="7" t="s">
        <v>46</v>
      </c>
      <c r="C11076" s="7" t="s">
        <v>953</v>
      </c>
      <c r="D11076" s="7" t="s">
        <v>149</v>
      </c>
      <c r="E11076" s="7" t="s">
        <v>7</v>
      </c>
      <c r="F11076" s="7" t="s">
        <v>108</v>
      </c>
      <c r="G11076" s="7" t="s">
        <v>8</v>
      </c>
      <c r="H11076" s="7" t="s">
        <v>150</v>
      </c>
      <c r="I11076" s="59">
        <v>9.5284896022548748E-2</v>
      </c>
    </row>
    <row r="11077" spans="1:9" x14ac:dyDescent="0.2">
      <c r="A11077" s="8" t="s">
        <v>1065</v>
      </c>
      <c r="B11077" s="7" t="s">
        <v>46</v>
      </c>
      <c r="C11077" s="7" t="s">
        <v>953</v>
      </c>
      <c r="D11077" s="7" t="s">
        <v>149</v>
      </c>
      <c r="E11077" s="7" t="s">
        <v>9</v>
      </c>
      <c r="F11077" s="7" t="s">
        <v>109</v>
      </c>
      <c r="G11077" s="7" t="s">
        <v>10</v>
      </c>
      <c r="H11077" s="7" t="s">
        <v>117</v>
      </c>
      <c r="I11077" s="59">
        <v>0.28356818149436219</v>
      </c>
    </row>
    <row r="11078" spans="1:9" x14ac:dyDescent="0.2">
      <c r="A11078" s="8" t="s">
        <v>1065</v>
      </c>
      <c r="B11078" s="7" t="s">
        <v>46</v>
      </c>
      <c r="C11078" s="7" t="s">
        <v>953</v>
      </c>
      <c r="D11078" s="7" t="s">
        <v>149</v>
      </c>
      <c r="E11078" s="7" t="s">
        <v>11</v>
      </c>
      <c r="F11078" s="7" t="s">
        <v>110</v>
      </c>
      <c r="G11078" s="7" t="s">
        <v>12</v>
      </c>
      <c r="H11078" s="7" t="s">
        <v>118</v>
      </c>
      <c r="I11078" s="59">
        <v>0.34959926267806257</v>
      </c>
    </row>
    <row r="11079" spans="1:9" x14ac:dyDescent="0.2">
      <c r="A11079" s="8" t="s">
        <v>1065</v>
      </c>
      <c r="B11079" s="7" t="s">
        <v>46</v>
      </c>
      <c r="C11079" s="7" t="s">
        <v>953</v>
      </c>
      <c r="D11079" s="7" t="s">
        <v>149</v>
      </c>
      <c r="E11079" s="7" t="s">
        <v>13</v>
      </c>
      <c r="F11079" s="7" t="s">
        <v>111</v>
      </c>
      <c r="G11079" s="7" t="s">
        <v>14</v>
      </c>
      <c r="H11079" s="7" t="s">
        <v>119</v>
      </c>
      <c r="I11079" s="59">
        <v>0.2599056884507398</v>
      </c>
    </row>
    <row r="11080" spans="1:9" x14ac:dyDescent="0.2">
      <c r="A11080" s="8" t="s">
        <v>1065</v>
      </c>
      <c r="B11080" s="7" t="s">
        <v>46</v>
      </c>
      <c r="C11080" s="7" t="s">
        <v>953</v>
      </c>
      <c r="D11080" s="7" t="s">
        <v>149</v>
      </c>
      <c r="E11080" s="7" t="s">
        <v>15</v>
      </c>
      <c r="F11080" s="7" t="s">
        <v>112</v>
      </c>
      <c r="G11080" s="7" t="s">
        <v>16</v>
      </c>
      <c r="H11080" s="7" t="s">
        <v>151</v>
      </c>
      <c r="I11080" s="59">
        <v>0.17817604714553401</v>
      </c>
    </row>
    <row r="11081" spans="1:9" x14ac:dyDescent="0.2">
      <c r="A11081" s="8" t="s">
        <v>1065</v>
      </c>
      <c r="B11081" s="7" t="s">
        <v>46</v>
      </c>
      <c r="C11081" s="7" t="s">
        <v>953</v>
      </c>
      <c r="D11081" s="7" t="s">
        <v>149</v>
      </c>
      <c r="E11081" s="7" t="s">
        <v>17</v>
      </c>
      <c r="F11081" s="7" t="s">
        <v>113</v>
      </c>
      <c r="G11081" s="7" t="s">
        <v>18</v>
      </c>
      <c r="H11081" s="7" t="s">
        <v>120</v>
      </c>
      <c r="I11081" s="59">
        <v>0.29037970720350809</v>
      </c>
    </row>
    <row r="11082" spans="1:9" x14ac:dyDescent="0.2">
      <c r="A11082" s="8" t="s">
        <v>1065</v>
      </c>
      <c r="B11082" s="7" t="s">
        <v>46</v>
      </c>
      <c r="C11082" s="7" t="s">
        <v>953</v>
      </c>
      <c r="D11082" s="7" t="s">
        <v>149</v>
      </c>
      <c r="E11082" s="7" t="s">
        <v>19</v>
      </c>
      <c r="F11082" s="7" t="s">
        <v>114</v>
      </c>
      <c r="G11082" s="7" t="s">
        <v>20</v>
      </c>
      <c r="H11082" s="7" t="s">
        <v>121</v>
      </c>
      <c r="I11082" s="59">
        <v>0.2172262603392161</v>
      </c>
    </row>
    <row r="11083" spans="1:9" x14ac:dyDescent="0.2">
      <c r="A11083" s="8" t="s">
        <v>1065</v>
      </c>
      <c r="B11083" s="7" t="s">
        <v>47</v>
      </c>
      <c r="C11083" s="7" t="s">
        <v>48</v>
      </c>
      <c r="D11083" s="7" t="s">
        <v>945</v>
      </c>
      <c r="E11083" s="7" t="s">
        <v>5</v>
      </c>
      <c r="F11083" s="7" t="s">
        <v>107</v>
      </c>
      <c r="G11083" s="7" t="s">
        <v>6</v>
      </c>
      <c r="H11083" s="7" t="s">
        <v>116</v>
      </c>
      <c r="I11083" s="59">
        <v>9.4026140856802387E-2</v>
      </c>
    </row>
    <row r="11084" spans="1:9" x14ac:dyDescent="0.2">
      <c r="A11084" s="8" t="s">
        <v>1065</v>
      </c>
      <c r="B11084" s="7" t="s">
        <v>47</v>
      </c>
      <c r="C11084" s="7" t="s">
        <v>48</v>
      </c>
      <c r="D11084" s="7" t="s">
        <v>945</v>
      </c>
      <c r="E11084" s="7" t="s">
        <v>7</v>
      </c>
      <c r="F11084" s="7" t="s">
        <v>108</v>
      </c>
      <c r="G11084" s="7" t="s">
        <v>8</v>
      </c>
      <c r="H11084" s="7" t="s">
        <v>150</v>
      </c>
      <c r="I11084" s="59">
        <v>0.3417451064271102</v>
      </c>
    </row>
    <row r="11085" spans="1:9" x14ac:dyDescent="0.2">
      <c r="A11085" s="8" t="s">
        <v>1065</v>
      </c>
      <c r="B11085" s="7" t="s">
        <v>47</v>
      </c>
      <c r="C11085" s="7" t="s">
        <v>48</v>
      </c>
      <c r="D11085" s="7" t="s">
        <v>945</v>
      </c>
      <c r="E11085" s="7" t="s">
        <v>9</v>
      </c>
      <c r="F11085" s="7" t="s">
        <v>109</v>
      </c>
      <c r="G11085" s="7" t="s">
        <v>10</v>
      </c>
      <c r="H11085" s="7" t="s">
        <v>117</v>
      </c>
      <c r="I11085" s="59">
        <v>0.32659218511573629</v>
      </c>
    </row>
    <row r="11086" spans="1:9" x14ac:dyDescent="0.2">
      <c r="A11086" s="8" t="s">
        <v>1065</v>
      </c>
      <c r="B11086" s="7" t="s">
        <v>47</v>
      </c>
      <c r="C11086" s="7" t="s">
        <v>48</v>
      </c>
      <c r="D11086" s="7" t="s">
        <v>945</v>
      </c>
      <c r="E11086" s="7" t="s">
        <v>11</v>
      </c>
      <c r="F11086" s="7" t="s">
        <v>110</v>
      </c>
      <c r="G11086" s="7" t="s">
        <v>12</v>
      </c>
      <c r="H11086" s="7" t="s">
        <v>118</v>
      </c>
      <c r="I11086" s="59">
        <v>-9.42712314561025E-2</v>
      </c>
    </row>
    <row r="11087" spans="1:9" x14ac:dyDescent="0.2">
      <c r="A11087" s="8" t="s">
        <v>1065</v>
      </c>
      <c r="B11087" s="7" t="s">
        <v>47</v>
      </c>
      <c r="C11087" s="7" t="s">
        <v>48</v>
      </c>
      <c r="D11087" s="7" t="s">
        <v>945</v>
      </c>
      <c r="E11087" s="7" t="s">
        <v>13</v>
      </c>
      <c r="F11087" s="7" t="s">
        <v>111</v>
      </c>
      <c r="G11087" s="7" t="s">
        <v>14</v>
      </c>
      <c r="H11087" s="7" t="s">
        <v>119</v>
      </c>
      <c r="I11087" s="59">
        <v>0.33505633753371278</v>
      </c>
    </row>
    <row r="11088" spans="1:9" x14ac:dyDescent="0.2">
      <c r="A11088" s="8" t="s">
        <v>1065</v>
      </c>
      <c r="B11088" s="7" t="s">
        <v>47</v>
      </c>
      <c r="C11088" s="7" t="s">
        <v>48</v>
      </c>
      <c r="D11088" s="7" t="s">
        <v>945</v>
      </c>
      <c r="E11088" s="7" t="s">
        <v>15</v>
      </c>
      <c r="F11088" s="7" t="s">
        <v>112</v>
      </c>
      <c r="G11088" s="7" t="s">
        <v>16</v>
      </c>
      <c r="H11088" s="7" t="s">
        <v>151</v>
      </c>
      <c r="I11088" s="59">
        <v>0.19529592458355571</v>
      </c>
    </row>
    <row r="11089" spans="1:9" x14ac:dyDescent="0.2">
      <c r="A11089" s="8" t="s">
        <v>1065</v>
      </c>
      <c r="B11089" s="7" t="s">
        <v>47</v>
      </c>
      <c r="C11089" s="7" t="s">
        <v>48</v>
      </c>
      <c r="D11089" s="7" t="s">
        <v>945</v>
      </c>
      <c r="E11089" s="7" t="s">
        <v>17</v>
      </c>
      <c r="F11089" s="7" t="s">
        <v>113</v>
      </c>
      <c r="G11089" s="7" t="s">
        <v>18</v>
      </c>
      <c r="H11089" s="7" t="s">
        <v>120</v>
      </c>
      <c r="I11089" s="59">
        <v>0.15349067656536741</v>
      </c>
    </row>
    <row r="11090" spans="1:9" x14ac:dyDescent="0.2">
      <c r="A11090" s="8" t="s">
        <v>1065</v>
      </c>
      <c r="B11090" s="7" t="s">
        <v>47</v>
      </c>
      <c r="C11090" s="7" t="s">
        <v>48</v>
      </c>
      <c r="D11090" s="7" t="s">
        <v>945</v>
      </c>
      <c r="E11090" s="7" t="s">
        <v>19</v>
      </c>
      <c r="F11090" s="7" t="s">
        <v>114</v>
      </c>
      <c r="G11090" s="7" t="s">
        <v>20</v>
      </c>
      <c r="H11090" s="7" t="s">
        <v>121</v>
      </c>
      <c r="I11090" s="59">
        <v>0.1828615477211912</v>
      </c>
    </row>
    <row r="11091" spans="1:9" x14ac:dyDescent="0.2">
      <c r="A11091" s="8" t="s">
        <v>1113</v>
      </c>
      <c r="B11091" s="7" t="s">
        <v>573</v>
      </c>
      <c r="C11091" s="7" t="s">
        <v>3</v>
      </c>
      <c r="D11091" s="7" t="s">
        <v>140</v>
      </c>
      <c r="E11091" s="7" t="s">
        <v>5</v>
      </c>
      <c r="F11091" s="7" t="s">
        <v>107</v>
      </c>
      <c r="G11091" s="7" t="s">
        <v>6</v>
      </c>
      <c r="H11091" s="7" t="s">
        <v>116</v>
      </c>
      <c r="I11091" s="59">
        <v>1.8348525519484269E-2</v>
      </c>
    </row>
    <row r="11092" spans="1:9" x14ac:dyDescent="0.2">
      <c r="A11092" s="8" t="s">
        <v>1113</v>
      </c>
      <c r="B11092" s="7" t="s">
        <v>573</v>
      </c>
      <c r="C11092" s="7" t="s">
        <v>3</v>
      </c>
      <c r="D11092" s="7" t="s">
        <v>140</v>
      </c>
      <c r="E11092" s="7" t="s">
        <v>7</v>
      </c>
      <c r="F11092" s="7" t="s">
        <v>108</v>
      </c>
      <c r="G11092" s="7" t="s">
        <v>8</v>
      </c>
      <c r="H11092" s="7" t="s">
        <v>150</v>
      </c>
      <c r="I11092" s="59">
        <v>3.3745104369303662E-2</v>
      </c>
    </row>
    <row r="11093" spans="1:9" x14ac:dyDescent="0.2">
      <c r="A11093" s="8" t="s">
        <v>1113</v>
      </c>
      <c r="B11093" s="7" t="s">
        <v>573</v>
      </c>
      <c r="C11093" s="7" t="s">
        <v>3</v>
      </c>
      <c r="D11093" s="7" t="s">
        <v>140</v>
      </c>
      <c r="E11093" s="7" t="s">
        <v>9</v>
      </c>
      <c r="F11093" s="7" t="s">
        <v>109</v>
      </c>
      <c r="G11093" s="7" t="s">
        <v>10</v>
      </c>
      <c r="H11093" s="7" t="s">
        <v>117</v>
      </c>
      <c r="I11093" s="59">
        <v>7.5040447061056337E-2</v>
      </c>
    </row>
    <row r="11094" spans="1:9" x14ac:dyDescent="0.2">
      <c r="A11094" s="8" t="s">
        <v>1113</v>
      </c>
      <c r="B11094" s="7" t="s">
        <v>573</v>
      </c>
      <c r="C11094" s="7" t="s">
        <v>3</v>
      </c>
      <c r="D11094" s="7" t="s">
        <v>140</v>
      </c>
      <c r="E11094" s="7" t="s">
        <v>11</v>
      </c>
      <c r="F11094" s="7" t="s">
        <v>110</v>
      </c>
      <c r="G11094" s="7" t="s">
        <v>12</v>
      </c>
      <c r="H11094" s="7" t="s">
        <v>118</v>
      </c>
      <c r="I11094" s="59">
        <v>3.8451949439467267E-2</v>
      </c>
    </row>
    <row r="11095" spans="1:9" x14ac:dyDescent="0.2">
      <c r="A11095" s="8" t="s">
        <v>1113</v>
      </c>
      <c r="B11095" s="7" t="s">
        <v>573</v>
      </c>
      <c r="C11095" s="7" t="s">
        <v>3</v>
      </c>
      <c r="D11095" s="7" t="s">
        <v>140</v>
      </c>
      <c r="E11095" s="7" t="s">
        <v>13</v>
      </c>
      <c r="F11095" s="7" t="s">
        <v>111</v>
      </c>
      <c r="G11095" s="7" t="s">
        <v>14</v>
      </c>
      <c r="H11095" s="7" t="s">
        <v>119</v>
      </c>
      <c r="I11095" s="59">
        <v>2.5441641542056311E-2</v>
      </c>
    </row>
    <row r="11096" spans="1:9" x14ac:dyDescent="0.2">
      <c r="A11096" s="8" t="s">
        <v>1113</v>
      </c>
      <c r="B11096" s="7" t="s">
        <v>573</v>
      </c>
      <c r="C11096" s="7" t="s">
        <v>3</v>
      </c>
      <c r="D11096" s="7" t="s">
        <v>140</v>
      </c>
      <c r="E11096" s="7" t="s">
        <v>15</v>
      </c>
      <c r="F11096" s="7" t="s">
        <v>112</v>
      </c>
      <c r="G11096" s="7" t="s">
        <v>16</v>
      </c>
      <c r="H11096" s="7" t="s">
        <v>151</v>
      </c>
      <c r="I11096" s="59">
        <v>-9.6434561114273846E-3</v>
      </c>
    </row>
    <row r="11097" spans="1:9" x14ac:dyDescent="0.2">
      <c r="A11097" s="8" t="s">
        <v>1113</v>
      </c>
      <c r="B11097" s="7" t="s">
        <v>573</v>
      </c>
      <c r="C11097" s="7" t="s">
        <v>3</v>
      </c>
      <c r="D11097" s="7" t="s">
        <v>140</v>
      </c>
      <c r="E11097" s="7" t="s">
        <v>17</v>
      </c>
      <c r="F11097" s="7" t="s">
        <v>113</v>
      </c>
      <c r="G11097" s="7" t="s">
        <v>18</v>
      </c>
      <c r="H11097" s="7" t="s">
        <v>120</v>
      </c>
      <c r="I11097" s="59">
        <v>8.6056976995670001E-4</v>
      </c>
    </row>
    <row r="11098" spans="1:9" x14ac:dyDescent="0.2">
      <c r="A11098" s="8" t="s">
        <v>1113</v>
      </c>
      <c r="B11098" s="7" t="s">
        <v>573</v>
      </c>
      <c r="C11098" s="7" t="s">
        <v>3</v>
      </c>
      <c r="D11098" s="7" t="s">
        <v>140</v>
      </c>
      <c r="E11098" s="7" t="s">
        <v>19</v>
      </c>
      <c r="F11098" s="7" t="s">
        <v>114</v>
      </c>
      <c r="G11098" s="7" t="s">
        <v>20</v>
      </c>
      <c r="H11098" s="7" t="s">
        <v>121</v>
      </c>
      <c r="I11098" s="59">
        <v>0.15524309448614881</v>
      </c>
    </row>
    <row r="11099" spans="1:9" x14ac:dyDescent="0.2">
      <c r="A11099" s="8" t="s">
        <v>1113</v>
      </c>
      <c r="B11099" s="7" t="s">
        <v>574</v>
      </c>
      <c r="C11099" s="7" t="s">
        <v>60</v>
      </c>
      <c r="D11099" s="7" t="s">
        <v>141</v>
      </c>
      <c r="E11099" s="7" t="s">
        <v>5</v>
      </c>
      <c r="F11099" s="7" t="s">
        <v>107</v>
      </c>
      <c r="G11099" s="7" t="s">
        <v>6</v>
      </c>
      <c r="H11099" s="7" t="s">
        <v>116</v>
      </c>
      <c r="I11099" s="59">
        <v>1.8913236768554029E-2</v>
      </c>
    </row>
    <row r="11100" spans="1:9" x14ac:dyDescent="0.2">
      <c r="A11100" s="8" t="s">
        <v>1113</v>
      </c>
      <c r="B11100" s="7" t="s">
        <v>574</v>
      </c>
      <c r="C11100" s="7" t="s">
        <v>60</v>
      </c>
      <c r="D11100" s="7" t="s">
        <v>141</v>
      </c>
      <c r="E11100" s="7" t="s">
        <v>7</v>
      </c>
      <c r="F11100" s="7" t="s">
        <v>108</v>
      </c>
      <c r="G11100" s="7" t="s">
        <v>8</v>
      </c>
      <c r="H11100" s="7" t="s">
        <v>150</v>
      </c>
      <c r="I11100" s="59">
        <v>4.5968498286461747E-2</v>
      </c>
    </row>
    <row r="11101" spans="1:9" x14ac:dyDescent="0.2">
      <c r="A11101" s="8" t="s">
        <v>1113</v>
      </c>
      <c r="B11101" s="7" t="s">
        <v>574</v>
      </c>
      <c r="C11101" s="7" t="s">
        <v>60</v>
      </c>
      <c r="D11101" s="7" t="s">
        <v>141</v>
      </c>
      <c r="E11101" s="7" t="s">
        <v>9</v>
      </c>
      <c r="F11101" s="7" t="s">
        <v>109</v>
      </c>
      <c r="G11101" s="7" t="s">
        <v>10</v>
      </c>
      <c r="H11101" s="7" t="s">
        <v>117</v>
      </c>
      <c r="I11101" s="59">
        <v>7.9504304274468113E-2</v>
      </c>
    </row>
    <row r="11102" spans="1:9" x14ac:dyDescent="0.2">
      <c r="A11102" s="8" t="s">
        <v>1113</v>
      </c>
      <c r="B11102" s="7" t="s">
        <v>574</v>
      </c>
      <c r="C11102" s="7" t="s">
        <v>60</v>
      </c>
      <c r="D11102" s="7" t="s">
        <v>141</v>
      </c>
      <c r="E11102" s="7" t="s">
        <v>11</v>
      </c>
      <c r="F11102" s="7" t="s">
        <v>110</v>
      </c>
      <c r="G11102" s="7" t="s">
        <v>12</v>
      </c>
      <c r="H11102" s="7" t="s">
        <v>118</v>
      </c>
      <c r="I11102" s="59">
        <v>3.8706729878706631E-2</v>
      </c>
    </row>
    <row r="11103" spans="1:9" x14ac:dyDescent="0.2">
      <c r="A11103" s="8" t="s">
        <v>1113</v>
      </c>
      <c r="B11103" s="7" t="s">
        <v>574</v>
      </c>
      <c r="C11103" s="7" t="s">
        <v>60</v>
      </c>
      <c r="D11103" s="7" t="s">
        <v>141</v>
      </c>
      <c r="E11103" s="7" t="s">
        <v>13</v>
      </c>
      <c r="F11103" s="7" t="s">
        <v>111</v>
      </c>
      <c r="G11103" s="7" t="s">
        <v>14</v>
      </c>
      <c r="H11103" s="7" t="s">
        <v>119</v>
      </c>
      <c r="I11103" s="59">
        <v>5.36964005562142E-3</v>
      </c>
    </row>
    <row r="11104" spans="1:9" x14ac:dyDescent="0.2">
      <c r="A11104" s="8" t="s">
        <v>1113</v>
      </c>
      <c r="B11104" s="7" t="s">
        <v>574</v>
      </c>
      <c r="C11104" s="7" t="s">
        <v>60</v>
      </c>
      <c r="D11104" s="7" t="s">
        <v>141</v>
      </c>
      <c r="E11104" s="7" t="s">
        <v>15</v>
      </c>
      <c r="F11104" s="7" t="s">
        <v>112</v>
      </c>
      <c r="G11104" s="7" t="s">
        <v>16</v>
      </c>
      <c r="H11104" s="7" t="s">
        <v>151</v>
      </c>
      <c r="I11104" s="59">
        <v>6.0822155135549774E-3</v>
      </c>
    </row>
    <row r="11105" spans="1:9" x14ac:dyDescent="0.2">
      <c r="A11105" s="8" t="s">
        <v>1113</v>
      </c>
      <c r="B11105" s="7" t="s">
        <v>574</v>
      </c>
      <c r="C11105" s="7" t="s">
        <v>60</v>
      </c>
      <c r="D11105" s="7" t="s">
        <v>141</v>
      </c>
      <c r="E11105" s="7" t="s">
        <v>17</v>
      </c>
      <c r="F11105" s="7" t="s">
        <v>113</v>
      </c>
      <c r="G11105" s="7" t="s">
        <v>18</v>
      </c>
      <c r="H11105" s="7" t="s">
        <v>120</v>
      </c>
      <c r="I11105" s="59">
        <v>3.4224621048114363E-2</v>
      </c>
    </row>
    <row r="11106" spans="1:9" x14ac:dyDescent="0.2">
      <c r="A11106" s="8" t="s">
        <v>1113</v>
      </c>
      <c r="B11106" s="7" t="s">
        <v>574</v>
      </c>
      <c r="C11106" s="7" t="s">
        <v>60</v>
      </c>
      <c r="D11106" s="7" t="s">
        <v>141</v>
      </c>
      <c r="E11106" s="7" t="s">
        <v>19</v>
      </c>
      <c r="F11106" s="7" t="s">
        <v>114</v>
      </c>
      <c r="G11106" s="7" t="s">
        <v>20</v>
      </c>
      <c r="H11106" s="7" t="s">
        <v>121</v>
      </c>
      <c r="I11106" s="59">
        <v>9.1983743506142742E-3</v>
      </c>
    </row>
    <row r="11107" spans="1:9" x14ac:dyDescent="0.2">
      <c r="A11107" s="8" t="s">
        <v>1113</v>
      </c>
      <c r="B11107" s="7" t="s">
        <v>575</v>
      </c>
      <c r="C11107" s="7" t="s">
        <v>142</v>
      </c>
      <c r="D11107" s="7" t="s">
        <v>246</v>
      </c>
      <c r="E11107" s="7" t="s">
        <v>5</v>
      </c>
      <c r="F11107" s="7" t="s">
        <v>107</v>
      </c>
      <c r="G11107" s="7" t="s">
        <v>6</v>
      </c>
      <c r="H11107" s="7" t="s">
        <v>116</v>
      </c>
      <c r="I11107" s="59">
        <v>2.0197346600059202E-2</v>
      </c>
    </row>
    <row r="11108" spans="1:9" x14ac:dyDescent="0.2">
      <c r="A11108" s="8" t="s">
        <v>1113</v>
      </c>
      <c r="B11108" s="7" t="s">
        <v>575</v>
      </c>
      <c r="C11108" s="7" t="s">
        <v>142</v>
      </c>
      <c r="D11108" s="7" t="s">
        <v>246</v>
      </c>
      <c r="E11108" s="7" t="s">
        <v>7</v>
      </c>
      <c r="F11108" s="7" t="s">
        <v>108</v>
      </c>
      <c r="G11108" s="7" t="s">
        <v>8</v>
      </c>
      <c r="H11108" s="7" t="s">
        <v>150</v>
      </c>
      <c r="I11108" s="59">
        <v>3.9674323796419032E-2</v>
      </c>
    </row>
    <row r="11109" spans="1:9" x14ac:dyDescent="0.2">
      <c r="A11109" s="8" t="s">
        <v>1113</v>
      </c>
      <c r="B11109" s="7" t="s">
        <v>575</v>
      </c>
      <c r="C11109" s="7" t="s">
        <v>142</v>
      </c>
      <c r="D11109" s="7" t="s">
        <v>246</v>
      </c>
      <c r="E11109" s="7" t="s">
        <v>9</v>
      </c>
      <c r="F11109" s="7" t="s">
        <v>109</v>
      </c>
      <c r="G11109" s="7" t="s">
        <v>10</v>
      </c>
      <c r="H11109" s="7" t="s">
        <v>117</v>
      </c>
      <c r="I11109" s="59">
        <v>7.6122876922024935E-2</v>
      </c>
    </row>
    <row r="11110" spans="1:9" x14ac:dyDescent="0.2">
      <c r="A11110" s="8" t="s">
        <v>1113</v>
      </c>
      <c r="B11110" s="7" t="s">
        <v>575</v>
      </c>
      <c r="C11110" s="7" t="s">
        <v>142</v>
      </c>
      <c r="D11110" s="7" t="s">
        <v>246</v>
      </c>
      <c r="E11110" s="7" t="s">
        <v>11</v>
      </c>
      <c r="F11110" s="7" t="s">
        <v>110</v>
      </c>
      <c r="G11110" s="7" t="s">
        <v>12</v>
      </c>
      <c r="H11110" s="7" t="s">
        <v>118</v>
      </c>
      <c r="I11110" s="59">
        <v>3.3098574059215513E-2</v>
      </c>
    </row>
    <row r="11111" spans="1:9" x14ac:dyDescent="0.2">
      <c r="A11111" s="8" t="s">
        <v>1113</v>
      </c>
      <c r="B11111" s="7" t="s">
        <v>575</v>
      </c>
      <c r="C11111" s="7" t="s">
        <v>142</v>
      </c>
      <c r="D11111" s="7" t="s">
        <v>246</v>
      </c>
      <c r="E11111" s="7" t="s">
        <v>13</v>
      </c>
      <c r="F11111" s="7" t="s">
        <v>111</v>
      </c>
      <c r="G11111" s="7" t="s">
        <v>14</v>
      </c>
      <c r="H11111" s="7" t="s">
        <v>119</v>
      </c>
      <c r="I11111" s="59">
        <v>4.3393729818092209E-3</v>
      </c>
    </row>
    <row r="11112" spans="1:9" x14ac:dyDescent="0.2">
      <c r="A11112" s="8" t="s">
        <v>1113</v>
      </c>
      <c r="B11112" s="7" t="s">
        <v>575</v>
      </c>
      <c r="C11112" s="7" t="s">
        <v>142</v>
      </c>
      <c r="D11112" s="7" t="s">
        <v>246</v>
      </c>
      <c r="E11112" s="7" t="s">
        <v>15</v>
      </c>
      <c r="F11112" s="7" t="s">
        <v>112</v>
      </c>
      <c r="G11112" s="7" t="s">
        <v>16</v>
      </c>
      <c r="H11112" s="7" t="s">
        <v>151</v>
      </c>
      <c r="I11112" s="59">
        <v>5.0640097546550706E-3</v>
      </c>
    </row>
    <row r="11113" spans="1:9" x14ac:dyDescent="0.2">
      <c r="A11113" s="8" t="s">
        <v>1113</v>
      </c>
      <c r="B11113" s="7" t="s">
        <v>575</v>
      </c>
      <c r="C11113" s="7" t="s">
        <v>142</v>
      </c>
      <c r="D11113" s="7" t="s">
        <v>246</v>
      </c>
      <c r="E11113" s="7" t="s">
        <v>17</v>
      </c>
      <c r="F11113" s="7" t="s">
        <v>113</v>
      </c>
      <c r="G11113" s="7" t="s">
        <v>18</v>
      </c>
      <c r="H11113" s="7" t="s">
        <v>120</v>
      </c>
      <c r="I11113" s="59">
        <v>3.6060735523744281E-2</v>
      </c>
    </row>
    <row r="11114" spans="1:9" x14ac:dyDescent="0.2">
      <c r="A11114" s="8" t="s">
        <v>1113</v>
      </c>
      <c r="B11114" s="7" t="s">
        <v>575</v>
      </c>
      <c r="C11114" s="7" t="s">
        <v>142</v>
      </c>
      <c r="D11114" s="7" t="s">
        <v>246</v>
      </c>
      <c r="E11114" s="7" t="s">
        <v>19</v>
      </c>
      <c r="F11114" s="7" t="s">
        <v>114</v>
      </c>
      <c r="G11114" s="7" t="s">
        <v>20</v>
      </c>
      <c r="H11114" s="7" t="s">
        <v>121</v>
      </c>
      <c r="I11114" s="59">
        <v>1.0683353504281651E-2</v>
      </c>
    </row>
    <row r="11115" spans="1:9" x14ac:dyDescent="0.2">
      <c r="A11115" s="8" t="s">
        <v>1113</v>
      </c>
      <c r="B11115" s="7" t="s">
        <v>21</v>
      </c>
      <c r="C11115" s="7" t="s">
        <v>939</v>
      </c>
      <c r="D11115" s="7" t="s">
        <v>940</v>
      </c>
      <c r="E11115" s="7" t="s">
        <v>5</v>
      </c>
      <c r="F11115" s="7" t="s">
        <v>107</v>
      </c>
      <c r="G11115" s="7" t="s">
        <v>6</v>
      </c>
      <c r="H11115" s="7" t="s">
        <v>116</v>
      </c>
      <c r="I11115" s="59">
        <v>7.6828694156981125E-2</v>
      </c>
    </row>
    <row r="11116" spans="1:9" x14ac:dyDescent="0.2">
      <c r="A11116" s="8" t="s">
        <v>1113</v>
      </c>
      <c r="B11116" s="7" t="s">
        <v>21</v>
      </c>
      <c r="C11116" s="7" t="s">
        <v>939</v>
      </c>
      <c r="D11116" s="7" t="s">
        <v>940</v>
      </c>
      <c r="E11116" s="7" t="s">
        <v>7</v>
      </c>
      <c r="F11116" s="7" t="s">
        <v>108</v>
      </c>
      <c r="G11116" s="7" t="s">
        <v>8</v>
      </c>
      <c r="H11116" s="7" t="s">
        <v>150</v>
      </c>
      <c r="I11116" s="59">
        <v>1.6122285712343531E-2</v>
      </c>
    </row>
    <row r="11117" spans="1:9" x14ac:dyDescent="0.2">
      <c r="A11117" s="8" t="s">
        <v>1113</v>
      </c>
      <c r="B11117" s="7" t="s">
        <v>21</v>
      </c>
      <c r="C11117" s="7" t="s">
        <v>939</v>
      </c>
      <c r="D11117" s="7" t="s">
        <v>940</v>
      </c>
      <c r="E11117" s="7" t="s">
        <v>9</v>
      </c>
      <c r="F11117" s="7" t="s">
        <v>109</v>
      </c>
      <c r="G11117" s="7" t="s">
        <v>10</v>
      </c>
      <c r="H11117" s="7" t="s">
        <v>117</v>
      </c>
      <c r="I11117" s="59">
        <v>7.0800702910962743E-2</v>
      </c>
    </row>
    <row r="11118" spans="1:9" x14ac:dyDescent="0.2">
      <c r="A11118" s="8" t="s">
        <v>1113</v>
      </c>
      <c r="B11118" s="7" t="s">
        <v>21</v>
      </c>
      <c r="C11118" s="7" t="s">
        <v>939</v>
      </c>
      <c r="D11118" s="7" t="s">
        <v>940</v>
      </c>
      <c r="E11118" s="7" t="s">
        <v>11</v>
      </c>
      <c r="F11118" s="7" t="s">
        <v>110</v>
      </c>
      <c r="G11118" s="7" t="s">
        <v>12</v>
      </c>
      <c r="H11118" s="7" t="s">
        <v>118</v>
      </c>
      <c r="I11118" s="59">
        <v>0.14709759483200879</v>
      </c>
    </row>
    <row r="11119" spans="1:9" x14ac:dyDescent="0.2">
      <c r="A11119" s="8" t="s">
        <v>1113</v>
      </c>
      <c r="B11119" s="7" t="s">
        <v>21</v>
      </c>
      <c r="C11119" s="7" t="s">
        <v>939</v>
      </c>
      <c r="D11119" s="7" t="s">
        <v>940</v>
      </c>
      <c r="E11119" s="7" t="s">
        <v>13</v>
      </c>
      <c r="F11119" s="7" t="s">
        <v>111</v>
      </c>
      <c r="G11119" s="7" t="s">
        <v>14</v>
      </c>
      <c r="H11119" s="7" t="s">
        <v>119</v>
      </c>
      <c r="I11119" s="59">
        <v>4.3971291124534018E-2</v>
      </c>
    </row>
    <row r="11120" spans="1:9" x14ac:dyDescent="0.2">
      <c r="A11120" s="8" t="s">
        <v>1113</v>
      </c>
      <c r="B11120" s="7" t="s">
        <v>21</v>
      </c>
      <c r="C11120" s="7" t="s">
        <v>939</v>
      </c>
      <c r="D11120" s="7" t="s">
        <v>940</v>
      </c>
      <c r="E11120" s="7" t="s">
        <v>15</v>
      </c>
      <c r="F11120" s="7" t="s">
        <v>112</v>
      </c>
      <c r="G11120" s="7" t="s">
        <v>16</v>
      </c>
      <c r="H11120" s="7" t="s">
        <v>151</v>
      </c>
      <c r="I11120" s="59">
        <v>4.0602763532155528E-2</v>
      </c>
    </row>
    <row r="11121" spans="1:9" x14ac:dyDescent="0.2">
      <c r="A11121" s="8" t="s">
        <v>1113</v>
      </c>
      <c r="B11121" s="7" t="s">
        <v>21</v>
      </c>
      <c r="C11121" s="7" t="s">
        <v>939</v>
      </c>
      <c r="D11121" s="7" t="s">
        <v>940</v>
      </c>
      <c r="E11121" s="7" t="s">
        <v>17</v>
      </c>
      <c r="F11121" s="7" t="s">
        <v>113</v>
      </c>
      <c r="G11121" s="7" t="s">
        <v>18</v>
      </c>
      <c r="H11121" s="7" t="s">
        <v>120</v>
      </c>
      <c r="I11121" s="59">
        <v>9.5262098911088611E-3</v>
      </c>
    </row>
    <row r="11122" spans="1:9" x14ac:dyDescent="0.2">
      <c r="A11122" s="8" t="s">
        <v>1113</v>
      </c>
      <c r="B11122" s="7" t="s">
        <v>21</v>
      </c>
      <c r="C11122" s="7" t="s">
        <v>939</v>
      </c>
      <c r="D11122" s="7" t="s">
        <v>940</v>
      </c>
      <c r="E11122" s="7" t="s">
        <v>19</v>
      </c>
      <c r="F11122" s="7" t="s">
        <v>114</v>
      </c>
      <c r="G11122" s="7" t="s">
        <v>20</v>
      </c>
      <c r="H11122" s="7" t="s">
        <v>121</v>
      </c>
      <c r="I11122" s="59">
        <v>0.27743633254964101</v>
      </c>
    </row>
    <row r="11123" spans="1:9" x14ac:dyDescent="0.2">
      <c r="A11123" s="8" t="s">
        <v>1113</v>
      </c>
      <c r="B11123" s="7" t="s">
        <v>22</v>
      </c>
      <c r="C11123" s="7" t="s">
        <v>23</v>
      </c>
      <c r="D11123" s="7" t="s">
        <v>143</v>
      </c>
      <c r="E11123" s="7" t="s">
        <v>5</v>
      </c>
      <c r="F11123" s="7" t="s">
        <v>107</v>
      </c>
      <c r="G11123" s="7" t="s">
        <v>6</v>
      </c>
      <c r="H11123" s="7" t="s">
        <v>116</v>
      </c>
      <c r="I11123" s="59">
        <v>-5.1675669365166099E-2</v>
      </c>
    </row>
    <row r="11124" spans="1:9" x14ac:dyDescent="0.2">
      <c r="A11124" s="8" t="s">
        <v>1113</v>
      </c>
      <c r="B11124" s="7" t="s">
        <v>22</v>
      </c>
      <c r="C11124" s="7" t="s">
        <v>23</v>
      </c>
      <c r="D11124" s="7" t="s">
        <v>143</v>
      </c>
      <c r="E11124" s="7" t="s">
        <v>7</v>
      </c>
      <c r="F11124" s="7" t="s">
        <v>108</v>
      </c>
      <c r="G11124" s="7" t="s">
        <v>8</v>
      </c>
      <c r="H11124" s="7" t="s">
        <v>150</v>
      </c>
      <c r="I11124" s="59">
        <v>-0.1068239256780146</v>
      </c>
    </row>
    <row r="11125" spans="1:9" x14ac:dyDescent="0.2">
      <c r="A11125" s="8" t="s">
        <v>1113</v>
      </c>
      <c r="B11125" s="7" t="s">
        <v>22</v>
      </c>
      <c r="C11125" s="7" t="s">
        <v>23</v>
      </c>
      <c r="D11125" s="7" t="s">
        <v>143</v>
      </c>
      <c r="E11125" s="7" t="s">
        <v>9</v>
      </c>
      <c r="F11125" s="7" t="s">
        <v>109</v>
      </c>
      <c r="G11125" s="7" t="s">
        <v>10</v>
      </c>
      <c r="H11125" s="7" t="s">
        <v>117</v>
      </c>
      <c r="I11125" s="59">
        <v>1.4810721471399059E-2</v>
      </c>
    </row>
    <row r="11126" spans="1:9" x14ac:dyDescent="0.2">
      <c r="A11126" s="8" t="s">
        <v>1113</v>
      </c>
      <c r="B11126" s="7" t="s">
        <v>22</v>
      </c>
      <c r="C11126" s="7" t="s">
        <v>23</v>
      </c>
      <c r="D11126" s="7" t="s">
        <v>143</v>
      </c>
      <c r="E11126" s="7" t="s">
        <v>11</v>
      </c>
      <c r="F11126" s="7" t="s">
        <v>110</v>
      </c>
      <c r="G11126" s="7" t="s">
        <v>12</v>
      </c>
      <c r="H11126" s="7" t="s">
        <v>118</v>
      </c>
      <c r="I11126" s="59">
        <v>2.309524273086172E-3</v>
      </c>
    </row>
    <row r="11127" spans="1:9" x14ac:dyDescent="0.2">
      <c r="A11127" s="8" t="s">
        <v>1113</v>
      </c>
      <c r="B11127" s="7" t="s">
        <v>22</v>
      </c>
      <c r="C11127" s="7" t="s">
        <v>23</v>
      </c>
      <c r="D11127" s="7" t="s">
        <v>143</v>
      </c>
      <c r="E11127" s="7" t="s">
        <v>13</v>
      </c>
      <c r="F11127" s="7" t="s">
        <v>111</v>
      </c>
      <c r="G11127" s="7" t="s">
        <v>14</v>
      </c>
      <c r="H11127" s="7" t="s">
        <v>119</v>
      </c>
      <c r="I11127" s="59">
        <v>0.12851075346933241</v>
      </c>
    </row>
    <row r="11128" spans="1:9" x14ac:dyDescent="0.2">
      <c r="A11128" s="8" t="s">
        <v>1113</v>
      </c>
      <c r="B11128" s="7" t="s">
        <v>22</v>
      </c>
      <c r="C11128" s="7" t="s">
        <v>23</v>
      </c>
      <c r="D11128" s="7" t="s">
        <v>143</v>
      </c>
      <c r="E11128" s="7" t="s">
        <v>15</v>
      </c>
      <c r="F11128" s="7" t="s">
        <v>112</v>
      </c>
      <c r="G11128" s="7" t="s">
        <v>16</v>
      </c>
      <c r="H11128" s="7" t="s">
        <v>151</v>
      </c>
      <c r="I11128" s="59">
        <v>-2.9335963821990881E-2</v>
      </c>
    </row>
    <row r="11129" spans="1:9" x14ac:dyDescent="0.2">
      <c r="A11129" s="8" t="s">
        <v>1113</v>
      </c>
      <c r="B11129" s="7" t="s">
        <v>22</v>
      </c>
      <c r="C11129" s="7" t="s">
        <v>23</v>
      </c>
      <c r="D11129" s="7" t="s">
        <v>143</v>
      </c>
      <c r="E11129" s="7" t="s">
        <v>17</v>
      </c>
      <c r="F11129" s="7" t="s">
        <v>113</v>
      </c>
      <c r="G11129" s="7" t="s">
        <v>18</v>
      </c>
      <c r="H11129" s="7" t="s">
        <v>120</v>
      </c>
      <c r="I11129" s="59">
        <v>-0.12168216062551949</v>
      </c>
    </row>
    <row r="11130" spans="1:9" x14ac:dyDescent="0.2">
      <c r="A11130" s="8" t="s">
        <v>1113</v>
      </c>
      <c r="B11130" s="7" t="s">
        <v>22</v>
      </c>
      <c r="C11130" s="7" t="s">
        <v>23</v>
      </c>
      <c r="D11130" s="7" t="s">
        <v>143</v>
      </c>
      <c r="E11130" s="7" t="s">
        <v>19</v>
      </c>
      <c r="F11130" s="7" t="s">
        <v>114</v>
      </c>
      <c r="G11130" s="7" t="s">
        <v>20</v>
      </c>
      <c r="H11130" s="7" t="s">
        <v>121</v>
      </c>
      <c r="I11130" s="59">
        <v>0.46558812477415962</v>
      </c>
    </row>
    <row r="11131" spans="1:9" x14ac:dyDescent="0.2">
      <c r="A11131" s="8" t="s">
        <v>1113</v>
      </c>
      <c r="B11131" s="7" t="s">
        <v>24</v>
      </c>
      <c r="C11131" s="7" t="s">
        <v>25</v>
      </c>
      <c r="D11131" s="7" t="s">
        <v>98</v>
      </c>
      <c r="E11131" s="7" t="s">
        <v>5</v>
      </c>
      <c r="F11131" s="7" t="s">
        <v>107</v>
      </c>
      <c r="G11131" s="7" t="s">
        <v>6</v>
      </c>
      <c r="H11131" s="7" t="s">
        <v>116</v>
      </c>
      <c r="I11131" s="59">
        <v>-7.6336262813683997E-2</v>
      </c>
    </row>
    <row r="11132" spans="1:9" x14ac:dyDescent="0.2">
      <c r="A11132" s="8" t="s">
        <v>1113</v>
      </c>
      <c r="B11132" s="7" t="s">
        <v>24</v>
      </c>
      <c r="C11132" s="7" t="s">
        <v>25</v>
      </c>
      <c r="D11132" s="7" t="s">
        <v>98</v>
      </c>
      <c r="E11132" s="7" t="s">
        <v>7</v>
      </c>
      <c r="F11132" s="7" t="s">
        <v>108</v>
      </c>
      <c r="G11132" s="7" t="s">
        <v>8</v>
      </c>
      <c r="H11132" s="7" t="s">
        <v>150</v>
      </c>
      <c r="I11132" s="59">
        <v>0.11899303502352621</v>
      </c>
    </row>
    <row r="11133" spans="1:9" x14ac:dyDescent="0.2">
      <c r="A11133" s="8" t="s">
        <v>1113</v>
      </c>
      <c r="B11133" s="7" t="s">
        <v>24</v>
      </c>
      <c r="C11133" s="7" t="s">
        <v>25</v>
      </c>
      <c r="D11133" s="7" t="s">
        <v>98</v>
      </c>
      <c r="E11133" s="7" t="s">
        <v>9</v>
      </c>
      <c r="F11133" s="7" t="s">
        <v>109</v>
      </c>
      <c r="G11133" s="7" t="s">
        <v>10</v>
      </c>
      <c r="H11133" s="7" t="s">
        <v>117</v>
      </c>
      <c r="I11133" s="59">
        <v>0.1164958426575535</v>
      </c>
    </row>
    <row r="11134" spans="1:9" x14ac:dyDescent="0.2">
      <c r="A11134" s="8" t="s">
        <v>1113</v>
      </c>
      <c r="B11134" s="7" t="s">
        <v>24</v>
      </c>
      <c r="C11134" s="7" t="s">
        <v>25</v>
      </c>
      <c r="D11134" s="7" t="s">
        <v>98</v>
      </c>
      <c r="E11134" s="7" t="s">
        <v>11</v>
      </c>
      <c r="F11134" s="7" t="s">
        <v>110</v>
      </c>
      <c r="G11134" s="7" t="s">
        <v>12</v>
      </c>
      <c r="H11134" s="7" t="s">
        <v>118</v>
      </c>
      <c r="I11134" s="59">
        <v>-1.6177549759244569E-2</v>
      </c>
    </row>
    <row r="11135" spans="1:9" x14ac:dyDescent="0.2">
      <c r="A11135" s="8" t="s">
        <v>1113</v>
      </c>
      <c r="B11135" s="7" t="s">
        <v>24</v>
      </c>
      <c r="C11135" s="7" t="s">
        <v>25</v>
      </c>
      <c r="D11135" s="7" t="s">
        <v>98</v>
      </c>
      <c r="E11135" s="7" t="s">
        <v>13</v>
      </c>
      <c r="F11135" s="7" t="s">
        <v>111</v>
      </c>
      <c r="G11135" s="7" t="s">
        <v>14</v>
      </c>
      <c r="H11135" s="7" t="s">
        <v>119</v>
      </c>
      <c r="I11135" s="59">
        <v>2.8462253102435001E-2</v>
      </c>
    </row>
    <row r="11136" spans="1:9" x14ac:dyDescent="0.2">
      <c r="A11136" s="8" t="s">
        <v>1113</v>
      </c>
      <c r="B11136" s="7" t="s">
        <v>24</v>
      </c>
      <c r="C11136" s="7" t="s">
        <v>25</v>
      </c>
      <c r="D11136" s="7" t="s">
        <v>98</v>
      </c>
      <c r="E11136" s="7" t="s">
        <v>15</v>
      </c>
      <c r="F11136" s="7" t="s">
        <v>112</v>
      </c>
      <c r="G11136" s="7" t="s">
        <v>16</v>
      </c>
      <c r="H11136" s="7" t="s">
        <v>151</v>
      </c>
      <c r="I11136" s="59">
        <v>-1.372747404298613E-2</v>
      </c>
    </row>
    <row r="11137" spans="1:9" x14ac:dyDescent="0.2">
      <c r="A11137" s="8" t="s">
        <v>1113</v>
      </c>
      <c r="B11137" s="7" t="s">
        <v>24</v>
      </c>
      <c r="C11137" s="7" t="s">
        <v>25</v>
      </c>
      <c r="D11137" s="7" t="s">
        <v>98</v>
      </c>
      <c r="E11137" s="7" t="s">
        <v>17</v>
      </c>
      <c r="F11137" s="7" t="s">
        <v>113</v>
      </c>
      <c r="G11137" s="7" t="s">
        <v>18</v>
      </c>
      <c r="H11137" s="7" t="s">
        <v>120</v>
      </c>
      <c r="I11137" s="59">
        <v>0.18292023013985381</v>
      </c>
    </row>
    <row r="11138" spans="1:9" x14ac:dyDescent="0.2">
      <c r="A11138" s="8" t="s">
        <v>1113</v>
      </c>
      <c r="B11138" s="7" t="s">
        <v>24</v>
      </c>
      <c r="C11138" s="7" t="s">
        <v>25</v>
      </c>
      <c r="D11138" s="7" t="s">
        <v>98</v>
      </c>
      <c r="E11138" s="7" t="s">
        <v>19</v>
      </c>
      <c r="F11138" s="7" t="s">
        <v>114</v>
      </c>
      <c r="G11138" s="7" t="s">
        <v>20</v>
      </c>
      <c r="H11138" s="7" t="s">
        <v>121</v>
      </c>
      <c r="I11138" s="59">
        <v>6.992189630060297E-2</v>
      </c>
    </row>
    <row r="11139" spans="1:9" x14ac:dyDescent="0.2">
      <c r="A11139" s="8" t="s">
        <v>1113</v>
      </c>
      <c r="B11139" s="7" t="s">
        <v>51</v>
      </c>
      <c r="C11139" s="7" t="s">
        <v>947</v>
      </c>
      <c r="D11139" s="7" t="s">
        <v>164</v>
      </c>
      <c r="E11139" s="7" t="s">
        <v>5</v>
      </c>
      <c r="F11139" s="7" t="s">
        <v>107</v>
      </c>
      <c r="G11139" s="7" t="s">
        <v>6</v>
      </c>
      <c r="H11139" s="7" t="s">
        <v>116</v>
      </c>
      <c r="I11139" s="59">
        <v>1.616149258119037E-2</v>
      </c>
    </row>
    <row r="11140" spans="1:9" x14ac:dyDescent="0.2">
      <c r="A11140" s="8" t="s">
        <v>1113</v>
      </c>
      <c r="B11140" s="7" t="s">
        <v>51</v>
      </c>
      <c r="C11140" s="7" t="s">
        <v>947</v>
      </c>
      <c r="D11140" s="7" t="s">
        <v>164</v>
      </c>
      <c r="E11140" s="7" t="s">
        <v>7</v>
      </c>
      <c r="F11140" s="7" t="s">
        <v>108</v>
      </c>
      <c r="G11140" s="7" t="s">
        <v>8</v>
      </c>
      <c r="H11140" s="7" t="s">
        <v>150</v>
      </c>
      <c r="I11140" s="59">
        <v>4.9483036004958743E-2</v>
      </c>
    </row>
    <row r="11141" spans="1:9" x14ac:dyDescent="0.2">
      <c r="A11141" s="8" t="s">
        <v>1113</v>
      </c>
      <c r="B11141" s="7" t="s">
        <v>51</v>
      </c>
      <c r="C11141" s="7" t="s">
        <v>947</v>
      </c>
      <c r="D11141" s="7" t="s">
        <v>164</v>
      </c>
      <c r="E11141" s="7" t="s">
        <v>9</v>
      </c>
      <c r="F11141" s="7" t="s">
        <v>109</v>
      </c>
      <c r="G11141" s="7" t="s">
        <v>10</v>
      </c>
      <c r="H11141" s="7" t="s">
        <v>117</v>
      </c>
      <c r="I11141" s="59">
        <v>8.3750161293505654E-2</v>
      </c>
    </row>
    <row r="11142" spans="1:9" x14ac:dyDescent="0.2">
      <c r="A11142" s="8" t="s">
        <v>1113</v>
      </c>
      <c r="B11142" s="7" t="s">
        <v>51</v>
      </c>
      <c r="C11142" s="7" t="s">
        <v>947</v>
      </c>
      <c r="D11142" s="7" t="s">
        <v>164</v>
      </c>
      <c r="E11142" s="7" t="s">
        <v>11</v>
      </c>
      <c r="F11142" s="7" t="s">
        <v>110</v>
      </c>
      <c r="G11142" s="7" t="s">
        <v>12</v>
      </c>
      <c r="H11142" s="7" t="s">
        <v>118</v>
      </c>
      <c r="I11142" s="59">
        <v>5.9278443804730907E-2</v>
      </c>
    </row>
    <row r="11143" spans="1:9" x14ac:dyDescent="0.2">
      <c r="A11143" s="8" t="s">
        <v>1113</v>
      </c>
      <c r="B11143" s="7" t="s">
        <v>51</v>
      </c>
      <c r="C11143" s="7" t="s">
        <v>947</v>
      </c>
      <c r="D11143" s="7" t="s">
        <v>164</v>
      </c>
      <c r="E11143" s="7" t="s">
        <v>13</v>
      </c>
      <c r="F11143" s="7" t="s">
        <v>111</v>
      </c>
      <c r="G11143" s="7" t="s">
        <v>14</v>
      </c>
      <c r="H11143" s="7" t="s">
        <v>119</v>
      </c>
      <c r="I11143" s="59">
        <v>-3.9456922588746328E-2</v>
      </c>
    </row>
    <row r="11144" spans="1:9" x14ac:dyDescent="0.2">
      <c r="A11144" s="8" t="s">
        <v>1113</v>
      </c>
      <c r="B11144" s="7" t="s">
        <v>51</v>
      </c>
      <c r="C11144" s="7" t="s">
        <v>947</v>
      </c>
      <c r="D11144" s="7" t="s">
        <v>164</v>
      </c>
      <c r="E11144" s="7" t="s">
        <v>15</v>
      </c>
      <c r="F11144" s="7" t="s">
        <v>112</v>
      </c>
      <c r="G11144" s="7" t="s">
        <v>16</v>
      </c>
      <c r="H11144" s="7" t="s">
        <v>151</v>
      </c>
      <c r="I11144" s="59">
        <v>6.9426359907011959E-2</v>
      </c>
    </row>
    <row r="11145" spans="1:9" x14ac:dyDescent="0.2">
      <c r="A11145" s="8" t="s">
        <v>1113</v>
      </c>
      <c r="B11145" s="7" t="s">
        <v>51</v>
      </c>
      <c r="C11145" s="7" t="s">
        <v>947</v>
      </c>
      <c r="D11145" s="7" t="s">
        <v>164</v>
      </c>
      <c r="E11145" s="7" t="s">
        <v>17</v>
      </c>
      <c r="F11145" s="7" t="s">
        <v>113</v>
      </c>
      <c r="G11145" s="7" t="s">
        <v>18</v>
      </c>
      <c r="H11145" s="7" t="s">
        <v>120</v>
      </c>
      <c r="I11145" s="59">
        <v>0.10856620241573479</v>
      </c>
    </row>
    <row r="11146" spans="1:9" x14ac:dyDescent="0.2">
      <c r="A11146" s="8" t="s">
        <v>1113</v>
      </c>
      <c r="B11146" s="7" t="s">
        <v>51</v>
      </c>
      <c r="C11146" s="7" t="s">
        <v>947</v>
      </c>
      <c r="D11146" s="7" t="s">
        <v>164</v>
      </c>
      <c r="E11146" s="7" t="s">
        <v>19</v>
      </c>
      <c r="F11146" s="7" t="s">
        <v>114</v>
      </c>
      <c r="G11146" s="7" t="s">
        <v>20</v>
      </c>
      <c r="H11146" s="7" t="s">
        <v>121</v>
      </c>
      <c r="I11146" s="59">
        <v>-0.1368563918823337</v>
      </c>
    </row>
    <row r="11147" spans="1:9" x14ac:dyDescent="0.2">
      <c r="A11147" s="8" t="s">
        <v>1113</v>
      </c>
      <c r="B11147" s="7" t="s">
        <v>26</v>
      </c>
      <c r="C11147" s="7" t="s">
        <v>946</v>
      </c>
      <c r="D11147" s="7" t="s">
        <v>941</v>
      </c>
      <c r="E11147" s="7" t="s">
        <v>5</v>
      </c>
      <c r="F11147" s="7" t="s">
        <v>107</v>
      </c>
      <c r="G11147" s="7" t="s">
        <v>6</v>
      </c>
      <c r="H11147" s="7" t="s">
        <v>116</v>
      </c>
      <c r="I11147" s="59">
        <v>1.1122055241238771E-2</v>
      </c>
    </row>
    <row r="11148" spans="1:9" x14ac:dyDescent="0.2">
      <c r="A11148" s="8" t="s">
        <v>1113</v>
      </c>
      <c r="B11148" s="7" t="s">
        <v>26</v>
      </c>
      <c r="C11148" s="7" t="s">
        <v>946</v>
      </c>
      <c r="D11148" s="7" t="s">
        <v>941</v>
      </c>
      <c r="E11148" s="7" t="s">
        <v>7</v>
      </c>
      <c r="F11148" s="7" t="s">
        <v>108</v>
      </c>
      <c r="G11148" s="7" t="s">
        <v>8</v>
      </c>
      <c r="H11148" s="7" t="s">
        <v>150</v>
      </c>
      <c r="I11148" s="59">
        <v>-5.8728953779579873E-3</v>
      </c>
    </row>
    <row r="11149" spans="1:9" x14ac:dyDescent="0.2">
      <c r="A11149" s="8" t="s">
        <v>1113</v>
      </c>
      <c r="B11149" s="7" t="s">
        <v>26</v>
      </c>
      <c r="C11149" s="7" t="s">
        <v>946</v>
      </c>
      <c r="D11149" s="7" t="s">
        <v>941</v>
      </c>
      <c r="E11149" s="7" t="s">
        <v>9</v>
      </c>
      <c r="F11149" s="7" t="s">
        <v>109</v>
      </c>
      <c r="G11149" s="7" t="s">
        <v>10</v>
      </c>
      <c r="H11149" s="7" t="s">
        <v>117</v>
      </c>
      <c r="I11149" s="59">
        <v>-3.7684522379395347E-2</v>
      </c>
    </row>
    <row r="11150" spans="1:9" x14ac:dyDescent="0.2">
      <c r="A11150" s="8" t="s">
        <v>1113</v>
      </c>
      <c r="B11150" s="7" t="s">
        <v>26</v>
      </c>
      <c r="C11150" s="7" t="s">
        <v>946</v>
      </c>
      <c r="D11150" s="7" t="s">
        <v>941</v>
      </c>
      <c r="E11150" s="7" t="s">
        <v>11</v>
      </c>
      <c r="F11150" s="7" t="s">
        <v>110</v>
      </c>
      <c r="G11150" s="7" t="s">
        <v>12</v>
      </c>
      <c r="H11150" s="7" t="s">
        <v>118</v>
      </c>
      <c r="I11150" s="59">
        <v>-0.20812098502555471</v>
      </c>
    </row>
    <row r="11151" spans="1:9" x14ac:dyDescent="0.2">
      <c r="A11151" s="8" t="s">
        <v>1113</v>
      </c>
      <c r="B11151" s="7" t="s">
        <v>26</v>
      </c>
      <c r="C11151" s="7" t="s">
        <v>946</v>
      </c>
      <c r="D11151" s="7" t="s">
        <v>941</v>
      </c>
      <c r="E11151" s="7" t="s">
        <v>13</v>
      </c>
      <c r="F11151" s="7" t="s">
        <v>111</v>
      </c>
      <c r="G11151" s="7" t="s">
        <v>14</v>
      </c>
      <c r="H11151" s="7" t="s">
        <v>119</v>
      </c>
      <c r="I11151" s="59">
        <v>3.598958995397572E-2</v>
      </c>
    </row>
    <row r="11152" spans="1:9" x14ac:dyDescent="0.2">
      <c r="A11152" s="8" t="s">
        <v>1113</v>
      </c>
      <c r="B11152" s="7" t="s">
        <v>26</v>
      </c>
      <c r="C11152" s="7" t="s">
        <v>946</v>
      </c>
      <c r="D11152" s="7" t="s">
        <v>941</v>
      </c>
      <c r="E11152" s="7" t="s">
        <v>15</v>
      </c>
      <c r="F11152" s="7" t="s">
        <v>112</v>
      </c>
      <c r="G11152" s="7" t="s">
        <v>16</v>
      </c>
      <c r="H11152" s="7" t="s">
        <v>151</v>
      </c>
      <c r="I11152" s="59">
        <v>2.6341604290177401E-2</v>
      </c>
    </row>
    <row r="11153" spans="1:9" x14ac:dyDescent="0.2">
      <c r="A11153" s="8" t="s">
        <v>1113</v>
      </c>
      <c r="B11153" s="7" t="s">
        <v>26</v>
      </c>
      <c r="C11153" s="7" t="s">
        <v>946</v>
      </c>
      <c r="D11153" s="7" t="s">
        <v>941</v>
      </c>
      <c r="E11153" s="7" t="s">
        <v>17</v>
      </c>
      <c r="F11153" s="7" t="s">
        <v>113</v>
      </c>
      <c r="G11153" s="7" t="s">
        <v>18</v>
      </c>
      <c r="H11153" s="7" t="s">
        <v>120</v>
      </c>
      <c r="I11153" s="59">
        <v>-3.1349399113900218E-3</v>
      </c>
    </row>
    <row r="11154" spans="1:9" x14ac:dyDescent="0.2">
      <c r="A11154" s="8" t="s">
        <v>1113</v>
      </c>
      <c r="B11154" s="7" t="s">
        <v>26</v>
      </c>
      <c r="C11154" s="7" t="s">
        <v>946</v>
      </c>
      <c r="D11154" s="7" t="s">
        <v>941</v>
      </c>
      <c r="E11154" s="7" t="s">
        <v>19</v>
      </c>
      <c r="F11154" s="7" t="s">
        <v>114</v>
      </c>
      <c r="G11154" s="7" t="s">
        <v>20</v>
      </c>
      <c r="H11154" s="7" t="s">
        <v>121</v>
      </c>
      <c r="I11154" s="59">
        <v>1.481043399981608E-2</v>
      </c>
    </row>
    <row r="11155" spans="1:9" x14ac:dyDescent="0.2">
      <c r="A11155" s="8" t="s">
        <v>1113</v>
      </c>
      <c r="B11155" s="7" t="s">
        <v>27</v>
      </c>
      <c r="C11155" s="7" t="s">
        <v>28</v>
      </c>
      <c r="D11155" s="7" t="s">
        <v>99</v>
      </c>
      <c r="E11155" s="7" t="s">
        <v>5</v>
      </c>
      <c r="F11155" s="7" t="s">
        <v>107</v>
      </c>
      <c r="G11155" s="7" t="s">
        <v>6</v>
      </c>
      <c r="H11155" s="7" t="s">
        <v>116</v>
      </c>
      <c r="I11155" s="59">
        <v>-5.1121945901674293E-3</v>
      </c>
    </row>
    <row r="11156" spans="1:9" x14ac:dyDescent="0.2">
      <c r="A11156" s="8" t="s">
        <v>1113</v>
      </c>
      <c r="B11156" s="7" t="s">
        <v>27</v>
      </c>
      <c r="C11156" s="7" t="s">
        <v>28</v>
      </c>
      <c r="D11156" s="7" t="s">
        <v>99</v>
      </c>
      <c r="E11156" s="7" t="s">
        <v>7</v>
      </c>
      <c r="F11156" s="7" t="s">
        <v>108</v>
      </c>
      <c r="G11156" s="7" t="s">
        <v>8</v>
      </c>
      <c r="H11156" s="7" t="s">
        <v>150</v>
      </c>
      <c r="I11156" s="59">
        <v>-5.9597448333537417E-2</v>
      </c>
    </row>
    <row r="11157" spans="1:9" x14ac:dyDescent="0.2">
      <c r="A11157" s="8" t="s">
        <v>1113</v>
      </c>
      <c r="B11157" s="7" t="s">
        <v>27</v>
      </c>
      <c r="C11157" s="7" t="s">
        <v>28</v>
      </c>
      <c r="D11157" s="7" t="s">
        <v>99</v>
      </c>
      <c r="E11157" s="7" t="s">
        <v>9</v>
      </c>
      <c r="F11157" s="7" t="s">
        <v>109</v>
      </c>
      <c r="G11157" s="7" t="s">
        <v>10</v>
      </c>
      <c r="H11157" s="7" t="s">
        <v>117</v>
      </c>
      <c r="I11157" s="59">
        <v>1.6901874561153551E-2</v>
      </c>
    </row>
    <row r="11158" spans="1:9" x14ac:dyDescent="0.2">
      <c r="A11158" s="8" t="s">
        <v>1113</v>
      </c>
      <c r="B11158" s="7" t="s">
        <v>27</v>
      </c>
      <c r="C11158" s="7" t="s">
        <v>28</v>
      </c>
      <c r="D11158" s="7" t="s">
        <v>99</v>
      </c>
      <c r="E11158" s="7" t="s">
        <v>11</v>
      </c>
      <c r="F11158" s="7" t="s">
        <v>110</v>
      </c>
      <c r="G11158" s="7" t="s">
        <v>12</v>
      </c>
      <c r="H11158" s="7" t="s">
        <v>118</v>
      </c>
      <c r="I11158" s="59">
        <v>3.1666301100692351E-2</v>
      </c>
    </row>
    <row r="11159" spans="1:9" x14ac:dyDescent="0.2">
      <c r="A11159" s="8" t="s">
        <v>1113</v>
      </c>
      <c r="B11159" s="7" t="s">
        <v>27</v>
      </c>
      <c r="C11159" s="7" t="s">
        <v>28</v>
      </c>
      <c r="D11159" s="7" t="s">
        <v>99</v>
      </c>
      <c r="E11159" s="7" t="s">
        <v>13</v>
      </c>
      <c r="F11159" s="7" t="s">
        <v>111</v>
      </c>
      <c r="G11159" s="7" t="s">
        <v>14</v>
      </c>
      <c r="H11159" s="7" t="s">
        <v>119</v>
      </c>
      <c r="I11159" s="59">
        <v>6.7176294117157198E-3</v>
      </c>
    </row>
    <row r="11160" spans="1:9" x14ac:dyDescent="0.2">
      <c r="A11160" s="8" t="s">
        <v>1113</v>
      </c>
      <c r="B11160" s="7" t="s">
        <v>27</v>
      </c>
      <c r="C11160" s="7" t="s">
        <v>28</v>
      </c>
      <c r="D11160" s="7" t="s">
        <v>99</v>
      </c>
      <c r="E11160" s="7" t="s">
        <v>15</v>
      </c>
      <c r="F11160" s="7" t="s">
        <v>112</v>
      </c>
      <c r="G11160" s="7" t="s">
        <v>16</v>
      </c>
      <c r="H11160" s="7" t="s">
        <v>151</v>
      </c>
      <c r="I11160" s="59">
        <v>-1.3255739806874559E-2</v>
      </c>
    </row>
    <row r="11161" spans="1:9" x14ac:dyDescent="0.2">
      <c r="A11161" s="8" t="s">
        <v>1113</v>
      </c>
      <c r="B11161" s="7" t="s">
        <v>27</v>
      </c>
      <c r="C11161" s="7" t="s">
        <v>28</v>
      </c>
      <c r="D11161" s="7" t="s">
        <v>99</v>
      </c>
      <c r="E11161" s="7" t="s">
        <v>17</v>
      </c>
      <c r="F11161" s="7" t="s">
        <v>113</v>
      </c>
      <c r="G11161" s="7" t="s">
        <v>18</v>
      </c>
      <c r="H11161" s="7" t="s">
        <v>120</v>
      </c>
      <c r="I11161" s="59">
        <v>-3.3957184468057948E-2</v>
      </c>
    </row>
    <row r="11162" spans="1:9" x14ac:dyDescent="0.2">
      <c r="A11162" s="8" t="s">
        <v>1113</v>
      </c>
      <c r="B11162" s="7" t="s">
        <v>27</v>
      </c>
      <c r="C11162" s="7" t="s">
        <v>28</v>
      </c>
      <c r="D11162" s="7" t="s">
        <v>99</v>
      </c>
      <c r="E11162" s="7" t="s">
        <v>19</v>
      </c>
      <c r="F11162" s="7" t="s">
        <v>114</v>
      </c>
      <c r="G11162" s="7" t="s">
        <v>20</v>
      </c>
      <c r="H11162" s="7" t="s">
        <v>121</v>
      </c>
      <c r="I11162" s="59">
        <v>3.0927852511541069E-2</v>
      </c>
    </row>
    <row r="11163" spans="1:9" x14ac:dyDescent="0.2">
      <c r="A11163" s="8" t="s">
        <v>1113</v>
      </c>
      <c r="B11163" s="7" t="s">
        <v>29</v>
      </c>
      <c r="C11163" s="7" t="s">
        <v>948</v>
      </c>
      <c r="D11163" s="7" t="s">
        <v>942</v>
      </c>
      <c r="E11163" s="7" t="s">
        <v>5</v>
      </c>
      <c r="F11163" s="7" t="s">
        <v>107</v>
      </c>
      <c r="G11163" s="7" t="s">
        <v>6</v>
      </c>
      <c r="H11163" s="7" t="s">
        <v>116</v>
      </c>
      <c r="I11163" s="59">
        <v>5.0072950556922617E-2</v>
      </c>
    </row>
    <row r="11164" spans="1:9" x14ac:dyDescent="0.2">
      <c r="A11164" s="8" t="s">
        <v>1113</v>
      </c>
      <c r="B11164" s="7" t="s">
        <v>29</v>
      </c>
      <c r="C11164" s="7" t="s">
        <v>948</v>
      </c>
      <c r="D11164" s="7" t="s">
        <v>942</v>
      </c>
      <c r="E11164" s="7" t="s">
        <v>7</v>
      </c>
      <c r="F11164" s="7" t="s">
        <v>108</v>
      </c>
      <c r="G11164" s="7" t="s">
        <v>8</v>
      </c>
      <c r="H11164" s="7" t="s">
        <v>150</v>
      </c>
      <c r="I11164" s="59">
        <v>-4.6463802734140192E-3</v>
      </c>
    </row>
    <row r="11165" spans="1:9" x14ac:dyDescent="0.2">
      <c r="A11165" s="8" t="s">
        <v>1113</v>
      </c>
      <c r="B11165" s="7" t="s">
        <v>29</v>
      </c>
      <c r="C11165" s="7" t="s">
        <v>948</v>
      </c>
      <c r="D11165" s="7" t="s">
        <v>942</v>
      </c>
      <c r="E11165" s="7" t="s">
        <v>9</v>
      </c>
      <c r="F11165" s="7" t="s">
        <v>109</v>
      </c>
      <c r="G11165" s="7" t="s">
        <v>10</v>
      </c>
      <c r="H11165" s="7" t="s">
        <v>117</v>
      </c>
      <c r="I11165" s="59">
        <v>1.4288552720838951E-2</v>
      </c>
    </row>
    <row r="11166" spans="1:9" x14ac:dyDescent="0.2">
      <c r="A11166" s="8" t="s">
        <v>1113</v>
      </c>
      <c r="B11166" s="7" t="s">
        <v>29</v>
      </c>
      <c r="C11166" s="7" t="s">
        <v>948</v>
      </c>
      <c r="D11166" s="7" t="s">
        <v>942</v>
      </c>
      <c r="E11166" s="7" t="s">
        <v>11</v>
      </c>
      <c r="F11166" s="7" t="s">
        <v>110</v>
      </c>
      <c r="G11166" s="7" t="s">
        <v>12</v>
      </c>
      <c r="H11166" s="7" t="s">
        <v>118</v>
      </c>
      <c r="I11166" s="59">
        <v>5.4136240650271006E-4</v>
      </c>
    </row>
    <row r="11167" spans="1:9" x14ac:dyDescent="0.2">
      <c r="A11167" s="8" t="s">
        <v>1113</v>
      </c>
      <c r="B11167" s="7" t="s">
        <v>29</v>
      </c>
      <c r="C11167" s="7" t="s">
        <v>948</v>
      </c>
      <c r="D11167" s="7" t="s">
        <v>942</v>
      </c>
      <c r="E11167" s="7" t="s">
        <v>13</v>
      </c>
      <c r="F11167" s="7" t="s">
        <v>111</v>
      </c>
      <c r="G11167" s="7" t="s">
        <v>14</v>
      </c>
      <c r="H11167" s="7" t="s">
        <v>119</v>
      </c>
      <c r="I11167" s="59">
        <v>-2.6587472897944719E-2</v>
      </c>
    </row>
    <row r="11168" spans="1:9" x14ac:dyDescent="0.2">
      <c r="A11168" s="8" t="s">
        <v>1113</v>
      </c>
      <c r="B11168" s="7" t="s">
        <v>29</v>
      </c>
      <c r="C11168" s="7" t="s">
        <v>948</v>
      </c>
      <c r="D11168" s="7" t="s">
        <v>942</v>
      </c>
      <c r="E11168" s="7" t="s">
        <v>15</v>
      </c>
      <c r="F11168" s="7" t="s">
        <v>112</v>
      </c>
      <c r="G11168" s="7" t="s">
        <v>16</v>
      </c>
      <c r="H11168" s="7" t="s">
        <v>151</v>
      </c>
      <c r="I11168" s="59">
        <v>-3.4094066406100243E-2</v>
      </c>
    </row>
    <row r="11169" spans="1:9" x14ac:dyDescent="0.2">
      <c r="A11169" s="8" t="s">
        <v>1113</v>
      </c>
      <c r="B11169" s="7" t="s">
        <v>29</v>
      </c>
      <c r="C11169" s="7" t="s">
        <v>948</v>
      </c>
      <c r="D11169" s="7" t="s">
        <v>942</v>
      </c>
      <c r="E11169" s="7" t="s">
        <v>17</v>
      </c>
      <c r="F11169" s="7" t="s">
        <v>113</v>
      </c>
      <c r="G11169" s="7" t="s">
        <v>18</v>
      </c>
      <c r="H11169" s="7" t="s">
        <v>120</v>
      </c>
      <c r="I11169" s="59">
        <v>-3.5214400582422527E-2</v>
      </c>
    </row>
    <row r="11170" spans="1:9" x14ac:dyDescent="0.2">
      <c r="A11170" s="8" t="s">
        <v>1113</v>
      </c>
      <c r="B11170" s="7" t="s">
        <v>29</v>
      </c>
      <c r="C11170" s="7" t="s">
        <v>948</v>
      </c>
      <c r="D11170" s="7" t="s">
        <v>942</v>
      </c>
      <c r="E11170" s="7" t="s">
        <v>19</v>
      </c>
      <c r="F11170" s="7" t="s">
        <v>114</v>
      </c>
      <c r="G11170" s="7" t="s">
        <v>20</v>
      </c>
      <c r="H11170" s="7" t="s">
        <v>121</v>
      </c>
      <c r="I11170" s="59">
        <v>-2.057726842291141E-2</v>
      </c>
    </row>
    <row r="11171" spans="1:9" x14ac:dyDescent="0.2">
      <c r="A11171" s="8" t="s">
        <v>1113</v>
      </c>
      <c r="B11171" s="7" t="s">
        <v>30</v>
      </c>
      <c r="C11171" s="7" t="s">
        <v>31</v>
      </c>
      <c r="D11171" s="7" t="s">
        <v>100</v>
      </c>
      <c r="E11171" s="7" t="s">
        <v>5</v>
      </c>
      <c r="F11171" s="7" t="s">
        <v>107</v>
      </c>
      <c r="G11171" s="7" t="s">
        <v>6</v>
      </c>
      <c r="H11171" s="7" t="s">
        <v>116</v>
      </c>
      <c r="I11171" s="59">
        <v>5.3697461004308167E-2</v>
      </c>
    </row>
    <row r="11172" spans="1:9" x14ac:dyDescent="0.2">
      <c r="A11172" s="8" t="s">
        <v>1113</v>
      </c>
      <c r="B11172" s="7" t="s">
        <v>30</v>
      </c>
      <c r="C11172" s="7" t="s">
        <v>31</v>
      </c>
      <c r="D11172" s="7" t="s">
        <v>100</v>
      </c>
      <c r="E11172" s="7" t="s">
        <v>7</v>
      </c>
      <c r="F11172" s="7" t="s">
        <v>108</v>
      </c>
      <c r="G11172" s="7" t="s">
        <v>8</v>
      </c>
      <c r="H11172" s="7" t="s">
        <v>150</v>
      </c>
      <c r="I11172" s="59">
        <v>-2.7906417075868831E-2</v>
      </c>
    </row>
    <row r="11173" spans="1:9" x14ac:dyDescent="0.2">
      <c r="A11173" s="8" t="s">
        <v>1113</v>
      </c>
      <c r="B11173" s="7" t="s">
        <v>30</v>
      </c>
      <c r="C11173" s="7" t="s">
        <v>31</v>
      </c>
      <c r="D11173" s="7" t="s">
        <v>100</v>
      </c>
      <c r="E11173" s="7" t="s">
        <v>9</v>
      </c>
      <c r="F11173" s="7" t="s">
        <v>109</v>
      </c>
      <c r="G11173" s="7" t="s">
        <v>10</v>
      </c>
      <c r="H11173" s="7" t="s">
        <v>117</v>
      </c>
      <c r="I11173" s="59">
        <v>0.10080343158735119</v>
      </c>
    </row>
    <row r="11174" spans="1:9" x14ac:dyDescent="0.2">
      <c r="A11174" s="8" t="s">
        <v>1113</v>
      </c>
      <c r="B11174" s="7" t="s">
        <v>30</v>
      </c>
      <c r="C11174" s="7" t="s">
        <v>31</v>
      </c>
      <c r="D11174" s="7" t="s">
        <v>100</v>
      </c>
      <c r="E11174" s="7" t="s">
        <v>11</v>
      </c>
      <c r="F11174" s="7" t="s">
        <v>110</v>
      </c>
      <c r="G11174" s="7" t="s">
        <v>12</v>
      </c>
      <c r="H11174" s="7" t="s">
        <v>118</v>
      </c>
      <c r="I11174" s="59">
        <v>-3.0075780020134672E-2</v>
      </c>
    </row>
    <row r="11175" spans="1:9" x14ac:dyDescent="0.2">
      <c r="A11175" s="8" t="s">
        <v>1113</v>
      </c>
      <c r="B11175" s="7" t="s">
        <v>30</v>
      </c>
      <c r="C11175" s="7" t="s">
        <v>31</v>
      </c>
      <c r="D11175" s="7" t="s">
        <v>100</v>
      </c>
      <c r="E11175" s="7" t="s">
        <v>13</v>
      </c>
      <c r="F11175" s="7" t="s">
        <v>111</v>
      </c>
      <c r="G11175" s="7" t="s">
        <v>14</v>
      </c>
      <c r="H11175" s="7" t="s">
        <v>119</v>
      </c>
      <c r="I11175" s="59">
        <v>8.4682697835338772E-3</v>
      </c>
    </row>
    <row r="11176" spans="1:9" x14ac:dyDescent="0.2">
      <c r="A11176" s="8" t="s">
        <v>1113</v>
      </c>
      <c r="B11176" s="7" t="s">
        <v>30</v>
      </c>
      <c r="C11176" s="7" t="s">
        <v>31</v>
      </c>
      <c r="D11176" s="7" t="s">
        <v>100</v>
      </c>
      <c r="E11176" s="7" t="s">
        <v>15</v>
      </c>
      <c r="F11176" s="7" t="s">
        <v>112</v>
      </c>
      <c r="G11176" s="7" t="s">
        <v>16</v>
      </c>
      <c r="H11176" s="7" t="s">
        <v>151</v>
      </c>
      <c r="I11176" s="59">
        <v>0.177841804656762</v>
      </c>
    </row>
    <row r="11177" spans="1:9" x14ac:dyDescent="0.2">
      <c r="A11177" s="8" t="s">
        <v>1113</v>
      </c>
      <c r="B11177" s="7" t="s">
        <v>30</v>
      </c>
      <c r="C11177" s="7" t="s">
        <v>31</v>
      </c>
      <c r="D11177" s="7" t="s">
        <v>100</v>
      </c>
      <c r="E11177" s="7" t="s">
        <v>17</v>
      </c>
      <c r="F11177" s="7" t="s">
        <v>113</v>
      </c>
      <c r="G11177" s="7" t="s">
        <v>18</v>
      </c>
      <c r="H11177" s="7" t="s">
        <v>120</v>
      </c>
      <c r="I11177" s="59">
        <v>-1.6650822236928708E-2</v>
      </c>
    </row>
    <row r="11178" spans="1:9" x14ac:dyDescent="0.2">
      <c r="A11178" s="8" t="s">
        <v>1113</v>
      </c>
      <c r="B11178" s="7" t="s">
        <v>30</v>
      </c>
      <c r="C11178" s="7" t="s">
        <v>31</v>
      </c>
      <c r="D11178" s="7" t="s">
        <v>100</v>
      </c>
      <c r="E11178" s="7" t="s">
        <v>19</v>
      </c>
      <c r="F11178" s="7" t="s">
        <v>114</v>
      </c>
      <c r="G11178" s="7" t="s">
        <v>20</v>
      </c>
      <c r="H11178" s="7" t="s">
        <v>121</v>
      </c>
      <c r="I11178" s="59">
        <v>-8.3061711252798376E-2</v>
      </c>
    </row>
    <row r="11179" spans="1:9" x14ac:dyDescent="0.2">
      <c r="A11179" s="8" t="s">
        <v>1113</v>
      </c>
      <c r="B11179" s="7" t="s">
        <v>32</v>
      </c>
      <c r="C11179" s="7" t="s">
        <v>949</v>
      </c>
      <c r="D11179" s="7" t="s">
        <v>144</v>
      </c>
      <c r="E11179" s="7" t="s">
        <v>5</v>
      </c>
      <c r="F11179" s="7" t="s">
        <v>107</v>
      </c>
      <c r="G11179" s="7" t="s">
        <v>6</v>
      </c>
      <c r="H11179" s="7" t="s">
        <v>116</v>
      </c>
      <c r="I11179" s="59">
        <v>6.5236958816494939E-2</v>
      </c>
    </row>
    <row r="11180" spans="1:9" x14ac:dyDescent="0.2">
      <c r="A11180" s="8" t="s">
        <v>1113</v>
      </c>
      <c r="B11180" s="7" t="s">
        <v>32</v>
      </c>
      <c r="C11180" s="7" t="s">
        <v>949</v>
      </c>
      <c r="D11180" s="7" t="s">
        <v>144</v>
      </c>
      <c r="E11180" s="7" t="s">
        <v>7</v>
      </c>
      <c r="F11180" s="7" t="s">
        <v>108</v>
      </c>
      <c r="G11180" s="7" t="s">
        <v>8</v>
      </c>
      <c r="H11180" s="7" t="s">
        <v>150</v>
      </c>
      <c r="I11180" s="59">
        <v>2.2379239449856089E-2</v>
      </c>
    </row>
    <row r="11181" spans="1:9" x14ac:dyDescent="0.2">
      <c r="A11181" s="8" t="s">
        <v>1113</v>
      </c>
      <c r="B11181" s="7" t="s">
        <v>32</v>
      </c>
      <c r="C11181" s="7" t="s">
        <v>949</v>
      </c>
      <c r="D11181" s="7" t="s">
        <v>144</v>
      </c>
      <c r="E11181" s="7" t="s">
        <v>9</v>
      </c>
      <c r="F11181" s="7" t="s">
        <v>109</v>
      </c>
      <c r="G11181" s="7" t="s">
        <v>10</v>
      </c>
      <c r="H11181" s="7" t="s">
        <v>117</v>
      </c>
      <c r="I11181" s="59">
        <v>3.7563047134863137E-2</v>
      </c>
    </row>
    <row r="11182" spans="1:9" x14ac:dyDescent="0.2">
      <c r="A11182" s="8" t="s">
        <v>1113</v>
      </c>
      <c r="B11182" s="7" t="s">
        <v>32</v>
      </c>
      <c r="C11182" s="7" t="s">
        <v>949</v>
      </c>
      <c r="D11182" s="7" t="s">
        <v>144</v>
      </c>
      <c r="E11182" s="7" t="s">
        <v>11</v>
      </c>
      <c r="F11182" s="7" t="s">
        <v>110</v>
      </c>
      <c r="G11182" s="7" t="s">
        <v>12</v>
      </c>
      <c r="H11182" s="7" t="s">
        <v>118</v>
      </c>
      <c r="I11182" s="59">
        <v>8.3526404320501735E-2</v>
      </c>
    </row>
    <row r="11183" spans="1:9" x14ac:dyDescent="0.2">
      <c r="A11183" s="8" t="s">
        <v>1113</v>
      </c>
      <c r="B11183" s="7" t="s">
        <v>32</v>
      </c>
      <c r="C11183" s="7" t="s">
        <v>949</v>
      </c>
      <c r="D11183" s="7" t="s">
        <v>144</v>
      </c>
      <c r="E11183" s="7" t="s">
        <v>13</v>
      </c>
      <c r="F11183" s="7" t="s">
        <v>111</v>
      </c>
      <c r="G11183" s="7" t="s">
        <v>14</v>
      </c>
      <c r="H11183" s="7" t="s">
        <v>119</v>
      </c>
      <c r="I11183" s="59">
        <v>1.0204197059971779E-2</v>
      </c>
    </row>
    <row r="11184" spans="1:9" x14ac:dyDescent="0.2">
      <c r="A11184" s="8" t="s">
        <v>1113</v>
      </c>
      <c r="B11184" s="7" t="s">
        <v>32</v>
      </c>
      <c r="C11184" s="7" t="s">
        <v>949</v>
      </c>
      <c r="D11184" s="7" t="s">
        <v>144</v>
      </c>
      <c r="E11184" s="7" t="s">
        <v>15</v>
      </c>
      <c r="F11184" s="7" t="s">
        <v>112</v>
      </c>
      <c r="G11184" s="7" t="s">
        <v>16</v>
      </c>
      <c r="H11184" s="7" t="s">
        <v>151</v>
      </c>
      <c r="I11184" s="59">
        <v>-5.2840531919835183E-2</v>
      </c>
    </row>
    <row r="11185" spans="1:9" x14ac:dyDescent="0.2">
      <c r="A11185" s="8" t="s">
        <v>1113</v>
      </c>
      <c r="B11185" s="7" t="s">
        <v>32</v>
      </c>
      <c r="C11185" s="7" t="s">
        <v>949</v>
      </c>
      <c r="D11185" s="7" t="s">
        <v>144</v>
      </c>
      <c r="E11185" s="7" t="s">
        <v>17</v>
      </c>
      <c r="F11185" s="7" t="s">
        <v>113</v>
      </c>
      <c r="G11185" s="7" t="s">
        <v>18</v>
      </c>
      <c r="H11185" s="7" t="s">
        <v>120</v>
      </c>
      <c r="I11185" s="59">
        <v>1.266436345089117E-2</v>
      </c>
    </row>
    <row r="11186" spans="1:9" x14ac:dyDescent="0.2">
      <c r="A11186" s="8" t="s">
        <v>1113</v>
      </c>
      <c r="B11186" s="7" t="s">
        <v>32</v>
      </c>
      <c r="C11186" s="7" t="s">
        <v>949</v>
      </c>
      <c r="D11186" s="7" t="s">
        <v>144</v>
      </c>
      <c r="E11186" s="7" t="s">
        <v>19</v>
      </c>
      <c r="F11186" s="7" t="s">
        <v>114</v>
      </c>
      <c r="G11186" s="7" t="s">
        <v>20</v>
      </c>
      <c r="H11186" s="7" t="s">
        <v>121</v>
      </c>
      <c r="I11186" s="59">
        <v>-3.8036868142821151E-4</v>
      </c>
    </row>
    <row r="11187" spans="1:9" x14ac:dyDescent="0.2">
      <c r="A11187" s="8" t="s">
        <v>1113</v>
      </c>
      <c r="B11187" s="7" t="s">
        <v>33</v>
      </c>
      <c r="C11187" s="7" t="s">
        <v>34</v>
      </c>
      <c r="D11187" s="7" t="s">
        <v>145</v>
      </c>
      <c r="E11187" s="7" t="s">
        <v>5</v>
      </c>
      <c r="F11187" s="7" t="s">
        <v>107</v>
      </c>
      <c r="G11187" s="7" t="s">
        <v>6</v>
      </c>
      <c r="H11187" s="7" t="s">
        <v>116</v>
      </c>
      <c r="I11187" s="59">
        <v>3.8654585891791722E-2</v>
      </c>
    </row>
    <row r="11188" spans="1:9" x14ac:dyDescent="0.2">
      <c r="A11188" s="8" t="s">
        <v>1113</v>
      </c>
      <c r="B11188" s="7" t="s">
        <v>33</v>
      </c>
      <c r="C11188" s="7" t="s">
        <v>34</v>
      </c>
      <c r="D11188" s="7" t="s">
        <v>145</v>
      </c>
      <c r="E11188" s="7" t="s">
        <v>7</v>
      </c>
      <c r="F11188" s="7" t="s">
        <v>108</v>
      </c>
      <c r="G11188" s="7" t="s">
        <v>8</v>
      </c>
      <c r="H11188" s="7" t="s">
        <v>150</v>
      </c>
      <c r="I11188" s="59">
        <v>0.2630737724937211</v>
      </c>
    </row>
    <row r="11189" spans="1:9" x14ac:dyDescent="0.2">
      <c r="A11189" s="8" t="s">
        <v>1113</v>
      </c>
      <c r="B11189" s="7" t="s">
        <v>33</v>
      </c>
      <c r="C11189" s="7" t="s">
        <v>34</v>
      </c>
      <c r="D11189" s="7" t="s">
        <v>145</v>
      </c>
      <c r="E11189" s="7" t="s">
        <v>9</v>
      </c>
      <c r="F11189" s="7" t="s">
        <v>109</v>
      </c>
      <c r="G11189" s="7" t="s">
        <v>10</v>
      </c>
      <c r="H11189" s="7" t="s">
        <v>117</v>
      </c>
      <c r="I11189" s="59">
        <v>5.9505717000065239E-2</v>
      </c>
    </row>
    <row r="11190" spans="1:9" x14ac:dyDescent="0.2">
      <c r="A11190" s="8" t="s">
        <v>1113</v>
      </c>
      <c r="B11190" s="7" t="s">
        <v>33</v>
      </c>
      <c r="C11190" s="7" t="s">
        <v>34</v>
      </c>
      <c r="D11190" s="7" t="s">
        <v>145</v>
      </c>
      <c r="E11190" s="7" t="s">
        <v>11</v>
      </c>
      <c r="F11190" s="7" t="s">
        <v>110</v>
      </c>
      <c r="G11190" s="7" t="s">
        <v>12</v>
      </c>
      <c r="H11190" s="7" t="s">
        <v>118</v>
      </c>
      <c r="I11190" s="59">
        <v>1.713907126725811E-3</v>
      </c>
    </row>
    <row r="11191" spans="1:9" x14ac:dyDescent="0.2">
      <c r="A11191" s="8" t="s">
        <v>1113</v>
      </c>
      <c r="B11191" s="7" t="s">
        <v>33</v>
      </c>
      <c r="C11191" s="7" t="s">
        <v>34</v>
      </c>
      <c r="D11191" s="7" t="s">
        <v>145</v>
      </c>
      <c r="E11191" s="7" t="s">
        <v>13</v>
      </c>
      <c r="F11191" s="7" t="s">
        <v>111</v>
      </c>
      <c r="G11191" s="7" t="s">
        <v>14</v>
      </c>
      <c r="H11191" s="7" t="s">
        <v>119</v>
      </c>
      <c r="I11191" s="59">
        <v>4.407673385743216E-2</v>
      </c>
    </row>
    <row r="11192" spans="1:9" x14ac:dyDescent="0.2">
      <c r="A11192" s="8" t="s">
        <v>1113</v>
      </c>
      <c r="B11192" s="7" t="s">
        <v>33</v>
      </c>
      <c r="C11192" s="7" t="s">
        <v>34</v>
      </c>
      <c r="D11192" s="7" t="s">
        <v>145</v>
      </c>
      <c r="E11192" s="7" t="s">
        <v>15</v>
      </c>
      <c r="F11192" s="7" t="s">
        <v>112</v>
      </c>
      <c r="G11192" s="7" t="s">
        <v>16</v>
      </c>
      <c r="H11192" s="7" t="s">
        <v>151</v>
      </c>
      <c r="I11192" s="59">
        <v>2.7318696175029359E-2</v>
      </c>
    </row>
    <row r="11193" spans="1:9" x14ac:dyDescent="0.2">
      <c r="A11193" s="8" t="s">
        <v>1113</v>
      </c>
      <c r="B11193" s="7" t="s">
        <v>33</v>
      </c>
      <c r="C11193" s="7" t="s">
        <v>34</v>
      </c>
      <c r="D11193" s="7" t="s">
        <v>145</v>
      </c>
      <c r="E11193" s="7" t="s">
        <v>17</v>
      </c>
      <c r="F11193" s="7" t="s">
        <v>113</v>
      </c>
      <c r="G11193" s="7" t="s">
        <v>18</v>
      </c>
      <c r="H11193" s="7" t="s">
        <v>120</v>
      </c>
      <c r="I11193" s="59">
        <v>1.8259708108826711E-2</v>
      </c>
    </row>
    <row r="11194" spans="1:9" x14ac:dyDescent="0.2">
      <c r="A11194" s="8" t="s">
        <v>1113</v>
      </c>
      <c r="B11194" s="7" t="s">
        <v>33</v>
      </c>
      <c r="C11194" s="7" t="s">
        <v>34</v>
      </c>
      <c r="D11194" s="7" t="s">
        <v>145</v>
      </c>
      <c r="E11194" s="7" t="s">
        <v>19</v>
      </c>
      <c r="F11194" s="7" t="s">
        <v>114</v>
      </c>
      <c r="G11194" s="7" t="s">
        <v>20</v>
      </c>
      <c r="H11194" s="7" t="s">
        <v>121</v>
      </c>
      <c r="I11194" s="59">
        <v>-4.6018300620151782E-2</v>
      </c>
    </row>
    <row r="11195" spans="1:9" x14ac:dyDescent="0.2">
      <c r="A11195" s="8" t="s">
        <v>1113</v>
      </c>
      <c r="B11195" s="7" t="s">
        <v>35</v>
      </c>
      <c r="C11195" s="7" t="s">
        <v>36</v>
      </c>
      <c r="D11195" s="7" t="s">
        <v>146</v>
      </c>
      <c r="E11195" s="7" t="s">
        <v>5</v>
      </c>
      <c r="F11195" s="7" t="s">
        <v>107</v>
      </c>
      <c r="G11195" s="7" t="s">
        <v>6</v>
      </c>
      <c r="H11195" s="7" t="s">
        <v>116</v>
      </c>
      <c r="I11195" s="59">
        <v>0.15810342921546619</v>
      </c>
    </row>
    <row r="11196" spans="1:9" x14ac:dyDescent="0.2">
      <c r="A11196" s="8" t="s">
        <v>1113</v>
      </c>
      <c r="B11196" s="7" t="s">
        <v>35</v>
      </c>
      <c r="C11196" s="7" t="s">
        <v>36</v>
      </c>
      <c r="D11196" s="7" t="s">
        <v>146</v>
      </c>
      <c r="E11196" s="7" t="s">
        <v>7</v>
      </c>
      <c r="F11196" s="7" t="s">
        <v>108</v>
      </c>
      <c r="G11196" s="7" t="s">
        <v>8</v>
      </c>
      <c r="H11196" s="7" t="s">
        <v>150</v>
      </c>
      <c r="I11196" s="59">
        <v>4.6507624138518722E-2</v>
      </c>
    </row>
    <row r="11197" spans="1:9" x14ac:dyDescent="0.2">
      <c r="A11197" s="8" t="s">
        <v>1113</v>
      </c>
      <c r="B11197" s="7" t="s">
        <v>35</v>
      </c>
      <c r="C11197" s="7" t="s">
        <v>36</v>
      </c>
      <c r="D11197" s="7" t="s">
        <v>146</v>
      </c>
      <c r="E11197" s="7" t="s">
        <v>9</v>
      </c>
      <c r="F11197" s="7" t="s">
        <v>109</v>
      </c>
      <c r="G11197" s="7" t="s">
        <v>10</v>
      </c>
      <c r="H11197" s="7" t="s">
        <v>117</v>
      </c>
      <c r="I11197" s="59">
        <v>0.51655132209037302</v>
      </c>
    </row>
    <row r="11198" spans="1:9" x14ac:dyDescent="0.2">
      <c r="A11198" s="8" t="s">
        <v>1113</v>
      </c>
      <c r="B11198" s="7" t="s">
        <v>35</v>
      </c>
      <c r="C11198" s="7" t="s">
        <v>36</v>
      </c>
      <c r="D11198" s="7" t="s">
        <v>146</v>
      </c>
      <c r="E11198" s="7" t="s">
        <v>11</v>
      </c>
      <c r="F11198" s="7" t="s">
        <v>110</v>
      </c>
      <c r="G11198" s="7" t="s">
        <v>12</v>
      </c>
      <c r="H11198" s="7" t="s">
        <v>118</v>
      </c>
      <c r="I11198" s="59">
        <v>0.24623704365695051</v>
      </c>
    </row>
    <row r="11199" spans="1:9" x14ac:dyDescent="0.2">
      <c r="A11199" s="8" t="s">
        <v>1113</v>
      </c>
      <c r="B11199" s="7" t="s">
        <v>35</v>
      </c>
      <c r="C11199" s="7" t="s">
        <v>36</v>
      </c>
      <c r="D11199" s="7" t="s">
        <v>146</v>
      </c>
      <c r="E11199" s="7" t="s">
        <v>13</v>
      </c>
      <c r="F11199" s="7" t="s">
        <v>111</v>
      </c>
      <c r="G11199" s="7" t="s">
        <v>14</v>
      </c>
      <c r="H11199" s="7" t="s">
        <v>119</v>
      </c>
      <c r="I11199" s="59">
        <v>-5.0944093406053437E-2</v>
      </c>
    </row>
    <row r="11200" spans="1:9" x14ac:dyDescent="0.2">
      <c r="A11200" s="8" t="s">
        <v>1113</v>
      </c>
      <c r="B11200" s="7" t="s">
        <v>35</v>
      </c>
      <c r="C11200" s="7" t="s">
        <v>36</v>
      </c>
      <c r="D11200" s="7" t="s">
        <v>146</v>
      </c>
      <c r="E11200" s="7" t="s">
        <v>15</v>
      </c>
      <c r="F11200" s="7" t="s">
        <v>112</v>
      </c>
      <c r="G11200" s="7" t="s">
        <v>16</v>
      </c>
      <c r="H11200" s="7" t="s">
        <v>151</v>
      </c>
      <c r="I11200" s="59">
        <v>-5.0092593221160553E-2</v>
      </c>
    </row>
    <row r="11201" spans="1:9" x14ac:dyDescent="0.2">
      <c r="A11201" s="8" t="s">
        <v>1113</v>
      </c>
      <c r="B11201" s="7" t="s">
        <v>35</v>
      </c>
      <c r="C11201" s="7" t="s">
        <v>36</v>
      </c>
      <c r="D11201" s="7" t="s">
        <v>146</v>
      </c>
      <c r="E11201" s="7" t="s">
        <v>17</v>
      </c>
      <c r="F11201" s="7" t="s">
        <v>113</v>
      </c>
      <c r="G11201" s="7" t="s">
        <v>18</v>
      </c>
      <c r="H11201" s="7" t="s">
        <v>120</v>
      </c>
      <c r="I11201" s="59">
        <v>0.21650896158100161</v>
      </c>
    </row>
    <row r="11202" spans="1:9" x14ac:dyDescent="0.2">
      <c r="A11202" s="8" t="s">
        <v>1113</v>
      </c>
      <c r="B11202" s="7" t="s">
        <v>35</v>
      </c>
      <c r="C11202" s="7" t="s">
        <v>36</v>
      </c>
      <c r="D11202" s="7" t="s">
        <v>146</v>
      </c>
      <c r="E11202" s="7" t="s">
        <v>19</v>
      </c>
      <c r="F11202" s="7" t="s">
        <v>114</v>
      </c>
      <c r="G11202" s="7" t="s">
        <v>20</v>
      </c>
      <c r="H11202" s="7" t="s">
        <v>121</v>
      </c>
      <c r="I11202" s="59">
        <v>-0.24148652275638879</v>
      </c>
    </row>
    <row r="11203" spans="1:9" x14ac:dyDescent="0.2">
      <c r="A11203" s="8" t="s">
        <v>1113</v>
      </c>
      <c r="B11203" s="7" t="s">
        <v>37</v>
      </c>
      <c r="C11203" s="7" t="s">
        <v>38</v>
      </c>
      <c r="D11203" s="7" t="s">
        <v>147</v>
      </c>
      <c r="E11203" s="7" t="s">
        <v>5</v>
      </c>
      <c r="F11203" s="7" t="s">
        <v>107</v>
      </c>
      <c r="G11203" s="7" t="s">
        <v>6</v>
      </c>
      <c r="H11203" s="7" t="s">
        <v>116</v>
      </c>
      <c r="I11203" s="59">
        <v>9.5202513981474501E-2</v>
      </c>
    </row>
    <row r="11204" spans="1:9" x14ac:dyDescent="0.2">
      <c r="A11204" s="8" t="s">
        <v>1113</v>
      </c>
      <c r="B11204" s="7" t="s">
        <v>37</v>
      </c>
      <c r="C11204" s="7" t="s">
        <v>38</v>
      </c>
      <c r="D11204" s="7" t="s">
        <v>147</v>
      </c>
      <c r="E11204" s="7" t="s">
        <v>7</v>
      </c>
      <c r="F11204" s="7" t="s">
        <v>108</v>
      </c>
      <c r="G11204" s="7" t="s">
        <v>8</v>
      </c>
      <c r="H11204" s="7" t="s">
        <v>150</v>
      </c>
      <c r="I11204" s="59">
        <v>3.6597332912597702E-2</v>
      </c>
    </row>
    <row r="11205" spans="1:9" x14ac:dyDescent="0.2">
      <c r="A11205" s="8" t="s">
        <v>1113</v>
      </c>
      <c r="B11205" s="7" t="s">
        <v>37</v>
      </c>
      <c r="C11205" s="7" t="s">
        <v>38</v>
      </c>
      <c r="D11205" s="7" t="s">
        <v>147</v>
      </c>
      <c r="E11205" s="7" t="s">
        <v>9</v>
      </c>
      <c r="F11205" s="7" t="s">
        <v>109</v>
      </c>
      <c r="G11205" s="7" t="s">
        <v>10</v>
      </c>
      <c r="H11205" s="7" t="s">
        <v>117</v>
      </c>
      <c r="I11205" s="59">
        <v>8.4902680887658732E-2</v>
      </c>
    </row>
    <row r="11206" spans="1:9" x14ac:dyDescent="0.2">
      <c r="A11206" s="8" t="s">
        <v>1113</v>
      </c>
      <c r="B11206" s="7" t="s">
        <v>37</v>
      </c>
      <c r="C11206" s="7" t="s">
        <v>38</v>
      </c>
      <c r="D11206" s="7" t="s">
        <v>147</v>
      </c>
      <c r="E11206" s="7" t="s">
        <v>11</v>
      </c>
      <c r="F11206" s="7" t="s">
        <v>110</v>
      </c>
      <c r="G11206" s="7" t="s">
        <v>12</v>
      </c>
      <c r="H11206" s="7" t="s">
        <v>118</v>
      </c>
      <c r="I11206" s="59">
        <v>2.9874710687028291E-2</v>
      </c>
    </row>
    <row r="11207" spans="1:9" x14ac:dyDescent="0.2">
      <c r="A11207" s="8" t="s">
        <v>1113</v>
      </c>
      <c r="B11207" s="7" t="s">
        <v>37</v>
      </c>
      <c r="C11207" s="7" t="s">
        <v>38</v>
      </c>
      <c r="D11207" s="7" t="s">
        <v>147</v>
      </c>
      <c r="E11207" s="7" t="s">
        <v>13</v>
      </c>
      <c r="F11207" s="7" t="s">
        <v>111</v>
      </c>
      <c r="G11207" s="7" t="s">
        <v>14</v>
      </c>
      <c r="H11207" s="7" t="s">
        <v>119</v>
      </c>
      <c r="I11207" s="59">
        <v>-4.2613557237076938E-2</v>
      </c>
    </row>
    <row r="11208" spans="1:9" x14ac:dyDescent="0.2">
      <c r="A11208" s="8" t="s">
        <v>1113</v>
      </c>
      <c r="B11208" s="7" t="s">
        <v>37</v>
      </c>
      <c r="C11208" s="7" t="s">
        <v>38</v>
      </c>
      <c r="D11208" s="7" t="s">
        <v>147</v>
      </c>
      <c r="E11208" s="7" t="s">
        <v>15</v>
      </c>
      <c r="F11208" s="7" t="s">
        <v>112</v>
      </c>
      <c r="G11208" s="7" t="s">
        <v>16</v>
      </c>
      <c r="H11208" s="7" t="s">
        <v>151</v>
      </c>
      <c r="I11208" s="59">
        <v>4.4093687852810433E-2</v>
      </c>
    </row>
    <row r="11209" spans="1:9" x14ac:dyDescent="0.2">
      <c r="A11209" s="8" t="s">
        <v>1113</v>
      </c>
      <c r="B11209" s="7" t="s">
        <v>37</v>
      </c>
      <c r="C11209" s="7" t="s">
        <v>38</v>
      </c>
      <c r="D11209" s="7" t="s">
        <v>147</v>
      </c>
      <c r="E11209" s="7" t="s">
        <v>17</v>
      </c>
      <c r="F11209" s="7" t="s">
        <v>113</v>
      </c>
      <c r="G11209" s="7" t="s">
        <v>18</v>
      </c>
      <c r="H11209" s="7" t="s">
        <v>120</v>
      </c>
      <c r="I11209" s="59">
        <v>-0.13369363143876081</v>
      </c>
    </row>
    <row r="11210" spans="1:9" x14ac:dyDescent="0.2">
      <c r="A11210" s="8" t="s">
        <v>1113</v>
      </c>
      <c r="B11210" s="7" t="s">
        <v>37</v>
      </c>
      <c r="C11210" s="7" t="s">
        <v>38</v>
      </c>
      <c r="D11210" s="7" t="s">
        <v>147</v>
      </c>
      <c r="E11210" s="7" t="s">
        <v>19</v>
      </c>
      <c r="F11210" s="7" t="s">
        <v>114</v>
      </c>
      <c r="G11210" s="7" t="s">
        <v>20</v>
      </c>
      <c r="H11210" s="7" t="s">
        <v>121</v>
      </c>
      <c r="I11210" s="59">
        <v>1.8814655287139988E-2</v>
      </c>
    </row>
    <row r="11211" spans="1:9" x14ac:dyDescent="0.2">
      <c r="A11211" s="8" t="s">
        <v>1113</v>
      </c>
      <c r="B11211" s="7" t="s">
        <v>39</v>
      </c>
      <c r="C11211" s="7" t="s">
        <v>40</v>
      </c>
      <c r="D11211" s="7" t="s">
        <v>938</v>
      </c>
      <c r="E11211" s="7" t="s">
        <v>5</v>
      </c>
      <c r="F11211" s="7" t="s">
        <v>107</v>
      </c>
      <c r="G11211" s="7" t="s">
        <v>6</v>
      </c>
      <c r="H11211" s="7" t="s">
        <v>116</v>
      </c>
      <c r="I11211" s="59">
        <v>-5.7804693722273259E-2</v>
      </c>
    </row>
    <row r="11212" spans="1:9" x14ac:dyDescent="0.2">
      <c r="A11212" s="8" t="s">
        <v>1113</v>
      </c>
      <c r="B11212" s="7" t="s">
        <v>39</v>
      </c>
      <c r="C11212" s="7" t="s">
        <v>40</v>
      </c>
      <c r="D11212" s="7" t="s">
        <v>938</v>
      </c>
      <c r="E11212" s="7" t="s">
        <v>7</v>
      </c>
      <c r="F11212" s="7" t="s">
        <v>108</v>
      </c>
      <c r="G11212" s="7" t="s">
        <v>8</v>
      </c>
      <c r="H11212" s="7" t="s">
        <v>150</v>
      </c>
      <c r="I11212" s="59">
        <v>0.18731572091646909</v>
      </c>
    </row>
    <row r="11213" spans="1:9" x14ac:dyDescent="0.2">
      <c r="A11213" s="8" t="s">
        <v>1113</v>
      </c>
      <c r="B11213" s="7" t="s">
        <v>39</v>
      </c>
      <c r="C11213" s="7" t="s">
        <v>40</v>
      </c>
      <c r="D11213" s="7" t="s">
        <v>938</v>
      </c>
      <c r="E11213" s="7" t="s">
        <v>9</v>
      </c>
      <c r="F11213" s="7" t="s">
        <v>109</v>
      </c>
      <c r="G11213" s="7" t="s">
        <v>10</v>
      </c>
      <c r="H11213" s="7" t="s">
        <v>117</v>
      </c>
      <c r="I11213" s="59">
        <v>8.4737463672174496E-2</v>
      </c>
    </row>
    <row r="11214" spans="1:9" x14ac:dyDescent="0.2">
      <c r="A11214" s="8" t="s">
        <v>1113</v>
      </c>
      <c r="B11214" s="7" t="s">
        <v>39</v>
      </c>
      <c r="C11214" s="7" t="s">
        <v>40</v>
      </c>
      <c r="D11214" s="7" t="s">
        <v>938</v>
      </c>
      <c r="E11214" s="7" t="s">
        <v>11</v>
      </c>
      <c r="F11214" s="7" t="s">
        <v>110</v>
      </c>
      <c r="G11214" s="7" t="s">
        <v>12</v>
      </c>
      <c r="H11214" s="7" t="s">
        <v>118</v>
      </c>
      <c r="I11214" s="59">
        <v>0.1165184673012281</v>
      </c>
    </row>
    <row r="11215" spans="1:9" x14ac:dyDescent="0.2">
      <c r="A11215" s="8" t="s">
        <v>1113</v>
      </c>
      <c r="B11215" s="7" t="s">
        <v>39</v>
      </c>
      <c r="C11215" s="7" t="s">
        <v>40</v>
      </c>
      <c r="D11215" s="7" t="s">
        <v>938</v>
      </c>
      <c r="E11215" s="7" t="s">
        <v>13</v>
      </c>
      <c r="F11215" s="7" t="s">
        <v>111</v>
      </c>
      <c r="G11215" s="7" t="s">
        <v>14</v>
      </c>
      <c r="H11215" s="7" t="s">
        <v>119</v>
      </c>
      <c r="I11215" s="59">
        <v>-0.13034455840367981</v>
      </c>
    </row>
    <row r="11216" spans="1:9" x14ac:dyDescent="0.2">
      <c r="A11216" s="8" t="s">
        <v>1113</v>
      </c>
      <c r="B11216" s="7" t="s">
        <v>39</v>
      </c>
      <c r="C11216" s="7" t="s">
        <v>40</v>
      </c>
      <c r="D11216" s="7" t="s">
        <v>938</v>
      </c>
      <c r="E11216" s="7" t="s">
        <v>15</v>
      </c>
      <c r="F11216" s="7" t="s">
        <v>112</v>
      </c>
      <c r="G11216" s="7" t="s">
        <v>16</v>
      </c>
      <c r="H11216" s="7" t="s">
        <v>151</v>
      </c>
      <c r="I11216" s="59">
        <v>0.23766316097213219</v>
      </c>
    </row>
    <row r="11217" spans="1:9" x14ac:dyDescent="0.2">
      <c r="A11217" s="8" t="s">
        <v>1113</v>
      </c>
      <c r="B11217" s="7" t="s">
        <v>39</v>
      </c>
      <c r="C11217" s="7" t="s">
        <v>40</v>
      </c>
      <c r="D11217" s="7" t="s">
        <v>938</v>
      </c>
      <c r="E11217" s="7" t="s">
        <v>17</v>
      </c>
      <c r="F11217" s="7" t="s">
        <v>113</v>
      </c>
      <c r="G11217" s="7" t="s">
        <v>18</v>
      </c>
      <c r="H11217" s="7" t="s">
        <v>120</v>
      </c>
      <c r="I11217" s="59">
        <v>-4.9833138829696637E-2</v>
      </c>
    </row>
    <row r="11218" spans="1:9" x14ac:dyDescent="0.2">
      <c r="A11218" s="8" t="s">
        <v>1113</v>
      </c>
      <c r="B11218" s="7" t="s">
        <v>39</v>
      </c>
      <c r="C11218" s="7" t="s">
        <v>40</v>
      </c>
      <c r="D11218" s="7" t="s">
        <v>938</v>
      </c>
      <c r="E11218" s="7" t="s">
        <v>19</v>
      </c>
      <c r="F11218" s="7" t="s">
        <v>114</v>
      </c>
      <c r="G11218" s="7" t="s">
        <v>20</v>
      </c>
      <c r="H11218" s="7" t="s">
        <v>121</v>
      </c>
      <c r="I11218" s="59">
        <v>-0.1071461211671664</v>
      </c>
    </row>
    <row r="11219" spans="1:9" x14ac:dyDescent="0.2">
      <c r="A11219" s="8" t="s">
        <v>1113</v>
      </c>
      <c r="B11219" s="7" t="s">
        <v>41</v>
      </c>
      <c r="C11219" s="7" t="s">
        <v>950</v>
      </c>
      <c r="D11219" s="7" t="s">
        <v>943</v>
      </c>
      <c r="E11219" s="7" t="s">
        <v>5</v>
      </c>
      <c r="F11219" s="7" t="s">
        <v>107</v>
      </c>
      <c r="G11219" s="7" t="s">
        <v>6</v>
      </c>
      <c r="H11219" s="7" t="s">
        <v>116</v>
      </c>
      <c r="I11219" s="59">
        <v>2.4545785800216269E-3</v>
      </c>
    </row>
    <row r="11220" spans="1:9" x14ac:dyDescent="0.2">
      <c r="A11220" s="8" t="s">
        <v>1113</v>
      </c>
      <c r="B11220" s="7" t="s">
        <v>41</v>
      </c>
      <c r="C11220" s="7" t="s">
        <v>950</v>
      </c>
      <c r="D11220" s="7" t="s">
        <v>943</v>
      </c>
      <c r="E11220" s="7" t="s">
        <v>7</v>
      </c>
      <c r="F11220" s="7" t="s">
        <v>108</v>
      </c>
      <c r="G11220" s="7" t="s">
        <v>8</v>
      </c>
      <c r="H11220" s="7" t="s">
        <v>150</v>
      </c>
      <c r="I11220" s="59">
        <v>-4.8863944943539073E-2</v>
      </c>
    </row>
    <row r="11221" spans="1:9" x14ac:dyDescent="0.2">
      <c r="A11221" s="8" t="s">
        <v>1113</v>
      </c>
      <c r="B11221" s="7" t="s">
        <v>41</v>
      </c>
      <c r="C11221" s="7" t="s">
        <v>950</v>
      </c>
      <c r="D11221" s="7" t="s">
        <v>943</v>
      </c>
      <c r="E11221" s="7" t="s">
        <v>9</v>
      </c>
      <c r="F11221" s="7" t="s">
        <v>109</v>
      </c>
      <c r="G11221" s="7" t="s">
        <v>10</v>
      </c>
      <c r="H11221" s="7" t="s">
        <v>117</v>
      </c>
      <c r="I11221" s="59">
        <v>7.0531595132301561E-2</v>
      </c>
    </row>
    <row r="11222" spans="1:9" x14ac:dyDescent="0.2">
      <c r="A11222" s="8" t="s">
        <v>1113</v>
      </c>
      <c r="B11222" s="7" t="s">
        <v>41</v>
      </c>
      <c r="C11222" s="7" t="s">
        <v>950</v>
      </c>
      <c r="D11222" s="7" t="s">
        <v>943</v>
      </c>
      <c r="E11222" s="7" t="s">
        <v>11</v>
      </c>
      <c r="F11222" s="7" t="s">
        <v>110</v>
      </c>
      <c r="G11222" s="7" t="s">
        <v>12</v>
      </c>
      <c r="H11222" s="7" t="s">
        <v>118</v>
      </c>
      <c r="I11222" s="59">
        <v>4.5677529420592E-2</v>
      </c>
    </row>
    <row r="11223" spans="1:9" x14ac:dyDescent="0.2">
      <c r="A11223" s="8" t="s">
        <v>1113</v>
      </c>
      <c r="B11223" s="7" t="s">
        <v>41</v>
      </c>
      <c r="C11223" s="7" t="s">
        <v>950</v>
      </c>
      <c r="D11223" s="7" t="s">
        <v>943</v>
      </c>
      <c r="E11223" s="7" t="s">
        <v>13</v>
      </c>
      <c r="F11223" s="7" t="s">
        <v>111</v>
      </c>
      <c r="G11223" s="7" t="s">
        <v>14</v>
      </c>
      <c r="H11223" s="7" t="s">
        <v>119</v>
      </c>
      <c r="I11223" s="59">
        <v>7.3690739429112861E-2</v>
      </c>
    </row>
    <row r="11224" spans="1:9" x14ac:dyDescent="0.2">
      <c r="A11224" s="8" t="s">
        <v>1113</v>
      </c>
      <c r="B11224" s="7" t="s">
        <v>41</v>
      </c>
      <c r="C11224" s="7" t="s">
        <v>950</v>
      </c>
      <c r="D11224" s="7" t="s">
        <v>943</v>
      </c>
      <c r="E11224" s="7" t="s">
        <v>15</v>
      </c>
      <c r="F11224" s="7" t="s">
        <v>112</v>
      </c>
      <c r="G11224" s="7" t="s">
        <v>16</v>
      </c>
      <c r="H11224" s="7" t="s">
        <v>151</v>
      </c>
      <c r="I11224" s="59">
        <v>-0.56935268684804585</v>
      </c>
    </row>
    <row r="11225" spans="1:9" x14ac:dyDescent="0.2">
      <c r="A11225" s="8" t="s">
        <v>1113</v>
      </c>
      <c r="B11225" s="7" t="s">
        <v>41</v>
      </c>
      <c r="C11225" s="7" t="s">
        <v>950</v>
      </c>
      <c r="D11225" s="7" t="s">
        <v>943</v>
      </c>
      <c r="E11225" s="7" t="s">
        <v>17</v>
      </c>
      <c r="F11225" s="7" t="s">
        <v>113</v>
      </c>
      <c r="G11225" s="7" t="s">
        <v>18</v>
      </c>
      <c r="H11225" s="7" t="s">
        <v>120</v>
      </c>
      <c r="I11225" s="59">
        <v>-4.1255832909487533E-2</v>
      </c>
    </row>
    <row r="11226" spans="1:9" x14ac:dyDescent="0.2">
      <c r="A11226" s="8" t="s">
        <v>1113</v>
      </c>
      <c r="B11226" s="7" t="s">
        <v>41</v>
      </c>
      <c r="C11226" s="7" t="s">
        <v>950</v>
      </c>
      <c r="D11226" s="7" t="s">
        <v>943</v>
      </c>
      <c r="E11226" s="7" t="s">
        <v>19</v>
      </c>
      <c r="F11226" s="7" t="s">
        <v>114</v>
      </c>
      <c r="G11226" s="7" t="s">
        <v>20</v>
      </c>
      <c r="H11226" s="7" t="s">
        <v>121</v>
      </c>
      <c r="I11226" s="59">
        <v>1.6453042444786179E-3</v>
      </c>
    </row>
    <row r="11227" spans="1:9" x14ac:dyDescent="0.2">
      <c r="A11227" s="8" t="s">
        <v>1113</v>
      </c>
      <c r="B11227" s="7" t="s">
        <v>42</v>
      </c>
      <c r="C11227" s="7" t="s">
        <v>951</v>
      </c>
      <c r="D11227" s="7" t="s">
        <v>944</v>
      </c>
      <c r="E11227" s="7" t="s">
        <v>5</v>
      </c>
      <c r="F11227" s="7" t="s">
        <v>107</v>
      </c>
      <c r="G11227" s="7" t="s">
        <v>6</v>
      </c>
      <c r="H11227" s="7" t="s">
        <v>116</v>
      </c>
      <c r="I11227" s="59">
        <v>-8.1101412411213047E-3</v>
      </c>
    </row>
    <row r="11228" spans="1:9" x14ac:dyDescent="0.2">
      <c r="A11228" s="8" t="s">
        <v>1113</v>
      </c>
      <c r="B11228" s="7" t="s">
        <v>42</v>
      </c>
      <c r="C11228" s="7" t="s">
        <v>951</v>
      </c>
      <c r="D11228" s="7" t="s">
        <v>944</v>
      </c>
      <c r="E11228" s="7" t="s">
        <v>7</v>
      </c>
      <c r="F11228" s="7" t="s">
        <v>108</v>
      </c>
      <c r="G11228" s="7" t="s">
        <v>8</v>
      </c>
      <c r="H11228" s="7" t="s">
        <v>150</v>
      </c>
      <c r="I11228" s="59">
        <v>0.1712797904064034</v>
      </c>
    </row>
    <row r="11229" spans="1:9" x14ac:dyDescent="0.2">
      <c r="A11229" s="8" t="s">
        <v>1113</v>
      </c>
      <c r="B11229" s="7" t="s">
        <v>42</v>
      </c>
      <c r="C11229" s="7" t="s">
        <v>951</v>
      </c>
      <c r="D11229" s="7" t="s">
        <v>944</v>
      </c>
      <c r="E11229" s="7" t="s">
        <v>9</v>
      </c>
      <c r="F11229" s="7" t="s">
        <v>109</v>
      </c>
      <c r="G11229" s="7" t="s">
        <v>10</v>
      </c>
      <c r="H11229" s="7" t="s">
        <v>117</v>
      </c>
      <c r="I11229" s="59">
        <v>0.13442118923914689</v>
      </c>
    </row>
    <row r="11230" spans="1:9" x14ac:dyDescent="0.2">
      <c r="A11230" s="8" t="s">
        <v>1113</v>
      </c>
      <c r="B11230" s="7" t="s">
        <v>42</v>
      </c>
      <c r="C11230" s="7" t="s">
        <v>951</v>
      </c>
      <c r="D11230" s="7" t="s">
        <v>944</v>
      </c>
      <c r="E11230" s="7" t="s">
        <v>11</v>
      </c>
      <c r="F11230" s="7" t="s">
        <v>110</v>
      </c>
      <c r="G11230" s="7" t="s">
        <v>12</v>
      </c>
      <c r="H11230" s="7" t="s">
        <v>118</v>
      </c>
      <c r="I11230" s="59">
        <v>9.1107935817076768E-2</v>
      </c>
    </row>
    <row r="11231" spans="1:9" x14ac:dyDescent="0.2">
      <c r="A11231" s="8" t="s">
        <v>1113</v>
      </c>
      <c r="B11231" s="7" t="s">
        <v>42</v>
      </c>
      <c r="C11231" s="7" t="s">
        <v>951</v>
      </c>
      <c r="D11231" s="7" t="s">
        <v>944</v>
      </c>
      <c r="E11231" s="7" t="s">
        <v>13</v>
      </c>
      <c r="F11231" s="7" t="s">
        <v>111</v>
      </c>
      <c r="G11231" s="7" t="s">
        <v>14</v>
      </c>
      <c r="H11231" s="7" t="s">
        <v>119</v>
      </c>
      <c r="I11231" s="59">
        <v>2.5371898366707061E-2</v>
      </c>
    </row>
    <row r="11232" spans="1:9" x14ac:dyDescent="0.2">
      <c r="A11232" s="8" t="s">
        <v>1113</v>
      </c>
      <c r="B11232" s="7" t="s">
        <v>42</v>
      </c>
      <c r="C11232" s="7" t="s">
        <v>951</v>
      </c>
      <c r="D11232" s="7" t="s">
        <v>944</v>
      </c>
      <c r="E11232" s="7" t="s">
        <v>15</v>
      </c>
      <c r="F11232" s="7" t="s">
        <v>112</v>
      </c>
      <c r="G11232" s="7" t="s">
        <v>16</v>
      </c>
      <c r="H11232" s="7" t="s">
        <v>151</v>
      </c>
      <c r="I11232" s="59">
        <v>2.7708905832589E-2</v>
      </c>
    </row>
    <row r="11233" spans="1:9" x14ac:dyDescent="0.2">
      <c r="A11233" s="8" t="s">
        <v>1113</v>
      </c>
      <c r="B11233" s="7" t="s">
        <v>42</v>
      </c>
      <c r="C11233" s="7" t="s">
        <v>951</v>
      </c>
      <c r="D11233" s="7" t="s">
        <v>944</v>
      </c>
      <c r="E11233" s="7" t="s">
        <v>17</v>
      </c>
      <c r="F11233" s="7" t="s">
        <v>113</v>
      </c>
      <c r="G11233" s="7" t="s">
        <v>18</v>
      </c>
      <c r="H11233" s="7" t="s">
        <v>120</v>
      </c>
      <c r="I11233" s="59">
        <v>5.994360985304148E-3</v>
      </c>
    </row>
    <row r="11234" spans="1:9" x14ac:dyDescent="0.2">
      <c r="A11234" s="8" t="s">
        <v>1113</v>
      </c>
      <c r="B11234" s="7" t="s">
        <v>42</v>
      </c>
      <c r="C11234" s="7" t="s">
        <v>951</v>
      </c>
      <c r="D11234" s="7" t="s">
        <v>944</v>
      </c>
      <c r="E11234" s="7" t="s">
        <v>19</v>
      </c>
      <c r="F11234" s="7" t="s">
        <v>114</v>
      </c>
      <c r="G11234" s="7" t="s">
        <v>20</v>
      </c>
      <c r="H11234" s="7" t="s">
        <v>121</v>
      </c>
      <c r="I11234" s="59">
        <v>-4.8518130263924819E-3</v>
      </c>
    </row>
    <row r="11235" spans="1:9" x14ac:dyDescent="0.2">
      <c r="A11235" s="8" t="s">
        <v>1113</v>
      </c>
      <c r="B11235" s="7" t="s">
        <v>43</v>
      </c>
      <c r="C11235" s="7" t="s">
        <v>44</v>
      </c>
      <c r="D11235" s="7" t="s">
        <v>101</v>
      </c>
      <c r="E11235" s="7" t="s">
        <v>5</v>
      </c>
      <c r="F11235" s="7" t="s">
        <v>107</v>
      </c>
      <c r="G11235" s="7" t="s">
        <v>6</v>
      </c>
      <c r="H11235" s="7" t="s">
        <v>116</v>
      </c>
      <c r="I11235" s="59">
        <v>6.4371279070289722E-2</v>
      </c>
    </row>
    <row r="11236" spans="1:9" x14ac:dyDescent="0.2">
      <c r="A11236" s="8" t="s">
        <v>1113</v>
      </c>
      <c r="B11236" s="7" t="s">
        <v>43</v>
      </c>
      <c r="C11236" s="7" t="s">
        <v>44</v>
      </c>
      <c r="D11236" s="7" t="s">
        <v>101</v>
      </c>
      <c r="E11236" s="7" t="s">
        <v>7</v>
      </c>
      <c r="F11236" s="7" t="s">
        <v>108</v>
      </c>
      <c r="G11236" s="7" t="s">
        <v>8</v>
      </c>
      <c r="H11236" s="7" t="s">
        <v>150</v>
      </c>
      <c r="I11236" s="59">
        <v>-7.1651510636044913E-3</v>
      </c>
    </row>
    <row r="11237" spans="1:9" x14ac:dyDescent="0.2">
      <c r="A11237" s="8" t="s">
        <v>1113</v>
      </c>
      <c r="B11237" s="7" t="s">
        <v>43</v>
      </c>
      <c r="C11237" s="7" t="s">
        <v>44</v>
      </c>
      <c r="D11237" s="7" t="s">
        <v>101</v>
      </c>
      <c r="E11237" s="7" t="s">
        <v>9</v>
      </c>
      <c r="F11237" s="7" t="s">
        <v>109</v>
      </c>
      <c r="G11237" s="7" t="s">
        <v>10</v>
      </c>
      <c r="H11237" s="7" t="s">
        <v>117</v>
      </c>
      <c r="I11237" s="59">
        <v>0.21768403123923849</v>
      </c>
    </row>
    <row r="11238" spans="1:9" x14ac:dyDescent="0.2">
      <c r="A11238" s="8" t="s">
        <v>1113</v>
      </c>
      <c r="B11238" s="7" t="s">
        <v>43</v>
      </c>
      <c r="C11238" s="7" t="s">
        <v>44</v>
      </c>
      <c r="D11238" s="7" t="s">
        <v>101</v>
      </c>
      <c r="E11238" s="7" t="s">
        <v>11</v>
      </c>
      <c r="F11238" s="7" t="s">
        <v>110</v>
      </c>
      <c r="G11238" s="7" t="s">
        <v>12</v>
      </c>
      <c r="H11238" s="7" t="s">
        <v>118</v>
      </c>
      <c r="I11238" s="59">
        <v>1.121317724834814E-4</v>
      </c>
    </row>
    <row r="11239" spans="1:9" x14ac:dyDescent="0.2">
      <c r="A11239" s="8" t="s">
        <v>1113</v>
      </c>
      <c r="B11239" s="7" t="s">
        <v>43</v>
      </c>
      <c r="C11239" s="7" t="s">
        <v>44</v>
      </c>
      <c r="D11239" s="7" t="s">
        <v>101</v>
      </c>
      <c r="E11239" s="7" t="s">
        <v>13</v>
      </c>
      <c r="F11239" s="7" t="s">
        <v>111</v>
      </c>
      <c r="G11239" s="7" t="s">
        <v>14</v>
      </c>
      <c r="H11239" s="7" t="s">
        <v>119</v>
      </c>
      <c r="I11239" s="59">
        <v>6.5982001267943513E-3</v>
      </c>
    </row>
    <row r="11240" spans="1:9" x14ac:dyDescent="0.2">
      <c r="A11240" s="8" t="s">
        <v>1113</v>
      </c>
      <c r="B11240" s="7" t="s">
        <v>43</v>
      </c>
      <c r="C11240" s="7" t="s">
        <v>44</v>
      </c>
      <c r="D11240" s="7" t="s">
        <v>101</v>
      </c>
      <c r="E11240" s="7" t="s">
        <v>15</v>
      </c>
      <c r="F11240" s="7" t="s">
        <v>112</v>
      </c>
      <c r="G11240" s="7" t="s">
        <v>16</v>
      </c>
      <c r="H11240" s="7" t="s">
        <v>151</v>
      </c>
      <c r="I11240" s="59">
        <v>1.268520786963245E-2</v>
      </c>
    </row>
    <row r="11241" spans="1:9" x14ac:dyDescent="0.2">
      <c r="A11241" s="8" t="s">
        <v>1113</v>
      </c>
      <c r="B11241" s="7" t="s">
        <v>43</v>
      </c>
      <c r="C11241" s="7" t="s">
        <v>44</v>
      </c>
      <c r="D11241" s="7" t="s">
        <v>101</v>
      </c>
      <c r="E11241" s="7" t="s">
        <v>17</v>
      </c>
      <c r="F11241" s="7" t="s">
        <v>113</v>
      </c>
      <c r="G11241" s="7" t="s">
        <v>18</v>
      </c>
      <c r="H11241" s="7" t="s">
        <v>120</v>
      </c>
      <c r="I11241" s="59">
        <v>1.9147327671871661E-2</v>
      </c>
    </row>
    <row r="11242" spans="1:9" x14ac:dyDescent="0.2">
      <c r="A11242" s="8" t="s">
        <v>1113</v>
      </c>
      <c r="B11242" s="7" t="s">
        <v>43</v>
      </c>
      <c r="C11242" s="7" t="s">
        <v>44</v>
      </c>
      <c r="D11242" s="7" t="s">
        <v>101</v>
      </c>
      <c r="E11242" s="7" t="s">
        <v>19</v>
      </c>
      <c r="F11242" s="7" t="s">
        <v>114</v>
      </c>
      <c r="G11242" s="7" t="s">
        <v>20</v>
      </c>
      <c r="H11242" s="7" t="s">
        <v>121</v>
      </c>
      <c r="I11242" s="59">
        <v>1.3830594213153359E-2</v>
      </c>
    </row>
    <row r="11243" spans="1:9" x14ac:dyDescent="0.2">
      <c r="A11243" s="8" t="s">
        <v>1113</v>
      </c>
      <c r="B11243" s="7" t="s">
        <v>45</v>
      </c>
      <c r="C11243" s="7" t="s">
        <v>952</v>
      </c>
      <c r="D11243" s="7" t="s">
        <v>148</v>
      </c>
      <c r="E11243" s="7" t="s">
        <v>5</v>
      </c>
      <c r="F11243" s="7" t="s">
        <v>107</v>
      </c>
      <c r="G11243" s="7" t="s">
        <v>6</v>
      </c>
      <c r="H11243" s="7" t="s">
        <v>116</v>
      </c>
      <c r="I11243" s="59">
        <v>2.006330307766779E-2</v>
      </c>
    </row>
    <row r="11244" spans="1:9" x14ac:dyDescent="0.2">
      <c r="A11244" s="8" t="s">
        <v>1113</v>
      </c>
      <c r="B11244" s="7" t="s">
        <v>45</v>
      </c>
      <c r="C11244" s="7" t="s">
        <v>952</v>
      </c>
      <c r="D11244" s="7" t="s">
        <v>148</v>
      </c>
      <c r="E11244" s="7" t="s">
        <v>7</v>
      </c>
      <c r="F11244" s="7" t="s">
        <v>108</v>
      </c>
      <c r="G11244" s="7" t="s">
        <v>8</v>
      </c>
      <c r="H11244" s="7" t="s">
        <v>150</v>
      </c>
      <c r="I11244" s="59">
        <v>-7.0201704812802856E-2</v>
      </c>
    </row>
    <row r="11245" spans="1:9" x14ac:dyDescent="0.2">
      <c r="A11245" s="8" t="s">
        <v>1113</v>
      </c>
      <c r="B11245" s="7" t="s">
        <v>45</v>
      </c>
      <c r="C11245" s="7" t="s">
        <v>952</v>
      </c>
      <c r="D11245" s="7" t="s">
        <v>148</v>
      </c>
      <c r="E11245" s="7" t="s">
        <v>9</v>
      </c>
      <c r="F11245" s="7" t="s">
        <v>109</v>
      </c>
      <c r="G11245" s="7" t="s">
        <v>10</v>
      </c>
      <c r="H11245" s="7" t="s">
        <v>117</v>
      </c>
      <c r="I11245" s="59">
        <v>2.7018695132965839E-2</v>
      </c>
    </row>
    <row r="11246" spans="1:9" x14ac:dyDescent="0.2">
      <c r="A11246" s="8" t="s">
        <v>1113</v>
      </c>
      <c r="B11246" s="7" t="s">
        <v>45</v>
      </c>
      <c r="C11246" s="7" t="s">
        <v>952</v>
      </c>
      <c r="D11246" s="7" t="s">
        <v>148</v>
      </c>
      <c r="E11246" s="7" t="s">
        <v>11</v>
      </c>
      <c r="F11246" s="7" t="s">
        <v>110</v>
      </c>
      <c r="G11246" s="7" t="s">
        <v>12</v>
      </c>
      <c r="H11246" s="7" t="s">
        <v>118</v>
      </c>
      <c r="I11246" s="59">
        <v>-6.2217448295579514E-3</v>
      </c>
    </row>
    <row r="11247" spans="1:9" x14ac:dyDescent="0.2">
      <c r="A11247" s="8" t="s">
        <v>1113</v>
      </c>
      <c r="B11247" s="7" t="s">
        <v>45</v>
      </c>
      <c r="C11247" s="7" t="s">
        <v>952</v>
      </c>
      <c r="D11247" s="7" t="s">
        <v>148</v>
      </c>
      <c r="E11247" s="7" t="s">
        <v>13</v>
      </c>
      <c r="F11247" s="7" t="s">
        <v>111</v>
      </c>
      <c r="G11247" s="7" t="s">
        <v>14</v>
      </c>
      <c r="H11247" s="7" t="s">
        <v>119</v>
      </c>
      <c r="I11247" s="59">
        <v>2.5113982152268122E-2</v>
      </c>
    </row>
    <row r="11248" spans="1:9" x14ac:dyDescent="0.2">
      <c r="A11248" s="8" t="s">
        <v>1113</v>
      </c>
      <c r="B11248" s="7" t="s">
        <v>45</v>
      </c>
      <c r="C11248" s="7" t="s">
        <v>952</v>
      </c>
      <c r="D11248" s="7" t="s">
        <v>148</v>
      </c>
      <c r="E11248" s="7" t="s">
        <v>15</v>
      </c>
      <c r="F11248" s="7" t="s">
        <v>112</v>
      </c>
      <c r="G11248" s="7" t="s">
        <v>16</v>
      </c>
      <c r="H11248" s="7" t="s">
        <v>151</v>
      </c>
      <c r="I11248" s="59">
        <v>-3.3738585034724711E-2</v>
      </c>
    </row>
    <row r="11249" spans="1:9" x14ac:dyDescent="0.2">
      <c r="A11249" s="8" t="s">
        <v>1113</v>
      </c>
      <c r="B11249" s="7" t="s">
        <v>45</v>
      </c>
      <c r="C11249" s="7" t="s">
        <v>952</v>
      </c>
      <c r="D11249" s="7" t="s">
        <v>148</v>
      </c>
      <c r="E11249" s="7" t="s">
        <v>17</v>
      </c>
      <c r="F11249" s="7" t="s">
        <v>113</v>
      </c>
      <c r="G11249" s="7" t="s">
        <v>18</v>
      </c>
      <c r="H11249" s="7" t="s">
        <v>120</v>
      </c>
      <c r="I11249" s="59">
        <v>-5.5228789196148043E-2</v>
      </c>
    </row>
    <row r="11250" spans="1:9" x14ac:dyDescent="0.2">
      <c r="A11250" s="8" t="s">
        <v>1113</v>
      </c>
      <c r="B11250" s="7" t="s">
        <v>45</v>
      </c>
      <c r="C11250" s="7" t="s">
        <v>952</v>
      </c>
      <c r="D11250" s="7" t="s">
        <v>148</v>
      </c>
      <c r="E11250" s="7" t="s">
        <v>19</v>
      </c>
      <c r="F11250" s="7" t="s">
        <v>114</v>
      </c>
      <c r="G11250" s="7" t="s">
        <v>20</v>
      </c>
      <c r="H11250" s="7" t="s">
        <v>121</v>
      </c>
      <c r="I11250" s="59">
        <v>3.3876285871931033E-2</v>
      </c>
    </row>
    <row r="11251" spans="1:9" x14ac:dyDescent="0.2">
      <c r="A11251" s="8" t="s">
        <v>1113</v>
      </c>
      <c r="B11251" s="7" t="s">
        <v>46</v>
      </c>
      <c r="C11251" s="7" t="s">
        <v>953</v>
      </c>
      <c r="D11251" s="7" t="s">
        <v>149</v>
      </c>
      <c r="E11251" s="7" t="s">
        <v>5</v>
      </c>
      <c r="F11251" s="7" t="s">
        <v>107</v>
      </c>
      <c r="G11251" s="7" t="s">
        <v>6</v>
      </c>
      <c r="H11251" s="7" t="s">
        <v>116</v>
      </c>
      <c r="I11251" s="59">
        <v>0.28839659650093069</v>
      </c>
    </row>
    <row r="11252" spans="1:9" x14ac:dyDescent="0.2">
      <c r="A11252" s="8" t="s">
        <v>1113</v>
      </c>
      <c r="B11252" s="7" t="s">
        <v>46</v>
      </c>
      <c r="C11252" s="7" t="s">
        <v>953</v>
      </c>
      <c r="D11252" s="7" t="s">
        <v>149</v>
      </c>
      <c r="E11252" s="7" t="s">
        <v>7</v>
      </c>
      <c r="F11252" s="7" t="s">
        <v>108</v>
      </c>
      <c r="G11252" s="7" t="s">
        <v>8</v>
      </c>
      <c r="H11252" s="7" t="s">
        <v>150</v>
      </c>
      <c r="I11252" s="59">
        <v>4.1974925831022247E-2</v>
      </c>
    </row>
    <row r="11253" spans="1:9" x14ac:dyDescent="0.2">
      <c r="A11253" s="8" t="s">
        <v>1113</v>
      </c>
      <c r="B11253" s="7" t="s">
        <v>46</v>
      </c>
      <c r="C11253" s="7" t="s">
        <v>953</v>
      </c>
      <c r="D11253" s="7" t="s">
        <v>149</v>
      </c>
      <c r="E11253" s="7" t="s">
        <v>9</v>
      </c>
      <c r="F11253" s="7" t="s">
        <v>109</v>
      </c>
      <c r="G11253" s="7" t="s">
        <v>10</v>
      </c>
      <c r="H11253" s="7" t="s">
        <v>117</v>
      </c>
      <c r="I11253" s="59">
        <v>0.36038894517672931</v>
      </c>
    </row>
    <row r="11254" spans="1:9" x14ac:dyDescent="0.2">
      <c r="A11254" s="8" t="s">
        <v>1113</v>
      </c>
      <c r="B11254" s="7" t="s">
        <v>46</v>
      </c>
      <c r="C11254" s="7" t="s">
        <v>953</v>
      </c>
      <c r="D11254" s="7" t="s">
        <v>149</v>
      </c>
      <c r="E11254" s="7" t="s">
        <v>11</v>
      </c>
      <c r="F11254" s="7" t="s">
        <v>110</v>
      </c>
      <c r="G11254" s="7" t="s">
        <v>12</v>
      </c>
      <c r="H11254" s="7" t="s">
        <v>118</v>
      </c>
      <c r="I11254" s="59">
        <v>-3.4051107219087003E-2</v>
      </c>
    </row>
    <row r="11255" spans="1:9" x14ac:dyDescent="0.2">
      <c r="A11255" s="8" t="s">
        <v>1113</v>
      </c>
      <c r="B11255" s="7" t="s">
        <v>46</v>
      </c>
      <c r="C11255" s="7" t="s">
        <v>953</v>
      </c>
      <c r="D11255" s="7" t="s">
        <v>149</v>
      </c>
      <c r="E11255" s="7" t="s">
        <v>13</v>
      </c>
      <c r="F11255" s="7" t="s">
        <v>111</v>
      </c>
      <c r="G11255" s="7" t="s">
        <v>14</v>
      </c>
      <c r="H11255" s="7" t="s">
        <v>119</v>
      </c>
      <c r="I11255" s="59">
        <v>-3.0901525194912179E-2</v>
      </c>
    </row>
    <row r="11256" spans="1:9" x14ac:dyDescent="0.2">
      <c r="A11256" s="8" t="s">
        <v>1113</v>
      </c>
      <c r="B11256" s="7" t="s">
        <v>46</v>
      </c>
      <c r="C11256" s="7" t="s">
        <v>953</v>
      </c>
      <c r="D11256" s="7" t="s">
        <v>149</v>
      </c>
      <c r="E11256" s="7" t="s">
        <v>15</v>
      </c>
      <c r="F11256" s="7" t="s">
        <v>112</v>
      </c>
      <c r="G11256" s="7" t="s">
        <v>16</v>
      </c>
      <c r="H11256" s="7" t="s">
        <v>151</v>
      </c>
      <c r="I11256" s="59">
        <v>-2.6875923142003159E-2</v>
      </c>
    </row>
    <row r="11257" spans="1:9" x14ac:dyDescent="0.2">
      <c r="A11257" s="8" t="s">
        <v>1113</v>
      </c>
      <c r="B11257" s="7" t="s">
        <v>46</v>
      </c>
      <c r="C11257" s="7" t="s">
        <v>953</v>
      </c>
      <c r="D11257" s="7" t="s">
        <v>149</v>
      </c>
      <c r="E11257" s="7" t="s">
        <v>17</v>
      </c>
      <c r="F11257" s="7" t="s">
        <v>113</v>
      </c>
      <c r="G11257" s="7" t="s">
        <v>18</v>
      </c>
      <c r="H11257" s="7" t="s">
        <v>120</v>
      </c>
      <c r="I11257" s="59">
        <v>-7.0075286997137609E-2</v>
      </c>
    </row>
    <row r="11258" spans="1:9" x14ac:dyDescent="0.2">
      <c r="A11258" s="8" t="s">
        <v>1113</v>
      </c>
      <c r="B11258" s="7" t="s">
        <v>46</v>
      </c>
      <c r="C11258" s="7" t="s">
        <v>953</v>
      </c>
      <c r="D11258" s="7" t="s">
        <v>149</v>
      </c>
      <c r="E11258" s="7" t="s">
        <v>19</v>
      </c>
      <c r="F11258" s="7" t="s">
        <v>114</v>
      </c>
      <c r="G11258" s="7" t="s">
        <v>20</v>
      </c>
      <c r="H11258" s="7" t="s">
        <v>121</v>
      </c>
      <c r="I11258" s="59">
        <v>0.1855980918816742</v>
      </c>
    </row>
    <row r="11259" spans="1:9" x14ac:dyDescent="0.2">
      <c r="A11259" s="8" t="s">
        <v>1113</v>
      </c>
      <c r="B11259" s="7" t="s">
        <v>47</v>
      </c>
      <c r="C11259" s="7" t="s">
        <v>48</v>
      </c>
      <c r="D11259" s="7" t="s">
        <v>945</v>
      </c>
      <c r="E11259" s="7" t="s">
        <v>5</v>
      </c>
      <c r="F11259" s="7" t="s">
        <v>107</v>
      </c>
      <c r="G11259" s="7" t="s">
        <v>6</v>
      </c>
      <c r="H11259" s="7" t="s">
        <v>116</v>
      </c>
      <c r="I11259" s="59">
        <v>7.8295718424715721E-2</v>
      </c>
    </row>
    <row r="11260" spans="1:9" x14ac:dyDescent="0.2">
      <c r="A11260" s="8" t="s">
        <v>1113</v>
      </c>
      <c r="B11260" s="7" t="s">
        <v>47</v>
      </c>
      <c r="C11260" s="7" t="s">
        <v>48</v>
      </c>
      <c r="D11260" s="7" t="s">
        <v>945</v>
      </c>
      <c r="E11260" s="7" t="s">
        <v>7</v>
      </c>
      <c r="F11260" s="7" t="s">
        <v>108</v>
      </c>
      <c r="G11260" s="7" t="s">
        <v>8</v>
      </c>
      <c r="H11260" s="7" t="s">
        <v>150</v>
      </c>
      <c r="I11260" s="59">
        <v>-4.6602289444090512E-2</v>
      </c>
    </row>
    <row r="11261" spans="1:9" x14ac:dyDescent="0.2">
      <c r="A11261" s="8" t="s">
        <v>1113</v>
      </c>
      <c r="B11261" s="7" t="s">
        <v>47</v>
      </c>
      <c r="C11261" s="7" t="s">
        <v>48</v>
      </c>
      <c r="D11261" s="7" t="s">
        <v>945</v>
      </c>
      <c r="E11261" s="7" t="s">
        <v>9</v>
      </c>
      <c r="F11261" s="7" t="s">
        <v>109</v>
      </c>
      <c r="G11261" s="7" t="s">
        <v>10</v>
      </c>
      <c r="H11261" s="7" t="s">
        <v>117</v>
      </c>
      <c r="I11261" s="59">
        <v>6.8324459374731417E-2</v>
      </c>
    </row>
    <row r="11262" spans="1:9" x14ac:dyDescent="0.2">
      <c r="A11262" s="8" t="s">
        <v>1113</v>
      </c>
      <c r="B11262" s="7" t="s">
        <v>47</v>
      </c>
      <c r="C11262" s="7" t="s">
        <v>48</v>
      </c>
      <c r="D11262" s="7" t="s">
        <v>945</v>
      </c>
      <c r="E11262" s="7" t="s">
        <v>11</v>
      </c>
      <c r="F11262" s="7" t="s">
        <v>110</v>
      </c>
      <c r="G11262" s="7" t="s">
        <v>12</v>
      </c>
      <c r="H11262" s="7" t="s">
        <v>118</v>
      </c>
      <c r="I11262" s="59">
        <v>0.17997271111471139</v>
      </c>
    </row>
    <row r="11263" spans="1:9" x14ac:dyDescent="0.2">
      <c r="A11263" s="8" t="s">
        <v>1113</v>
      </c>
      <c r="B11263" s="7" t="s">
        <v>47</v>
      </c>
      <c r="C11263" s="7" t="s">
        <v>48</v>
      </c>
      <c r="D11263" s="7" t="s">
        <v>945</v>
      </c>
      <c r="E11263" s="7" t="s">
        <v>13</v>
      </c>
      <c r="F11263" s="7" t="s">
        <v>111</v>
      </c>
      <c r="G11263" s="7" t="s">
        <v>14</v>
      </c>
      <c r="H11263" s="7" t="s">
        <v>119</v>
      </c>
      <c r="I11263" s="59">
        <v>2.1976366651197399E-2</v>
      </c>
    </row>
    <row r="11264" spans="1:9" x14ac:dyDescent="0.2">
      <c r="A11264" s="8" t="s">
        <v>1113</v>
      </c>
      <c r="B11264" s="7" t="s">
        <v>47</v>
      </c>
      <c r="C11264" s="7" t="s">
        <v>48</v>
      </c>
      <c r="D11264" s="7" t="s">
        <v>945</v>
      </c>
      <c r="E11264" s="7" t="s">
        <v>15</v>
      </c>
      <c r="F11264" s="7" t="s">
        <v>112</v>
      </c>
      <c r="G11264" s="7" t="s">
        <v>16</v>
      </c>
      <c r="H11264" s="7" t="s">
        <v>151</v>
      </c>
      <c r="I11264" s="59">
        <v>1.8323121978446769E-2</v>
      </c>
    </row>
    <row r="11265" spans="1:9" x14ac:dyDescent="0.2">
      <c r="A11265" s="8" t="s">
        <v>1113</v>
      </c>
      <c r="B11265" s="7" t="s">
        <v>47</v>
      </c>
      <c r="C11265" s="7" t="s">
        <v>48</v>
      </c>
      <c r="D11265" s="7" t="s">
        <v>945</v>
      </c>
      <c r="E11265" s="7" t="s">
        <v>17</v>
      </c>
      <c r="F11265" s="7" t="s">
        <v>113</v>
      </c>
      <c r="G11265" s="7" t="s">
        <v>18</v>
      </c>
      <c r="H11265" s="7" t="s">
        <v>120</v>
      </c>
      <c r="I11265" s="59">
        <v>-9.2033594782177097E-3</v>
      </c>
    </row>
    <row r="11266" spans="1:9" x14ac:dyDescent="0.2">
      <c r="A11266" s="8" t="s">
        <v>1113</v>
      </c>
      <c r="B11266" s="7" t="s">
        <v>47</v>
      </c>
      <c r="C11266" s="7" t="s">
        <v>48</v>
      </c>
      <c r="D11266" s="7" t="s">
        <v>945</v>
      </c>
      <c r="E11266" s="7" t="s">
        <v>19</v>
      </c>
      <c r="F11266" s="7" t="s">
        <v>114</v>
      </c>
      <c r="G11266" s="7" t="s">
        <v>20</v>
      </c>
      <c r="H11266" s="7" t="s">
        <v>121</v>
      </c>
      <c r="I11266" s="59">
        <v>0.16933683813852671</v>
      </c>
    </row>
    <row r="11267" spans="1:9" x14ac:dyDescent="0.2">
      <c r="A11267" s="8" t="s">
        <v>1124</v>
      </c>
      <c r="B11267" s="7" t="s">
        <v>573</v>
      </c>
      <c r="C11267" s="7" t="s">
        <v>3</v>
      </c>
      <c r="D11267" s="7" t="s">
        <v>140</v>
      </c>
      <c r="E11267" s="7" t="s">
        <v>5</v>
      </c>
      <c r="F11267" s="7" t="s">
        <v>107</v>
      </c>
      <c r="G11267" s="7" t="s">
        <v>6</v>
      </c>
      <c r="H11267" s="7" t="s">
        <v>116</v>
      </c>
      <c r="I11267" s="59">
        <v>-7.0263256141195243E-3</v>
      </c>
    </row>
    <row r="11268" spans="1:9" x14ac:dyDescent="0.2">
      <c r="A11268" s="8" t="s">
        <v>1124</v>
      </c>
      <c r="B11268" s="7" t="s">
        <v>573</v>
      </c>
      <c r="C11268" s="7" t="s">
        <v>3</v>
      </c>
      <c r="D11268" s="7" t="s">
        <v>140</v>
      </c>
      <c r="E11268" s="7" t="s">
        <v>7</v>
      </c>
      <c r="F11268" s="7" t="s">
        <v>108</v>
      </c>
      <c r="G11268" s="7" t="s">
        <v>8</v>
      </c>
      <c r="H11268" s="7" t="s">
        <v>150</v>
      </c>
      <c r="I11268" s="59">
        <v>-9.3631858966473237E-3</v>
      </c>
    </row>
    <row r="11269" spans="1:9" x14ac:dyDescent="0.2">
      <c r="A11269" s="8" t="s">
        <v>1124</v>
      </c>
      <c r="B11269" s="7" t="s">
        <v>573</v>
      </c>
      <c r="C11269" s="7" t="s">
        <v>3</v>
      </c>
      <c r="D11269" s="7" t="s">
        <v>140</v>
      </c>
      <c r="E11269" s="7" t="s">
        <v>9</v>
      </c>
      <c r="F11269" s="7" t="s">
        <v>109</v>
      </c>
      <c r="G11269" s="7" t="s">
        <v>10</v>
      </c>
      <c r="H11269" s="7" t="s">
        <v>117</v>
      </c>
      <c r="I11269" s="59">
        <v>2.9808787590456409E-2</v>
      </c>
    </row>
    <row r="11270" spans="1:9" x14ac:dyDescent="0.2">
      <c r="A11270" s="8" t="s">
        <v>1124</v>
      </c>
      <c r="B11270" s="7" t="s">
        <v>573</v>
      </c>
      <c r="C11270" s="7" t="s">
        <v>3</v>
      </c>
      <c r="D11270" s="7" t="s">
        <v>140</v>
      </c>
      <c r="E11270" s="7" t="s">
        <v>11</v>
      </c>
      <c r="F11270" s="7" t="s">
        <v>110</v>
      </c>
      <c r="G11270" s="7" t="s">
        <v>12</v>
      </c>
      <c r="H11270" s="7" t="s">
        <v>118</v>
      </c>
      <c r="I11270" s="59">
        <v>-7.9028450457971008E-4</v>
      </c>
    </row>
    <row r="11271" spans="1:9" x14ac:dyDescent="0.2">
      <c r="A11271" s="8" t="s">
        <v>1124</v>
      </c>
      <c r="B11271" s="7" t="s">
        <v>573</v>
      </c>
      <c r="C11271" s="7" t="s">
        <v>3</v>
      </c>
      <c r="D11271" s="7" t="s">
        <v>140</v>
      </c>
      <c r="E11271" s="7" t="s">
        <v>13</v>
      </c>
      <c r="F11271" s="7" t="s">
        <v>111</v>
      </c>
      <c r="G11271" s="7" t="s">
        <v>14</v>
      </c>
      <c r="H11271" s="7" t="s">
        <v>119</v>
      </c>
      <c r="I11271" s="59">
        <v>-9.043382494839286E-2</v>
      </c>
    </row>
    <row r="11272" spans="1:9" x14ac:dyDescent="0.2">
      <c r="A11272" s="8" t="s">
        <v>1124</v>
      </c>
      <c r="B11272" s="7" t="s">
        <v>573</v>
      </c>
      <c r="C11272" s="7" t="s">
        <v>3</v>
      </c>
      <c r="D11272" s="7" t="s">
        <v>140</v>
      </c>
      <c r="E11272" s="7" t="s">
        <v>15</v>
      </c>
      <c r="F11272" s="7" t="s">
        <v>112</v>
      </c>
      <c r="G11272" s="7" t="s">
        <v>16</v>
      </c>
      <c r="H11272" s="7" t="s">
        <v>151</v>
      </c>
      <c r="I11272" s="59">
        <v>-6.3979084486723474E-3</v>
      </c>
    </row>
    <row r="11273" spans="1:9" x14ac:dyDescent="0.2">
      <c r="A11273" s="8" t="s">
        <v>1124</v>
      </c>
      <c r="B11273" s="7" t="s">
        <v>573</v>
      </c>
      <c r="C11273" s="7" t="s">
        <v>3</v>
      </c>
      <c r="D11273" s="7" t="s">
        <v>140</v>
      </c>
      <c r="E11273" s="7" t="s">
        <v>17</v>
      </c>
      <c r="F11273" s="7" t="s">
        <v>113</v>
      </c>
      <c r="G11273" s="7" t="s">
        <v>18</v>
      </c>
      <c r="H11273" s="7" t="s">
        <v>120</v>
      </c>
      <c r="I11273" s="59">
        <v>2.8848772080650731E-2</v>
      </c>
    </row>
    <row r="11274" spans="1:9" x14ac:dyDescent="0.2">
      <c r="A11274" s="8" t="s">
        <v>1124</v>
      </c>
      <c r="B11274" s="7" t="s">
        <v>573</v>
      </c>
      <c r="C11274" s="7" t="s">
        <v>3</v>
      </c>
      <c r="D11274" s="7" t="s">
        <v>140</v>
      </c>
      <c r="E11274" s="7" t="s">
        <v>19</v>
      </c>
      <c r="F11274" s="7" t="s">
        <v>114</v>
      </c>
      <c r="G11274" s="7" t="s">
        <v>20</v>
      </c>
      <c r="H11274" s="7" t="s">
        <v>121</v>
      </c>
      <c r="I11274" s="59">
        <v>9.2310568386313983E-3</v>
      </c>
    </row>
    <row r="11275" spans="1:9" x14ac:dyDescent="0.2">
      <c r="A11275" s="8" t="s">
        <v>1124</v>
      </c>
      <c r="B11275" s="7" t="s">
        <v>574</v>
      </c>
      <c r="C11275" s="7" t="s">
        <v>60</v>
      </c>
      <c r="D11275" s="7" t="s">
        <v>141</v>
      </c>
      <c r="E11275" s="7" t="s">
        <v>5</v>
      </c>
      <c r="F11275" s="7" t="s">
        <v>107</v>
      </c>
      <c r="G11275" s="7" t="s">
        <v>6</v>
      </c>
      <c r="H11275" s="7" t="s">
        <v>116</v>
      </c>
      <c r="I11275" s="59">
        <v>-5.5300255890041432E-3</v>
      </c>
    </row>
    <row r="11276" spans="1:9" x14ac:dyDescent="0.2">
      <c r="A11276" s="8" t="s">
        <v>1124</v>
      </c>
      <c r="B11276" s="7" t="s">
        <v>574</v>
      </c>
      <c r="C11276" s="7" t="s">
        <v>60</v>
      </c>
      <c r="D11276" s="7" t="s">
        <v>141</v>
      </c>
      <c r="E11276" s="7" t="s">
        <v>7</v>
      </c>
      <c r="F11276" s="7" t="s">
        <v>108</v>
      </c>
      <c r="G11276" s="7" t="s">
        <v>8</v>
      </c>
      <c r="H11276" s="7" t="s">
        <v>150</v>
      </c>
      <c r="I11276" s="59">
        <v>-2.2664859534808941E-5</v>
      </c>
    </row>
    <row r="11277" spans="1:9" x14ac:dyDescent="0.2">
      <c r="A11277" s="8" t="s">
        <v>1124</v>
      </c>
      <c r="B11277" s="7" t="s">
        <v>574</v>
      </c>
      <c r="C11277" s="7" t="s">
        <v>60</v>
      </c>
      <c r="D11277" s="7" t="s">
        <v>141</v>
      </c>
      <c r="E11277" s="7" t="s">
        <v>9</v>
      </c>
      <c r="F11277" s="7" t="s">
        <v>109</v>
      </c>
      <c r="G11277" s="7" t="s">
        <v>10</v>
      </c>
      <c r="H11277" s="7" t="s">
        <v>117</v>
      </c>
      <c r="I11277" s="59">
        <v>1.8213067303897559E-2</v>
      </c>
    </row>
    <row r="11278" spans="1:9" x14ac:dyDescent="0.2">
      <c r="A11278" s="8" t="s">
        <v>1124</v>
      </c>
      <c r="B11278" s="7" t="s">
        <v>574</v>
      </c>
      <c r="C11278" s="7" t="s">
        <v>60</v>
      </c>
      <c r="D11278" s="7" t="s">
        <v>141</v>
      </c>
      <c r="E11278" s="7" t="s">
        <v>11</v>
      </c>
      <c r="F11278" s="7" t="s">
        <v>110</v>
      </c>
      <c r="G11278" s="7" t="s">
        <v>12</v>
      </c>
      <c r="H11278" s="7" t="s">
        <v>118</v>
      </c>
      <c r="I11278" s="59">
        <v>-5.7815998559538934E-4</v>
      </c>
    </row>
    <row r="11279" spans="1:9" x14ac:dyDescent="0.2">
      <c r="A11279" s="8" t="s">
        <v>1124</v>
      </c>
      <c r="B11279" s="7" t="s">
        <v>574</v>
      </c>
      <c r="C11279" s="7" t="s">
        <v>60</v>
      </c>
      <c r="D11279" s="7" t="s">
        <v>141</v>
      </c>
      <c r="E11279" s="7" t="s">
        <v>13</v>
      </c>
      <c r="F11279" s="7" t="s">
        <v>111</v>
      </c>
      <c r="G11279" s="7" t="s">
        <v>14</v>
      </c>
      <c r="H11279" s="7" t="s">
        <v>119</v>
      </c>
      <c r="I11279" s="59">
        <v>-6.5853514082931289E-2</v>
      </c>
    </row>
    <row r="11280" spans="1:9" x14ac:dyDescent="0.2">
      <c r="A11280" s="8" t="s">
        <v>1124</v>
      </c>
      <c r="B11280" s="7" t="s">
        <v>574</v>
      </c>
      <c r="C11280" s="7" t="s">
        <v>60</v>
      </c>
      <c r="D11280" s="7" t="s">
        <v>141</v>
      </c>
      <c r="E11280" s="7" t="s">
        <v>15</v>
      </c>
      <c r="F11280" s="7" t="s">
        <v>112</v>
      </c>
      <c r="G11280" s="7" t="s">
        <v>16</v>
      </c>
      <c r="H11280" s="7" t="s">
        <v>151</v>
      </c>
      <c r="I11280" s="59">
        <v>-2.5786288629753799E-2</v>
      </c>
    </row>
    <row r="11281" spans="1:9" x14ac:dyDescent="0.2">
      <c r="A11281" s="8" t="s">
        <v>1124</v>
      </c>
      <c r="B11281" s="7" t="s">
        <v>574</v>
      </c>
      <c r="C11281" s="7" t="s">
        <v>60</v>
      </c>
      <c r="D11281" s="7" t="s">
        <v>141</v>
      </c>
      <c r="E11281" s="7" t="s">
        <v>17</v>
      </c>
      <c r="F11281" s="7" t="s">
        <v>113</v>
      </c>
      <c r="G11281" s="7" t="s">
        <v>18</v>
      </c>
      <c r="H11281" s="7" t="s">
        <v>120</v>
      </c>
      <c r="I11281" s="59">
        <v>7.2995803877573418E-3</v>
      </c>
    </row>
    <row r="11282" spans="1:9" x14ac:dyDescent="0.2">
      <c r="A11282" s="8" t="s">
        <v>1124</v>
      </c>
      <c r="B11282" s="7" t="s">
        <v>574</v>
      </c>
      <c r="C11282" s="7" t="s">
        <v>60</v>
      </c>
      <c r="D11282" s="7" t="s">
        <v>141</v>
      </c>
      <c r="E11282" s="7" t="s">
        <v>19</v>
      </c>
      <c r="F11282" s="7" t="s">
        <v>114</v>
      </c>
      <c r="G11282" s="7" t="s">
        <v>20</v>
      </c>
      <c r="H11282" s="7" t="s">
        <v>121</v>
      </c>
      <c r="I11282" s="59">
        <v>-3.8242123015770619E-3</v>
      </c>
    </row>
    <row r="11283" spans="1:9" x14ac:dyDescent="0.2">
      <c r="A11283" s="8" t="s">
        <v>1124</v>
      </c>
      <c r="B11283" s="7" t="s">
        <v>575</v>
      </c>
      <c r="C11283" s="7" t="s">
        <v>142</v>
      </c>
      <c r="D11283" s="7" t="s">
        <v>246</v>
      </c>
      <c r="E11283" s="7" t="s">
        <v>5</v>
      </c>
      <c r="F11283" s="7" t="s">
        <v>107</v>
      </c>
      <c r="G11283" s="7" t="s">
        <v>6</v>
      </c>
      <c r="H11283" s="7" t="s">
        <v>116</v>
      </c>
      <c r="I11283" s="59">
        <v>3.1174243421625122E-4</v>
      </c>
    </row>
    <row r="11284" spans="1:9" x14ac:dyDescent="0.2">
      <c r="A11284" s="8" t="s">
        <v>1124</v>
      </c>
      <c r="B11284" s="7" t="s">
        <v>575</v>
      </c>
      <c r="C11284" s="7" t="s">
        <v>142</v>
      </c>
      <c r="D11284" s="7" t="s">
        <v>246</v>
      </c>
      <c r="E11284" s="7" t="s">
        <v>7</v>
      </c>
      <c r="F11284" s="7" t="s">
        <v>108</v>
      </c>
      <c r="G11284" s="7" t="s">
        <v>8</v>
      </c>
      <c r="H11284" s="7" t="s">
        <v>150</v>
      </c>
      <c r="I11284" s="59">
        <v>1.884121835494041E-3</v>
      </c>
    </row>
    <row r="11285" spans="1:9" x14ac:dyDescent="0.2">
      <c r="A11285" s="8" t="s">
        <v>1124</v>
      </c>
      <c r="B11285" s="7" t="s">
        <v>575</v>
      </c>
      <c r="C11285" s="7" t="s">
        <v>142</v>
      </c>
      <c r="D11285" s="7" t="s">
        <v>246</v>
      </c>
      <c r="E11285" s="7" t="s">
        <v>9</v>
      </c>
      <c r="F11285" s="7" t="s">
        <v>109</v>
      </c>
      <c r="G11285" s="7" t="s">
        <v>10</v>
      </c>
      <c r="H11285" s="7" t="s">
        <v>117</v>
      </c>
      <c r="I11285" s="59">
        <v>9.1010816626204902E-3</v>
      </c>
    </row>
    <row r="11286" spans="1:9" x14ac:dyDescent="0.2">
      <c r="A11286" s="8" t="s">
        <v>1124</v>
      </c>
      <c r="B11286" s="7" t="s">
        <v>575</v>
      </c>
      <c r="C11286" s="7" t="s">
        <v>142</v>
      </c>
      <c r="D11286" s="7" t="s">
        <v>246</v>
      </c>
      <c r="E11286" s="7" t="s">
        <v>11</v>
      </c>
      <c r="F11286" s="7" t="s">
        <v>110</v>
      </c>
      <c r="G11286" s="7" t="s">
        <v>12</v>
      </c>
      <c r="H11286" s="7" t="s">
        <v>118</v>
      </c>
      <c r="I11286" s="59">
        <v>2.7560908023275377E-4</v>
      </c>
    </row>
    <row r="11287" spans="1:9" x14ac:dyDescent="0.2">
      <c r="A11287" s="8" t="s">
        <v>1124</v>
      </c>
      <c r="B11287" s="7" t="s">
        <v>575</v>
      </c>
      <c r="C11287" s="7" t="s">
        <v>142</v>
      </c>
      <c r="D11287" s="7" t="s">
        <v>246</v>
      </c>
      <c r="E11287" s="7" t="s">
        <v>13</v>
      </c>
      <c r="F11287" s="7" t="s">
        <v>111</v>
      </c>
      <c r="G11287" s="7" t="s">
        <v>14</v>
      </c>
      <c r="H11287" s="7" t="s">
        <v>119</v>
      </c>
      <c r="I11287" s="59">
        <v>-6.9237254995106245E-2</v>
      </c>
    </row>
    <row r="11288" spans="1:9" x14ac:dyDescent="0.2">
      <c r="A11288" s="8" t="s">
        <v>1124</v>
      </c>
      <c r="B11288" s="7" t="s">
        <v>575</v>
      </c>
      <c r="C11288" s="7" t="s">
        <v>142</v>
      </c>
      <c r="D11288" s="7" t="s">
        <v>246</v>
      </c>
      <c r="E11288" s="7" t="s">
        <v>15</v>
      </c>
      <c r="F11288" s="7" t="s">
        <v>112</v>
      </c>
      <c r="G11288" s="7" t="s">
        <v>16</v>
      </c>
      <c r="H11288" s="7" t="s">
        <v>151</v>
      </c>
      <c r="I11288" s="59">
        <v>-2.5897845041482931E-2</v>
      </c>
    </row>
    <row r="11289" spans="1:9" x14ac:dyDescent="0.2">
      <c r="A11289" s="8" t="s">
        <v>1124</v>
      </c>
      <c r="B11289" s="7" t="s">
        <v>575</v>
      </c>
      <c r="C11289" s="7" t="s">
        <v>142</v>
      </c>
      <c r="D11289" s="7" t="s">
        <v>246</v>
      </c>
      <c r="E11289" s="7" t="s">
        <v>17</v>
      </c>
      <c r="F11289" s="7" t="s">
        <v>113</v>
      </c>
      <c r="G11289" s="7" t="s">
        <v>18</v>
      </c>
      <c r="H11289" s="7" t="s">
        <v>120</v>
      </c>
      <c r="I11289" s="59">
        <v>5.6487594670292006E-3</v>
      </c>
    </row>
    <row r="11290" spans="1:9" x14ac:dyDescent="0.2">
      <c r="A11290" s="8" t="s">
        <v>1124</v>
      </c>
      <c r="B11290" s="7" t="s">
        <v>575</v>
      </c>
      <c r="C11290" s="7" t="s">
        <v>142</v>
      </c>
      <c r="D11290" s="7" t="s">
        <v>246</v>
      </c>
      <c r="E11290" s="7" t="s">
        <v>19</v>
      </c>
      <c r="F11290" s="7" t="s">
        <v>114</v>
      </c>
      <c r="G11290" s="7" t="s">
        <v>20</v>
      </c>
      <c r="H11290" s="7" t="s">
        <v>121</v>
      </c>
      <c r="I11290" s="59">
        <v>-5.5654496621050922E-3</v>
      </c>
    </row>
    <row r="11291" spans="1:9" x14ac:dyDescent="0.2">
      <c r="A11291" s="8" t="s">
        <v>1124</v>
      </c>
      <c r="B11291" s="7" t="s">
        <v>21</v>
      </c>
      <c r="C11291" s="7" t="s">
        <v>939</v>
      </c>
      <c r="D11291" s="7" t="s">
        <v>940</v>
      </c>
      <c r="E11291" s="7" t="s">
        <v>5</v>
      </c>
      <c r="F11291" s="7" t="s">
        <v>107</v>
      </c>
      <c r="G11291" s="7" t="s">
        <v>6</v>
      </c>
      <c r="H11291" s="7" t="s">
        <v>116</v>
      </c>
      <c r="I11291" s="59">
        <v>4.4441452014687632E-2</v>
      </c>
    </row>
    <row r="11292" spans="1:9" x14ac:dyDescent="0.2">
      <c r="A11292" s="8" t="s">
        <v>1124</v>
      </c>
      <c r="B11292" s="7" t="s">
        <v>21</v>
      </c>
      <c r="C11292" s="7" t="s">
        <v>939</v>
      </c>
      <c r="D11292" s="7" t="s">
        <v>940</v>
      </c>
      <c r="E11292" s="7" t="s">
        <v>7</v>
      </c>
      <c r="F11292" s="7" t="s">
        <v>108</v>
      </c>
      <c r="G11292" s="7" t="s">
        <v>8</v>
      </c>
      <c r="H11292" s="7" t="s">
        <v>150</v>
      </c>
      <c r="I11292" s="59">
        <v>-2.0415119466919651E-2</v>
      </c>
    </row>
    <row r="11293" spans="1:9" x14ac:dyDescent="0.2">
      <c r="A11293" s="8" t="s">
        <v>1124</v>
      </c>
      <c r="B11293" s="7" t="s">
        <v>21</v>
      </c>
      <c r="C11293" s="7" t="s">
        <v>939</v>
      </c>
      <c r="D11293" s="7" t="s">
        <v>940</v>
      </c>
      <c r="E11293" s="7" t="s">
        <v>9</v>
      </c>
      <c r="F11293" s="7" t="s">
        <v>109</v>
      </c>
      <c r="G11293" s="7" t="s">
        <v>10</v>
      </c>
      <c r="H11293" s="7" t="s">
        <v>117</v>
      </c>
      <c r="I11293" s="59">
        <v>0.1103503663112881</v>
      </c>
    </row>
    <row r="11294" spans="1:9" x14ac:dyDescent="0.2">
      <c r="A11294" s="8" t="s">
        <v>1124</v>
      </c>
      <c r="B11294" s="7" t="s">
        <v>21</v>
      </c>
      <c r="C11294" s="7" t="s">
        <v>939</v>
      </c>
      <c r="D11294" s="7" t="s">
        <v>940</v>
      </c>
      <c r="E11294" s="7" t="s">
        <v>11</v>
      </c>
      <c r="F11294" s="7" t="s">
        <v>110</v>
      </c>
      <c r="G11294" s="7" t="s">
        <v>12</v>
      </c>
      <c r="H11294" s="7" t="s">
        <v>118</v>
      </c>
      <c r="I11294" s="59">
        <v>-2.8708692266621091E-2</v>
      </c>
    </row>
    <row r="11295" spans="1:9" x14ac:dyDescent="0.2">
      <c r="A11295" s="8" t="s">
        <v>1124</v>
      </c>
      <c r="B11295" s="7" t="s">
        <v>21</v>
      </c>
      <c r="C11295" s="7" t="s">
        <v>939</v>
      </c>
      <c r="D11295" s="7" t="s">
        <v>940</v>
      </c>
      <c r="E11295" s="7" t="s">
        <v>13</v>
      </c>
      <c r="F11295" s="7" t="s">
        <v>111</v>
      </c>
      <c r="G11295" s="7" t="s">
        <v>14</v>
      </c>
      <c r="H11295" s="7" t="s">
        <v>119</v>
      </c>
      <c r="I11295" s="59">
        <v>-0.1086299757726225</v>
      </c>
    </row>
    <row r="11296" spans="1:9" x14ac:dyDescent="0.2">
      <c r="A11296" s="8" t="s">
        <v>1124</v>
      </c>
      <c r="B11296" s="7" t="s">
        <v>21</v>
      </c>
      <c r="C11296" s="7" t="s">
        <v>939</v>
      </c>
      <c r="D11296" s="7" t="s">
        <v>940</v>
      </c>
      <c r="E11296" s="7" t="s">
        <v>15</v>
      </c>
      <c r="F11296" s="7" t="s">
        <v>112</v>
      </c>
      <c r="G11296" s="7" t="s">
        <v>16</v>
      </c>
      <c r="H11296" s="7" t="s">
        <v>151</v>
      </c>
      <c r="I11296" s="59">
        <v>-0.1887619412407617</v>
      </c>
    </row>
    <row r="11297" spans="1:9" x14ac:dyDescent="0.2">
      <c r="A11297" s="8" t="s">
        <v>1124</v>
      </c>
      <c r="B11297" s="7" t="s">
        <v>21</v>
      </c>
      <c r="C11297" s="7" t="s">
        <v>939</v>
      </c>
      <c r="D11297" s="7" t="s">
        <v>940</v>
      </c>
      <c r="E11297" s="7" t="s">
        <v>17</v>
      </c>
      <c r="F11297" s="7" t="s">
        <v>113</v>
      </c>
      <c r="G11297" s="7" t="s">
        <v>18</v>
      </c>
      <c r="H11297" s="7" t="s">
        <v>120</v>
      </c>
      <c r="I11297" s="59">
        <v>8.2211329000478894E-3</v>
      </c>
    </row>
    <row r="11298" spans="1:9" x14ac:dyDescent="0.2">
      <c r="A11298" s="8" t="s">
        <v>1124</v>
      </c>
      <c r="B11298" s="7" t="s">
        <v>21</v>
      </c>
      <c r="C11298" s="7" t="s">
        <v>939</v>
      </c>
      <c r="D11298" s="7" t="s">
        <v>940</v>
      </c>
      <c r="E11298" s="7" t="s">
        <v>19</v>
      </c>
      <c r="F11298" s="7" t="s">
        <v>114</v>
      </c>
      <c r="G11298" s="7" t="s">
        <v>20</v>
      </c>
      <c r="H11298" s="7" t="s">
        <v>121</v>
      </c>
      <c r="I11298" s="59">
        <v>7.97877675708214E-2</v>
      </c>
    </row>
    <row r="11299" spans="1:9" x14ac:dyDescent="0.2">
      <c r="A11299" s="8" t="s">
        <v>1124</v>
      </c>
      <c r="B11299" s="7" t="s">
        <v>22</v>
      </c>
      <c r="C11299" s="7" t="s">
        <v>23</v>
      </c>
      <c r="D11299" s="7" t="s">
        <v>143</v>
      </c>
      <c r="E11299" s="7" t="s">
        <v>5</v>
      </c>
      <c r="F11299" s="7" t="s">
        <v>107</v>
      </c>
      <c r="G11299" s="7" t="s">
        <v>6</v>
      </c>
      <c r="H11299" s="7" t="s">
        <v>116</v>
      </c>
      <c r="I11299" s="59">
        <v>-0.19256752872842689</v>
      </c>
    </row>
    <row r="11300" spans="1:9" x14ac:dyDescent="0.2">
      <c r="A11300" s="8" t="s">
        <v>1124</v>
      </c>
      <c r="B11300" s="7" t="s">
        <v>22</v>
      </c>
      <c r="C11300" s="7" t="s">
        <v>23</v>
      </c>
      <c r="D11300" s="7" t="s">
        <v>143</v>
      </c>
      <c r="E11300" s="7" t="s">
        <v>7</v>
      </c>
      <c r="F11300" s="7" t="s">
        <v>108</v>
      </c>
      <c r="G11300" s="7" t="s">
        <v>8</v>
      </c>
      <c r="H11300" s="7" t="s">
        <v>150</v>
      </c>
      <c r="I11300" s="59">
        <v>-0.1167791778234412</v>
      </c>
    </row>
    <row r="11301" spans="1:9" x14ac:dyDescent="0.2">
      <c r="A11301" s="8" t="s">
        <v>1124</v>
      </c>
      <c r="B11301" s="7" t="s">
        <v>22</v>
      </c>
      <c r="C11301" s="7" t="s">
        <v>23</v>
      </c>
      <c r="D11301" s="7" t="s">
        <v>143</v>
      </c>
      <c r="E11301" s="7" t="s">
        <v>9</v>
      </c>
      <c r="F11301" s="7" t="s">
        <v>109</v>
      </c>
      <c r="G11301" s="7" t="s">
        <v>10</v>
      </c>
      <c r="H11301" s="7" t="s">
        <v>117</v>
      </c>
      <c r="I11301" s="59">
        <v>0.1862669845004026</v>
      </c>
    </row>
    <row r="11302" spans="1:9" x14ac:dyDescent="0.2">
      <c r="A11302" s="8" t="s">
        <v>1124</v>
      </c>
      <c r="B11302" s="7" t="s">
        <v>22</v>
      </c>
      <c r="C11302" s="7" t="s">
        <v>23</v>
      </c>
      <c r="D11302" s="7" t="s">
        <v>143</v>
      </c>
      <c r="E11302" s="7" t="s">
        <v>11</v>
      </c>
      <c r="F11302" s="7" t="s">
        <v>110</v>
      </c>
      <c r="G11302" s="7" t="s">
        <v>12</v>
      </c>
      <c r="H11302" s="7" t="s">
        <v>118</v>
      </c>
      <c r="I11302" s="59">
        <v>-3.0881662697641251E-2</v>
      </c>
    </row>
    <row r="11303" spans="1:9" x14ac:dyDescent="0.2">
      <c r="A11303" s="8" t="s">
        <v>1124</v>
      </c>
      <c r="B11303" s="7" t="s">
        <v>22</v>
      </c>
      <c r="C11303" s="7" t="s">
        <v>23</v>
      </c>
      <c r="D11303" s="7" t="s">
        <v>143</v>
      </c>
      <c r="E11303" s="7" t="s">
        <v>13</v>
      </c>
      <c r="F11303" s="7" t="s">
        <v>111</v>
      </c>
      <c r="G11303" s="7" t="s">
        <v>14</v>
      </c>
      <c r="H11303" s="7" t="s">
        <v>119</v>
      </c>
      <c r="I11303" s="59">
        <v>-0.2166529672452723</v>
      </c>
    </row>
    <row r="11304" spans="1:9" x14ac:dyDescent="0.2">
      <c r="A11304" s="8" t="s">
        <v>1124</v>
      </c>
      <c r="B11304" s="7" t="s">
        <v>22</v>
      </c>
      <c r="C11304" s="7" t="s">
        <v>23</v>
      </c>
      <c r="D11304" s="7" t="s">
        <v>143</v>
      </c>
      <c r="E11304" s="7" t="s">
        <v>15</v>
      </c>
      <c r="F11304" s="7" t="s">
        <v>112</v>
      </c>
      <c r="G11304" s="7" t="s">
        <v>16</v>
      </c>
      <c r="H11304" s="7" t="s">
        <v>151</v>
      </c>
      <c r="I11304" s="59">
        <v>1.7881234300609838E-2</v>
      </c>
    </row>
    <row r="11305" spans="1:9" x14ac:dyDescent="0.2">
      <c r="A11305" s="8" t="s">
        <v>1124</v>
      </c>
      <c r="B11305" s="7" t="s">
        <v>22</v>
      </c>
      <c r="C11305" s="7" t="s">
        <v>23</v>
      </c>
      <c r="D11305" s="7" t="s">
        <v>143</v>
      </c>
      <c r="E11305" s="7" t="s">
        <v>17</v>
      </c>
      <c r="F11305" s="7" t="s">
        <v>113</v>
      </c>
      <c r="G11305" s="7" t="s">
        <v>18</v>
      </c>
      <c r="H11305" s="7" t="s">
        <v>120</v>
      </c>
      <c r="I11305" s="59">
        <v>0.10799673783118439</v>
      </c>
    </row>
    <row r="11306" spans="1:9" x14ac:dyDescent="0.2">
      <c r="A11306" s="8" t="s">
        <v>1124</v>
      </c>
      <c r="B11306" s="7" t="s">
        <v>22</v>
      </c>
      <c r="C11306" s="7" t="s">
        <v>23</v>
      </c>
      <c r="D11306" s="7" t="s">
        <v>143</v>
      </c>
      <c r="E11306" s="7" t="s">
        <v>19</v>
      </c>
      <c r="F11306" s="7" t="s">
        <v>114</v>
      </c>
      <c r="G11306" s="7" t="s">
        <v>20</v>
      </c>
      <c r="H11306" s="7" t="s">
        <v>121</v>
      </c>
      <c r="I11306" s="59">
        <v>3.6973503761574378E-2</v>
      </c>
    </row>
    <row r="11307" spans="1:9" x14ac:dyDescent="0.2">
      <c r="A11307" s="8" t="s">
        <v>1124</v>
      </c>
      <c r="B11307" s="7" t="s">
        <v>24</v>
      </c>
      <c r="C11307" s="7" t="s">
        <v>25</v>
      </c>
      <c r="D11307" s="7" t="s">
        <v>98</v>
      </c>
      <c r="E11307" s="7" t="s">
        <v>5</v>
      </c>
      <c r="F11307" s="7" t="s">
        <v>107</v>
      </c>
      <c r="G11307" s="7" t="s">
        <v>6</v>
      </c>
      <c r="H11307" s="7" t="s">
        <v>116</v>
      </c>
      <c r="I11307" s="59">
        <v>-6.0924457418118028E-2</v>
      </c>
    </row>
    <row r="11308" spans="1:9" x14ac:dyDescent="0.2">
      <c r="A11308" s="8" t="s">
        <v>1124</v>
      </c>
      <c r="B11308" s="7" t="s">
        <v>24</v>
      </c>
      <c r="C11308" s="7" t="s">
        <v>25</v>
      </c>
      <c r="D11308" s="7" t="s">
        <v>98</v>
      </c>
      <c r="E11308" s="7" t="s">
        <v>7</v>
      </c>
      <c r="F11308" s="7" t="s">
        <v>108</v>
      </c>
      <c r="G11308" s="7" t="s">
        <v>8</v>
      </c>
      <c r="H11308" s="7" t="s">
        <v>150</v>
      </c>
      <c r="I11308" s="59">
        <v>3.9919549415393878E-2</v>
      </c>
    </row>
    <row r="11309" spans="1:9" x14ac:dyDescent="0.2">
      <c r="A11309" s="8" t="s">
        <v>1124</v>
      </c>
      <c r="B11309" s="7" t="s">
        <v>24</v>
      </c>
      <c r="C11309" s="7" t="s">
        <v>25</v>
      </c>
      <c r="D11309" s="7" t="s">
        <v>98</v>
      </c>
      <c r="E11309" s="7" t="s">
        <v>9</v>
      </c>
      <c r="F11309" s="7" t="s">
        <v>109</v>
      </c>
      <c r="G11309" s="7" t="s">
        <v>10</v>
      </c>
      <c r="H11309" s="7" t="s">
        <v>117</v>
      </c>
      <c r="I11309" s="59">
        <v>-0.1057113549321657</v>
      </c>
    </row>
    <row r="11310" spans="1:9" x14ac:dyDescent="0.2">
      <c r="A11310" s="8" t="s">
        <v>1124</v>
      </c>
      <c r="B11310" s="7" t="s">
        <v>24</v>
      </c>
      <c r="C11310" s="7" t="s">
        <v>25</v>
      </c>
      <c r="D11310" s="7" t="s">
        <v>98</v>
      </c>
      <c r="E11310" s="7" t="s">
        <v>11</v>
      </c>
      <c r="F11310" s="7" t="s">
        <v>110</v>
      </c>
      <c r="G11310" s="7" t="s">
        <v>12</v>
      </c>
      <c r="H11310" s="7" t="s">
        <v>118</v>
      </c>
      <c r="I11310" s="59">
        <v>-9.847781520754495E-3</v>
      </c>
    </row>
    <row r="11311" spans="1:9" x14ac:dyDescent="0.2">
      <c r="A11311" s="8" t="s">
        <v>1124</v>
      </c>
      <c r="B11311" s="7" t="s">
        <v>24</v>
      </c>
      <c r="C11311" s="7" t="s">
        <v>25</v>
      </c>
      <c r="D11311" s="7" t="s">
        <v>98</v>
      </c>
      <c r="E11311" s="7" t="s">
        <v>13</v>
      </c>
      <c r="F11311" s="7" t="s">
        <v>111</v>
      </c>
      <c r="G11311" s="7" t="s">
        <v>14</v>
      </c>
      <c r="H11311" s="7" t="s">
        <v>119</v>
      </c>
      <c r="I11311" s="59">
        <v>-0.1378709185257129</v>
      </c>
    </row>
    <row r="11312" spans="1:9" x14ac:dyDescent="0.2">
      <c r="A11312" s="8" t="s">
        <v>1124</v>
      </c>
      <c r="B11312" s="7" t="s">
        <v>24</v>
      </c>
      <c r="C11312" s="7" t="s">
        <v>25</v>
      </c>
      <c r="D11312" s="7" t="s">
        <v>98</v>
      </c>
      <c r="E11312" s="7" t="s">
        <v>15</v>
      </c>
      <c r="F11312" s="7" t="s">
        <v>112</v>
      </c>
      <c r="G11312" s="7" t="s">
        <v>16</v>
      </c>
      <c r="H11312" s="7" t="s">
        <v>151</v>
      </c>
      <c r="I11312" s="59">
        <v>1.024122061007438E-3</v>
      </c>
    </row>
    <row r="11313" spans="1:9" x14ac:dyDescent="0.2">
      <c r="A11313" s="8" t="s">
        <v>1124</v>
      </c>
      <c r="B11313" s="7" t="s">
        <v>24</v>
      </c>
      <c r="C11313" s="7" t="s">
        <v>25</v>
      </c>
      <c r="D11313" s="7" t="s">
        <v>98</v>
      </c>
      <c r="E11313" s="7" t="s">
        <v>17</v>
      </c>
      <c r="F11313" s="7" t="s">
        <v>113</v>
      </c>
      <c r="G11313" s="7" t="s">
        <v>18</v>
      </c>
      <c r="H11313" s="7" t="s">
        <v>120</v>
      </c>
      <c r="I11313" s="59">
        <v>3.426384440804231E-2</v>
      </c>
    </row>
    <row r="11314" spans="1:9" x14ac:dyDescent="0.2">
      <c r="A11314" s="8" t="s">
        <v>1124</v>
      </c>
      <c r="B11314" s="7" t="s">
        <v>24</v>
      </c>
      <c r="C11314" s="7" t="s">
        <v>25</v>
      </c>
      <c r="D11314" s="7" t="s">
        <v>98</v>
      </c>
      <c r="E11314" s="7" t="s">
        <v>19</v>
      </c>
      <c r="F11314" s="7" t="s">
        <v>114</v>
      </c>
      <c r="G11314" s="7" t="s">
        <v>20</v>
      </c>
      <c r="H11314" s="7" t="s">
        <v>121</v>
      </c>
      <c r="I11314" s="59">
        <v>4.9010164088359121E-2</v>
      </c>
    </row>
    <row r="11315" spans="1:9" x14ac:dyDescent="0.2">
      <c r="A11315" s="8" t="s">
        <v>1124</v>
      </c>
      <c r="B11315" s="7" t="s">
        <v>51</v>
      </c>
      <c r="C11315" s="7" t="s">
        <v>947</v>
      </c>
      <c r="D11315" s="7" t="s">
        <v>164</v>
      </c>
      <c r="E11315" s="7" t="s">
        <v>5</v>
      </c>
      <c r="F11315" s="7" t="s">
        <v>107</v>
      </c>
      <c r="G11315" s="7" t="s">
        <v>6</v>
      </c>
      <c r="H11315" s="7" t="s">
        <v>116</v>
      </c>
      <c r="I11315" s="59">
        <v>0.19103706487579489</v>
      </c>
    </row>
    <row r="11316" spans="1:9" x14ac:dyDescent="0.2">
      <c r="A11316" s="8" t="s">
        <v>1124</v>
      </c>
      <c r="B11316" s="7" t="s">
        <v>51</v>
      </c>
      <c r="C11316" s="7" t="s">
        <v>947</v>
      </c>
      <c r="D11316" s="7" t="s">
        <v>164</v>
      </c>
      <c r="E11316" s="7" t="s">
        <v>7</v>
      </c>
      <c r="F11316" s="7" t="s">
        <v>108</v>
      </c>
      <c r="G11316" s="7" t="s">
        <v>8</v>
      </c>
      <c r="H11316" s="7" t="s">
        <v>150</v>
      </c>
      <c r="I11316" s="59">
        <v>-9.4247304287505829E-3</v>
      </c>
    </row>
    <row r="11317" spans="1:9" x14ac:dyDescent="0.2">
      <c r="A11317" s="8" t="s">
        <v>1124</v>
      </c>
      <c r="B11317" s="7" t="s">
        <v>51</v>
      </c>
      <c r="C11317" s="7" t="s">
        <v>947</v>
      </c>
      <c r="D11317" s="7" t="s">
        <v>164</v>
      </c>
      <c r="E11317" s="7" t="s">
        <v>9</v>
      </c>
      <c r="F11317" s="7" t="s">
        <v>109</v>
      </c>
      <c r="G11317" s="7" t="s">
        <v>10</v>
      </c>
      <c r="H11317" s="7" t="s">
        <v>117</v>
      </c>
      <c r="I11317" s="59">
        <v>0.1279018108945795</v>
      </c>
    </row>
    <row r="11318" spans="1:9" x14ac:dyDescent="0.2">
      <c r="A11318" s="8" t="s">
        <v>1124</v>
      </c>
      <c r="B11318" s="7" t="s">
        <v>51</v>
      </c>
      <c r="C11318" s="7" t="s">
        <v>947</v>
      </c>
      <c r="D11318" s="7" t="s">
        <v>164</v>
      </c>
      <c r="E11318" s="7" t="s">
        <v>11</v>
      </c>
      <c r="F11318" s="7" t="s">
        <v>110</v>
      </c>
      <c r="G11318" s="7" t="s">
        <v>12</v>
      </c>
      <c r="H11318" s="7" t="s">
        <v>118</v>
      </c>
      <c r="I11318" s="59">
        <v>0.27980781965916329</v>
      </c>
    </row>
    <row r="11319" spans="1:9" x14ac:dyDescent="0.2">
      <c r="A11319" s="8" t="s">
        <v>1124</v>
      </c>
      <c r="B11319" s="7" t="s">
        <v>51</v>
      </c>
      <c r="C11319" s="7" t="s">
        <v>947</v>
      </c>
      <c r="D11319" s="7" t="s">
        <v>164</v>
      </c>
      <c r="E11319" s="7" t="s">
        <v>13</v>
      </c>
      <c r="F11319" s="7" t="s">
        <v>111</v>
      </c>
      <c r="G11319" s="7" t="s">
        <v>14</v>
      </c>
      <c r="H11319" s="7" t="s">
        <v>119</v>
      </c>
      <c r="I11319" s="59">
        <v>-2.1111185416828441E-2</v>
      </c>
    </row>
    <row r="11320" spans="1:9" x14ac:dyDescent="0.2">
      <c r="A11320" s="8" t="s">
        <v>1124</v>
      </c>
      <c r="B11320" s="7" t="s">
        <v>51</v>
      </c>
      <c r="C11320" s="7" t="s">
        <v>947</v>
      </c>
      <c r="D11320" s="7" t="s">
        <v>164</v>
      </c>
      <c r="E11320" s="7" t="s">
        <v>15</v>
      </c>
      <c r="F11320" s="7" t="s">
        <v>112</v>
      </c>
      <c r="G11320" s="7" t="s">
        <v>16</v>
      </c>
      <c r="H11320" s="7" t="s">
        <v>151</v>
      </c>
      <c r="I11320" s="59">
        <v>0.10859612961833751</v>
      </c>
    </row>
    <row r="11321" spans="1:9" x14ac:dyDescent="0.2">
      <c r="A11321" s="8" t="s">
        <v>1124</v>
      </c>
      <c r="B11321" s="7" t="s">
        <v>51</v>
      </c>
      <c r="C11321" s="7" t="s">
        <v>947</v>
      </c>
      <c r="D11321" s="7" t="s">
        <v>164</v>
      </c>
      <c r="E11321" s="7" t="s">
        <v>17</v>
      </c>
      <c r="F11321" s="7" t="s">
        <v>113</v>
      </c>
      <c r="G11321" s="7" t="s">
        <v>18</v>
      </c>
      <c r="H11321" s="7" t="s">
        <v>120</v>
      </c>
      <c r="I11321" s="59">
        <v>0.12178860069347359</v>
      </c>
    </row>
    <row r="11322" spans="1:9" x14ac:dyDescent="0.2">
      <c r="A11322" s="8" t="s">
        <v>1124</v>
      </c>
      <c r="B11322" s="7" t="s">
        <v>51</v>
      </c>
      <c r="C11322" s="7" t="s">
        <v>947</v>
      </c>
      <c r="D11322" s="7" t="s">
        <v>164</v>
      </c>
      <c r="E11322" s="7" t="s">
        <v>19</v>
      </c>
      <c r="F11322" s="7" t="s">
        <v>114</v>
      </c>
      <c r="G11322" s="7" t="s">
        <v>20</v>
      </c>
      <c r="H11322" s="7" t="s">
        <v>121</v>
      </c>
      <c r="I11322" s="59">
        <v>0.1493285831598028</v>
      </c>
    </row>
    <row r="11323" spans="1:9" x14ac:dyDescent="0.2">
      <c r="A11323" s="8" t="s">
        <v>1124</v>
      </c>
      <c r="B11323" s="7" t="s">
        <v>26</v>
      </c>
      <c r="C11323" s="7" t="s">
        <v>946</v>
      </c>
      <c r="D11323" s="7" t="s">
        <v>941</v>
      </c>
      <c r="E11323" s="7" t="s">
        <v>5</v>
      </c>
      <c r="F11323" s="7" t="s">
        <v>107</v>
      </c>
      <c r="G11323" s="7" t="s">
        <v>6</v>
      </c>
      <c r="H11323" s="7" t="s">
        <v>116</v>
      </c>
      <c r="I11323" s="59">
        <v>1.8556129859518711E-2</v>
      </c>
    </row>
    <row r="11324" spans="1:9" x14ac:dyDescent="0.2">
      <c r="A11324" s="8" t="s">
        <v>1124</v>
      </c>
      <c r="B11324" s="7" t="s">
        <v>26</v>
      </c>
      <c r="C11324" s="7" t="s">
        <v>946</v>
      </c>
      <c r="D11324" s="7" t="s">
        <v>941</v>
      </c>
      <c r="E11324" s="7" t="s">
        <v>7</v>
      </c>
      <c r="F11324" s="7" t="s">
        <v>108</v>
      </c>
      <c r="G11324" s="7" t="s">
        <v>8</v>
      </c>
      <c r="H11324" s="7" t="s">
        <v>150</v>
      </c>
      <c r="I11324" s="59">
        <v>2.3302006664542629E-2</v>
      </c>
    </row>
    <row r="11325" spans="1:9" x14ac:dyDescent="0.2">
      <c r="A11325" s="8" t="s">
        <v>1124</v>
      </c>
      <c r="B11325" s="7" t="s">
        <v>26</v>
      </c>
      <c r="C11325" s="7" t="s">
        <v>946</v>
      </c>
      <c r="D11325" s="7" t="s">
        <v>941</v>
      </c>
      <c r="E11325" s="7" t="s">
        <v>9</v>
      </c>
      <c r="F11325" s="7" t="s">
        <v>109</v>
      </c>
      <c r="G11325" s="7" t="s">
        <v>10</v>
      </c>
      <c r="H11325" s="7" t="s">
        <v>117</v>
      </c>
      <c r="I11325" s="59">
        <v>-5.275003518322563E-2</v>
      </c>
    </row>
    <row r="11326" spans="1:9" x14ac:dyDescent="0.2">
      <c r="A11326" s="8" t="s">
        <v>1124</v>
      </c>
      <c r="B11326" s="7" t="s">
        <v>26</v>
      </c>
      <c r="C11326" s="7" t="s">
        <v>946</v>
      </c>
      <c r="D11326" s="7" t="s">
        <v>941</v>
      </c>
      <c r="E11326" s="7" t="s">
        <v>11</v>
      </c>
      <c r="F11326" s="7" t="s">
        <v>110</v>
      </c>
      <c r="G11326" s="7" t="s">
        <v>12</v>
      </c>
      <c r="H11326" s="7" t="s">
        <v>118</v>
      </c>
      <c r="I11326" s="59">
        <v>-0.25541187126746701</v>
      </c>
    </row>
    <row r="11327" spans="1:9" x14ac:dyDescent="0.2">
      <c r="A11327" s="8" t="s">
        <v>1124</v>
      </c>
      <c r="B11327" s="7" t="s">
        <v>26</v>
      </c>
      <c r="C11327" s="7" t="s">
        <v>946</v>
      </c>
      <c r="D11327" s="7" t="s">
        <v>941</v>
      </c>
      <c r="E11327" s="7" t="s">
        <v>13</v>
      </c>
      <c r="F11327" s="7" t="s">
        <v>111</v>
      </c>
      <c r="G11327" s="7" t="s">
        <v>14</v>
      </c>
      <c r="H11327" s="7" t="s">
        <v>119</v>
      </c>
      <c r="I11327" s="59">
        <v>1.9927323553297741E-2</v>
      </c>
    </row>
    <row r="11328" spans="1:9" x14ac:dyDescent="0.2">
      <c r="A11328" s="8" t="s">
        <v>1124</v>
      </c>
      <c r="B11328" s="7" t="s">
        <v>26</v>
      </c>
      <c r="C11328" s="7" t="s">
        <v>946</v>
      </c>
      <c r="D11328" s="7" t="s">
        <v>941</v>
      </c>
      <c r="E11328" s="7" t="s">
        <v>15</v>
      </c>
      <c r="F11328" s="7" t="s">
        <v>112</v>
      </c>
      <c r="G11328" s="7" t="s">
        <v>16</v>
      </c>
      <c r="H11328" s="7" t="s">
        <v>151</v>
      </c>
      <c r="I11328" s="59">
        <v>5.5341935005302823E-2</v>
      </c>
    </row>
    <row r="11329" spans="1:9" x14ac:dyDescent="0.2">
      <c r="A11329" s="8" t="s">
        <v>1124</v>
      </c>
      <c r="B11329" s="7" t="s">
        <v>26</v>
      </c>
      <c r="C11329" s="7" t="s">
        <v>946</v>
      </c>
      <c r="D11329" s="7" t="s">
        <v>941</v>
      </c>
      <c r="E11329" s="7" t="s">
        <v>17</v>
      </c>
      <c r="F11329" s="7" t="s">
        <v>113</v>
      </c>
      <c r="G11329" s="7" t="s">
        <v>18</v>
      </c>
      <c r="H11329" s="7" t="s">
        <v>120</v>
      </c>
      <c r="I11329" s="59">
        <v>-5.7774449666803118E-3</v>
      </c>
    </row>
    <row r="11330" spans="1:9" x14ac:dyDescent="0.2">
      <c r="A11330" s="8" t="s">
        <v>1124</v>
      </c>
      <c r="B11330" s="7" t="s">
        <v>26</v>
      </c>
      <c r="C11330" s="7" t="s">
        <v>946</v>
      </c>
      <c r="D11330" s="7" t="s">
        <v>941</v>
      </c>
      <c r="E11330" s="7" t="s">
        <v>19</v>
      </c>
      <c r="F11330" s="7" t="s">
        <v>114</v>
      </c>
      <c r="G11330" s="7" t="s">
        <v>20</v>
      </c>
      <c r="H11330" s="7" t="s">
        <v>121</v>
      </c>
      <c r="I11330" s="59">
        <v>9.9638423845636259E-2</v>
      </c>
    </row>
    <row r="11331" spans="1:9" x14ac:dyDescent="0.2">
      <c r="A11331" s="8" t="s">
        <v>1124</v>
      </c>
      <c r="B11331" s="7" t="s">
        <v>27</v>
      </c>
      <c r="C11331" s="7" t="s">
        <v>28</v>
      </c>
      <c r="D11331" s="7" t="s">
        <v>99</v>
      </c>
      <c r="E11331" s="7" t="s">
        <v>5</v>
      </c>
      <c r="F11331" s="7" t="s">
        <v>107</v>
      </c>
      <c r="G11331" s="7" t="s">
        <v>6</v>
      </c>
      <c r="H11331" s="7" t="s">
        <v>116</v>
      </c>
      <c r="I11331" s="59">
        <v>-2.4989153275098319E-2</v>
      </c>
    </row>
    <row r="11332" spans="1:9" x14ac:dyDescent="0.2">
      <c r="A11332" s="8" t="s">
        <v>1124</v>
      </c>
      <c r="B11332" s="7" t="s">
        <v>27</v>
      </c>
      <c r="C11332" s="7" t="s">
        <v>28</v>
      </c>
      <c r="D11332" s="7" t="s">
        <v>99</v>
      </c>
      <c r="E11332" s="7" t="s">
        <v>7</v>
      </c>
      <c r="F11332" s="7" t="s">
        <v>108</v>
      </c>
      <c r="G11332" s="7" t="s">
        <v>8</v>
      </c>
      <c r="H11332" s="7" t="s">
        <v>150</v>
      </c>
      <c r="I11332" s="59">
        <v>-3.8001943790975101E-3</v>
      </c>
    </row>
    <row r="11333" spans="1:9" x14ac:dyDescent="0.2">
      <c r="A11333" s="8" t="s">
        <v>1124</v>
      </c>
      <c r="B11333" s="7" t="s">
        <v>27</v>
      </c>
      <c r="C11333" s="7" t="s">
        <v>28</v>
      </c>
      <c r="D11333" s="7" t="s">
        <v>99</v>
      </c>
      <c r="E11333" s="7" t="s">
        <v>9</v>
      </c>
      <c r="F11333" s="7" t="s">
        <v>109</v>
      </c>
      <c r="G11333" s="7" t="s">
        <v>10</v>
      </c>
      <c r="H11333" s="7" t="s">
        <v>117</v>
      </c>
      <c r="I11333" s="59">
        <v>2.0417222588440701E-2</v>
      </c>
    </row>
    <row r="11334" spans="1:9" x14ac:dyDescent="0.2">
      <c r="A11334" s="8" t="s">
        <v>1124</v>
      </c>
      <c r="B11334" s="7" t="s">
        <v>27</v>
      </c>
      <c r="C11334" s="7" t="s">
        <v>28</v>
      </c>
      <c r="D11334" s="7" t="s">
        <v>99</v>
      </c>
      <c r="E11334" s="7" t="s">
        <v>11</v>
      </c>
      <c r="F11334" s="7" t="s">
        <v>110</v>
      </c>
      <c r="G11334" s="7" t="s">
        <v>12</v>
      </c>
      <c r="H11334" s="7" t="s">
        <v>118</v>
      </c>
      <c r="I11334" s="59">
        <v>-3.083932805589196E-2</v>
      </c>
    </row>
    <row r="11335" spans="1:9" x14ac:dyDescent="0.2">
      <c r="A11335" s="8" t="s">
        <v>1124</v>
      </c>
      <c r="B11335" s="7" t="s">
        <v>27</v>
      </c>
      <c r="C11335" s="7" t="s">
        <v>28</v>
      </c>
      <c r="D11335" s="7" t="s">
        <v>99</v>
      </c>
      <c r="E11335" s="7" t="s">
        <v>13</v>
      </c>
      <c r="F11335" s="7" t="s">
        <v>111</v>
      </c>
      <c r="G11335" s="7" t="s">
        <v>14</v>
      </c>
      <c r="H11335" s="7" t="s">
        <v>119</v>
      </c>
      <c r="I11335" s="59">
        <v>3.2240357412560483E-2</v>
      </c>
    </row>
    <row r="11336" spans="1:9" x14ac:dyDescent="0.2">
      <c r="A11336" s="8" t="s">
        <v>1124</v>
      </c>
      <c r="B11336" s="7" t="s">
        <v>27</v>
      </c>
      <c r="C11336" s="7" t="s">
        <v>28</v>
      </c>
      <c r="D11336" s="7" t="s">
        <v>99</v>
      </c>
      <c r="E11336" s="7" t="s">
        <v>15</v>
      </c>
      <c r="F11336" s="7" t="s">
        <v>112</v>
      </c>
      <c r="G11336" s="7" t="s">
        <v>16</v>
      </c>
      <c r="H11336" s="7" t="s">
        <v>151</v>
      </c>
      <c r="I11336" s="59">
        <v>-5.4991604473666578E-2</v>
      </c>
    </row>
    <row r="11337" spans="1:9" x14ac:dyDescent="0.2">
      <c r="A11337" s="8" t="s">
        <v>1124</v>
      </c>
      <c r="B11337" s="7" t="s">
        <v>27</v>
      </c>
      <c r="C11337" s="7" t="s">
        <v>28</v>
      </c>
      <c r="D11337" s="7" t="s">
        <v>99</v>
      </c>
      <c r="E11337" s="7" t="s">
        <v>17</v>
      </c>
      <c r="F11337" s="7" t="s">
        <v>113</v>
      </c>
      <c r="G11337" s="7" t="s">
        <v>18</v>
      </c>
      <c r="H11337" s="7" t="s">
        <v>120</v>
      </c>
      <c r="I11337" s="59">
        <v>-4.5213307907174698E-2</v>
      </c>
    </row>
    <row r="11338" spans="1:9" x14ac:dyDescent="0.2">
      <c r="A11338" s="8" t="s">
        <v>1124</v>
      </c>
      <c r="B11338" s="7" t="s">
        <v>27</v>
      </c>
      <c r="C11338" s="7" t="s">
        <v>28</v>
      </c>
      <c r="D11338" s="7" t="s">
        <v>99</v>
      </c>
      <c r="E11338" s="7" t="s">
        <v>19</v>
      </c>
      <c r="F11338" s="7" t="s">
        <v>114</v>
      </c>
      <c r="G11338" s="7" t="s">
        <v>20</v>
      </c>
      <c r="H11338" s="7" t="s">
        <v>121</v>
      </c>
      <c r="I11338" s="59">
        <v>-3.8051642472434088E-2</v>
      </c>
    </row>
    <row r="11339" spans="1:9" x14ac:dyDescent="0.2">
      <c r="A11339" s="8" t="s">
        <v>1124</v>
      </c>
      <c r="B11339" s="7" t="s">
        <v>29</v>
      </c>
      <c r="C11339" s="7" t="s">
        <v>948</v>
      </c>
      <c r="D11339" s="7" t="s">
        <v>942</v>
      </c>
      <c r="E11339" s="7" t="s">
        <v>5</v>
      </c>
      <c r="F11339" s="7" t="s">
        <v>107</v>
      </c>
      <c r="G11339" s="7" t="s">
        <v>6</v>
      </c>
      <c r="H11339" s="7" t="s">
        <v>116</v>
      </c>
      <c r="I11339" s="59">
        <v>1.025942256770818E-2</v>
      </c>
    </row>
    <row r="11340" spans="1:9" x14ac:dyDescent="0.2">
      <c r="A11340" s="8" t="s">
        <v>1124</v>
      </c>
      <c r="B11340" s="7" t="s">
        <v>29</v>
      </c>
      <c r="C11340" s="7" t="s">
        <v>948</v>
      </c>
      <c r="D11340" s="7" t="s">
        <v>942</v>
      </c>
      <c r="E11340" s="7" t="s">
        <v>7</v>
      </c>
      <c r="F11340" s="7" t="s">
        <v>108</v>
      </c>
      <c r="G11340" s="7" t="s">
        <v>8</v>
      </c>
      <c r="H11340" s="7" t="s">
        <v>150</v>
      </c>
      <c r="I11340" s="59">
        <v>-2.7125215146383441E-2</v>
      </c>
    </row>
    <row r="11341" spans="1:9" x14ac:dyDescent="0.2">
      <c r="A11341" s="8" t="s">
        <v>1124</v>
      </c>
      <c r="B11341" s="7" t="s">
        <v>29</v>
      </c>
      <c r="C11341" s="7" t="s">
        <v>948</v>
      </c>
      <c r="D11341" s="7" t="s">
        <v>942</v>
      </c>
      <c r="E11341" s="7" t="s">
        <v>9</v>
      </c>
      <c r="F11341" s="7" t="s">
        <v>109</v>
      </c>
      <c r="G11341" s="7" t="s">
        <v>10</v>
      </c>
      <c r="H11341" s="7" t="s">
        <v>117</v>
      </c>
      <c r="I11341" s="59">
        <v>-5.9343238678969179E-2</v>
      </c>
    </row>
    <row r="11342" spans="1:9" x14ac:dyDescent="0.2">
      <c r="A11342" s="8" t="s">
        <v>1124</v>
      </c>
      <c r="B11342" s="7" t="s">
        <v>29</v>
      </c>
      <c r="C11342" s="7" t="s">
        <v>948</v>
      </c>
      <c r="D11342" s="7" t="s">
        <v>942</v>
      </c>
      <c r="E11342" s="7" t="s">
        <v>11</v>
      </c>
      <c r="F11342" s="7" t="s">
        <v>110</v>
      </c>
      <c r="G11342" s="7" t="s">
        <v>12</v>
      </c>
      <c r="H11342" s="7" t="s">
        <v>118</v>
      </c>
      <c r="I11342" s="59">
        <v>-3.6528756932174722E-2</v>
      </c>
    </row>
    <row r="11343" spans="1:9" x14ac:dyDescent="0.2">
      <c r="A11343" s="8" t="s">
        <v>1124</v>
      </c>
      <c r="B11343" s="7" t="s">
        <v>29</v>
      </c>
      <c r="C11343" s="7" t="s">
        <v>948</v>
      </c>
      <c r="D11343" s="7" t="s">
        <v>942</v>
      </c>
      <c r="E11343" s="7" t="s">
        <v>13</v>
      </c>
      <c r="F11343" s="7" t="s">
        <v>111</v>
      </c>
      <c r="G11343" s="7" t="s">
        <v>14</v>
      </c>
      <c r="H11343" s="7" t="s">
        <v>119</v>
      </c>
      <c r="I11343" s="59">
        <v>-7.4111776454125033E-2</v>
      </c>
    </row>
    <row r="11344" spans="1:9" x14ac:dyDescent="0.2">
      <c r="A11344" s="8" t="s">
        <v>1124</v>
      </c>
      <c r="B11344" s="7" t="s">
        <v>29</v>
      </c>
      <c r="C11344" s="7" t="s">
        <v>948</v>
      </c>
      <c r="D11344" s="7" t="s">
        <v>942</v>
      </c>
      <c r="E11344" s="7" t="s">
        <v>15</v>
      </c>
      <c r="F11344" s="7" t="s">
        <v>112</v>
      </c>
      <c r="G11344" s="7" t="s">
        <v>16</v>
      </c>
      <c r="H11344" s="7" t="s">
        <v>151</v>
      </c>
      <c r="I11344" s="59">
        <v>-0.10364280052724539</v>
      </c>
    </row>
    <row r="11345" spans="1:9" x14ac:dyDescent="0.2">
      <c r="A11345" s="8" t="s">
        <v>1124</v>
      </c>
      <c r="B11345" s="7" t="s">
        <v>29</v>
      </c>
      <c r="C11345" s="7" t="s">
        <v>948</v>
      </c>
      <c r="D11345" s="7" t="s">
        <v>942</v>
      </c>
      <c r="E11345" s="7" t="s">
        <v>17</v>
      </c>
      <c r="F11345" s="7" t="s">
        <v>113</v>
      </c>
      <c r="G11345" s="7" t="s">
        <v>18</v>
      </c>
      <c r="H11345" s="7" t="s">
        <v>120</v>
      </c>
      <c r="I11345" s="59">
        <v>-5.8293595447260198E-2</v>
      </c>
    </row>
    <row r="11346" spans="1:9" x14ac:dyDescent="0.2">
      <c r="A11346" s="8" t="s">
        <v>1124</v>
      </c>
      <c r="B11346" s="7" t="s">
        <v>29</v>
      </c>
      <c r="C11346" s="7" t="s">
        <v>948</v>
      </c>
      <c r="D11346" s="7" t="s">
        <v>942</v>
      </c>
      <c r="E11346" s="7" t="s">
        <v>19</v>
      </c>
      <c r="F11346" s="7" t="s">
        <v>114</v>
      </c>
      <c r="G11346" s="7" t="s">
        <v>20</v>
      </c>
      <c r="H11346" s="7" t="s">
        <v>121</v>
      </c>
      <c r="I11346" s="59">
        <v>-4.897584947972089E-2</v>
      </c>
    </row>
    <row r="11347" spans="1:9" x14ac:dyDescent="0.2">
      <c r="A11347" s="8" t="s">
        <v>1124</v>
      </c>
      <c r="B11347" s="7" t="s">
        <v>30</v>
      </c>
      <c r="C11347" s="7" t="s">
        <v>31</v>
      </c>
      <c r="D11347" s="7" t="s">
        <v>100</v>
      </c>
      <c r="E11347" s="7" t="s">
        <v>5</v>
      </c>
      <c r="F11347" s="7" t="s">
        <v>107</v>
      </c>
      <c r="G11347" s="7" t="s">
        <v>6</v>
      </c>
      <c r="H11347" s="7" t="s">
        <v>116</v>
      </c>
      <c r="I11347" s="59">
        <v>5.7789446525337018E-2</v>
      </c>
    </row>
    <row r="11348" spans="1:9" x14ac:dyDescent="0.2">
      <c r="A11348" s="8" t="s">
        <v>1124</v>
      </c>
      <c r="B11348" s="7" t="s">
        <v>30</v>
      </c>
      <c r="C11348" s="7" t="s">
        <v>31</v>
      </c>
      <c r="D11348" s="7" t="s">
        <v>100</v>
      </c>
      <c r="E11348" s="7" t="s">
        <v>7</v>
      </c>
      <c r="F11348" s="7" t="s">
        <v>108</v>
      </c>
      <c r="G11348" s="7" t="s">
        <v>8</v>
      </c>
      <c r="H11348" s="7" t="s">
        <v>150</v>
      </c>
      <c r="I11348" s="59">
        <v>-2.407420349002776E-2</v>
      </c>
    </row>
    <row r="11349" spans="1:9" x14ac:dyDescent="0.2">
      <c r="A11349" s="8" t="s">
        <v>1124</v>
      </c>
      <c r="B11349" s="7" t="s">
        <v>30</v>
      </c>
      <c r="C11349" s="7" t="s">
        <v>31</v>
      </c>
      <c r="D11349" s="7" t="s">
        <v>100</v>
      </c>
      <c r="E11349" s="7" t="s">
        <v>9</v>
      </c>
      <c r="F11349" s="7" t="s">
        <v>109</v>
      </c>
      <c r="G11349" s="7" t="s">
        <v>10</v>
      </c>
      <c r="H11349" s="7" t="s">
        <v>117</v>
      </c>
      <c r="I11349" s="59">
        <v>0.12718470925567729</v>
      </c>
    </row>
    <row r="11350" spans="1:9" x14ac:dyDescent="0.2">
      <c r="A11350" s="8" t="s">
        <v>1124</v>
      </c>
      <c r="B11350" s="7" t="s">
        <v>30</v>
      </c>
      <c r="C11350" s="7" t="s">
        <v>31</v>
      </c>
      <c r="D11350" s="7" t="s">
        <v>100</v>
      </c>
      <c r="E11350" s="7" t="s">
        <v>11</v>
      </c>
      <c r="F11350" s="7" t="s">
        <v>110</v>
      </c>
      <c r="G11350" s="7" t="s">
        <v>12</v>
      </c>
      <c r="H11350" s="7" t="s">
        <v>118</v>
      </c>
      <c r="I11350" s="59">
        <v>2.2921403621611439E-2</v>
      </c>
    </row>
    <row r="11351" spans="1:9" x14ac:dyDescent="0.2">
      <c r="A11351" s="8" t="s">
        <v>1124</v>
      </c>
      <c r="B11351" s="7" t="s">
        <v>30</v>
      </c>
      <c r="C11351" s="7" t="s">
        <v>31</v>
      </c>
      <c r="D11351" s="7" t="s">
        <v>100</v>
      </c>
      <c r="E11351" s="7" t="s">
        <v>13</v>
      </c>
      <c r="F11351" s="7" t="s">
        <v>111</v>
      </c>
      <c r="G11351" s="7" t="s">
        <v>14</v>
      </c>
      <c r="H11351" s="7" t="s">
        <v>119</v>
      </c>
      <c r="I11351" s="59">
        <v>-5.92201436793518E-2</v>
      </c>
    </row>
    <row r="11352" spans="1:9" x14ac:dyDescent="0.2">
      <c r="A11352" s="8" t="s">
        <v>1124</v>
      </c>
      <c r="B11352" s="7" t="s">
        <v>30</v>
      </c>
      <c r="C11352" s="7" t="s">
        <v>31</v>
      </c>
      <c r="D11352" s="7" t="s">
        <v>100</v>
      </c>
      <c r="E11352" s="7" t="s">
        <v>15</v>
      </c>
      <c r="F11352" s="7" t="s">
        <v>112</v>
      </c>
      <c r="G11352" s="7" t="s">
        <v>16</v>
      </c>
      <c r="H11352" s="7" t="s">
        <v>151</v>
      </c>
      <c r="I11352" s="59">
        <v>7.3982397752928364E-2</v>
      </c>
    </row>
    <row r="11353" spans="1:9" x14ac:dyDescent="0.2">
      <c r="A11353" s="8" t="s">
        <v>1124</v>
      </c>
      <c r="B11353" s="7" t="s">
        <v>30</v>
      </c>
      <c r="C11353" s="7" t="s">
        <v>31</v>
      </c>
      <c r="D11353" s="7" t="s">
        <v>100</v>
      </c>
      <c r="E11353" s="7" t="s">
        <v>17</v>
      </c>
      <c r="F11353" s="7" t="s">
        <v>113</v>
      </c>
      <c r="G11353" s="7" t="s">
        <v>18</v>
      </c>
      <c r="H11353" s="7" t="s">
        <v>120</v>
      </c>
      <c r="I11353" s="59">
        <v>-6.2112222688107233E-2</v>
      </c>
    </row>
    <row r="11354" spans="1:9" x14ac:dyDescent="0.2">
      <c r="A11354" s="8" t="s">
        <v>1124</v>
      </c>
      <c r="B11354" s="7" t="s">
        <v>30</v>
      </c>
      <c r="C11354" s="7" t="s">
        <v>31</v>
      </c>
      <c r="D11354" s="7" t="s">
        <v>100</v>
      </c>
      <c r="E11354" s="7" t="s">
        <v>19</v>
      </c>
      <c r="F11354" s="7" t="s">
        <v>114</v>
      </c>
      <c r="G11354" s="7" t="s">
        <v>20</v>
      </c>
      <c r="H11354" s="7" t="s">
        <v>121</v>
      </c>
      <c r="I11354" s="59">
        <v>-0.15292726249211089</v>
      </c>
    </row>
    <row r="11355" spans="1:9" x14ac:dyDescent="0.2">
      <c r="A11355" s="8" t="s">
        <v>1124</v>
      </c>
      <c r="B11355" s="7" t="s">
        <v>32</v>
      </c>
      <c r="C11355" s="7" t="s">
        <v>949</v>
      </c>
      <c r="D11355" s="7" t="s">
        <v>144</v>
      </c>
      <c r="E11355" s="7" t="s">
        <v>5</v>
      </c>
      <c r="F11355" s="7" t="s">
        <v>107</v>
      </c>
      <c r="G11355" s="7" t="s">
        <v>6</v>
      </c>
      <c r="H11355" s="7" t="s">
        <v>116</v>
      </c>
      <c r="I11355" s="59">
        <v>9.9952303112265328E-2</v>
      </c>
    </row>
    <row r="11356" spans="1:9" x14ac:dyDescent="0.2">
      <c r="A11356" s="8" t="s">
        <v>1124</v>
      </c>
      <c r="B11356" s="7" t="s">
        <v>32</v>
      </c>
      <c r="C11356" s="7" t="s">
        <v>949</v>
      </c>
      <c r="D11356" s="7" t="s">
        <v>144</v>
      </c>
      <c r="E11356" s="7" t="s">
        <v>7</v>
      </c>
      <c r="F11356" s="7" t="s">
        <v>108</v>
      </c>
      <c r="G11356" s="7" t="s">
        <v>8</v>
      </c>
      <c r="H11356" s="7" t="s">
        <v>150</v>
      </c>
      <c r="I11356" s="59">
        <v>-1.2283304233126621E-2</v>
      </c>
    </row>
    <row r="11357" spans="1:9" x14ac:dyDescent="0.2">
      <c r="A11357" s="8" t="s">
        <v>1124</v>
      </c>
      <c r="B11357" s="7" t="s">
        <v>32</v>
      </c>
      <c r="C11357" s="7" t="s">
        <v>949</v>
      </c>
      <c r="D11357" s="7" t="s">
        <v>144</v>
      </c>
      <c r="E11357" s="7" t="s">
        <v>9</v>
      </c>
      <c r="F11357" s="7" t="s">
        <v>109</v>
      </c>
      <c r="G11357" s="7" t="s">
        <v>10</v>
      </c>
      <c r="H11357" s="7" t="s">
        <v>117</v>
      </c>
      <c r="I11357" s="59">
        <v>-2.4373352796299819E-2</v>
      </c>
    </row>
    <row r="11358" spans="1:9" x14ac:dyDescent="0.2">
      <c r="A11358" s="8" t="s">
        <v>1124</v>
      </c>
      <c r="B11358" s="7" t="s">
        <v>32</v>
      </c>
      <c r="C11358" s="7" t="s">
        <v>949</v>
      </c>
      <c r="D11358" s="7" t="s">
        <v>144</v>
      </c>
      <c r="E11358" s="7" t="s">
        <v>11</v>
      </c>
      <c r="F11358" s="7" t="s">
        <v>110</v>
      </c>
      <c r="G11358" s="7" t="s">
        <v>12</v>
      </c>
      <c r="H11358" s="7" t="s">
        <v>118</v>
      </c>
      <c r="I11358" s="59">
        <v>7.3862588696554266E-2</v>
      </c>
    </row>
    <row r="11359" spans="1:9" x14ac:dyDescent="0.2">
      <c r="A11359" s="8" t="s">
        <v>1124</v>
      </c>
      <c r="B11359" s="7" t="s">
        <v>32</v>
      </c>
      <c r="C11359" s="7" t="s">
        <v>949</v>
      </c>
      <c r="D11359" s="7" t="s">
        <v>144</v>
      </c>
      <c r="E11359" s="7" t="s">
        <v>13</v>
      </c>
      <c r="F11359" s="7" t="s">
        <v>111</v>
      </c>
      <c r="G11359" s="7" t="s">
        <v>14</v>
      </c>
      <c r="H11359" s="7" t="s">
        <v>119</v>
      </c>
      <c r="I11359" s="59">
        <v>-3.6246041052309108E-3</v>
      </c>
    </row>
    <row r="11360" spans="1:9" x14ac:dyDescent="0.2">
      <c r="A11360" s="8" t="s">
        <v>1124</v>
      </c>
      <c r="B11360" s="7" t="s">
        <v>32</v>
      </c>
      <c r="C11360" s="7" t="s">
        <v>949</v>
      </c>
      <c r="D11360" s="7" t="s">
        <v>144</v>
      </c>
      <c r="E11360" s="7" t="s">
        <v>15</v>
      </c>
      <c r="F11360" s="7" t="s">
        <v>112</v>
      </c>
      <c r="G11360" s="7" t="s">
        <v>16</v>
      </c>
      <c r="H11360" s="7" t="s">
        <v>151</v>
      </c>
      <c r="I11360" s="59">
        <v>-9.3879417782268604E-2</v>
      </c>
    </row>
    <row r="11361" spans="1:9" x14ac:dyDescent="0.2">
      <c r="A11361" s="8" t="s">
        <v>1124</v>
      </c>
      <c r="B11361" s="7" t="s">
        <v>32</v>
      </c>
      <c r="C11361" s="7" t="s">
        <v>949</v>
      </c>
      <c r="D11361" s="7" t="s">
        <v>144</v>
      </c>
      <c r="E11361" s="7" t="s">
        <v>17</v>
      </c>
      <c r="F11361" s="7" t="s">
        <v>113</v>
      </c>
      <c r="G11361" s="7" t="s">
        <v>18</v>
      </c>
      <c r="H11361" s="7" t="s">
        <v>120</v>
      </c>
      <c r="I11361" s="59">
        <v>4.4384046712045773E-2</v>
      </c>
    </row>
    <row r="11362" spans="1:9" x14ac:dyDescent="0.2">
      <c r="A11362" s="8" t="s">
        <v>1124</v>
      </c>
      <c r="B11362" s="7" t="s">
        <v>32</v>
      </c>
      <c r="C11362" s="7" t="s">
        <v>949</v>
      </c>
      <c r="D11362" s="7" t="s">
        <v>144</v>
      </c>
      <c r="E11362" s="7" t="s">
        <v>19</v>
      </c>
      <c r="F11362" s="7" t="s">
        <v>114</v>
      </c>
      <c r="G11362" s="7" t="s">
        <v>20</v>
      </c>
      <c r="H11362" s="7" t="s">
        <v>121</v>
      </c>
      <c r="I11362" s="59">
        <v>3.8104236506468332E-2</v>
      </c>
    </row>
    <row r="11363" spans="1:9" x14ac:dyDescent="0.2">
      <c r="A11363" s="8" t="s">
        <v>1124</v>
      </c>
      <c r="B11363" s="7" t="s">
        <v>33</v>
      </c>
      <c r="C11363" s="7" t="s">
        <v>34</v>
      </c>
      <c r="D11363" s="7" t="s">
        <v>145</v>
      </c>
      <c r="E11363" s="7" t="s">
        <v>5</v>
      </c>
      <c r="F11363" s="7" t="s">
        <v>107</v>
      </c>
      <c r="G11363" s="7" t="s">
        <v>6</v>
      </c>
      <c r="H11363" s="7" t="s">
        <v>116</v>
      </c>
      <c r="I11363" s="59">
        <v>-8.5422323327890237E-2</v>
      </c>
    </row>
    <row r="11364" spans="1:9" x14ac:dyDescent="0.2">
      <c r="A11364" s="8" t="s">
        <v>1124</v>
      </c>
      <c r="B11364" s="7" t="s">
        <v>33</v>
      </c>
      <c r="C11364" s="7" t="s">
        <v>34</v>
      </c>
      <c r="D11364" s="7" t="s">
        <v>145</v>
      </c>
      <c r="E11364" s="7" t="s">
        <v>7</v>
      </c>
      <c r="F11364" s="7" t="s">
        <v>108</v>
      </c>
      <c r="G11364" s="7" t="s">
        <v>8</v>
      </c>
      <c r="H11364" s="7" t="s">
        <v>150</v>
      </c>
      <c r="I11364" s="59">
        <v>1.489831882675419E-2</v>
      </c>
    </row>
    <row r="11365" spans="1:9" x14ac:dyDescent="0.2">
      <c r="A11365" s="8" t="s">
        <v>1124</v>
      </c>
      <c r="B11365" s="7" t="s">
        <v>33</v>
      </c>
      <c r="C11365" s="7" t="s">
        <v>34</v>
      </c>
      <c r="D11365" s="7" t="s">
        <v>145</v>
      </c>
      <c r="E11365" s="7" t="s">
        <v>9</v>
      </c>
      <c r="F11365" s="7" t="s">
        <v>109</v>
      </c>
      <c r="G11365" s="7" t="s">
        <v>10</v>
      </c>
      <c r="H11365" s="7" t="s">
        <v>117</v>
      </c>
      <c r="I11365" s="59">
        <v>2.9735001712594581E-2</v>
      </c>
    </row>
    <row r="11366" spans="1:9" x14ac:dyDescent="0.2">
      <c r="A11366" s="8" t="s">
        <v>1124</v>
      </c>
      <c r="B11366" s="7" t="s">
        <v>33</v>
      </c>
      <c r="C11366" s="7" t="s">
        <v>34</v>
      </c>
      <c r="D11366" s="7" t="s">
        <v>145</v>
      </c>
      <c r="E11366" s="7" t="s">
        <v>11</v>
      </c>
      <c r="F11366" s="7" t="s">
        <v>110</v>
      </c>
      <c r="G11366" s="7" t="s">
        <v>12</v>
      </c>
      <c r="H11366" s="7" t="s">
        <v>118</v>
      </c>
      <c r="I11366" s="59">
        <v>4.7040096899014117E-2</v>
      </c>
    </row>
    <row r="11367" spans="1:9" x14ac:dyDescent="0.2">
      <c r="A11367" s="8" t="s">
        <v>1124</v>
      </c>
      <c r="B11367" s="7" t="s">
        <v>33</v>
      </c>
      <c r="C11367" s="7" t="s">
        <v>34</v>
      </c>
      <c r="D11367" s="7" t="s">
        <v>145</v>
      </c>
      <c r="E11367" s="7" t="s">
        <v>13</v>
      </c>
      <c r="F11367" s="7" t="s">
        <v>111</v>
      </c>
      <c r="G11367" s="7" t="s">
        <v>14</v>
      </c>
      <c r="H11367" s="7" t="s">
        <v>119</v>
      </c>
      <c r="I11367" s="59">
        <v>4.8089635635963912E-3</v>
      </c>
    </row>
    <row r="11368" spans="1:9" x14ac:dyDescent="0.2">
      <c r="A11368" s="8" t="s">
        <v>1124</v>
      </c>
      <c r="B11368" s="7" t="s">
        <v>33</v>
      </c>
      <c r="C11368" s="7" t="s">
        <v>34</v>
      </c>
      <c r="D11368" s="7" t="s">
        <v>145</v>
      </c>
      <c r="E11368" s="7" t="s">
        <v>15</v>
      </c>
      <c r="F11368" s="7" t="s">
        <v>112</v>
      </c>
      <c r="G11368" s="7" t="s">
        <v>16</v>
      </c>
      <c r="H11368" s="7" t="s">
        <v>151</v>
      </c>
      <c r="I11368" s="59">
        <v>4.2672076765982503E-2</v>
      </c>
    </row>
    <row r="11369" spans="1:9" x14ac:dyDescent="0.2">
      <c r="A11369" s="8" t="s">
        <v>1124</v>
      </c>
      <c r="B11369" s="7" t="s">
        <v>33</v>
      </c>
      <c r="C11369" s="7" t="s">
        <v>34</v>
      </c>
      <c r="D11369" s="7" t="s">
        <v>145</v>
      </c>
      <c r="E11369" s="7" t="s">
        <v>17</v>
      </c>
      <c r="F11369" s="7" t="s">
        <v>113</v>
      </c>
      <c r="G11369" s="7" t="s">
        <v>18</v>
      </c>
      <c r="H11369" s="7" t="s">
        <v>120</v>
      </c>
      <c r="I11369" s="59">
        <v>-1.085813544562619E-2</v>
      </c>
    </row>
    <row r="11370" spans="1:9" x14ac:dyDescent="0.2">
      <c r="A11370" s="8" t="s">
        <v>1124</v>
      </c>
      <c r="B11370" s="7" t="s">
        <v>33</v>
      </c>
      <c r="C11370" s="7" t="s">
        <v>34</v>
      </c>
      <c r="D11370" s="7" t="s">
        <v>145</v>
      </c>
      <c r="E11370" s="7" t="s">
        <v>19</v>
      </c>
      <c r="F11370" s="7" t="s">
        <v>114</v>
      </c>
      <c r="G11370" s="7" t="s">
        <v>20</v>
      </c>
      <c r="H11370" s="7" t="s">
        <v>121</v>
      </c>
      <c r="I11370" s="59">
        <v>-3.047858359976063E-2</v>
      </c>
    </row>
    <row r="11371" spans="1:9" x14ac:dyDescent="0.2">
      <c r="A11371" s="8" t="s">
        <v>1124</v>
      </c>
      <c r="B11371" s="7" t="s">
        <v>35</v>
      </c>
      <c r="C11371" s="7" t="s">
        <v>36</v>
      </c>
      <c r="D11371" s="7" t="s">
        <v>146</v>
      </c>
      <c r="E11371" s="7" t="s">
        <v>5</v>
      </c>
      <c r="F11371" s="7" t="s">
        <v>107</v>
      </c>
      <c r="G11371" s="7" t="s">
        <v>6</v>
      </c>
      <c r="H11371" s="7" t="s">
        <v>116</v>
      </c>
      <c r="I11371" s="59">
        <v>0.12548684468711579</v>
      </c>
    </row>
    <row r="11372" spans="1:9" x14ac:dyDescent="0.2">
      <c r="A11372" s="8" t="s">
        <v>1124</v>
      </c>
      <c r="B11372" s="7" t="s">
        <v>35</v>
      </c>
      <c r="C11372" s="7" t="s">
        <v>36</v>
      </c>
      <c r="D11372" s="7" t="s">
        <v>146</v>
      </c>
      <c r="E11372" s="7" t="s">
        <v>7</v>
      </c>
      <c r="F11372" s="7" t="s">
        <v>108</v>
      </c>
      <c r="G11372" s="7" t="s">
        <v>8</v>
      </c>
      <c r="H11372" s="7" t="s">
        <v>150</v>
      </c>
      <c r="I11372" s="59">
        <v>3.6736841454195757E-2</v>
      </c>
    </row>
    <row r="11373" spans="1:9" x14ac:dyDescent="0.2">
      <c r="A11373" s="8" t="s">
        <v>1124</v>
      </c>
      <c r="B11373" s="7" t="s">
        <v>35</v>
      </c>
      <c r="C11373" s="7" t="s">
        <v>36</v>
      </c>
      <c r="D11373" s="7" t="s">
        <v>146</v>
      </c>
      <c r="E11373" s="7" t="s">
        <v>9</v>
      </c>
      <c r="F11373" s="7" t="s">
        <v>109</v>
      </c>
      <c r="G11373" s="7" t="s">
        <v>10</v>
      </c>
      <c r="H11373" s="7" t="s">
        <v>117</v>
      </c>
      <c r="I11373" s="59">
        <v>0.24818273776441971</v>
      </c>
    </row>
    <row r="11374" spans="1:9" x14ac:dyDescent="0.2">
      <c r="A11374" s="8" t="s">
        <v>1124</v>
      </c>
      <c r="B11374" s="7" t="s">
        <v>35</v>
      </c>
      <c r="C11374" s="7" t="s">
        <v>36</v>
      </c>
      <c r="D11374" s="7" t="s">
        <v>146</v>
      </c>
      <c r="E11374" s="7" t="s">
        <v>11</v>
      </c>
      <c r="F11374" s="7" t="s">
        <v>110</v>
      </c>
      <c r="G11374" s="7" t="s">
        <v>12</v>
      </c>
      <c r="H11374" s="7" t="s">
        <v>118</v>
      </c>
      <c r="I11374" s="59">
        <v>0.3668940383286643</v>
      </c>
    </row>
    <row r="11375" spans="1:9" x14ac:dyDescent="0.2">
      <c r="A11375" s="8" t="s">
        <v>1124</v>
      </c>
      <c r="B11375" s="7" t="s">
        <v>35</v>
      </c>
      <c r="C11375" s="7" t="s">
        <v>36</v>
      </c>
      <c r="D11375" s="7" t="s">
        <v>146</v>
      </c>
      <c r="E11375" s="7" t="s">
        <v>13</v>
      </c>
      <c r="F11375" s="7" t="s">
        <v>111</v>
      </c>
      <c r="G11375" s="7" t="s">
        <v>14</v>
      </c>
      <c r="H11375" s="7" t="s">
        <v>119</v>
      </c>
      <c r="I11375" s="59">
        <v>6.2730255783620681E-2</v>
      </c>
    </row>
    <row r="11376" spans="1:9" x14ac:dyDescent="0.2">
      <c r="A11376" s="8" t="s">
        <v>1124</v>
      </c>
      <c r="B11376" s="7" t="s">
        <v>35</v>
      </c>
      <c r="C11376" s="7" t="s">
        <v>36</v>
      </c>
      <c r="D11376" s="7" t="s">
        <v>146</v>
      </c>
      <c r="E11376" s="7" t="s">
        <v>15</v>
      </c>
      <c r="F11376" s="7" t="s">
        <v>112</v>
      </c>
      <c r="G11376" s="7" t="s">
        <v>16</v>
      </c>
      <c r="H11376" s="7" t="s">
        <v>151</v>
      </c>
      <c r="I11376" s="59">
        <v>-7.560700663262121E-2</v>
      </c>
    </row>
    <row r="11377" spans="1:9" x14ac:dyDescent="0.2">
      <c r="A11377" s="8" t="s">
        <v>1124</v>
      </c>
      <c r="B11377" s="7" t="s">
        <v>35</v>
      </c>
      <c r="C11377" s="7" t="s">
        <v>36</v>
      </c>
      <c r="D11377" s="7" t="s">
        <v>146</v>
      </c>
      <c r="E11377" s="7" t="s">
        <v>17</v>
      </c>
      <c r="F11377" s="7" t="s">
        <v>113</v>
      </c>
      <c r="G11377" s="7" t="s">
        <v>18</v>
      </c>
      <c r="H11377" s="7" t="s">
        <v>120</v>
      </c>
      <c r="I11377" s="59">
        <v>0.25261354348932258</v>
      </c>
    </row>
    <row r="11378" spans="1:9" x14ac:dyDescent="0.2">
      <c r="A11378" s="8" t="s">
        <v>1124</v>
      </c>
      <c r="B11378" s="7" t="s">
        <v>35</v>
      </c>
      <c r="C11378" s="7" t="s">
        <v>36</v>
      </c>
      <c r="D11378" s="7" t="s">
        <v>146</v>
      </c>
      <c r="E11378" s="7" t="s">
        <v>19</v>
      </c>
      <c r="F11378" s="7" t="s">
        <v>114</v>
      </c>
      <c r="G11378" s="7" t="s">
        <v>20</v>
      </c>
      <c r="H11378" s="7" t="s">
        <v>121</v>
      </c>
      <c r="I11378" s="59">
        <v>-0.26146985748039919</v>
      </c>
    </row>
    <row r="11379" spans="1:9" x14ac:dyDescent="0.2">
      <c r="A11379" s="8" t="s">
        <v>1124</v>
      </c>
      <c r="B11379" s="7" t="s">
        <v>37</v>
      </c>
      <c r="C11379" s="7" t="s">
        <v>38</v>
      </c>
      <c r="D11379" s="7" t="s">
        <v>147</v>
      </c>
      <c r="E11379" s="7" t="s">
        <v>5</v>
      </c>
      <c r="F11379" s="7" t="s">
        <v>107</v>
      </c>
      <c r="G11379" s="7" t="s">
        <v>6</v>
      </c>
      <c r="H11379" s="7" t="s">
        <v>116</v>
      </c>
      <c r="I11379" s="59">
        <v>1.3037434136074831E-2</v>
      </c>
    </row>
    <row r="11380" spans="1:9" x14ac:dyDescent="0.2">
      <c r="A11380" s="8" t="s">
        <v>1124</v>
      </c>
      <c r="B11380" s="7" t="s">
        <v>37</v>
      </c>
      <c r="C11380" s="7" t="s">
        <v>38</v>
      </c>
      <c r="D11380" s="7" t="s">
        <v>147</v>
      </c>
      <c r="E11380" s="7" t="s">
        <v>7</v>
      </c>
      <c r="F11380" s="7" t="s">
        <v>108</v>
      </c>
      <c r="G11380" s="7" t="s">
        <v>8</v>
      </c>
      <c r="H11380" s="7" t="s">
        <v>150</v>
      </c>
      <c r="I11380" s="59">
        <v>1.9690253726059041E-3</v>
      </c>
    </row>
    <row r="11381" spans="1:9" x14ac:dyDescent="0.2">
      <c r="A11381" s="8" t="s">
        <v>1124</v>
      </c>
      <c r="B11381" s="7" t="s">
        <v>37</v>
      </c>
      <c r="C11381" s="7" t="s">
        <v>38</v>
      </c>
      <c r="D11381" s="7" t="s">
        <v>147</v>
      </c>
      <c r="E11381" s="7" t="s">
        <v>9</v>
      </c>
      <c r="F11381" s="7" t="s">
        <v>109</v>
      </c>
      <c r="G11381" s="7" t="s">
        <v>10</v>
      </c>
      <c r="H11381" s="7" t="s">
        <v>117</v>
      </c>
      <c r="I11381" s="59">
        <v>-0.25235646066606598</v>
      </c>
    </row>
    <row r="11382" spans="1:9" x14ac:dyDescent="0.2">
      <c r="A11382" s="8" t="s">
        <v>1124</v>
      </c>
      <c r="B11382" s="7" t="s">
        <v>37</v>
      </c>
      <c r="C11382" s="7" t="s">
        <v>38</v>
      </c>
      <c r="D11382" s="7" t="s">
        <v>147</v>
      </c>
      <c r="E11382" s="7" t="s">
        <v>11</v>
      </c>
      <c r="F11382" s="7" t="s">
        <v>110</v>
      </c>
      <c r="G11382" s="7" t="s">
        <v>12</v>
      </c>
      <c r="H11382" s="7" t="s">
        <v>118</v>
      </c>
      <c r="I11382" s="59">
        <v>1.3691220581232511E-2</v>
      </c>
    </row>
    <row r="11383" spans="1:9" x14ac:dyDescent="0.2">
      <c r="A11383" s="8" t="s">
        <v>1124</v>
      </c>
      <c r="B11383" s="7" t="s">
        <v>37</v>
      </c>
      <c r="C11383" s="7" t="s">
        <v>38</v>
      </c>
      <c r="D11383" s="7" t="s">
        <v>147</v>
      </c>
      <c r="E11383" s="7" t="s">
        <v>13</v>
      </c>
      <c r="F11383" s="7" t="s">
        <v>111</v>
      </c>
      <c r="G11383" s="7" t="s">
        <v>14</v>
      </c>
      <c r="H11383" s="7" t="s">
        <v>119</v>
      </c>
      <c r="I11383" s="59">
        <v>-5.6232802214621243E-2</v>
      </c>
    </row>
    <row r="11384" spans="1:9" x14ac:dyDescent="0.2">
      <c r="A11384" s="8" t="s">
        <v>1124</v>
      </c>
      <c r="B11384" s="7" t="s">
        <v>37</v>
      </c>
      <c r="C11384" s="7" t="s">
        <v>38</v>
      </c>
      <c r="D11384" s="7" t="s">
        <v>147</v>
      </c>
      <c r="E11384" s="7" t="s">
        <v>15</v>
      </c>
      <c r="F11384" s="7" t="s">
        <v>112</v>
      </c>
      <c r="G11384" s="7" t="s">
        <v>16</v>
      </c>
      <c r="H11384" s="7" t="s">
        <v>151</v>
      </c>
      <c r="I11384" s="59">
        <v>-5.4748046733176237E-2</v>
      </c>
    </row>
    <row r="11385" spans="1:9" x14ac:dyDescent="0.2">
      <c r="A11385" s="8" t="s">
        <v>1124</v>
      </c>
      <c r="B11385" s="7" t="s">
        <v>37</v>
      </c>
      <c r="C11385" s="7" t="s">
        <v>38</v>
      </c>
      <c r="D11385" s="7" t="s">
        <v>147</v>
      </c>
      <c r="E11385" s="7" t="s">
        <v>17</v>
      </c>
      <c r="F11385" s="7" t="s">
        <v>113</v>
      </c>
      <c r="G11385" s="7" t="s">
        <v>18</v>
      </c>
      <c r="H11385" s="7" t="s">
        <v>120</v>
      </c>
      <c r="I11385" s="59">
        <v>7.3023576700397266E-3</v>
      </c>
    </row>
    <row r="11386" spans="1:9" x14ac:dyDescent="0.2">
      <c r="A11386" s="8" t="s">
        <v>1124</v>
      </c>
      <c r="B11386" s="7" t="s">
        <v>37</v>
      </c>
      <c r="C11386" s="7" t="s">
        <v>38</v>
      </c>
      <c r="D11386" s="7" t="s">
        <v>147</v>
      </c>
      <c r="E11386" s="7" t="s">
        <v>19</v>
      </c>
      <c r="F11386" s="7" t="s">
        <v>114</v>
      </c>
      <c r="G11386" s="7" t="s">
        <v>20</v>
      </c>
      <c r="H11386" s="7" t="s">
        <v>121</v>
      </c>
      <c r="I11386" s="59">
        <v>-4.9734460740699094E-3</v>
      </c>
    </row>
    <row r="11387" spans="1:9" x14ac:dyDescent="0.2">
      <c r="A11387" s="8" t="s">
        <v>1124</v>
      </c>
      <c r="B11387" s="7" t="s">
        <v>39</v>
      </c>
      <c r="C11387" s="7" t="s">
        <v>40</v>
      </c>
      <c r="D11387" s="7" t="s">
        <v>938</v>
      </c>
      <c r="E11387" s="7" t="s">
        <v>5</v>
      </c>
      <c r="F11387" s="7" t="s">
        <v>107</v>
      </c>
      <c r="G11387" s="7" t="s">
        <v>6</v>
      </c>
      <c r="H11387" s="7" t="s">
        <v>116</v>
      </c>
      <c r="I11387" s="59">
        <v>-6.0516952836727977E-2</v>
      </c>
    </row>
    <row r="11388" spans="1:9" x14ac:dyDescent="0.2">
      <c r="A11388" s="8" t="s">
        <v>1124</v>
      </c>
      <c r="B11388" s="7" t="s">
        <v>39</v>
      </c>
      <c r="C11388" s="7" t="s">
        <v>40</v>
      </c>
      <c r="D11388" s="7" t="s">
        <v>938</v>
      </c>
      <c r="E11388" s="7" t="s">
        <v>7</v>
      </c>
      <c r="F11388" s="7" t="s">
        <v>108</v>
      </c>
      <c r="G11388" s="7" t="s">
        <v>8</v>
      </c>
      <c r="H11388" s="7" t="s">
        <v>150</v>
      </c>
      <c r="I11388" s="59">
        <v>-0.10735422432620879</v>
      </c>
    </row>
    <row r="11389" spans="1:9" x14ac:dyDescent="0.2">
      <c r="A11389" s="8" t="s">
        <v>1124</v>
      </c>
      <c r="B11389" s="7" t="s">
        <v>39</v>
      </c>
      <c r="C11389" s="7" t="s">
        <v>40</v>
      </c>
      <c r="D11389" s="7" t="s">
        <v>938</v>
      </c>
      <c r="E11389" s="7" t="s">
        <v>9</v>
      </c>
      <c r="F11389" s="7" t="s">
        <v>109</v>
      </c>
      <c r="G11389" s="7" t="s">
        <v>10</v>
      </c>
      <c r="H11389" s="7" t="s">
        <v>117</v>
      </c>
      <c r="I11389" s="59">
        <v>-7.7031451039477616E-3</v>
      </c>
    </row>
    <row r="11390" spans="1:9" x14ac:dyDescent="0.2">
      <c r="A11390" s="8" t="s">
        <v>1124</v>
      </c>
      <c r="B11390" s="7" t="s">
        <v>39</v>
      </c>
      <c r="C11390" s="7" t="s">
        <v>40</v>
      </c>
      <c r="D11390" s="7" t="s">
        <v>938</v>
      </c>
      <c r="E11390" s="7" t="s">
        <v>11</v>
      </c>
      <c r="F11390" s="7" t="s">
        <v>110</v>
      </c>
      <c r="G11390" s="7" t="s">
        <v>12</v>
      </c>
      <c r="H11390" s="7" t="s">
        <v>118</v>
      </c>
      <c r="I11390" s="59">
        <v>-3.9974696886657668E-4</v>
      </c>
    </row>
    <row r="11391" spans="1:9" x14ac:dyDescent="0.2">
      <c r="A11391" s="8" t="s">
        <v>1124</v>
      </c>
      <c r="B11391" s="7" t="s">
        <v>39</v>
      </c>
      <c r="C11391" s="7" t="s">
        <v>40</v>
      </c>
      <c r="D11391" s="7" t="s">
        <v>938</v>
      </c>
      <c r="E11391" s="7" t="s">
        <v>13</v>
      </c>
      <c r="F11391" s="7" t="s">
        <v>111</v>
      </c>
      <c r="G11391" s="7" t="s">
        <v>14</v>
      </c>
      <c r="H11391" s="7" t="s">
        <v>119</v>
      </c>
      <c r="I11391" s="59">
        <v>-0.18209042125342509</v>
      </c>
    </row>
    <row r="11392" spans="1:9" x14ac:dyDescent="0.2">
      <c r="A11392" s="8" t="s">
        <v>1124</v>
      </c>
      <c r="B11392" s="7" t="s">
        <v>39</v>
      </c>
      <c r="C11392" s="7" t="s">
        <v>40</v>
      </c>
      <c r="D11392" s="7" t="s">
        <v>938</v>
      </c>
      <c r="E11392" s="7" t="s">
        <v>15</v>
      </c>
      <c r="F11392" s="7" t="s">
        <v>112</v>
      </c>
      <c r="G11392" s="7" t="s">
        <v>16</v>
      </c>
      <c r="H11392" s="7" t="s">
        <v>151</v>
      </c>
      <c r="I11392" s="59">
        <v>0.12000488835588261</v>
      </c>
    </row>
    <row r="11393" spans="1:9" x14ac:dyDescent="0.2">
      <c r="A11393" s="8" t="s">
        <v>1124</v>
      </c>
      <c r="B11393" s="7" t="s">
        <v>39</v>
      </c>
      <c r="C11393" s="7" t="s">
        <v>40</v>
      </c>
      <c r="D11393" s="7" t="s">
        <v>938</v>
      </c>
      <c r="E11393" s="7" t="s">
        <v>17</v>
      </c>
      <c r="F11393" s="7" t="s">
        <v>113</v>
      </c>
      <c r="G11393" s="7" t="s">
        <v>18</v>
      </c>
      <c r="H11393" s="7" t="s">
        <v>120</v>
      </c>
      <c r="I11393" s="59">
        <v>-6.047310805817141E-2</v>
      </c>
    </row>
    <row r="11394" spans="1:9" x14ac:dyDescent="0.2">
      <c r="A11394" s="8" t="s">
        <v>1124</v>
      </c>
      <c r="B11394" s="7" t="s">
        <v>39</v>
      </c>
      <c r="C11394" s="7" t="s">
        <v>40</v>
      </c>
      <c r="D11394" s="7" t="s">
        <v>938</v>
      </c>
      <c r="E11394" s="7" t="s">
        <v>19</v>
      </c>
      <c r="F11394" s="7" t="s">
        <v>114</v>
      </c>
      <c r="G11394" s="7" t="s">
        <v>20</v>
      </c>
      <c r="H11394" s="7" t="s">
        <v>121</v>
      </c>
      <c r="I11394" s="59">
        <v>3.1384525227137861E-2</v>
      </c>
    </row>
    <row r="11395" spans="1:9" x14ac:dyDescent="0.2">
      <c r="A11395" s="8" t="s">
        <v>1124</v>
      </c>
      <c r="B11395" s="7" t="s">
        <v>41</v>
      </c>
      <c r="C11395" s="7" t="s">
        <v>950</v>
      </c>
      <c r="D11395" s="7" t="s">
        <v>943</v>
      </c>
      <c r="E11395" s="7" t="s">
        <v>5</v>
      </c>
      <c r="F11395" s="7" t="s">
        <v>107</v>
      </c>
      <c r="G11395" s="7" t="s">
        <v>6</v>
      </c>
      <c r="H11395" s="7" t="s">
        <v>116</v>
      </c>
      <c r="I11395" s="59">
        <v>-2.6462100903872021E-2</v>
      </c>
    </row>
    <row r="11396" spans="1:9" x14ac:dyDescent="0.2">
      <c r="A11396" s="8" t="s">
        <v>1124</v>
      </c>
      <c r="B11396" s="7" t="s">
        <v>41</v>
      </c>
      <c r="C11396" s="7" t="s">
        <v>950</v>
      </c>
      <c r="D11396" s="7" t="s">
        <v>943</v>
      </c>
      <c r="E11396" s="7" t="s">
        <v>7</v>
      </c>
      <c r="F11396" s="7" t="s">
        <v>108</v>
      </c>
      <c r="G11396" s="7" t="s">
        <v>8</v>
      </c>
      <c r="H11396" s="7" t="s">
        <v>150</v>
      </c>
      <c r="I11396" s="59">
        <v>-4.4099050670335697E-2</v>
      </c>
    </row>
    <row r="11397" spans="1:9" x14ac:dyDescent="0.2">
      <c r="A11397" s="8" t="s">
        <v>1124</v>
      </c>
      <c r="B11397" s="7" t="s">
        <v>41</v>
      </c>
      <c r="C11397" s="7" t="s">
        <v>950</v>
      </c>
      <c r="D11397" s="7" t="s">
        <v>943</v>
      </c>
      <c r="E11397" s="7" t="s">
        <v>9</v>
      </c>
      <c r="F11397" s="7" t="s">
        <v>109</v>
      </c>
      <c r="G11397" s="7" t="s">
        <v>10</v>
      </c>
      <c r="H11397" s="7" t="s">
        <v>117</v>
      </c>
      <c r="I11397" s="59">
        <v>6.3039651275696551E-2</v>
      </c>
    </row>
    <row r="11398" spans="1:9" x14ac:dyDescent="0.2">
      <c r="A11398" s="8" t="s">
        <v>1124</v>
      </c>
      <c r="B11398" s="7" t="s">
        <v>41</v>
      </c>
      <c r="C11398" s="7" t="s">
        <v>950</v>
      </c>
      <c r="D11398" s="7" t="s">
        <v>943</v>
      </c>
      <c r="E11398" s="7" t="s">
        <v>11</v>
      </c>
      <c r="F11398" s="7" t="s">
        <v>110</v>
      </c>
      <c r="G11398" s="7" t="s">
        <v>12</v>
      </c>
      <c r="H11398" s="7" t="s">
        <v>118</v>
      </c>
      <c r="I11398" s="59">
        <v>0.12038718325294839</v>
      </c>
    </row>
    <row r="11399" spans="1:9" x14ac:dyDescent="0.2">
      <c r="A11399" s="8" t="s">
        <v>1124</v>
      </c>
      <c r="B11399" s="7" t="s">
        <v>41</v>
      </c>
      <c r="C11399" s="7" t="s">
        <v>950</v>
      </c>
      <c r="D11399" s="7" t="s">
        <v>943</v>
      </c>
      <c r="E11399" s="7" t="s">
        <v>13</v>
      </c>
      <c r="F11399" s="7" t="s">
        <v>111</v>
      </c>
      <c r="G11399" s="7" t="s">
        <v>14</v>
      </c>
      <c r="H11399" s="7" t="s">
        <v>119</v>
      </c>
      <c r="I11399" s="59">
        <v>3.8995398883871817E-2</v>
      </c>
    </row>
    <row r="11400" spans="1:9" x14ac:dyDescent="0.2">
      <c r="A11400" s="8" t="s">
        <v>1124</v>
      </c>
      <c r="B11400" s="7" t="s">
        <v>41</v>
      </c>
      <c r="C11400" s="7" t="s">
        <v>950</v>
      </c>
      <c r="D11400" s="7" t="s">
        <v>943</v>
      </c>
      <c r="E11400" s="7" t="s">
        <v>15</v>
      </c>
      <c r="F11400" s="7" t="s">
        <v>112</v>
      </c>
      <c r="G11400" s="7" t="s">
        <v>16</v>
      </c>
      <c r="H11400" s="7" t="s">
        <v>151</v>
      </c>
      <c r="I11400" s="59">
        <v>-0.52734667063936203</v>
      </c>
    </row>
    <row r="11401" spans="1:9" x14ac:dyDescent="0.2">
      <c r="A11401" s="8" t="s">
        <v>1124</v>
      </c>
      <c r="B11401" s="7" t="s">
        <v>41</v>
      </c>
      <c r="C11401" s="7" t="s">
        <v>950</v>
      </c>
      <c r="D11401" s="7" t="s">
        <v>943</v>
      </c>
      <c r="E11401" s="7" t="s">
        <v>17</v>
      </c>
      <c r="F11401" s="7" t="s">
        <v>113</v>
      </c>
      <c r="G11401" s="7" t="s">
        <v>18</v>
      </c>
      <c r="H11401" s="7" t="s">
        <v>120</v>
      </c>
      <c r="I11401" s="59">
        <v>-2.4051545200634021E-3</v>
      </c>
    </row>
    <row r="11402" spans="1:9" x14ac:dyDescent="0.2">
      <c r="A11402" s="8" t="s">
        <v>1124</v>
      </c>
      <c r="B11402" s="7" t="s">
        <v>41</v>
      </c>
      <c r="C11402" s="7" t="s">
        <v>950</v>
      </c>
      <c r="D11402" s="7" t="s">
        <v>943</v>
      </c>
      <c r="E11402" s="7" t="s">
        <v>19</v>
      </c>
      <c r="F11402" s="7" t="s">
        <v>114</v>
      </c>
      <c r="G11402" s="7" t="s">
        <v>20</v>
      </c>
      <c r="H11402" s="7" t="s">
        <v>121</v>
      </c>
      <c r="I11402" s="59">
        <v>-1.6408492447567039E-2</v>
      </c>
    </row>
    <row r="11403" spans="1:9" x14ac:dyDescent="0.2">
      <c r="A11403" s="8" t="s">
        <v>1124</v>
      </c>
      <c r="B11403" s="7" t="s">
        <v>42</v>
      </c>
      <c r="C11403" s="7" t="s">
        <v>951</v>
      </c>
      <c r="D11403" s="7" t="s">
        <v>944</v>
      </c>
      <c r="E11403" s="7" t="s">
        <v>5</v>
      </c>
      <c r="F11403" s="7" t="s">
        <v>107</v>
      </c>
      <c r="G11403" s="7" t="s">
        <v>6</v>
      </c>
      <c r="H11403" s="7" t="s">
        <v>116</v>
      </c>
      <c r="I11403" s="59">
        <v>-0.1284667882109978</v>
      </c>
    </row>
    <row r="11404" spans="1:9" x14ac:dyDescent="0.2">
      <c r="A11404" s="8" t="s">
        <v>1124</v>
      </c>
      <c r="B11404" s="7" t="s">
        <v>42</v>
      </c>
      <c r="C11404" s="7" t="s">
        <v>951</v>
      </c>
      <c r="D11404" s="7" t="s">
        <v>944</v>
      </c>
      <c r="E11404" s="7" t="s">
        <v>7</v>
      </c>
      <c r="F11404" s="7" t="s">
        <v>108</v>
      </c>
      <c r="G11404" s="7" t="s">
        <v>8</v>
      </c>
      <c r="H11404" s="7" t="s">
        <v>150</v>
      </c>
      <c r="I11404" s="59">
        <v>-3.7985054515109251E-2</v>
      </c>
    </row>
    <row r="11405" spans="1:9" x14ac:dyDescent="0.2">
      <c r="A11405" s="8" t="s">
        <v>1124</v>
      </c>
      <c r="B11405" s="7" t="s">
        <v>42</v>
      </c>
      <c r="C11405" s="7" t="s">
        <v>951</v>
      </c>
      <c r="D11405" s="7" t="s">
        <v>944</v>
      </c>
      <c r="E11405" s="7" t="s">
        <v>9</v>
      </c>
      <c r="F11405" s="7" t="s">
        <v>109</v>
      </c>
      <c r="G11405" s="7" t="s">
        <v>10</v>
      </c>
      <c r="H11405" s="7" t="s">
        <v>117</v>
      </c>
      <c r="I11405" s="59">
        <v>0.16619846373723071</v>
      </c>
    </row>
    <row r="11406" spans="1:9" x14ac:dyDescent="0.2">
      <c r="A11406" s="8" t="s">
        <v>1124</v>
      </c>
      <c r="B11406" s="7" t="s">
        <v>42</v>
      </c>
      <c r="C11406" s="7" t="s">
        <v>951</v>
      </c>
      <c r="D11406" s="7" t="s">
        <v>944</v>
      </c>
      <c r="E11406" s="7" t="s">
        <v>11</v>
      </c>
      <c r="F11406" s="7" t="s">
        <v>110</v>
      </c>
      <c r="G11406" s="7" t="s">
        <v>12</v>
      </c>
      <c r="H11406" s="7" t="s">
        <v>118</v>
      </c>
      <c r="I11406" s="59">
        <v>-8.5555646944270869E-3</v>
      </c>
    </row>
    <row r="11407" spans="1:9" x14ac:dyDescent="0.2">
      <c r="A11407" s="8" t="s">
        <v>1124</v>
      </c>
      <c r="B11407" s="7" t="s">
        <v>42</v>
      </c>
      <c r="C11407" s="7" t="s">
        <v>951</v>
      </c>
      <c r="D11407" s="7" t="s">
        <v>944</v>
      </c>
      <c r="E11407" s="7" t="s">
        <v>13</v>
      </c>
      <c r="F11407" s="7" t="s">
        <v>111</v>
      </c>
      <c r="G11407" s="7" t="s">
        <v>14</v>
      </c>
      <c r="H11407" s="7" t="s">
        <v>119</v>
      </c>
      <c r="I11407" s="59">
        <v>-1.594222270470125E-4</v>
      </c>
    </row>
    <row r="11408" spans="1:9" x14ac:dyDescent="0.2">
      <c r="A11408" s="8" t="s">
        <v>1124</v>
      </c>
      <c r="B11408" s="7" t="s">
        <v>42</v>
      </c>
      <c r="C11408" s="7" t="s">
        <v>951</v>
      </c>
      <c r="D11408" s="7" t="s">
        <v>944</v>
      </c>
      <c r="E11408" s="7" t="s">
        <v>15</v>
      </c>
      <c r="F11408" s="7" t="s">
        <v>112</v>
      </c>
      <c r="G11408" s="7" t="s">
        <v>16</v>
      </c>
      <c r="H11408" s="7" t="s">
        <v>151</v>
      </c>
      <c r="I11408" s="59">
        <v>-2.341683044462706E-2</v>
      </c>
    </row>
    <row r="11409" spans="1:9" x14ac:dyDescent="0.2">
      <c r="A11409" s="8" t="s">
        <v>1124</v>
      </c>
      <c r="B11409" s="7" t="s">
        <v>42</v>
      </c>
      <c r="C11409" s="7" t="s">
        <v>951</v>
      </c>
      <c r="D11409" s="7" t="s">
        <v>944</v>
      </c>
      <c r="E11409" s="7" t="s">
        <v>17</v>
      </c>
      <c r="F11409" s="7" t="s">
        <v>113</v>
      </c>
      <c r="G11409" s="7" t="s">
        <v>18</v>
      </c>
      <c r="H11409" s="7" t="s">
        <v>120</v>
      </c>
      <c r="I11409" s="59">
        <v>3.2680952043952383E-2</v>
      </c>
    </row>
    <row r="11410" spans="1:9" x14ac:dyDescent="0.2">
      <c r="A11410" s="8" t="s">
        <v>1124</v>
      </c>
      <c r="B11410" s="7" t="s">
        <v>42</v>
      </c>
      <c r="C11410" s="7" t="s">
        <v>951</v>
      </c>
      <c r="D11410" s="7" t="s">
        <v>944</v>
      </c>
      <c r="E11410" s="7" t="s">
        <v>19</v>
      </c>
      <c r="F11410" s="7" t="s">
        <v>114</v>
      </c>
      <c r="G11410" s="7" t="s">
        <v>20</v>
      </c>
      <c r="H11410" s="7" t="s">
        <v>121</v>
      </c>
      <c r="I11410" s="59">
        <v>1.265057195572661E-2</v>
      </c>
    </row>
    <row r="11411" spans="1:9" x14ac:dyDescent="0.2">
      <c r="A11411" s="8" t="s">
        <v>1124</v>
      </c>
      <c r="B11411" s="7" t="s">
        <v>43</v>
      </c>
      <c r="C11411" s="7" t="s">
        <v>44</v>
      </c>
      <c r="D11411" s="7" t="s">
        <v>101</v>
      </c>
      <c r="E11411" s="7" t="s">
        <v>5</v>
      </c>
      <c r="F11411" s="7" t="s">
        <v>107</v>
      </c>
      <c r="G11411" s="7" t="s">
        <v>6</v>
      </c>
      <c r="H11411" s="7" t="s">
        <v>116</v>
      </c>
      <c r="I11411" s="59">
        <v>3.7692859588063232E-2</v>
      </c>
    </row>
    <row r="11412" spans="1:9" x14ac:dyDescent="0.2">
      <c r="A11412" s="8" t="s">
        <v>1124</v>
      </c>
      <c r="B11412" s="7" t="s">
        <v>43</v>
      </c>
      <c r="C11412" s="7" t="s">
        <v>44</v>
      </c>
      <c r="D11412" s="7" t="s">
        <v>101</v>
      </c>
      <c r="E11412" s="7" t="s">
        <v>7</v>
      </c>
      <c r="F11412" s="7" t="s">
        <v>108</v>
      </c>
      <c r="G11412" s="7" t="s">
        <v>8</v>
      </c>
      <c r="H11412" s="7" t="s">
        <v>150</v>
      </c>
      <c r="I11412" s="59">
        <v>1.8251551334058869E-2</v>
      </c>
    </row>
    <row r="11413" spans="1:9" x14ac:dyDescent="0.2">
      <c r="A11413" s="8" t="s">
        <v>1124</v>
      </c>
      <c r="B11413" s="7" t="s">
        <v>43</v>
      </c>
      <c r="C11413" s="7" t="s">
        <v>44</v>
      </c>
      <c r="D11413" s="7" t="s">
        <v>101</v>
      </c>
      <c r="E11413" s="7" t="s">
        <v>9</v>
      </c>
      <c r="F11413" s="7" t="s">
        <v>109</v>
      </c>
      <c r="G11413" s="7" t="s">
        <v>10</v>
      </c>
      <c r="H11413" s="7" t="s">
        <v>117</v>
      </c>
      <c r="I11413" s="59">
        <v>9.2208803169472775E-2</v>
      </c>
    </row>
    <row r="11414" spans="1:9" x14ac:dyDescent="0.2">
      <c r="A11414" s="8" t="s">
        <v>1124</v>
      </c>
      <c r="B11414" s="7" t="s">
        <v>43</v>
      </c>
      <c r="C11414" s="7" t="s">
        <v>44</v>
      </c>
      <c r="D11414" s="7" t="s">
        <v>101</v>
      </c>
      <c r="E11414" s="7" t="s">
        <v>11</v>
      </c>
      <c r="F11414" s="7" t="s">
        <v>110</v>
      </c>
      <c r="G11414" s="7" t="s">
        <v>12</v>
      </c>
      <c r="H11414" s="7" t="s">
        <v>118</v>
      </c>
      <c r="I11414" s="59">
        <v>-3.7281133171453103E-2</v>
      </c>
    </row>
    <row r="11415" spans="1:9" x14ac:dyDescent="0.2">
      <c r="A11415" s="8" t="s">
        <v>1124</v>
      </c>
      <c r="B11415" s="7" t="s">
        <v>43</v>
      </c>
      <c r="C11415" s="7" t="s">
        <v>44</v>
      </c>
      <c r="D11415" s="7" t="s">
        <v>101</v>
      </c>
      <c r="E11415" s="7" t="s">
        <v>13</v>
      </c>
      <c r="F11415" s="7" t="s">
        <v>111</v>
      </c>
      <c r="G11415" s="7" t="s">
        <v>14</v>
      </c>
      <c r="H11415" s="7" t="s">
        <v>119</v>
      </c>
      <c r="I11415" s="59">
        <v>3.1941284399743967E-2</v>
      </c>
    </row>
    <row r="11416" spans="1:9" x14ac:dyDescent="0.2">
      <c r="A11416" s="8" t="s">
        <v>1124</v>
      </c>
      <c r="B11416" s="7" t="s">
        <v>43</v>
      </c>
      <c r="C11416" s="7" t="s">
        <v>44</v>
      </c>
      <c r="D11416" s="7" t="s">
        <v>101</v>
      </c>
      <c r="E11416" s="7" t="s">
        <v>15</v>
      </c>
      <c r="F11416" s="7" t="s">
        <v>112</v>
      </c>
      <c r="G11416" s="7" t="s">
        <v>16</v>
      </c>
      <c r="H11416" s="7" t="s">
        <v>151</v>
      </c>
      <c r="I11416" s="59">
        <v>-4.5827765328066983E-3</v>
      </c>
    </row>
    <row r="11417" spans="1:9" x14ac:dyDescent="0.2">
      <c r="A11417" s="8" t="s">
        <v>1124</v>
      </c>
      <c r="B11417" s="7" t="s">
        <v>43</v>
      </c>
      <c r="C11417" s="7" t="s">
        <v>44</v>
      </c>
      <c r="D11417" s="7" t="s">
        <v>101</v>
      </c>
      <c r="E11417" s="7" t="s">
        <v>17</v>
      </c>
      <c r="F11417" s="7" t="s">
        <v>113</v>
      </c>
      <c r="G11417" s="7" t="s">
        <v>18</v>
      </c>
      <c r="H11417" s="7" t="s">
        <v>120</v>
      </c>
      <c r="I11417" s="59">
        <v>3.0273250473368259E-2</v>
      </c>
    </row>
    <row r="11418" spans="1:9" x14ac:dyDescent="0.2">
      <c r="A11418" s="8" t="s">
        <v>1124</v>
      </c>
      <c r="B11418" s="7" t="s">
        <v>43</v>
      </c>
      <c r="C11418" s="7" t="s">
        <v>44</v>
      </c>
      <c r="D11418" s="7" t="s">
        <v>101</v>
      </c>
      <c r="E11418" s="7" t="s">
        <v>19</v>
      </c>
      <c r="F11418" s="7" t="s">
        <v>114</v>
      </c>
      <c r="G11418" s="7" t="s">
        <v>20</v>
      </c>
      <c r="H11418" s="7" t="s">
        <v>121</v>
      </c>
      <c r="I11418" s="59">
        <v>6.6950468072746183E-3</v>
      </c>
    </row>
    <row r="11419" spans="1:9" x14ac:dyDescent="0.2">
      <c r="A11419" s="8" t="s">
        <v>1124</v>
      </c>
      <c r="B11419" s="7" t="s">
        <v>45</v>
      </c>
      <c r="C11419" s="7" t="s">
        <v>952</v>
      </c>
      <c r="D11419" s="7" t="s">
        <v>148</v>
      </c>
      <c r="E11419" s="7" t="s">
        <v>5</v>
      </c>
      <c r="F11419" s="7" t="s">
        <v>107</v>
      </c>
      <c r="G11419" s="7" t="s">
        <v>6</v>
      </c>
      <c r="H11419" s="7" t="s">
        <v>116</v>
      </c>
      <c r="I11419" s="59">
        <v>4.1597203332606407E-2</v>
      </c>
    </row>
    <row r="11420" spans="1:9" x14ac:dyDescent="0.2">
      <c r="A11420" s="8" t="s">
        <v>1124</v>
      </c>
      <c r="B11420" s="7" t="s">
        <v>45</v>
      </c>
      <c r="C11420" s="7" t="s">
        <v>952</v>
      </c>
      <c r="D11420" s="7" t="s">
        <v>148</v>
      </c>
      <c r="E11420" s="7" t="s">
        <v>7</v>
      </c>
      <c r="F11420" s="7" t="s">
        <v>108</v>
      </c>
      <c r="G11420" s="7" t="s">
        <v>8</v>
      </c>
      <c r="H11420" s="7" t="s">
        <v>150</v>
      </c>
      <c r="I11420" s="59">
        <v>9.9324956404831966E-2</v>
      </c>
    </row>
    <row r="11421" spans="1:9" x14ac:dyDescent="0.2">
      <c r="A11421" s="8" t="s">
        <v>1124</v>
      </c>
      <c r="B11421" s="7" t="s">
        <v>45</v>
      </c>
      <c r="C11421" s="7" t="s">
        <v>952</v>
      </c>
      <c r="D11421" s="7" t="s">
        <v>148</v>
      </c>
      <c r="E11421" s="7" t="s">
        <v>9</v>
      </c>
      <c r="F11421" s="7" t="s">
        <v>109</v>
      </c>
      <c r="G11421" s="7" t="s">
        <v>10</v>
      </c>
      <c r="H11421" s="7" t="s">
        <v>117</v>
      </c>
      <c r="I11421" s="59">
        <v>0.25988980321829352</v>
      </c>
    </row>
    <row r="11422" spans="1:9" x14ac:dyDescent="0.2">
      <c r="A11422" s="8" t="s">
        <v>1124</v>
      </c>
      <c r="B11422" s="7" t="s">
        <v>45</v>
      </c>
      <c r="C11422" s="7" t="s">
        <v>952</v>
      </c>
      <c r="D11422" s="7" t="s">
        <v>148</v>
      </c>
      <c r="E11422" s="7" t="s">
        <v>11</v>
      </c>
      <c r="F11422" s="7" t="s">
        <v>110</v>
      </c>
      <c r="G11422" s="7" t="s">
        <v>12</v>
      </c>
      <c r="H11422" s="7" t="s">
        <v>118</v>
      </c>
      <c r="I11422" s="59">
        <v>3.9562435985756039E-2</v>
      </c>
    </row>
    <row r="11423" spans="1:9" x14ac:dyDescent="0.2">
      <c r="A11423" s="8" t="s">
        <v>1124</v>
      </c>
      <c r="B11423" s="7" t="s">
        <v>45</v>
      </c>
      <c r="C11423" s="7" t="s">
        <v>952</v>
      </c>
      <c r="D11423" s="7" t="s">
        <v>148</v>
      </c>
      <c r="E11423" s="7" t="s">
        <v>13</v>
      </c>
      <c r="F11423" s="7" t="s">
        <v>111</v>
      </c>
      <c r="G11423" s="7" t="s">
        <v>14</v>
      </c>
      <c r="H11423" s="7" t="s">
        <v>119</v>
      </c>
      <c r="I11423" s="59">
        <v>5.3478088278632541E-2</v>
      </c>
    </row>
    <row r="11424" spans="1:9" x14ac:dyDescent="0.2">
      <c r="A11424" s="8" t="s">
        <v>1124</v>
      </c>
      <c r="B11424" s="7" t="s">
        <v>45</v>
      </c>
      <c r="C11424" s="7" t="s">
        <v>952</v>
      </c>
      <c r="D11424" s="7" t="s">
        <v>148</v>
      </c>
      <c r="E11424" s="7" t="s">
        <v>15</v>
      </c>
      <c r="F11424" s="7" t="s">
        <v>112</v>
      </c>
      <c r="G11424" s="7" t="s">
        <v>16</v>
      </c>
      <c r="H11424" s="7" t="s">
        <v>151</v>
      </c>
      <c r="I11424" s="59">
        <v>0.1074686779347211</v>
      </c>
    </row>
    <row r="11425" spans="1:9" x14ac:dyDescent="0.2">
      <c r="A11425" s="8" t="s">
        <v>1124</v>
      </c>
      <c r="B11425" s="7" t="s">
        <v>45</v>
      </c>
      <c r="C11425" s="7" t="s">
        <v>952</v>
      </c>
      <c r="D11425" s="7" t="s">
        <v>148</v>
      </c>
      <c r="E11425" s="7" t="s">
        <v>17</v>
      </c>
      <c r="F11425" s="7" t="s">
        <v>113</v>
      </c>
      <c r="G11425" s="7" t="s">
        <v>18</v>
      </c>
      <c r="H11425" s="7" t="s">
        <v>120</v>
      </c>
      <c r="I11425" s="59">
        <v>0.1205472242254353</v>
      </c>
    </row>
    <row r="11426" spans="1:9" x14ac:dyDescent="0.2">
      <c r="A11426" s="8" t="s">
        <v>1124</v>
      </c>
      <c r="B11426" s="7" t="s">
        <v>45</v>
      </c>
      <c r="C11426" s="7" t="s">
        <v>952</v>
      </c>
      <c r="D11426" s="7" t="s">
        <v>148</v>
      </c>
      <c r="E11426" s="7" t="s">
        <v>19</v>
      </c>
      <c r="F11426" s="7" t="s">
        <v>114</v>
      </c>
      <c r="G11426" s="7" t="s">
        <v>20</v>
      </c>
      <c r="H11426" s="7" t="s">
        <v>121</v>
      </c>
      <c r="I11426" s="59">
        <v>0.10816276600508121</v>
      </c>
    </row>
    <row r="11427" spans="1:9" x14ac:dyDescent="0.2">
      <c r="A11427" s="8" t="s">
        <v>1124</v>
      </c>
      <c r="B11427" s="7" t="s">
        <v>46</v>
      </c>
      <c r="C11427" s="7" t="s">
        <v>953</v>
      </c>
      <c r="D11427" s="7" t="s">
        <v>149</v>
      </c>
      <c r="E11427" s="7" t="s">
        <v>5</v>
      </c>
      <c r="F11427" s="7" t="s">
        <v>107</v>
      </c>
      <c r="G11427" s="7" t="s">
        <v>6</v>
      </c>
      <c r="H11427" s="7" t="s">
        <v>116</v>
      </c>
      <c r="I11427" s="59">
        <v>0.16442361562019331</v>
      </c>
    </row>
    <row r="11428" spans="1:9" x14ac:dyDescent="0.2">
      <c r="A11428" s="8" t="s">
        <v>1124</v>
      </c>
      <c r="B11428" s="7" t="s">
        <v>46</v>
      </c>
      <c r="C11428" s="7" t="s">
        <v>953</v>
      </c>
      <c r="D11428" s="7" t="s">
        <v>149</v>
      </c>
      <c r="E11428" s="7" t="s">
        <v>7</v>
      </c>
      <c r="F11428" s="7" t="s">
        <v>108</v>
      </c>
      <c r="G11428" s="7" t="s">
        <v>8</v>
      </c>
      <c r="H11428" s="7" t="s">
        <v>150</v>
      </c>
      <c r="I11428" s="59">
        <v>3.3530558206392953E-2</v>
      </c>
    </row>
    <row r="11429" spans="1:9" x14ac:dyDescent="0.2">
      <c r="A11429" s="8" t="s">
        <v>1124</v>
      </c>
      <c r="B11429" s="7" t="s">
        <v>46</v>
      </c>
      <c r="C11429" s="7" t="s">
        <v>953</v>
      </c>
      <c r="D11429" s="7" t="s">
        <v>149</v>
      </c>
      <c r="E11429" s="7" t="s">
        <v>9</v>
      </c>
      <c r="F11429" s="7" t="s">
        <v>109</v>
      </c>
      <c r="G11429" s="7" t="s">
        <v>10</v>
      </c>
      <c r="H11429" s="7" t="s">
        <v>117</v>
      </c>
      <c r="I11429" s="59">
        <v>-5.3876345624354498E-2</v>
      </c>
    </row>
    <row r="11430" spans="1:9" x14ac:dyDescent="0.2">
      <c r="A11430" s="8" t="s">
        <v>1124</v>
      </c>
      <c r="B11430" s="7" t="s">
        <v>46</v>
      </c>
      <c r="C11430" s="7" t="s">
        <v>953</v>
      </c>
      <c r="D11430" s="7" t="s">
        <v>149</v>
      </c>
      <c r="E11430" s="7" t="s">
        <v>11</v>
      </c>
      <c r="F11430" s="7" t="s">
        <v>110</v>
      </c>
      <c r="G11430" s="7" t="s">
        <v>12</v>
      </c>
      <c r="H11430" s="7" t="s">
        <v>118</v>
      </c>
      <c r="I11430" s="59">
        <v>4.5755322815483217E-2</v>
      </c>
    </row>
    <row r="11431" spans="1:9" x14ac:dyDescent="0.2">
      <c r="A11431" s="8" t="s">
        <v>1124</v>
      </c>
      <c r="B11431" s="7" t="s">
        <v>46</v>
      </c>
      <c r="C11431" s="7" t="s">
        <v>953</v>
      </c>
      <c r="D11431" s="7" t="s">
        <v>149</v>
      </c>
      <c r="E11431" s="7" t="s">
        <v>13</v>
      </c>
      <c r="F11431" s="7" t="s">
        <v>111</v>
      </c>
      <c r="G11431" s="7" t="s">
        <v>14</v>
      </c>
      <c r="H11431" s="7" t="s">
        <v>119</v>
      </c>
      <c r="I11431" s="59">
        <v>8.2948058296652638E-2</v>
      </c>
    </row>
    <row r="11432" spans="1:9" x14ac:dyDescent="0.2">
      <c r="A11432" s="8" t="s">
        <v>1124</v>
      </c>
      <c r="B11432" s="7" t="s">
        <v>46</v>
      </c>
      <c r="C11432" s="7" t="s">
        <v>953</v>
      </c>
      <c r="D11432" s="7" t="s">
        <v>149</v>
      </c>
      <c r="E11432" s="7" t="s">
        <v>15</v>
      </c>
      <c r="F11432" s="7" t="s">
        <v>112</v>
      </c>
      <c r="G11432" s="7" t="s">
        <v>16</v>
      </c>
      <c r="H11432" s="7" t="s">
        <v>151</v>
      </c>
      <c r="I11432" s="59">
        <v>4.9023613621271389E-2</v>
      </c>
    </row>
    <row r="11433" spans="1:9" x14ac:dyDescent="0.2">
      <c r="A11433" s="8" t="s">
        <v>1124</v>
      </c>
      <c r="B11433" s="7" t="s">
        <v>46</v>
      </c>
      <c r="C11433" s="7" t="s">
        <v>953</v>
      </c>
      <c r="D11433" s="7" t="s">
        <v>149</v>
      </c>
      <c r="E11433" s="7" t="s">
        <v>17</v>
      </c>
      <c r="F11433" s="7" t="s">
        <v>113</v>
      </c>
      <c r="G11433" s="7" t="s">
        <v>18</v>
      </c>
      <c r="H11433" s="7" t="s">
        <v>120</v>
      </c>
      <c r="I11433" s="59">
        <v>-0.14617292041310209</v>
      </c>
    </row>
    <row r="11434" spans="1:9" x14ac:dyDescent="0.2">
      <c r="A11434" s="8" t="s">
        <v>1124</v>
      </c>
      <c r="B11434" s="7" t="s">
        <v>46</v>
      </c>
      <c r="C11434" s="7" t="s">
        <v>953</v>
      </c>
      <c r="D11434" s="7" t="s">
        <v>149</v>
      </c>
      <c r="E11434" s="7" t="s">
        <v>19</v>
      </c>
      <c r="F11434" s="7" t="s">
        <v>114</v>
      </c>
      <c r="G11434" s="7" t="s">
        <v>20</v>
      </c>
      <c r="H11434" s="7" t="s">
        <v>121</v>
      </c>
      <c r="I11434" s="59">
        <v>0.39639445355184311</v>
      </c>
    </row>
    <row r="11435" spans="1:9" x14ac:dyDescent="0.2">
      <c r="A11435" s="8" t="s">
        <v>1124</v>
      </c>
      <c r="B11435" s="7" t="s">
        <v>47</v>
      </c>
      <c r="C11435" s="7" t="s">
        <v>48</v>
      </c>
      <c r="D11435" s="7" t="s">
        <v>945</v>
      </c>
      <c r="E11435" s="7" t="s">
        <v>5</v>
      </c>
      <c r="F11435" s="7" t="s">
        <v>107</v>
      </c>
      <c r="G11435" s="7" t="s">
        <v>6</v>
      </c>
      <c r="H11435" s="7" t="s">
        <v>116</v>
      </c>
      <c r="I11435" s="59">
        <v>4.0043290823283513E-2</v>
      </c>
    </row>
    <row r="11436" spans="1:9" x14ac:dyDescent="0.2">
      <c r="A11436" s="8" t="s">
        <v>1124</v>
      </c>
      <c r="B11436" s="7" t="s">
        <v>47</v>
      </c>
      <c r="C11436" s="7" t="s">
        <v>48</v>
      </c>
      <c r="D11436" s="7" t="s">
        <v>945</v>
      </c>
      <c r="E11436" s="7" t="s">
        <v>7</v>
      </c>
      <c r="F11436" s="7" t="s">
        <v>108</v>
      </c>
      <c r="G11436" s="7" t="s">
        <v>8</v>
      </c>
      <c r="H11436" s="7" t="s">
        <v>150</v>
      </c>
      <c r="I11436" s="59">
        <v>-1.194363544399168E-2</v>
      </c>
    </row>
    <row r="11437" spans="1:9" x14ac:dyDescent="0.2">
      <c r="A11437" s="8" t="s">
        <v>1124</v>
      </c>
      <c r="B11437" s="7" t="s">
        <v>47</v>
      </c>
      <c r="C11437" s="7" t="s">
        <v>48</v>
      </c>
      <c r="D11437" s="7" t="s">
        <v>945</v>
      </c>
      <c r="E11437" s="7" t="s">
        <v>9</v>
      </c>
      <c r="F11437" s="7" t="s">
        <v>109</v>
      </c>
      <c r="G11437" s="7" t="s">
        <v>10</v>
      </c>
      <c r="H11437" s="7" t="s">
        <v>117</v>
      </c>
      <c r="I11437" s="59">
        <v>0.17230081482657059</v>
      </c>
    </row>
    <row r="11438" spans="1:9" x14ac:dyDescent="0.2">
      <c r="A11438" s="8" t="s">
        <v>1124</v>
      </c>
      <c r="B11438" s="7" t="s">
        <v>47</v>
      </c>
      <c r="C11438" s="7" t="s">
        <v>48</v>
      </c>
      <c r="D11438" s="7" t="s">
        <v>945</v>
      </c>
      <c r="E11438" s="7" t="s">
        <v>11</v>
      </c>
      <c r="F11438" s="7" t="s">
        <v>110</v>
      </c>
      <c r="G11438" s="7" t="s">
        <v>12</v>
      </c>
      <c r="H11438" s="7" t="s">
        <v>118</v>
      </c>
      <c r="I11438" s="59">
        <v>9.4875943140014352E-2</v>
      </c>
    </row>
    <row r="11439" spans="1:9" x14ac:dyDescent="0.2">
      <c r="A11439" s="8" t="s">
        <v>1124</v>
      </c>
      <c r="B11439" s="7" t="s">
        <v>47</v>
      </c>
      <c r="C11439" s="7" t="s">
        <v>48</v>
      </c>
      <c r="D11439" s="7" t="s">
        <v>945</v>
      </c>
      <c r="E11439" s="7" t="s">
        <v>13</v>
      </c>
      <c r="F11439" s="7" t="s">
        <v>111</v>
      </c>
      <c r="G11439" s="7" t="s">
        <v>14</v>
      </c>
      <c r="H11439" s="7" t="s">
        <v>119</v>
      </c>
      <c r="I11439" s="59">
        <v>-2.560718810655704E-2</v>
      </c>
    </row>
    <row r="11440" spans="1:9" x14ac:dyDescent="0.2">
      <c r="A11440" s="8" t="s">
        <v>1124</v>
      </c>
      <c r="B11440" s="7" t="s">
        <v>47</v>
      </c>
      <c r="C11440" s="7" t="s">
        <v>48</v>
      </c>
      <c r="D11440" s="7" t="s">
        <v>945</v>
      </c>
      <c r="E11440" s="7" t="s">
        <v>15</v>
      </c>
      <c r="F11440" s="7" t="s">
        <v>112</v>
      </c>
      <c r="G11440" s="7" t="s">
        <v>16</v>
      </c>
      <c r="H11440" s="7" t="s">
        <v>151</v>
      </c>
      <c r="I11440" s="59">
        <v>6.640362452973414E-2</v>
      </c>
    </row>
    <row r="11441" spans="1:9" x14ac:dyDescent="0.2">
      <c r="A11441" s="8" t="s">
        <v>1124</v>
      </c>
      <c r="B11441" s="7" t="s">
        <v>47</v>
      </c>
      <c r="C11441" s="7" t="s">
        <v>48</v>
      </c>
      <c r="D11441" s="7" t="s">
        <v>945</v>
      </c>
      <c r="E11441" s="7" t="s">
        <v>17</v>
      </c>
      <c r="F11441" s="7" t="s">
        <v>113</v>
      </c>
      <c r="G11441" s="7" t="s">
        <v>18</v>
      </c>
      <c r="H11441" s="7" t="s">
        <v>120</v>
      </c>
      <c r="I11441" s="59">
        <v>-6.134618383868895E-2</v>
      </c>
    </row>
    <row r="11442" spans="1:9" x14ac:dyDescent="0.2">
      <c r="A11442" s="8" t="s">
        <v>1124</v>
      </c>
      <c r="B11442" s="7" t="s">
        <v>47</v>
      </c>
      <c r="C11442" s="7" t="s">
        <v>48</v>
      </c>
      <c r="D11442" s="7" t="s">
        <v>945</v>
      </c>
      <c r="E11442" s="7" t="s">
        <v>19</v>
      </c>
      <c r="F11442" s="7" t="s">
        <v>114</v>
      </c>
      <c r="G11442" s="7" t="s">
        <v>20</v>
      </c>
      <c r="H11442" s="7" t="s">
        <v>121</v>
      </c>
      <c r="I11442" s="59">
        <v>3.4195485475485787E-2</v>
      </c>
    </row>
    <row r="11443" spans="1:9" x14ac:dyDescent="0.2">
      <c r="A11443" s="8" t="s">
        <v>1137</v>
      </c>
      <c r="B11443" s="7" t="s">
        <v>573</v>
      </c>
      <c r="C11443" s="7" t="s">
        <v>3</v>
      </c>
      <c r="D11443" s="7" t="s">
        <v>140</v>
      </c>
      <c r="E11443" s="7" t="s">
        <v>5</v>
      </c>
      <c r="F11443" s="7" t="s">
        <v>107</v>
      </c>
      <c r="G11443" s="7" t="s">
        <v>6</v>
      </c>
      <c r="H11443" s="7" t="s">
        <v>116</v>
      </c>
      <c r="I11443" s="59">
        <v>-8.0026076542136591E-3</v>
      </c>
    </row>
    <row r="11444" spans="1:9" x14ac:dyDescent="0.2">
      <c r="A11444" s="8" t="s">
        <v>1137</v>
      </c>
      <c r="B11444" s="7" t="s">
        <v>573</v>
      </c>
      <c r="C11444" s="7" t="s">
        <v>3</v>
      </c>
      <c r="D11444" s="7" t="s">
        <v>140</v>
      </c>
      <c r="E11444" s="7" t="s">
        <v>7</v>
      </c>
      <c r="F11444" s="7" t="s">
        <v>108</v>
      </c>
      <c r="G11444" s="7" t="s">
        <v>8</v>
      </c>
      <c r="H11444" s="7" t="s">
        <v>150</v>
      </c>
      <c r="I11444" s="59">
        <v>-2.453989421398883E-2</v>
      </c>
    </row>
    <row r="11445" spans="1:9" x14ac:dyDescent="0.2">
      <c r="A11445" s="8" t="s">
        <v>1137</v>
      </c>
      <c r="B11445" s="7" t="s">
        <v>573</v>
      </c>
      <c r="C11445" s="7" t="s">
        <v>3</v>
      </c>
      <c r="D11445" s="7" t="s">
        <v>140</v>
      </c>
      <c r="E11445" s="7" t="s">
        <v>9</v>
      </c>
      <c r="F11445" s="7" t="s">
        <v>109</v>
      </c>
      <c r="G11445" s="7" t="s">
        <v>10</v>
      </c>
      <c r="H11445" s="7" t="s">
        <v>117</v>
      </c>
      <c r="I11445" s="59">
        <v>-1.028608026607266E-2</v>
      </c>
    </row>
    <row r="11446" spans="1:9" x14ac:dyDescent="0.2">
      <c r="A11446" s="8" t="s">
        <v>1137</v>
      </c>
      <c r="B11446" s="7" t="s">
        <v>573</v>
      </c>
      <c r="C11446" s="7" t="s">
        <v>3</v>
      </c>
      <c r="D11446" s="7" t="s">
        <v>140</v>
      </c>
      <c r="E11446" s="7" t="s">
        <v>11</v>
      </c>
      <c r="F11446" s="7" t="s">
        <v>110</v>
      </c>
      <c r="G11446" s="7" t="s">
        <v>12</v>
      </c>
      <c r="H11446" s="7" t="s">
        <v>118</v>
      </c>
      <c r="I11446" s="59">
        <v>-1.558861564785338E-2</v>
      </c>
    </row>
    <row r="11447" spans="1:9" x14ac:dyDescent="0.2">
      <c r="A11447" s="8" t="s">
        <v>1137</v>
      </c>
      <c r="B11447" s="7" t="s">
        <v>573</v>
      </c>
      <c r="C11447" s="7" t="s">
        <v>3</v>
      </c>
      <c r="D11447" s="7" t="s">
        <v>140</v>
      </c>
      <c r="E11447" s="7" t="s">
        <v>13</v>
      </c>
      <c r="F11447" s="7" t="s">
        <v>111</v>
      </c>
      <c r="G11447" s="7" t="s">
        <v>14</v>
      </c>
      <c r="H11447" s="7" t="s">
        <v>119</v>
      </c>
      <c r="I11447" s="59">
        <v>-4.4236303627700889E-2</v>
      </c>
    </row>
    <row r="11448" spans="1:9" x14ac:dyDescent="0.2">
      <c r="A11448" s="8" t="s">
        <v>1137</v>
      </c>
      <c r="B11448" s="7" t="s">
        <v>573</v>
      </c>
      <c r="C11448" s="7" t="s">
        <v>3</v>
      </c>
      <c r="D11448" s="7" t="s">
        <v>140</v>
      </c>
      <c r="E11448" s="7" t="s">
        <v>15</v>
      </c>
      <c r="F11448" s="7" t="s">
        <v>112</v>
      </c>
      <c r="G11448" s="7" t="s">
        <v>16</v>
      </c>
      <c r="H11448" s="7" t="s">
        <v>151</v>
      </c>
      <c r="I11448" s="59">
        <v>-7.9588489793705874E-3</v>
      </c>
    </row>
    <row r="11449" spans="1:9" x14ac:dyDescent="0.2">
      <c r="A11449" s="8" t="s">
        <v>1137</v>
      </c>
      <c r="B11449" s="7" t="s">
        <v>573</v>
      </c>
      <c r="C11449" s="7" t="s">
        <v>3</v>
      </c>
      <c r="D11449" s="7" t="s">
        <v>140</v>
      </c>
      <c r="E11449" s="7" t="s">
        <v>17</v>
      </c>
      <c r="F11449" s="7" t="s">
        <v>113</v>
      </c>
      <c r="G11449" s="7" t="s">
        <v>18</v>
      </c>
      <c r="H11449" s="7" t="s">
        <v>120</v>
      </c>
      <c r="I11449" s="59">
        <v>-1.7858285084214508E-2</v>
      </c>
    </row>
    <row r="11450" spans="1:9" x14ac:dyDescent="0.2">
      <c r="A11450" s="8" t="s">
        <v>1137</v>
      </c>
      <c r="B11450" s="7" t="s">
        <v>573</v>
      </c>
      <c r="C11450" s="7" t="s">
        <v>3</v>
      </c>
      <c r="D11450" s="7" t="s">
        <v>140</v>
      </c>
      <c r="E11450" s="7" t="s">
        <v>19</v>
      </c>
      <c r="F11450" s="7" t="s">
        <v>114</v>
      </c>
      <c r="G11450" s="7" t="s">
        <v>20</v>
      </c>
      <c r="H11450" s="7" t="s">
        <v>121</v>
      </c>
      <c r="I11450" s="59">
        <v>-2.6252994474001909E-2</v>
      </c>
    </row>
    <row r="11451" spans="1:9" x14ac:dyDescent="0.2">
      <c r="A11451" s="8" t="s">
        <v>1137</v>
      </c>
      <c r="B11451" s="7" t="s">
        <v>574</v>
      </c>
      <c r="C11451" s="7" t="s">
        <v>60</v>
      </c>
      <c r="D11451" s="7" t="s">
        <v>141</v>
      </c>
      <c r="E11451" s="7" t="s">
        <v>5</v>
      </c>
      <c r="F11451" s="7" t="s">
        <v>107</v>
      </c>
      <c r="G11451" s="7" t="s">
        <v>6</v>
      </c>
      <c r="H11451" s="7" t="s">
        <v>116</v>
      </c>
      <c r="I11451" s="59">
        <v>-7.1584021208819454E-3</v>
      </c>
    </row>
    <row r="11452" spans="1:9" x14ac:dyDescent="0.2">
      <c r="A11452" s="8" t="s">
        <v>1137</v>
      </c>
      <c r="B11452" s="7" t="s">
        <v>574</v>
      </c>
      <c r="C11452" s="7" t="s">
        <v>60</v>
      </c>
      <c r="D11452" s="7" t="s">
        <v>141</v>
      </c>
      <c r="E11452" s="7" t="s">
        <v>7</v>
      </c>
      <c r="F11452" s="7" t="s">
        <v>108</v>
      </c>
      <c r="G11452" s="7" t="s">
        <v>8</v>
      </c>
      <c r="H11452" s="7" t="s">
        <v>150</v>
      </c>
      <c r="I11452" s="59">
        <v>-8.7360996229955742E-3</v>
      </c>
    </row>
    <row r="11453" spans="1:9" x14ac:dyDescent="0.2">
      <c r="A11453" s="8" t="s">
        <v>1137</v>
      </c>
      <c r="B11453" s="7" t="s">
        <v>574</v>
      </c>
      <c r="C11453" s="7" t="s">
        <v>60</v>
      </c>
      <c r="D11453" s="7" t="s">
        <v>141</v>
      </c>
      <c r="E11453" s="7" t="s">
        <v>9</v>
      </c>
      <c r="F11453" s="7" t="s">
        <v>109</v>
      </c>
      <c r="G11453" s="7" t="s">
        <v>10</v>
      </c>
      <c r="H11453" s="7" t="s">
        <v>117</v>
      </c>
      <c r="I11453" s="59">
        <v>1.082612626806651E-2</v>
      </c>
    </row>
    <row r="11454" spans="1:9" x14ac:dyDescent="0.2">
      <c r="A11454" s="8" t="s">
        <v>1137</v>
      </c>
      <c r="B11454" s="7" t="s">
        <v>574</v>
      </c>
      <c r="C11454" s="7" t="s">
        <v>60</v>
      </c>
      <c r="D11454" s="7" t="s">
        <v>141</v>
      </c>
      <c r="E11454" s="7" t="s">
        <v>11</v>
      </c>
      <c r="F11454" s="7" t="s">
        <v>110</v>
      </c>
      <c r="G11454" s="7" t="s">
        <v>12</v>
      </c>
      <c r="H11454" s="7" t="s">
        <v>118</v>
      </c>
      <c r="I11454" s="59">
        <v>-1.5775563072195759E-2</v>
      </c>
    </row>
    <row r="11455" spans="1:9" x14ac:dyDescent="0.2">
      <c r="A11455" s="8" t="s">
        <v>1137</v>
      </c>
      <c r="B11455" s="7" t="s">
        <v>574</v>
      </c>
      <c r="C11455" s="7" t="s">
        <v>60</v>
      </c>
      <c r="D11455" s="7" t="s">
        <v>141</v>
      </c>
      <c r="E11455" s="7" t="s">
        <v>13</v>
      </c>
      <c r="F11455" s="7" t="s">
        <v>111</v>
      </c>
      <c r="G11455" s="7" t="s">
        <v>14</v>
      </c>
      <c r="H11455" s="7" t="s">
        <v>119</v>
      </c>
      <c r="I11455" s="59">
        <v>-4.6066302530516863E-2</v>
      </c>
    </row>
    <row r="11456" spans="1:9" x14ac:dyDescent="0.2">
      <c r="A11456" s="8" t="s">
        <v>1137</v>
      </c>
      <c r="B11456" s="7" t="s">
        <v>574</v>
      </c>
      <c r="C11456" s="7" t="s">
        <v>60</v>
      </c>
      <c r="D11456" s="7" t="s">
        <v>141</v>
      </c>
      <c r="E11456" s="7" t="s">
        <v>15</v>
      </c>
      <c r="F11456" s="7" t="s">
        <v>112</v>
      </c>
      <c r="G11456" s="7" t="s">
        <v>16</v>
      </c>
      <c r="H11456" s="7" t="s">
        <v>151</v>
      </c>
      <c r="I11456" s="59">
        <v>-2.4605746866703099E-2</v>
      </c>
    </row>
    <row r="11457" spans="1:9" x14ac:dyDescent="0.2">
      <c r="A11457" s="8" t="s">
        <v>1137</v>
      </c>
      <c r="B11457" s="7" t="s">
        <v>574</v>
      </c>
      <c r="C11457" s="7" t="s">
        <v>60</v>
      </c>
      <c r="D11457" s="7" t="s">
        <v>141</v>
      </c>
      <c r="E11457" s="7" t="s">
        <v>17</v>
      </c>
      <c r="F11457" s="7" t="s">
        <v>113</v>
      </c>
      <c r="G11457" s="7" t="s">
        <v>18</v>
      </c>
      <c r="H11457" s="7" t="s">
        <v>120</v>
      </c>
      <c r="I11457" s="59">
        <v>5.3222594026572242E-2</v>
      </c>
    </row>
    <row r="11458" spans="1:9" x14ac:dyDescent="0.2">
      <c r="A11458" s="8" t="s">
        <v>1137</v>
      </c>
      <c r="B11458" s="7" t="s">
        <v>574</v>
      </c>
      <c r="C11458" s="7" t="s">
        <v>60</v>
      </c>
      <c r="D11458" s="7" t="s">
        <v>141</v>
      </c>
      <c r="E11458" s="7" t="s">
        <v>19</v>
      </c>
      <c r="F11458" s="7" t="s">
        <v>114</v>
      </c>
      <c r="G11458" s="7" t="s">
        <v>20</v>
      </c>
      <c r="H11458" s="7" t="s">
        <v>121</v>
      </c>
      <c r="I11458" s="59">
        <v>-2.0165830863771501E-2</v>
      </c>
    </row>
    <row r="11459" spans="1:9" x14ac:dyDescent="0.2">
      <c r="A11459" s="8" t="s">
        <v>1137</v>
      </c>
      <c r="B11459" s="7" t="s">
        <v>575</v>
      </c>
      <c r="C11459" s="7" t="s">
        <v>142</v>
      </c>
      <c r="D11459" s="7" t="s">
        <v>246</v>
      </c>
      <c r="E11459" s="7" t="s">
        <v>5</v>
      </c>
      <c r="F11459" s="7" t="s">
        <v>107</v>
      </c>
      <c r="G11459" s="7" t="s">
        <v>6</v>
      </c>
      <c r="H11459" s="7" t="s">
        <v>116</v>
      </c>
      <c r="I11459" s="59">
        <v>-5.0608861762061154E-3</v>
      </c>
    </row>
    <row r="11460" spans="1:9" x14ac:dyDescent="0.2">
      <c r="A11460" s="8" t="s">
        <v>1137</v>
      </c>
      <c r="B11460" s="7" t="s">
        <v>575</v>
      </c>
      <c r="C11460" s="7" t="s">
        <v>142</v>
      </c>
      <c r="D11460" s="7" t="s">
        <v>246</v>
      </c>
      <c r="E11460" s="7" t="s">
        <v>7</v>
      </c>
      <c r="F11460" s="7" t="s">
        <v>108</v>
      </c>
      <c r="G11460" s="7" t="s">
        <v>8</v>
      </c>
      <c r="H11460" s="7" t="s">
        <v>150</v>
      </c>
      <c r="I11460" s="59">
        <v>-1.316152240594483E-2</v>
      </c>
    </row>
    <row r="11461" spans="1:9" x14ac:dyDescent="0.2">
      <c r="A11461" s="8" t="s">
        <v>1137</v>
      </c>
      <c r="B11461" s="7" t="s">
        <v>575</v>
      </c>
      <c r="C11461" s="7" t="s">
        <v>142</v>
      </c>
      <c r="D11461" s="7" t="s">
        <v>246</v>
      </c>
      <c r="E11461" s="7" t="s">
        <v>9</v>
      </c>
      <c r="F11461" s="7" t="s">
        <v>109</v>
      </c>
      <c r="G11461" s="7" t="s">
        <v>10</v>
      </c>
      <c r="H11461" s="7" t="s">
        <v>117</v>
      </c>
      <c r="I11461" s="59">
        <v>-7.2057651977518471E-4</v>
      </c>
    </row>
    <row r="11462" spans="1:9" x14ac:dyDescent="0.2">
      <c r="A11462" s="8" t="s">
        <v>1137</v>
      </c>
      <c r="B11462" s="7" t="s">
        <v>575</v>
      </c>
      <c r="C11462" s="7" t="s">
        <v>142</v>
      </c>
      <c r="D11462" s="7" t="s">
        <v>246</v>
      </c>
      <c r="E11462" s="7" t="s">
        <v>11</v>
      </c>
      <c r="F11462" s="7" t="s">
        <v>110</v>
      </c>
      <c r="G11462" s="7" t="s">
        <v>12</v>
      </c>
      <c r="H11462" s="7" t="s">
        <v>118</v>
      </c>
      <c r="I11462" s="59">
        <v>-3.5189102005458231E-2</v>
      </c>
    </row>
    <row r="11463" spans="1:9" x14ac:dyDescent="0.2">
      <c r="A11463" s="8" t="s">
        <v>1137</v>
      </c>
      <c r="B11463" s="7" t="s">
        <v>575</v>
      </c>
      <c r="C11463" s="7" t="s">
        <v>142</v>
      </c>
      <c r="D11463" s="7" t="s">
        <v>246</v>
      </c>
      <c r="E11463" s="7" t="s">
        <v>13</v>
      </c>
      <c r="F11463" s="7" t="s">
        <v>111</v>
      </c>
      <c r="G11463" s="7" t="s">
        <v>14</v>
      </c>
      <c r="H11463" s="7" t="s">
        <v>119</v>
      </c>
      <c r="I11463" s="59">
        <v>-5.193038152346241E-2</v>
      </c>
    </row>
    <row r="11464" spans="1:9" x14ac:dyDescent="0.2">
      <c r="A11464" s="8" t="s">
        <v>1137</v>
      </c>
      <c r="B11464" s="7" t="s">
        <v>575</v>
      </c>
      <c r="C11464" s="7" t="s">
        <v>142</v>
      </c>
      <c r="D11464" s="7" t="s">
        <v>246</v>
      </c>
      <c r="E11464" s="7" t="s">
        <v>15</v>
      </c>
      <c r="F11464" s="7" t="s">
        <v>112</v>
      </c>
      <c r="G11464" s="7" t="s">
        <v>16</v>
      </c>
      <c r="H11464" s="7" t="s">
        <v>151</v>
      </c>
      <c r="I11464" s="59">
        <v>-2.4966981315042339E-2</v>
      </c>
    </row>
    <row r="11465" spans="1:9" x14ac:dyDescent="0.2">
      <c r="A11465" s="8" t="s">
        <v>1137</v>
      </c>
      <c r="B11465" s="7" t="s">
        <v>575</v>
      </c>
      <c r="C11465" s="7" t="s">
        <v>142</v>
      </c>
      <c r="D11465" s="7" t="s">
        <v>246</v>
      </c>
      <c r="E11465" s="7" t="s">
        <v>17</v>
      </c>
      <c r="F11465" s="7" t="s">
        <v>113</v>
      </c>
      <c r="G11465" s="7" t="s">
        <v>18</v>
      </c>
      <c r="H11465" s="7" t="s">
        <v>120</v>
      </c>
      <c r="I11465" s="59">
        <v>4.9614586676231767E-2</v>
      </c>
    </row>
    <row r="11466" spans="1:9" x14ac:dyDescent="0.2">
      <c r="A11466" s="8" t="s">
        <v>1137</v>
      </c>
      <c r="B11466" s="7" t="s">
        <v>575</v>
      </c>
      <c r="C11466" s="7" t="s">
        <v>142</v>
      </c>
      <c r="D11466" s="7" t="s">
        <v>246</v>
      </c>
      <c r="E11466" s="7" t="s">
        <v>19</v>
      </c>
      <c r="F11466" s="7" t="s">
        <v>114</v>
      </c>
      <c r="G11466" s="7" t="s">
        <v>20</v>
      </c>
      <c r="H11466" s="7" t="s">
        <v>121</v>
      </c>
      <c r="I11466" s="59">
        <v>-2.131504770896386E-2</v>
      </c>
    </row>
    <row r="11467" spans="1:9" x14ac:dyDescent="0.2">
      <c r="A11467" s="8" t="s">
        <v>1137</v>
      </c>
      <c r="B11467" s="7" t="s">
        <v>21</v>
      </c>
      <c r="C11467" s="7" t="s">
        <v>939</v>
      </c>
      <c r="D11467" s="7" t="s">
        <v>940</v>
      </c>
      <c r="E11467" s="7" t="s">
        <v>5</v>
      </c>
      <c r="F11467" s="7" t="s">
        <v>107</v>
      </c>
      <c r="G11467" s="7" t="s">
        <v>6</v>
      </c>
      <c r="H11467" s="7" t="s">
        <v>116</v>
      </c>
      <c r="I11467" s="59">
        <v>-0.12736879887686769</v>
      </c>
    </row>
    <row r="11468" spans="1:9" x14ac:dyDescent="0.2">
      <c r="A11468" s="8" t="s">
        <v>1137</v>
      </c>
      <c r="B11468" s="7" t="s">
        <v>21</v>
      </c>
      <c r="C11468" s="7" t="s">
        <v>939</v>
      </c>
      <c r="D11468" s="7" t="s">
        <v>940</v>
      </c>
      <c r="E11468" s="7" t="s">
        <v>7</v>
      </c>
      <c r="F11468" s="7" t="s">
        <v>108</v>
      </c>
      <c r="G11468" s="7" t="s">
        <v>8</v>
      </c>
      <c r="H11468" s="7" t="s">
        <v>150</v>
      </c>
      <c r="I11468" s="59">
        <v>-6.9601239921915359E-2</v>
      </c>
    </row>
    <row r="11469" spans="1:9" x14ac:dyDescent="0.2">
      <c r="A11469" s="8" t="s">
        <v>1137</v>
      </c>
      <c r="B11469" s="7" t="s">
        <v>21</v>
      </c>
      <c r="C11469" s="7" t="s">
        <v>939</v>
      </c>
      <c r="D11469" s="7" t="s">
        <v>940</v>
      </c>
      <c r="E11469" s="7" t="s">
        <v>9</v>
      </c>
      <c r="F11469" s="7" t="s">
        <v>109</v>
      </c>
      <c r="G11469" s="7" t="s">
        <v>10</v>
      </c>
      <c r="H11469" s="7" t="s">
        <v>117</v>
      </c>
      <c r="I11469" s="59">
        <v>0.1144179150119191</v>
      </c>
    </row>
    <row r="11470" spans="1:9" x14ac:dyDescent="0.2">
      <c r="A11470" s="8" t="s">
        <v>1137</v>
      </c>
      <c r="B11470" s="7" t="s">
        <v>21</v>
      </c>
      <c r="C11470" s="7" t="s">
        <v>939</v>
      </c>
      <c r="D11470" s="7" t="s">
        <v>940</v>
      </c>
      <c r="E11470" s="7" t="s">
        <v>11</v>
      </c>
      <c r="F11470" s="7" t="s">
        <v>110</v>
      </c>
      <c r="G11470" s="7" t="s">
        <v>12</v>
      </c>
      <c r="H11470" s="7" t="s">
        <v>118</v>
      </c>
      <c r="I11470" s="59">
        <v>-0.18503590670811251</v>
      </c>
    </row>
    <row r="11471" spans="1:9" x14ac:dyDescent="0.2">
      <c r="A11471" s="8" t="s">
        <v>1137</v>
      </c>
      <c r="B11471" s="7" t="s">
        <v>21</v>
      </c>
      <c r="C11471" s="7" t="s">
        <v>939</v>
      </c>
      <c r="D11471" s="7" t="s">
        <v>940</v>
      </c>
      <c r="E11471" s="7" t="s">
        <v>13</v>
      </c>
      <c r="F11471" s="7" t="s">
        <v>111</v>
      </c>
      <c r="G11471" s="7" t="s">
        <v>14</v>
      </c>
      <c r="H11471" s="7" t="s">
        <v>119</v>
      </c>
      <c r="I11471" s="59">
        <v>-0.16785474239800169</v>
      </c>
    </row>
    <row r="11472" spans="1:9" x14ac:dyDescent="0.2">
      <c r="A11472" s="8" t="s">
        <v>1137</v>
      </c>
      <c r="B11472" s="7" t="s">
        <v>21</v>
      </c>
      <c r="C11472" s="7" t="s">
        <v>939</v>
      </c>
      <c r="D11472" s="7" t="s">
        <v>940</v>
      </c>
      <c r="E11472" s="7" t="s">
        <v>15</v>
      </c>
      <c r="F11472" s="7" t="s">
        <v>112</v>
      </c>
      <c r="G11472" s="7" t="s">
        <v>16</v>
      </c>
      <c r="H11472" s="7" t="s">
        <v>151</v>
      </c>
      <c r="I11472" s="59">
        <v>-0.31794502518794071</v>
      </c>
    </row>
    <row r="11473" spans="1:9" x14ac:dyDescent="0.2">
      <c r="A11473" s="8" t="s">
        <v>1137</v>
      </c>
      <c r="B11473" s="7" t="s">
        <v>21</v>
      </c>
      <c r="C11473" s="7" t="s">
        <v>939</v>
      </c>
      <c r="D11473" s="7" t="s">
        <v>940</v>
      </c>
      <c r="E11473" s="7" t="s">
        <v>17</v>
      </c>
      <c r="F11473" s="7" t="s">
        <v>113</v>
      </c>
      <c r="G11473" s="7" t="s">
        <v>18</v>
      </c>
      <c r="H11473" s="7" t="s">
        <v>120</v>
      </c>
      <c r="I11473" s="59">
        <v>6.9382975549947545E-4</v>
      </c>
    </row>
    <row r="11474" spans="1:9" x14ac:dyDescent="0.2">
      <c r="A11474" s="8" t="s">
        <v>1137</v>
      </c>
      <c r="B11474" s="7" t="s">
        <v>21</v>
      </c>
      <c r="C11474" s="7" t="s">
        <v>939</v>
      </c>
      <c r="D11474" s="7" t="s">
        <v>940</v>
      </c>
      <c r="E11474" s="7" t="s">
        <v>19</v>
      </c>
      <c r="F11474" s="7" t="s">
        <v>114</v>
      </c>
      <c r="G11474" s="7" t="s">
        <v>20</v>
      </c>
      <c r="H11474" s="7" t="s">
        <v>121</v>
      </c>
      <c r="I11474" s="59">
        <v>7.8746670331651947E-2</v>
      </c>
    </row>
    <row r="11475" spans="1:9" x14ac:dyDescent="0.2">
      <c r="A11475" s="8" t="s">
        <v>1137</v>
      </c>
      <c r="B11475" s="7" t="s">
        <v>22</v>
      </c>
      <c r="C11475" s="7" t="s">
        <v>23</v>
      </c>
      <c r="D11475" s="7" t="s">
        <v>143</v>
      </c>
      <c r="E11475" s="7" t="s">
        <v>5</v>
      </c>
      <c r="F11475" s="7" t="s">
        <v>107</v>
      </c>
      <c r="G11475" s="7" t="s">
        <v>6</v>
      </c>
      <c r="H11475" s="7" t="s">
        <v>116</v>
      </c>
      <c r="I11475" s="59">
        <v>-0.1126840937873472</v>
      </c>
    </row>
    <row r="11476" spans="1:9" x14ac:dyDescent="0.2">
      <c r="A11476" s="8" t="s">
        <v>1137</v>
      </c>
      <c r="B11476" s="7" t="s">
        <v>22</v>
      </c>
      <c r="C11476" s="7" t="s">
        <v>23</v>
      </c>
      <c r="D11476" s="7" t="s">
        <v>143</v>
      </c>
      <c r="E11476" s="7" t="s">
        <v>7</v>
      </c>
      <c r="F11476" s="7" t="s">
        <v>108</v>
      </c>
      <c r="G11476" s="7" t="s">
        <v>8</v>
      </c>
      <c r="H11476" s="7" t="s">
        <v>150</v>
      </c>
      <c r="I11476" s="59">
        <v>-0.2062835320104113</v>
      </c>
    </row>
    <row r="11477" spans="1:9" x14ac:dyDescent="0.2">
      <c r="A11477" s="8" t="s">
        <v>1137</v>
      </c>
      <c r="B11477" s="7" t="s">
        <v>22</v>
      </c>
      <c r="C11477" s="7" t="s">
        <v>23</v>
      </c>
      <c r="D11477" s="7" t="s">
        <v>143</v>
      </c>
      <c r="E11477" s="7" t="s">
        <v>9</v>
      </c>
      <c r="F11477" s="7" t="s">
        <v>109</v>
      </c>
      <c r="G11477" s="7" t="s">
        <v>10</v>
      </c>
      <c r="H11477" s="7" t="s">
        <v>117</v>
      </c>
      <c r="I11477" s="59">
        <v>-0.29514788147308102</v>
      </c>
    </row>
    <row r="11478" spans="1:9" x14ac:dyDescent="0.2">
      <c r="A11478" s="8" t="s">
        <v>1137</v>
      </c>
      <c r="B11478" s="7" t="s">
        <v>22</v>
      </c>
      <c r="C11478" s="7" t="s">
        <v>23</v>
      </c>
      <c r="D11478" s="7" t="s">
        <v>143</v>
      </c>
      <c r="E11478" s="7" t="s">
        <v>11</v>
      </c>
      <c r="F11478" s="7" t="s">
        <v>110</v>
      </c>
      <c r="G11478" s="7" t="s">
        <v>12</v>
      </c>
      <c r="H11478" s="7" t="s">
        <v>118</v>
      </c>
      <c r="I11478" s="59">
        <v>1.093121183385715E-2</v>
      </c>
    </row>
    <row r="11479" spans="1:9" x14ac:dyDescent="0.2">
      <c r="A11479" s="8" t="s">
        <v>1137</v>
      </c>
      <c r="B11479" s="7" t="s">
        <v>22</v>
      </c>
      <c r="C11479" s="7" t="s">
        <v>23</v>
      </c>
      <c r="D11479" s="7" t="s">
        <v>143</v>
      </c>
      <c r="E11479" s="7" t="s">
        <v>13</v>
      </c>
      <c r="F11479" s="7" t="s">
        <v>111</v>
      </c>
      <c r="G11479" s="7" t="s">
        <v>14</v>
      </c>
      <c r="H11479" s="7" t="s">
        <v>119</v>
      </c>
      <c r="I11479" s="59">
        <v>-3.4839315396676618E-2</v>
      </c>
    </row>
    <row r="11480" spans="1:9" x14ac:dyDescent="0.2">
      <c r="A11480" s="8" t="s">
        <v>1137</v>
      </c>
      <c r="B11480" s="7" t="s">
        <v>22</v>
      </c>
      <c r="C11480" s="7" t="s">
        <v>23</v>
      </c>
      <c r="D11480" s="7" t="s">
        <v>143</v>
      </c>
      <c r="E11480" s="7" t="s">
        <v>15</v>
      </c>
      <c r="F11480" s="7" t="s">
        <v>112</v>
      </c>
      <c r="G11480" s="7" t="s">
        <v>16</v>
      </c>
      <c r="H11480" s="7" t="s">
        <v>151</v>
      </c>
      <c r="I11480" s="59">
        <v>1.2887266393054819E-2</v>
      </c>
    </row>
    <row r="11481" spans="1:9" x14ac:dyDescent="0.2">
      <c r="A11481" s="8" t="s">
        <v>1137</v>
      </c>
      <c r="B11481" s="7" t="s">
        <v>22</v>
      </c>
      <c r="C11481" s="7" t="s">
        <v>23</v>
      </c>
      <c r="D11481" s="7" t="s">
        <v>143</v>
      </c>
      <c r="E11481" s="7" t="s">
        <v>17</v>
      </c>
      <c r="F11481" s="7" t="s">
        <v>113</v>
      </c>
      <c r="G11481" s="7" t="s">
        <v>18</v>
      </c>
      <c r="H11481" s="7" t="s">
        <v>120</v>
      </c>
      <c r="I11481" s="59">
        <v>-0.2789310466780387</v>
      </c>
    </row>
    <row r="11482" spans="1:9" x14ac:dyDescent="0.2">
      <c r="A11482" s="8" t="s">
        <v>1137</v>
      </c>
      <c r="B11482" s="7" t="s">
        <v>22</v>
      </c>
      <c r="C11482" s="7" t="s">
        <v>23</v>
      </c>
      <c r="D11482" s="7" t="s">
        <v>143</v>
      </c>
      <c r="E11482" s="7" t="s">
        <v>19</v>
      </c>
      <c r="F11482" s="7" t="s">
        <v>114</v>
      </c>
      <c r="G11482" s="7" t="s">
        <v>20</v>
      </c>
      <c r="H11482" s="7" t="s">
        <v>121</v>
      </c>
      <c r="I11482" s="59">
        <v>-3.91882171457415E-2</v>
      </c>
    </row>
    <row r="11483" spans="1:9" x14ac:dyDescent="0.2">
      <c r="A11483" s="8" t="s">
        <v>1137</v>
      </c>
      <c r="B11483" s="7" t="s">
        <v>24</v>
      </c>
      <c r="C11483" s="7" t="s">
        <v>25</v>
      </c>
      <c r="D11483" s="7" t="s">
        <v>98</v>
      </c>
      <c r="E11483" s="7" t="s">
        <v>5</v>
      </c>
      <c r="F11483" s="7" t="s">
        <v>107</v>
      </c>
      <c r="G11483" s="7" t="s">
        <v>6</v>
      </c>
      <c r="H11483" s="7" t="s">
        <v>116</v>
      </c>
      <c r="I11483" s="59">
        <v>-0.12389517273044071</v>
      </c>
    </row>
    <row r="11484" spans="1:9" x14ac:dyDescent="0.2">
      <c r="A11484" s="8" t="s">
        <v>1137</v>
      </c>
      <c r="B11484" s="7" t="s">
        <v>24</v>
      </c>
      <c r="C11484" s="7" t="s">
        <v>25</v>
      </c>
      <c r="D11484" s="7" t="s">
        <v>98</v>
      </c>
      <c r="E11484" s="7" t="s">
        <v>7</v>
      </c>
      <c r="F11484" s="7" t="s">
        <v>108</v>
      </c>
      <c r="G11484" s="7" t="s">
        <v>8</v>
      </c>
      <c r="H11484" s="7" t="s">
        <v>150</v>
      </c>
      <c r="I11484" s="59">
        <v>3.3537447834119487E-2</v>
      </c>
    </row>
    <row r="11485" spans="1:9" x14ac:dyDescent="0.2">
      <c r="A11485" s="8" t="s">
        <v>1137</v>
      </c>
      <c r="B11485" s="7" t="s">
        <v>24</v>
      </c>
      <c r="C11485" s="7" t="s">
        <v>25</v>
      </c>
      <c r="D11485" s="7" t="s">
        <v>98</v>
      </c>
      <c r="E11485" s="7" t="s">
        <v>9</v>
      </c>
      <c r="F11485" s="7" t="s">
        <v>109</v>
      </c>
      <c r="G11485" s="7" t="s">
        <v>10</v>
      </c>
      <c r="H11485" s="7" t="s">
        <v>117</v>
      </c>
      <c r="I11485" s="59">
        <v>-0.17497819339219911</v>
      </c>
    </row>
    <row r="11486" spans="1:9" x14ac:dyDescent="0.2">
      <c r="A11486" s="8" t="s">
        <v>1137</v>
      </c>
      <c r="B11486" s="7" t="s">
        <v>24</v>
      </c>
      <c r="C11486" s="7" t="s">
        <v>25</v>
      </c>
      <c r="D11486" s="7" t="s">
        <v>98</v>
      </c>
      <c r="E11486" s="7" t="s">
        <v>11</v>
      </c>
      <c r="F11486" s="7" t="s">
        <v>110</v>
      </c>
      <c r="G11486" s="7" t="s">
        <v>12</v>
      </c>
      <c r="H11486" s="7" t="s">
        <v>118</v>
      </c>
      <c r="I11486" s="59">
        <v>-0.10567037957239959</v>
      </c>
    </row>
    <row r="11487" spans="1:9" x14ac:dyDescent="0.2">
      <c r="A11487" s="8" t="s">
        <v>1137</v>
      </c>
      <c r="B11487" s="7" t="s">
        <v>24</v>
      </c>
      <c r="C11487" s="7" t="s">
        <v>25</v>
      </c>
      <c r="D11487" s="7" t="s">
        <v>98</v>
      </c>
      <c r="E11487" s="7" t="s">
        <v>13</v>
      </c>
      <c r="F11487" s="7" t="s">
        <v>111</v>
      </c>
      <c r="G11487" s="7" t="s">
        <v>14</v>
      </c>
      <c r="H11487" s="7" t="s">
        <v>119</v>
      </c>
      <c r="I11487" s="59">
        <v>-8.5180319565296481E-2</v>
      </c>
    </row>
    <row r="11488" spans="1:9" x14ac:dyDescent="0.2">
      <c r="A11488" s="8" t="s">
        <v>1137</v>
      </c>
      <c r="B11488" s="7" t="s">
        <v>24</v>
      </c>
      <c r="C11488" s="7" t="s">
        <v>25</v>
      </c>
      <c r="D11488" s="7" t="s">
        <v>98</v>
      </c>
      <c r="E11488" s="7" t="s">
        <v>15</v>
      </c>
      <c r="F11488" s="7" t="s">
        <v>112</v>
      </c>
      <c r="G11488" s="7" t="s">
        <v>16</v>
      </c>
      <c r="H11488" s="7" t="s">
        <v>151</v>
      </c>
      <c r="I11488" s="59">
        <v>1.8032762460490352E-2</v>
      </c>
    </row>
    <row r="11489" spans="1:9" x14ac:dyDescent="0.2">
      <c r="A11489" s="8" t="s">
        <v>1137</v>
      </c>
      <c r="B11489" s="7" t="s">
        <v>24</v>
      </c>
      <c r="C11489" s="7" t="s">
        <v>25</v>
      </c>
      <c r="D11489" s="7" t="s">
        <v>98</v>
      </c>
      <c r="E11489" s="7" t="s">
        <v>17</v>
      </c>
      <c r="F11489" s="7" t="s">
        <v>113</v>
      </c>
      <c r="G11489" s="7" t="s">
        <v>18</v>
      </c>
      <c r="H11489" s="7" t="s">
        <v>120</v>
      </c>
      <c r="I11489" s="59">
        <v>0.33524850193369371</v>
      </c>
    </row>
    <row r="11490" spans="1:9" x14ac:dyDescent="0.2">
      <c r="A11490" s="8" t="s">
        <v>1137</v>
      </c>
      <c r="B11490" s="7" t="s">
        <v>24</v>
      </c>
      <c r="C11490" s="7" t="s">
        <v>25</v>
      </c>
      <c r="D11490" s="7" t="s">
        <v>98</v>
      </c>
      <c r="E11490" s="7" t="s">
        <v>19</v>
      </c>
      <c r="F11490" s="7" t="s">
        <v>114</v>
      </c>
      <c r="G11490" s="7" t="s">
        <v>20</v>
      </c>
      <c r="H11490" s="7" t="s">
        <v>121</v>
      </c>
      <c r="I11490" s="59">
        <v>1.007094136415621E-2</v>
      </c>
    </row>
    <row r="11491" spans="1:9" x14ac:dyDescent="0.2">
      <c r="A11491" s="8" t="s">
        <v>1137</v>
      </c>
      <c r="B11491" s="7" t="s">
        <v>51</v>
      </c>
      <c r="C11491" s="7" t="s">
        <v>947</v>
      </c>
      <c r="D11491" s="7" t="s">
        <v>164</v>
      </c>
      <c r="E11491" s="7" t="s">
        <v>5</v>
      </c>
      <c r="F11491" s="7" t="s">
        <v>107</v>
      </c>
      <c r="G11491" s="7" t="s">
        <v>6</v>
      </c>
      <c r="H11491" s="7" t="s">
        <v>116</v>
      </c>
      <c r="I11491" s="59">
        <v>0.21752023364876849</v>
      </c>
    </row>
    <row r="11492" spans="1:9" x14ac:dyDescent="0.2">
      <c r="A11492" s="8" t="s">
        <v>1137</v>
      </c>
      <c r="B11492" s="7" t="s">
        <v>51</v>
      </c>
      <c r="C11492" s="7" t="s">
        <v>947</v>
      </c>
      <c r="D11492" s="7" t="s">
        <v>164</v>
      </c>
      <c r="E11492" s="7" t="s">
        <v>7</v>
      </c>
      <c r="F11492" s="7" t="s">
        <v>108</v>
      </c>
      <c r="G11492" s="7" t="s">
        <v>8</v>
      </c>
      <c r="H11492" s="7" t="s">
        <v>150</v>
      </c>
      <c r="I11492" s="59">
        <v>5.9495477101370493E-2</v>
      </c>
    </row>
    <row r="11493" spans="1:9" x14ac:dyDescent="0.2">
      <c r="A11493" s="8" t="s">
        <v>1137</v>
      </c>
      <c r="B11493" s="7" t="s">
        <v>51</v>
      </c>
      <c r="C11493" s="7" t="s">
        <v>947</v>
      </c>
      <c r="D11493" s="7" t="s">
        <v>164</v>
      </c>
      <c r="E11493" s="7" t="s">
        <v>9</v>
      </c>
      <c r="F11493" s="7" t="s">
        <v>109</v>
      </c>
      <c r="G11493" s="7" t="s">
        <v>10</v>
      </c>
      <c r="H11493" s="7" t="s">
        <v>117</v>
      </c>
      <c r="I11493" s="59">
        <v>0.16259167892726059</v>
      </c>
    </row>
    <row r="11494" spans="1:9" x14ac:dyDescent="0.2">
      <c r="A11494" s="8" t="s">
        <v>1137</v>
      </c>
      <c r="B11494" s="7" t="s">
        <v>51</v>
      </c>
      <c r="C11494" s="7" t="s">
        <v>947</v>
      </c>
      <c r="D11494" s="7" t="s">
        <v>164</v>
      </c>
      <c r="E11494" s="7" t="s">
        <v>11</v>
      </c>
      <c r="F11494" s="7" t="s">
        <v>110</v>
      </c>
      <c r="G11494" s="7" t="s">
        <v>12</v>
      </c>
      <c r="H11494" s="7" t="s">
        <v>118</v>
      </c>
      <c r="I11494" s="59">
        <v>0.29876904214366112</v>
      </c>
    </row>
    <row r="11495" spans="1:9" x14ac:dyDescent="0.2">
      <c r="A11495" s="8" t="s">
        <v>1137</v>
      </c>
      <c r="B11495" s="7" t="s">
        <v>51</v>
      </c>
      <c r="C11495" s="7" t="s">
        <v>947</v>
      </c>
      <c r="D11495" s="7" t="s">
        <v>164</v>
      </c>
      <c r="E11495" s="7" t="s">
        <v>13</v>
      </c>
      <c r="F11495" s="7" t="s">
        <v>111</v>
      </c>
      <c r="G11495" s="7" t="s">
        <v>14</v>
      </c>
      <c r="H11495" s="7" t="s">
        <v>119</v>
      </c>
      <c r="I11495" s="59">
        <v>0.127246936124527</v>
      </c>
    </row>
    <row r="11496" spans="1:9" x14ac:dyDescent="0.2">
      <c r="A11496" s="8" t="s">
        <v>1137</v>
      </c>
      <c r="B11496" s="7" t="s">
        <v>51</v>
      </c>
      <c r="C11496" s="7" t="s">
        <v>947</v>
      </c>
      <c r="D11496" s="7" t="s">
        <v>164</v>
      </c>
      <c r="E11496" s="7" t="s">
        <v>15</v>
      </c>
      <c r="F11496" s="7" t="s">
        <v>112</v>
      </c>
      <c r="G11496" s="7" t="s">
        <v>16</v>
      </c>
      <c r="H11496" s="7" t="s">
        <v>151</v>
      </c>
      <c r="I11496" s="59">
        <v>0.1021398465409997</v>
      </c>
    </row>
    <row r="11497" spans="1:9" x14ac:dyDescent="0.2">
      <c r="A11497" s="8" t="s">
        <v>1137</v>
      </c>
      <c r="B11497" s="7" t="s">
        <v>51</v>
      </c>
      <c r="C11497" s="7" t="s">
        <v>947</v>
      </c>
      <c r="D11497" s="7" t="s">
        <v>164</v>
      </c>
      <c r="E11497" s="7" t="s">
        <v>17</v>
      </c>
      <c r="F11497" s="7" t="s">
        <v>113</v>
      </c>
      <c r="G11497" s="7" t="s">
        <v>18</v>
      </c>
      <c r="H11497" s="7" t="s">
        <v>120</v>
      </c>
      <c r="I11497" s="59">
        <v>-0.19559926313522949</v>
      </c>
    </row>
    <row r="11498" spans="1:9" x14ac:dyDescent="0.2">
      <c r="A11498" s="8" t="s">
        <v>1137</v>
      </c>
      <c r="B11498" s="7" t="s">
        <v>51</v>
      </c>
      <c r="C11498" s="7" t="s">
        <v>947</v>
      </c>
      <c r="D11498" s="7" t="s">
        <v>164</v>
      </c>
      <c r="E11498" s="7" t="s">
        <v>19</v>
      </c>
      <c r="F11498" s="7" t="s">
        <v>114</v>
      </c>
      <c r="G11498" s="7" t="s">
        <v>20</v>
      </c>
      <c r="H11498" s="7" t="s">
        <v>121</v>
      </c>
      <c r="I11498" s="59">
        <v>0.1204818448852978</v>
      </c>
    </row>
    <row r="11499" spans="1:9" x14ac:dyDescent="0.2">
      <c r="A11499" s="8" t="s">
        <v>1137</v>
      </c>
      <c r="B11499" s="7" t="s">
        <v>26</v>
      </c>
      <c r="C11499" s="7" t="s">
        <v>946</v>
      </c>
      <c r="D11499" s="7" t="s">
        <v>941</v>
      </c>
      <c r="E11499" s="7" t="s">
        <v>5</v>
      </c>
      <c r="F11499" s="7" t="s">
        <v>107</v>
      </c>
      <c r="G11499" s="7" t="s">
        <v>6</v>
      </c>
      <c r="H11499" s="7" t="s">
        <v>116</v>
      </c>
      <c r="I11499" s="59">
        <v>-6.2237500576756144E-3</v>
      </c>
    </row>
    <row r="11500" spans="1:9" x14ac:dyDescent="0.2">
      <c r="A11500" s="8" t="s">
        <v>1137</v>
      </c>
      <c r="B11500" s="7" t="s">
        <v>26</v>
      </c>
      <c r="C11500" s="7" t="s">
        <v>946</v>
      </c>
      <c r="D11500" s="7" t="s">
        <v>941</v>
      </c>
      <c r="E11500" s="7" t="s">
        <v>7</v>
      </c>
      <c r="F11500" s="7" t="s">
        <v>108</v>
      </c>
      <c r="G11500" s="7" t="s">
        <v>8</v>
      </c>
      <c r="H11500" s="7" t="s">
        <v>150</v>
      </c>
      <c r="I11500" s="59">
        <v>-2.2688405884763171E-2</v>
      </c>
    </row>
    <row r="11501" spans="1:9" x14ac:dyDescent="0.2">
      <c r="A11501" s="8" t="s">
        <v>1137</v>
      </c>
      <c r="B11501" s="7" t="s">
        <v>26</v>
      </c>
      <c r="C11501" s="7" t="s">
        <v>946</v>
      </c>
      <c r="D11501" s="7" t="s">
        <v>941</v>
      </c>
      <c r="E11501" s="7" t="s">
        <v>9</v>
      </c>
      <c r="F11501" s="7" t="s">
        <v>109</v>
      </c>
      <c r="G11501" s="7" t="s">
        <v>10</v>
      </c>
      <c r="H11501" s="7" t="s">
        <v>117</v>
      </c>
      <c r="I11501" s="59">
        <v>-3.1698346756714462E-3</v>
      </c>
    </row>
    <row r="11502" spans="1:9" x14ac:dyDescent="0.2">
      <c r="A11502" s="8" t="s">
        <v>1137</v>
      </c>
      <c r="B11502" s="7" t="s">
        <v>26</v>
      </c>
      <c r="C11502" s="7" t="s">
        <v>946</v>
      </c>
      <c r="D11502" s="7" t="s">
        <v>941</v>
      </c>
      <c r="E11502" s="7" t="s">
        <v>11</v>
      </c>
      <c r="F11502" s="7" t="s">
        <v>110</v>
      </c>
      <c r="G11502" s="7" t="s">
        <v>12</v>
      </c>
      <c r="H11502" s="7" t="s">
        <v>118</v>
      </c>
      <c r="I11502" s="59">
        <v>-7.5590099277023537E-2</v>
      </c>
    </row>
    <row r="11503" spans="1:9" x14ac:dyDescent="0.2">
      <c r="A11503" s="8" t="s">
        <v>1137</v>
      </c>
      <c r="B11503" s="7" t="s">
        <v>26</v>
      </c>
      <c r="C11503" s="7" t="s">
        <v>946</v>
      </c>
      <c r="D11503" s="7" t="s">
        <v>941</v>
      </c>
      <c r="E11503" s="7" t="s">
        <v>13</v>
      </c>
      <c r="F11503" s="7" t="s">
        <v>111</v>
      </c>
      <c r="G11503" s="7" t="s">
        <v>14</v>
      </c>
      <c r="H11503" s="7" t="s">
        <v>119</v>
      </c>
      <c r="I11503" s="59">
        <v>4.3092909638928978E-2</v>
      </c>
    </row>
    <row r="11504" spans="1:9" x14ac:dyDescent="0.2">
      <c r="A11504" s="8" t="s">
        <v>1137</v>
      </c>
      <c r="B11504" s="7" t="s">
        <v>26</v>
      </c>
      <c r="C11504" s="7" t="s">
        <v>946</v>
      </c>
      <c r="D11504" s="7" t="s">
        <v>941</v>
      </c>
      <c r="E11504" s="7" t="s">
        <v>15</v>
      </c>
      <c r="F11504" s="7" t="s">
        <v>112</v>
      </c>
      <c r="G11504" s="7" t="s">
        <v>16</v>
      </c>
      <c r="H11504" s="7" t="s">
        <v>151</v>
      </c>
      <c r="I11504" s="59">
        <v>-1.5991917275879339E-3</v>
      </c>
    </row>
    <row r="11505" spans="1:9" x14ac:dyDescent="0.2">
      <c r="A11505" s="8" t="s">
        <v>1137</v>
      </c>
      <c r="B11505" s="7" t="s">
        <v>26</v>
      </c>
      <c r="C11505" s="7" t="s">
        <v>946</v>
      </c>
      <c r="D11505" s="7" t="s">
        <v>941</v>
      </c>
      <c r="E11505" s="7" t="s">
        <v>17</v>
      </c>
      <c r="F11505" s="7" t="s">
        <v>113</v>
      </c>
      <c r="G11505" s="7" t="s">
        <v>18</v>
      </c>
      <c r="H11505" s="7" t="s">
        <v>120</v>
      </c>
      <c r="I11505" s="59">
        <v>-4.7920080012742172E-4</v>
      </c>
    </row>
    <row r="11506" spans="1:9" x14ac:dyDescent="0.2">
      <c r="A11506" s="8" t="s">
        <v>1137</v>
      </c>
      <c r="B11506" s="7" t="s">
        <v>26</v>
      </c>
      <c r="C11506" s="7" t="s">
        <v>946</v>
      </c>
      <c r="D11506" s="7" t="s">
        <v>941</v>
      </c>
      <c r="E11506" s="7" t="s">
        <v>19</v>
      </c>
      <c r="F11506" s="7" t="s">
        <v>114</v>
      </c>
      <c r="G11506" s="7" t="s">
        <v>20</v>
      </c>
      <c r="H11506" s="7" t="s">
        <v>121</v>
      </c>
      <c r="I11506" s="59">
        <v>9.9835174937416449E-2</v>
      </c>
    </row>
    <row r="11507" spans="1:9" x14ac:dyDescent="0.2">
      <c r="A11507" s="8" t="s">
        <v>1137</v>
      </c>
      <c r="B11507" s="7" t="s">
        <v>27</v>
      </c>
      <c r="C11507" s="7" t="s">
        <v>28</v>
      </c>
      <c r="D11507" s="7" t="s">
        <v>99</v>
      </c>
      <c r="E11507" s="7" t="s">
        <v>5</v>
      </c>
      <c r="F11507" s="7" t="s">
        <v>107</v>
      </c>
      <c r="G11507" s="7" t="s">
        <v>6</v>
      </c>
      <c r="H11507" s="7" t="s">
        <v>116</v>
      </c>
      <c r="I11507" s="59">
        <v>2.6346363047784042E-2</v>
      </c>
    </row>
    <row r="11508" spans="1:9" x14ac:dyDescent="0.2">
      <c r="A11508" s="8" t="s">
        <v>1137</v>
      </c>
      <c r="B11508" s="7" t="s">
        <v>27</v>
      </c>
      <c r="C11508" s="7" t="s">
        <v>28</v>
      </c>
      <c r="D11508" s="7" t="s">
        <v>99</v>
      </c>
      <c r="E11508" s="7" t="s">
        <v>7</v>
      </c>
      <c r="F11508" s="7" t="s">
        <v>108</v>
      </c>
      <c r="G11508" s="7" t="s">
        <v>8</v>
      </c>
      <c r="H11508" s="7" t="s">
        <v>150</v>
      </c>
      <c r="I11508" s="59">
        <v>-5.0331477646995748E-2</v>
      </c>
    </row>
    <row r="11509" spans="1:9" x14ac:dyDescent="0.2">
      <c r="A11509" s="8" t="s">
        <v>1137</v>
      </c>
      <c r="B11509" s="7" t="s">
        <v>27</v>
      </c>
      <c r="C11509" s="7" t="s">
        <v>28</v>
      </c>
      <c r="D11509" s="7" t="s">
        <v>99</v>
      </c>
      <c r="E11509" s="7" t="s">
        <v>9</v>
      </c>
      <c r="F11509" s="7" t="s">
        <v>109</v>
      </c>
      <c r="G11509" s="7" t="s">
        <v>10</v>
      </c>
      <c r="H11509" s="7" t="s">
        <v>117</v>
      </c>
      <c r="I11509" s="59">
        <v>2.3781248577032791E-2</v>
      </c>
    </row>
    <row r="11510" spans="1:9" x14ac:dyDescent="0.2">
      <c r="A11510" s="8" t="s">
        <v>1137</v>
      </c>
      <c r="B11510" s="7" t="s">
        <v>27</v>
      </c>
      <c r="C11510" s="7" t="s">
        <v>28</v>
      </c>
      <c r="D11510" s="7" t="s">
        <v>99</v>
      </c>
      <c r="E11510" s="7" t="s">
        <v>11</v>
      </c>
      <c r="F11510" s="7" t="s">
        <v>110</v>
      </c>
      <c r="G11510" s="7" t="s">
        <v>12</v>
      </c>
      <c r="H11510" s="7" t="s">
        <v>118</v>
      </c>
      <c r="I11510" s="59">
        <v>-2.0595978316893301E-2</v>
      </c>
    </row>
    <row r="11511" spans="1:9" x14ac:dyDescent="0.2">
      <c r="A11511" s="8" t="s">
        <v>1137</v>
      </c>
      <c r="B11511" s="7" t="s">
        <v>27</v>
      </c>
      <c r="C11511" s="7" t="s">
        <v>28</v>
      </c>
      <c r="D11511" s="7" t="s">
        <v>99</v>
      </c>
      <c r="E11511" s="7" t="s">
        <v>13</v>
      </c>
      <c r="F11511" s="7" t="s">
        <v>111</v>
      </c>
      <c r="G11511" s="7" t="s">
        <v>14</v>
      </c>
      <c r="H11511" s="7" t="s">
        <v>119</v>
      </c>
      <c r="I11511" s="59">
        <v>0.11561519730786141</v>
      </c>
    </row>
    <row r="11512" spans="1:9" x14ac:dyDescent="0.2">
      <c r="A11512" s="8" t="s">
        <v>1137</v>
      </c>
      <c r="B11512" s="7" t="s">
        <v>27</v>
      </c>
      <c r="C11512" s="7" t="s">
        <v>28</v>
      </c>
      <c r="D11512" s="7" t="s">
        <v>99</v>
      </c>
      <c r="E11512" s="7" t="s">
        <v>15</v>
      </c>
      <c r="F11512" s="7" t="s">
        <v>112</v>
      </c>
      <c r="G11512" s="7" t="s">
        <v>16</v>
      </c>
      <c r="H11512" s="7" t="s">
        <v>151</v>
      </c>
      <c r="I11512" s="59">
        <v>-7.4688963733296365E-2</v>
      </c>
    </row>
    <row r="11513" spans="1:9" x14ac:dyDescent="0.2">
      <c r="A11513" s="8" t="s">
        <v>1137</v>
      </c>
      <c r="B11513" s="7" t="s">
        <v>27</v>
      </c>
      <c r="C11513" s="7" t="s">
        <v>28</v>
      </c>
      <c r="D11513" s="7" t="s">
        <v>99</v>
      </c>
      <c r="E11513" s="7" t="s">
        <v>17</v>
      </c>
      <c r="F11513" s="7" t="s">
        <v>113</v>
      </c>
      <c r="G11513" s="7" t="s">
        <v>18</v>
      </c>
      <c r="H11513" s="7" t="s">
        <v>120</v>
      </c>
      <c r="I11513" s="59">
        <v>-8.7148057969948622E-2</v>
      </c>
    </row>
    <row r="11514" spans="1:9" x14ac:dyDescent="0.2">
      <c r="A11514" s="8" t="s">
        <v>1137</v>
      </c>
      <c r="B11514" s="7" t="s">
        <v>27</v>
      </c>
      <c r="C11514" s="7" t="s">
        <v>28</v>
      </c>
      <c r="D11514" s="7" t="s">
        <v>99</v>
      </c>
      <c r="E11514" s="7" t="s">
        <v>19</v>
      </c>
      <c r="F11514" s="7" t="s">
        <v>114</v>
      </c>
      <c r="G11514" s="7" t="s">
        <v>20</v>
      </c>
      <c r="H11514" s="7" t="s">
        <v>121</v>
      </c>
      <c r="I11514" s="59">
        <v>-2.2817903007671721E-2</v>
      </c>
    </row>
    <row r="11515" spans="1:9" x14ac:dyDescent="0.2">
      <c r="A11515" s="8" t="s">
        <v>1137</v>
      </c>
      <c r="B11515" s="7" t="s">
        <v>29</v>
      </c>
      <c r="C11515" s="7" t="s">
        <v>948</v>
      </c>
      <c r="D11515" s="7" t="s">
        <v>942</v>
      </c>
      <c r="E11515" s="7" t="s">
        <v>5</v>
      </c>
      <c r="F11515" s="7" t="s">
        <v>107</v>
      </c>
      <c r="G11515" s="7" t="s">
        <v>6</v>
      </c>
      <c r="H11515" s="7" t="s">
        <v>116</v>
      </c>
      <c r="I11515" s="59">
        <v>5.2134046019520763E-3</v>
      </c>
    </row>
    <row r="11516" spans="1:9" x14ac:dyDescent="0.2">
      <c r="A11516" s="8" t="s">
        <v>1137</v>
      </c>
      <c r="B11516" s="7" t="s">
        <v>29</v>
      </c>
      <c r="C11516" s="7" t="s">
        <v>948</v>
      </c>
      <c r="D11516" s="7" t="s">
        <v>942</v>
      </c>
      <c r="E11516" s="7" t="s">
        <v>7</v>
      </c>
      <c r="F11516" s="7" t="s">
        <v>108</v>
      </c>
      <c r="G11516" s="7" t="s">
        <v>8</v>
      </c>
      <c r="H11516" s="7" t="s">
        <v>150</v>
      </c>
      <c r="I11516" s="59">
        <v>-5.392964919494081E-2</v>
      </c>
    </row>
    <row r="11517" spans="1:9" x14ac:dyDescent="0.2">
      <c r="A11517" s="8" t="s">
        <v>1137</v>
      </c>
      <c r="B11517" s="7" t="s">
        <v>29</v>
      </c>
      <c r="C11517" s="7" t="s">
        <v>948</v>
      </c>
      <c r="D11517" s="7" t="s">
        <v>942</v>
      </c>
      <c r="E11517" s="7" t="s">
        <v>9</v>
      </c>
      <c r="F11517" s="7" t="s">
        <v>109</v>
      </c>
      <c r="G11517" s="7" t="s">
        <v>10</v>
      </c>
      <c r="H11517" s="7" t="s">
        <v>117</v>
      </c>
      <c r="I11517" s="59">
        <v>-1.357226504556275E-3</v>
      </c>
    </row>
    <row r="11518" spans="1:9" x14ac:dyDescent="0.2">
      <c r="A11518" s="8" t="s">
        <v>1137</v>
      </c>
      <c r="B11518" s="7" t="s">
        <v>29</v>
      </c>
      <c r="C11518" s="7" t="s">
        <v>948</v>
      </c>
      <c r="D11518" s="7" t="s">
        <v>942</v>
      </c>
      <c r="E11518" s="7" t="s">
        <v>11</v>
      </c>
      <c r="F11518" s="7" t="s">
        <v>110</v>
      </c>
      <c r="G11518" s="7" t="s">
        <v>12</v>
      </c>
      <c r="H11518" s="7" t="s">
        <v>118</v>
      </c>
      <c r="I11518" s="59">
        <v>-8.0382554717908117E-2</v>
      </c>
    </row>
    <row r="11519" spans="1:9" x14ac:dyDescent="0.2">
      <c r="A11519" s="8" t="s">
        <v>1137</v>
      </c>
      <c r="B11519" s="7" t="s">
        <v>29</v>
      </c>
      <c r="C11519" s="7" t="s">
        <v>948</v>
      </c>
      <c r="D11519" s="7" t="s">
        <v>942</v>
      </c>
      <c r="E11519" s="7" t="s">
        <v>13</v>
      </c>
      <c r="F11519" s="7" t="s">
        <v>111</v>
      </c>
      <c r="G11519" s="7" t="s">
        <v>14</v>
      </c>
      <c r="H11519" s="7" t="s">
        <v>119</v>
      </c>
      <c r="I11519" s="59">
        <v>-9.5814415391297203E-2</v>
      </c>
    </row>
    <row r="11520" spans="1:9" x14ac:dyDescent="0.2">
      <c r="A11520" s="8" t="s">
        <v>1137</v>
      </c>
      <c r="B11520" s="7" t="s">
        <v>29</v>
      </c>
      <c r="C11520" s="7" t="s">
        <v>948</v>
      </c>
      <c r="D11520" s="7" t="s">
        <v>942</v>
      </c>
      <c r="E11520" s="7" t="s">
        <v>15</v>
      </c>
      <c r="F11520" s="7" t="s">
        <v>112</v>
      </c>
      <c r="G11520" s="7" t="s">
        <v>16</v>
      </c>
      <c r="H11520" s="7" t="s">
        <v>151</v>
      </c>
      <c r="I11520" s="59">
        <v>-6.9975763551219261E-2</v>
      </c>
    </row>
    <row r="11521" spans="1:9" x14ac:dyDescent="0.2">
      <c r="A11521" s="8" t="s">
        <v>1137</v>
      </c>
      <c r="B11521" s="7" t="s">
        <v>29</v>
      </c>
      <c r="C11521" s="7" t="s">
        <v>948</v>
      </c>
      <c r="D11521" s="7" t="s">
        <v>942</v>
      </c>
      <c r="E11521" s="7" t="s">
        <v>17</v>
      </c>
      <c r="F11521" s="7" t="s">
        <v>113</v>
      </c>
      <c r="G11521" s="7" t="s">
        <v>18</v>
      </c>
      <c r="H11521" s="7" t="s">
        <v>120</v>
      </c>
      <c r="I11521" s="59">
        <v>-7.4625786551674178E-2</v>
      </c>
    </row>
    <row r="11522" spans="1:9" x14ac:dyDescent="0.2">
      <c r="A11522" s="8" t="s">
        <v>1137</v>
      </c>
      <c r="B11522" s="7" t="s">
        <v>29</v>
      </c>
      <c r="C11522" s="7" t="s">
        <v>948</v>
      </c>
      <c r="D11522" s="7" t="s">
        <v>942</v>
      </c>
      <c r="E11522" s="7" t="s">
        <v>19</v>
      </c>
      <c r="F11522" s="7" t="s">
        <v>114</v>
      </c>
      <c r="G11522" s="7" t="s">
        <v>20</v>
      </c>
      <c r="H11522" s="7" t="s">
        <v>121</v>
      </c>
      <c r="I11522" s="59">
        <v>-7.9018251603486078E-2</v>
      </c>
    </row>
    <row r="11523" spans="1:9" x14ac:dyDescent="0.2">
      <c r="A11523" s="8" t="s">
        <v>1137</v>
      </c>
      <c r="B11523" s="7" t="s">
        <v>30</v>
      </c>
      <c r="C11523" s="7" t="s">
        <v>31</v>
      </c>
      <c r="D11523" s="7" t="s">
        <v>100</v>
      </c>
      <c r="E11523" s="7" t="s">
        <v>5</v>
      </c>
      <c r="F11523" s="7" t="s">
        <v>107</v>
      </c>
      <c r="G11523" s="7" t="s">
        <v>6</v>
      </c>
      <c r="H11523" s="7" t="s">
        <v>116</v>
      </c>
      <c r="I11523" s="59">
        <v>7.2382156136717279E-2</v>
      </c>
    </row>
    <row r="11524" spans="1:9" x14ac:dyDescent="0.2">
      <c r="A11524" s="8" t="s">
        <v>1137</v>
      </c>
      <c r="B11524" s="7" t="s">
        <v>30</v>
      </c>
      <c r="C11524" s="7" t="s">
        <v>31</v>
      </c>
      <c r="D11524" s="7" t="s">
        <v>100</v>
      </c>
      <c r="E11524" s="7" t="s">
        <v>7</v>
      </c>
      <c r="F11524" s="7" t="s">
        <v>108</v>
      </c>
      <c r="G11524" s="7" t="s">
        <v>8</v>
      </c>
      <c r="H11524" s="7" t="s">
        <v>150</v>
      </c>
      <c r="I11524" s="59">
        <v>-2.3861778991279059E-2</v>
      </c>
    </row>
    <row r="11525" spans="1:9" x14ac:dyDescent="0.2">
      <c r="A11525" s="8" t="s">
        <v>1137</v>
      </c>
      <c r="B11525" s="7" t="s">
        <v>30</v>
      </c>
      <c r="C11525" s="7" t="s">
        <v>31</v>
      </c>
      <c r="D11525" s="7" t="s">
        <v>100</v>
      </c>
      <c r="E11525" s="7" t="s">
        <v>9</v>
      </c>
      <c r="F11525" s="7" t="s">
        <v>109</v>
      </c>
      <c r="G11525" s="7" t="s">
        <v>10</v>
      </c>
      <c r="H11525" s="7" t="s">
        <v>117</v>
      </c>
      <c r="I11525" s="59">
        <v>3.8991513075888877E-2</v>
      </c>
    </row>
    <row r="11526" spans="1:9" x14ac:dyDescent="0.2">
      <c r="A11526" s="8" t="s">
        <v>1137</v>
      </c>
      <c r="B11526" s="7" t="s">
        <v>30</v>
      </c>
      <c r="C11526" s="7" t="s">
        <v>31</v>
      </c>
      <c r="D11526" s="7" t="s">
        <v>100</v>
      </c>
      <c r="E11526" s="7" t="s">
        <v>11</v>
      </c>
      <c r="F11526" s="7" t="s">
        <v>110</v>
      </c>
      <c r="G11526" s="7" t="s">
        <v>12</v>
      </c>
      <c r="H11526" s="7" t="s">
        <v>118</v>
      </c>
      <c r="I11526" s="59">
        <v>6.8060169779449176E-2</v>
      </c>
    </row>
    <row r="11527" spans="1:9" x14ac:dyDescent="0.2">
      <c r="A11527" s="8" t="s">
        <v>1137</v>
      </c>
      <c r="B11527" s="7" t="s">
        <v>30</v>
      </c>
      <c r="C11527" s="7" t="s">
        <v>31</v>
      </c>
      <c r="D11527" s="7" t="s">
        <v>100</v>
      </c>
      <c r="E11527" s="7" t="s">
        <v>13</v>
      </c>
      <c r="F11527" s="7" t="s">
        <v>111</v>
      </c>
      <c r="G11527" s="7" t="s">
        <v>14</v>
      </c>
      <c r="H11527" s="7" t="s">
        <v>119</v>
      </c>
      <c r="I11527" s="59">
        <v>-8.5164275125685807E-2</v>
      </c>
    </row>
    <row r="11528" spans="1:9" x14ac:dyDescent="0.2">
      <c r="A11528" s="8" t="s">
        <v>1137</v>
      </c>
      <c r="B11528" s="7" t="s">
        <v>30</v>
      </c>
      <c r="C11528" s="7" t="s">
        <v>31</v>
      </c>
      <c r="D11528" s="7" t="s">
        <v>100</v>
      </c>
      <c r="E11528" s="7" t="s">
        <v>15</v>
      </c>
      <c r="F11528" s="7" t="s">
        <v>112</v>
      </c>
      <c r="G11528" s="7" t="s">
        <v>16</v>
      </c>
      <c r="H11528" s="7" t="s">
        <v>151</v>
      </c>
      <c r="I11528" s="59">
        <v>0.11987777604157571</v>
      </c>
    </row>
    <row r="11529" spans="1:9" x14ac:dyDescent="0.2">
      <c r="A11529" s="8" t="s">
        <v>1137</v>
      </c>
      <c r="B11529" s="7" t="s">
        <v>30</v>
      </c>
      <c r="C11529" s="7" t="s">
        <v>31</v>
      </c>
      <c r="D11529" s="7" t="s">
        <v>100</v>
      </c>
      <c r="E11529" s="7" t="s">
        <v>17</v>
      </c>
      <c r="F11529" s="7" t="s">
        <v>113</v>
      </c>
      <c r="G11529" s="7" t="s">
        <v>18</v>
      </c>
      <c r="H11529" s="7" t="s">
        <v>120</v>
      </c>
      <c r="I11529" s="59">
        <v>-9.214921933525555E-2</v>
      </c>
    </row>
    <row r="11530" spans="1:9" x14ac:dyDescent="0.2">
      <c r="A11530" s="8" t="s">
        <v>1137</v>
      </c>
      <c r="B11530" s="7" t="s">
        <v>30</v>
      </c>
      <c r="C11530" s="7" t="s">
        <v>31</v>
      </c>
      <c r="D11530" s="7" t="s">
        <v>100</v>
      </c>
      <c r="E11530" s="7" t="s">
        <v>19</v>
      </c>
      <c r="F11530" s="7" t="s">
        <v>114</v>
      </c>
      <c r="G11530" s="7" t="s">
        <v>20</v>
      </c>
      <c r="H11530" s="7" t="s">
        <v>121</v>
      </c>
      <c r="I11530" s="59">
        <v>-0.1303116062099976</v>
      </c>
    </row>
    <row r="11531" spans="1:9" x14ac:dyDescent="0.2">
      <c r="A11531" s="8" t="s">
        <v>1137</v>
      </c>
      <c r="B11531" s="7" t="s">
        <v>32</v>
      </c>
      <c r="C11531" s="7" t="s">
        <v>949</v>
      </c>
      <c r="D11531" s="7" t="s">
        <v>144</v>
      </c>
      <c r="E11531" s="7" t="s">
        <v>5</v>
      </c>
      <c r="F11531" s="7" t="s">
        <v>107</v>
      </c>
      <c r="G11531" s="7" t="s">
        <v>6</v>
      </c>
      <c r="H11531" s="7" t="s">
        <v>116</v>
      </c>
      <c r="I11531" s="59">
        <v>0.1943275465626495</v>
      </c>
    </row>
    <row r="11532" spans="1:9" x14ac:dyDescent="0.2">
      <c r="A11532" s="8" t="s">
        <v>1137</v>
      </c>
      <c r="B11532" s="7" t="s">
        <v>32</v>
      </c>
      <c r="C11532" s="7" t="s">
        <v>949</v>
      </c>
      <c r="D11532" s="7" t="s">
        <v>144</v>
      </c>
      <c r="E11532" s="7" t="s">
        <v>7</v>
      </c>
      <c r="F11532" s="7" t="s">
        <v>108</v>
      </c>
      <c r="G11532" s="7" t="s">
        <v>8</v>
      </c>
      <c r="H11532" s="7" t="s">
        <v>150</v>
      </c>
      <c r="I11532" s="59">
        <v>-7.7034174926986498E-3</v>
      </c>
    </row>
    <row r="11533" spans="1:9" x14ac:dyDescent="0.2">
      <c r="A11533" s="8" t="s">
        <v>1137</v>
      </c>
      <c r="B11533" s="7" t="s">
        <v>32</v>
      </c>
      <c r="C11533" s="7" t="s">
        <v>949</v>
      </c>
      <c r="D11533" s="7" t="s">
        <v>144</v>
      </c>
      <c r="E11533" s="7" t="s">
        <v>9</v>
      </c>
      <c r="F11533" s="7" t="s">
        <v>109</v>
      </c>
      <c r="G11533" s="7" t="s">
        <v>10</v>
      </c>
      <c r="H11533" s="7" t="s">
        <v>117</v>
      </c>
      <c r="I11533" s="59">
        <v>-7.0605533183076052E-2</v>
      </c>
    </row>
    <row r="11534" spans="1:9" x14ac:dyDescent="0.2">
      <c r="A11534" s="8" t="s">
        <v>1137</v>
      </c>
      <c r="B11534" s="7" t="s">
        <v>32</v>
      </c>
      <c r="C11534" s="7" t="s">
        <v>949</v>
      </c>
      <c r="D11534" s="7" t="s">
        <v>144</v>
      </c>
      <c r="E11534" s="7" t="s">
        <v>11</v>
      </c>
      <c r="F11534" s="7" t="s">
        <v>110</v>
      </c>
      <c r="G11534" s="7" t="s">
        <v>12</v>
      </c>
      <c r="H11534" s="7" t="s">
        <v>118</v>
      </c>
      <c r="I11534" s="59">
        <v>0.1011621062846693</v>
      </c>
    </row>
    <row r="11535" spans="1:9" x14ac:dyDescent="0.2">
      <c r="A11535" s="8" t="s">
        <v>1137</v>
      </c>
      <c r="B11535" s="7" t="s">
        <v>32</v>
      </c>
      <c r="C11535" s="7" t="s">
        <v>949</v>
      </c>
      <c r="D11535" s="7" t="s">
        <v>144</v>
      </c>
      <c r="E11535" s="7" t="s">
        <v>13</v>
      </c>
      <c r="F11535" s="7" t="s">
        <v>111</v>
      </c>
      <c r="G11535" s="7" t="s">
        <v>14</v>
      </c>
      <c r="H11535" s="7" t="s">
        <v>119</v>
      </c>
      <c r="I11535" s="59">
        <v>-3.8063117177494998E-2</v>
      </c>
    </row>
    <row r="11536" spans="1:9" x14ac:dyDescent="0.2">
      <c r="A11536" s="8" t="s">
        <v>1137</v>
      </c>
      <c r="B11536" s="7" t="s">
        <v>32</v>
      </c>
      <c r="C11536" s="7" t="s">
        <v>949</v>
      </c>
      <c r="D11536" s="7" t="s">
        <v>144</v>
      </c>
      <c r="E11536" s="7" t="s">
        <v>15</v>
      </c>
      <c r="F11536" s="7" t="s">
        <v>112</v>
      </c>
      <c r="G11536" s="7" t="s">
        <v>16</v>
      </c>
      <c r="H11536" s="7" t="s">
        <v>151</v>
      </c>
      <c r="I11536" s="59">
        <v>-0.14932952121481061</v>
      </c>
    </row>
    <row r="11537" spans="1:9" x14ac:dyDescent="0.2">
      <c r="A11537" s="8" t="s">
        <v>1137</v>
      </c>
      <c r="B11537" s="7" t="s">
        <v>32</v>
      </c>
      <c r="C11537" s="7" t="s">
        <v>949</v>
      </c>
      <c r="D11537" s="7" t="s">
        <v>144</v>
      </c>
      <c r="E11537" s="7" t="s">
        <v>17</v>
      </c>
      <c r="F11537" s="7" t="s">
        <v>113</v>
      </c>
      <c r="G11537" s="7" t="s">
        <v>18</v>
      </c>
      <c r="H11537" s="7" t="s">
        <v>120</v>
      </c>
      <c r="I11537" s="59">
        <v>-0.1045046496984537</v>
      </c>
    </row>
    <row r="11538" spans="1:9" x14ac:dyDescent="0.2">
      <c r="A11538" s="8" t="s">
        <v>1137</v>
      </c>
      <c r="B11538" s="7" t="s">
        <v>32</v>
      </c>
      <c r="C11538" s="7" t="s">
        <v>949</v>
      </c>
      <c r="D11538" s="7" t="s">
        <v>144</v>
      </c>
      <c r="E11538" s="7" t="s">
        <v>19</v>
      </c>
      <c r="F11538" s="7" t="s">
        <v>114</v>
      </c>
      <c r="G11538" s="7" t="s">
        <v>20</v>
      </c>
      <c r="H11538" s="7" t="s">
        <v>121</v>
      </c>
      <c r="I11538" s="59">
        <v>5.5394780448122523E-2</v>
      </c>
    </row>
    <row r="11539" spans="1:9" x14ac:dyDescent="0.2">
      <c r="A11539" s="8" t="s">
        <v>1137</v>
      </c>
      <c r="B11539" s="7" t="s">
        <v>33</v>
      </c>
      <c r="C11539" s="7" t="s">
        <v>34</v>
      </c>
      <c r="D11539" s="7" t="s">
        <v>145</v>
      </c>
      <c r="E11539" s="7" t="s">
        <v>5</v>
      </c>
      <c r="F11539" s="7" t="s">
        <v>107</v>
      </c>
      <c r="G11539" s="7" t="s">
        <v>6</v>
      </c>
      <c r="H11539" s="7" t="s">
        <v>116</v>
      </c>
      <c r="I11539" s="59">
        <v>-1.292035132505598E-2</v>
      </c>
    </row>
    <row r="11540" spans="1:9" x14ac:dyDescent="0.2">
      <c r="A11540" s="8" t="s">
        <v>1137</v>
      </c>
      <c r="B11540" s="7" t="s">
        <v>33</v>
      </c>
      <c r="C11540" s="7" t="s">
        <v>34</v>
      </c>
      <c r="D11540" s="7" t="s">
        <v>145</v>
      </c>
      <c r="E11540" s="7" t="s">
        <v>7</v>
      </c>
      <c r="F11540" s="7" t="s">
        <v>108</v>
      </c>
      <c r="G11540" s="7" t="s">
        <v>8</v>
      </c>
      <c r="H11540" s="7" t="s">
        <v>150</v>
      </c>
      <c r="I11540" s="59">
        <v>-3.7231671772187669E-3</v>
      </c>
    </row>
    <row r="11541" spans="1:9" x14ac:dyDescent="0.2">
      <c r="A11541" s="8" t="s">
        <v>1137</v>
      </c>
      <c r="B11541" s="7" t="s">
        <v>33</v>
      </c>
      <c r="C11541" s="7" t="s">
        <v>34</v>
      </c>
      <c r="D11541" s="7" t="s">
        <v>145</v>
      </c>
      <c r="E11541" s="7" t="s">
        <v>9</v>
      </c>
      <c r="F11541" s="7" t="s">
        <v>109</v>
      </c>
      <c r="G11541" s="7" t="s">
        <v>10</v>
      </c>
      <c r="H11541" s="7" t="s">
        <v>117</v>
      </c>
      <c r="I11541" s="59">
        <v>3.3591671603022677E-2</v>
      </c>
    </row>
    <row r="11542" spans="1:9" x14ac:dyDescent="0.2">
      <c r="A11542" s="8" t="s">
        <v>1137</v>
      </c>
      <c r="B11542" s="7" t="s">
        <v>33</v>
      </c>
      <c r="C11542" s="7" t="s">
        <v>34</v>
      </c>
      <c r="D11542" s="7" t="s">
        <v>145</v>
      </c>
      <c r="E11542" s="7" t="s">
        <v>11</v>
      </c>
      <c r="F11542" s="7" t="s">
        <v>110</v>
      </c>
      <c r="G11542" s="7" t="s">
        <v>12</v>
      </c>
      <c r="H11542" s="7" t="s">
        <v>118</v>
      </c>
      <c r="I11542" s="59">
        <v>4.396267025868994E-2</v>
      </c>
    </row>
    <row r="11543" spans="1:9" x14ac:dyDescent="0.2">
      <c r="A11543" s="8" t="s">
        <v>1137</v>
      </c>
      <c r="B11543" s="7" t="s">
        <v>33</v>
      </c>
      <c r="C11543" s="7" t="s">
        <v>34</v>
      </c>
      <c r="D11543" s="7" t="s">
        <v>145</v>
      </c>
      <c r="E11543" s="7" t="s">
        <v>13</v>
      </c>
      <c r="F11543" s="7" t="s">
        <v>111</v>
      </c>
      <c r="G11543" s="7" t="s">
        <v>14</v>
      </c>
      <c r="H11543" s="7" t="s">
        <v>119</v>
      </c>
      <c r="I11543" s="59">
        <v>0.11146644590468641</v>
      </c>
    </row>
    <row r="11544" spans="1:9" x14ac:dyDescent="0.2">
      <c r="A11544" s="8" t="s">
        <v>1137</v>
      </c>
      <c r="B11544" s="7" t="s">
        <v>33</v>
      </c>
      <c r="C11544" s="7" t="s">
        <v>34</v>
      </c>
      <c r="D11544" s="7" t="s">
        <v>145</v>
      </c>
      <c r="E11544" s="7" t="s">
        <v>15</v>
      </c>
      <c r="F11544" s="7" t="s">
        <v>112</v>
      </c>
      <c r="G11544" s="7" t="s">
        <v>16</v>
      </c>
      <c r="H11544" s="7" t="s">
        <v>151</v>
      </c>
      <c r="I11544" s="59">
        <v>2.1090826019761089E-2</v>
      </c>
    </row>
    <row r="11545" spans="1:9" x14ac:dyDescent="0.2">
      <c r="A11545" s="8" t="s">
        <v>1137</v>
      </c>
      <c r="B11545" s="7" t="s">
        <v>33</v>
      </c>
      <c r="C11545" s="7" t="s">
        <v>34</v>
      </c>
      <c r="D11545" s="7" t="s">
        <v>145</v>
      </c>
      <c r="E11545" s="7" t="s">
        <v>17</v>
      </c>
      <c r="F11545" s="7" t="s">
        <v>113</v>
      </c>
      <c r="G11545" s="7" t="s">
        <v>18</v>
      </c>
      <c r="H11545" s="7" t="s">
        <v>120</v>
      </c>
      <c r="I11545" s="59">
        <v>4.0185459699511039E-3</v>
      </c>
    </row>
    <row r="11546" spans="1:9" x14ac:dyDescent="0.2">
      <c r="A11546" s="8" t="s">
        <v>1137</v>
      </c>
      <c r="B11546" s="7" t="s">
        <v>33</v>
      </c>
      <c r="C11546" s="7" t="s">
        <v>34</v>
      </c>
      <c r="D11546" s="7" t="s">
        <v>145</v>
      </c>
      <c r="E11546" s="7" t="s">
        <v>19</v>
      </c>
      <c r="F11546" s="7" t="s">
        <v>114</v>
      </c>
      <c r="G11546" s="7" t="s">
        <v>20</v>
      </c>
      <c r="H11546" s="7" t="s">
        <v>121</v>
      </c>
      <c r="I11546" s="59">
        <v>-1.3330376164865879E-2</v>
      </c>
    </row>
    <row r="11547" spans="1:9" x14ac:dyDescent="0.2">
      <c r="A11547" s="8" t="s">
        <v>1137</v>
      </c>
      <c r="B11547" s="7" t="s">
        <v>35</v>
      </c>
      <c r="C11547" s="7" t="s">
        <v>36</v>
      </c>
      <c r="D11547" s="7" t="s">
        <v>146</v>
      </c>
      <c r="E11547" s="7" t="s">
        <v>5</v>
      </c>
      <c r="F11547" s="7" t="s">
        <v>107</v>
      </c>
      <c r="G11547" s="7" t="s">
        <v>6</v>
      </c>
      <c r="H11547" s="7" t="s">
        <v>116</v>
      </c>
      <c r="I11547" s="59">
        <v>0.12917013740444919</v>
      </c>
    </row>
    <row r="11548" spans="1:9" x14ac:dyDescent="0.2">
      <c r="A11548" s="8" t="s">
        <v>1137</v>
      </c>
      <c r="B11548" s="7" t="s">
        <v>35</v>
      </c>
      <c r="C11548" s="7" t="s">
        <v>36</v>
      </c>
      <c r="D11548" s="7" t="s">
        <v>146</v>
      </c>
      <c r="E11548" s="7" t="s">
        <v>7</v>
      </c>
      <c r="F11548" s="7" t="s">
        <v>108</v>
      </c>
      <c r="G11548" s="7" t="s">
        <v>8</v>
      </c>
      <c r="H11548" s="7" t="s">
        <v>150</v>
      </c>
      <c r="I11548" s="59">
        <v>2.831110575782958E-2</v>
      </c>
    </row>
    <row r="11549" spans="1:9" x14ac:dyDescent="0.2">
      <c r="A11549" s="8" t="s">
        <v>1137</v>
      </c>
      <c r="B11549" s="7" t="s">
        <v>35</v>
      </c>
      <c r="C11549" s="7" t="s">
        <v>36</v>
      </c>
      <c r="D11549" s="7" t="s">
        <v>146</v>
      </c>
      <c r="E11549" s="7" t="s">
        <v>9</v>
      </c>
      <c r="F11549" s="7" t="s">
        <v>109</v>
      </c>
      <c r="G11549" s="7" t="s">
        <v>10</v>
      </c>
      <c r="H11549" s="7" t="s">
        <v>117</v>
      </c>
      <c r="I11549" s="59">
        <v>6.9414531835800819E-2</v>
      </c>
    </row>
    <row r="11550" spans="1:9" x14ac:dyDescent="0.2">
      <c r="A11550" s="8" t="s">
        <v>1137</v>
      </c>
      <c r="B11550" s="7" t="s">
        <v>35</v>
      </c>
      <c r="C11550" s="7" t="s">
        <v>36</v>
      </c>
      <c r="D11550" s="7" t="s">
        <v>146</v>
      </c>
      <c r="E11550" s="7" t="s">
        <v>11</v>
      </c>
      <c r="F11550" s="7" t="s">
        <v>110</v>
      </c>
      <c r="G11550" s="7" t="s">
        <v>12</v>
      </c>
      <c r="H11550" s="7" t="s">
        <v>118</v>
      </c>
      <c r="I11550" s="59">
        <v>0.47351723654840527</v>
      </c>
    </row>
    <row r="11551" spans="1:9" x14ac:dyDescent="0.2">
      <c r="A11551" s="8" t="s">
        <v>1137</v>
      </c>
      <c r="B11551" s="7" t="s">
        <v>35</v>
      </c>
      <c r="C11551" s="7" t="s">
        <v>36</v>
      </c>
      <c r="D11551" s="7" t="s">
        <v>146</v>
      </c>
      <c r="E11551" s="7" t="s">
        <v>13</v>
      </c>
      <c r="F11551" s="7" t="s">
        <v>111</v>
      </c>
      <c r="G11551" s="7" t="s">
        <v>14</v>
      </c>
      <c r="H11551" s="7" t="s">
        <v>119</v>
      </c>
      <c r="I11551" s="59">
        <v>0.1775952743524116</v>
      </c>
    </row>
    <row r="11552" spans="1:9" x14ac:dyDescent="0.2">
      <c r="A11552" s="8" t="s">
        <v>1137</v>
      </c>
      <c r="B11552" s="7" t="s">
        <v>35</v>
      </c>
      <c r="C11552" s="7" t="s">
        <v>36</v>
      </c>
      <c r="D11552" s="7" t="s">
        <v>146</v>
      </c>
      <c r="E11552" s="7" t="s">
        <v>15</v>
      </c>
      <c r="F11552" s="7" t="s">
        <v>112</v>
      </c>
      <c r="G11552" s="7" t="s">
        <v>16</v>
      </c>
      <c r="H11552" s="7" t="s">
        <v>151</v>
      </c>
      <c r="I11552" s="59">
        <v>0.19312660575756341</v>
      </c>
    </row>
    <row r="11553" spans="1:9" x14ac:dyDescent="0.2">
      <c r="A11553" s="8" t="s">
        <v>1137</v>
      </c>
      <c r="B11553" s="7" t="s">
        <v>35</v>
      </c>
      <c r="C11553" s="7" t="s">
        <v>36</v>
      </c>
      <c r="D11553" s="7" t="s">
        <v>146</v>
      </c>
      <c r="E11553" s="7" t="s">
        <v>17</v>
      </c>
      <c r="F11553" s="7" t="s">
        <v>113</v>
      </c>
      <c r="G11553" s="7" t="s">
        <v>18</v>
      </c>
      <c r="H11553" s="7" t="s">
        <v>120</v>
      </c>
      <c r="I11553" s="59">
        <v>0.31768474108637951</v>
      </c>
    </row>
    <row r="11554" spans="1:9" x14ac:dyDescent="0.2">
      <c r="A11554" s="8" t="s">
        <v>1137</v>
      </c>
      <c r="B11554" s="7" t="s">
        <v>35</v>
      </c>
      <c r="C11554" s="7" t="s">
        <v>36</v>
      </c>
      <c r="D11554" s="7" t="s">
        <v>146</v>
      </c>
      <c r="E11554" s="7" t="s">
        <v>19</v>
      </c>
      <c r="F11554" s="7" t="s">
        <v>114</v>
      </c>
      <c r="G11554" s="7" t="s">
        <v>20</v>
      </c>
      <c r="H11554" s="7" t="s">
        <v>121</v>
      </c>
      <c r="I11554" s="59">
        <v>-0.34566203837884008</v>
      </c>
    </row>
    <row r="11555" spans="1:9" x14ac:dyDescent="0.2">
      <c r="A11555" s="8" t="s">
        <v>1137</v>
      </c>
      <c r="B11555" s="7" t="s">
        <v>37</v>
      </c>
      <c r="C11555" s="7" t="s">
        <v>38</v>
      </c>
      <c r="D11555" s="7" t="s">
        <v>147</v>
      </c>
      <c r="E11555" s="7" t="s">
        <v>5</v>
      </c>
      <c r="F11555" s="7" t="s">
        <v>107</v>
      </c>
      <c r="G11555" s="7" t="s">
        <v>6</v>
      </c>
      <c r="H11555" s="7" t="s">
        <v>116</v>
      </c>
      <c r="I11555" s="59">
        <v>2.9699044247850859E-2</v>
      </c>
    </row>
    <row r="11556" spans="1:9" x14ac:dyDescent="0.2">
      <c r="A11556" s="8" t="s">
        <v>1137</v>
      </c>
      <c r="B11556" s="7" t="s">
        <v>37</v>
      </c>
      <c r="C11556" s="7" t="s">
        <v>38</v>
      </c>
      <c r="D11556" s="7" t="s">
        <v>147</v>
      </c>
      <c r="E11556" s="7" t="s">
        <v>7</v>
      </c>
      <c r="F11556" s="7" t="s">
        <v>108</v>
      </c>
      <c r="G11556" s="7" t="s">
        <v>8</v>
      </c>
      <c r="H11556" s="7" t="s">
        <v>150</v>
      </c>
      <c r="I11556" s="59">
        <v>-4.6392587643080192E-2</v>
      </c>
    </row>
    <row r="11557" spans="1:9" x14ac:dyDescent="0.2">
      <c r="A11557" s="8" t="s">
        <v>1137</v>
      </c>
      <c r="B11557" s="7" t="s">
        <v>37</v>
      </c>
      <c r="C11557" s="7" t="s">
        <v>38</v>
      </c>
      <c r="D11557" s="7" t="s">
        <v>147</v>
      </c>
      <c r="E11557" s="7" t="s">
        <v>9</v>
      </c>
      <c r="F11557" s="7" t="s">
        <v>109</v>
      </c>
      <c r="G11557" s="7" t="s">
        <v>10</v>
      </c>
      <c r="H11557" s="7" t="s">
        <v>117</v>
      </c>
      <c r="I11557" s="59">
        <v>-0.296903656515634</v>
      </c>
    </row>
    <row r="11558" spans="1:9" x14ac:dyDescent="0.2">
      <c r="A11558" s="8" t="s">
        <v>1137</v>
      </c>
      <c r="B11558" s="7" t="s">
        <v>37</v>
      </c>
      <c r="C11558" s="7" t="s">
        <v>38</v>
      </c>
      <c r="D11558" s="7" t="s">
        <v>147</v>
      </c>
      <c r="E11558" s="7" t="s">
        <v>11</v>
      </c>
      <c r="F11558" s="7" t="s">
        <v>110</v>
      </c>
      <c r="G11558" s="7" t="s">
        <v>12</v>
      </c>
      <c r="H11558" s="7" t="s">
        <v>118</v>
      </c>
      <c r="I11558" s="59">
        <v>6.7823336740547413E-2</v>
      </c>
    </row>
    <row r="11559" spans="1:9" x14ac:dyDescent="0.2">
      <c r="A11559" s="8" t="s">
        <v>1137</v>
      </c>
      <c r="B11559" s="7" t="s">
        <v>37</v>
      </c>
      <c r="C11559" s="7" t="s">
        <v>38</v>
      </c>
      <c r="D11559" s="7" t="s">
        <v>147</v>
      </c>
      <c r="E11559" s="7" t="s">
        <v>13</v>
      </c>
      <c r="F11559" s="7" t="s">
        <v>111</v>
      </c>
      <c r="G11559" s="7" t="s">
        <v>14</v>
      </c>
      <c r="H11559" s="7" t="s">
        <v>119</v>
      </c>
      <c r="I11559" s="59">
        <v>-8.7161377945213392E-2</v>
      </c>
    </row>
    <row r="11560" spans="1:9" x14ac:dyDescent="0.2">
      <c r="A11560" s="8" t="s">
        <v>1137</v>
      </c>
      <c r="B11560" s="7" t="s">
        <v>37</v>
      </c>
      <c r="C11560" s="7" t="s">
        <v>38</v>
      </c>
      <c r="D11560" s="7" t="s">
        <v>147</v>
      </c>
      <c r="E11560" s="7" t="s">
        <v>15</v>
      </c>
      <c r="F11560" s="7" t="s">
        <v>112</v>
      </c>
      <c r="G11560" s="7" t="s">
        <v>16</v>
      </c>
      <c r="H11560" s="7" t="s">
        <v>151</v>
      </c>
      <c r="I11560" s="59">
        <v>-0.14728367583940899</v>
      </c>
    </row>
    <row r="11561" spans="1:9" x14ac:dyDescent="0.2">
      <c r="A11561" s="8" t="s">
        <v>1137</v>
      </c>
      <c r="B11561" s="7" t="s">
        <v>37</v>
      </c>
      <c r="C11561" s="7" t="s">
        <v>38</v>
      </c>
      <c r="D11561" s="7" t="s">
        <v>147</v>
      </c>
      <c r="E11561" s="7" t="s">
        <v>17</v>
      </c>
      <c r="F11561" s="7" t="s">
        <v>113</v>
      </c>
      <c r="G11561" s="7" t="s">
        <v>18</v>
      </c>
      <c r="H11561" s="7" t="s">
        <v>120</v>
      </c>
      <c r="I11561" s="59">
        <v>-0.1017925817642558</v>
      </c>
    </row>
    <row r="11562" spans="1:9" x14ac:dyDescent="0.2">
      <c r="A11562" s="8" t="s">
        <v>1137</v>
      </c>
      <c r="B11562" s="7" t="s">
        <v>37</v>
      </c>
      <c r="C11562" s="7" t="s">
        <v>38</v>
      </c>
      <c r="D11562" s="7" t="s">
        <v>147</v>
      </c>
      <c r="E11562" s="7" t="s">
        <v>19</v>
      </c>
      <c r="F11562" s="7" t="s">
        <v>114</v>
      </c>
      <c r="G11562" s="7" t="s">
        <v>20</v>
      </c>
      <c r="H11562" s="7" t="s">
        <v>121</v>
      </c>
      <c r="I11562" s="59">
        <v>2.463141233502331E-3</v>
      </c>
    </row>
    <row r="11563" spans="1:9" x14ac:dyDescent="0.2">
      <c r="A11563" s="8" t="s">
        <v>1137</v>
      </c>
      <c r="B11563" s="7" t="s">
        <v>39</v>
      </c>
      <c r="C11563" s="7" t="s">
        <v>40</v>
      </c>
      <c r="D11563" s="7" t="s">
        <v>938</v>
      </c>
      <c r="E11563" s="7" t="s">
        <v>5</v>
      </c>
      <c r="F11563" s="7" t="s">
        <v>107</v>
      </c>
      <c r="G11563" s="7" t="s">
        <v>6</v>
      </c>
      <c r="H11563" s="7" t="s">
        <v>116</v>
      </c>
      <c r="I11563" s="59">
        <v>-3.0748940982401111E-2</v>
      </c>
    </row>
    <row r="11564" spans="1:9" x14ac:dyDescent="0.2">
      <c r="A11564" s="8" t="s">
        <v>1137</v>
      </c>
      <c r="B11564" s="7" t="s">
        <v>39</v>
      </c>
      <c r="C11564" s="7" t="s">
        <v>40</v>
      </c>
      <c r="D11564" s="7" t="s">
        <v>938</v>
      </c>
      <c r="E11564" s="7" t="s">
        <v>7</v>
      </c>
      <c r="F11564" s="7" t="s">
        <v>108</v>
      </c>
      <c r="G11564" s="7" t="s">
        <v>8</v>
      </c>
      <c r="H11564" s="7" t="s">
        <v>150</v>
      </c>
      <c r="I11564" s="59">
        <v>-0.1084687668732974</v>
      </c>
    </row>
    <row r="11565" spans="1:9" x14ac:dyDescent="0.2">
      <c r="A11565" s="8" t="s">
        <v>1137</v>
      </c>
      <c r="B11565" s="7" t="s">
        <v>39</v>
      </c>
      <c r="C11565" s="7" t="s">
        <v>40</v>
      </c>
      <c r="D11565" s="7" t="s">
        <v>938</v>
      </c>
      <c r="E11565" s="7" t="s">
        <v>9</v>
      </c>
      <c r="F11565" s="7" t="s">
        <v>109</v>
      </c>
      <c r="G11565" s="7" t="s">
        <v>10</v>
      </c>
      <c r="H11565" s="7" t="s">
        <v>117</v>
      </c>
      <c r="I11565" s="59">
        <v>8.000121560934037E-2</v>
      </c>
    </row>
    <row r="11566" spans="1:9" x14ac:dyDescent="0.2">
      <c r="A11566" s="8" t="s">
        <v>1137</v>
      </c>
      <c r="B11566" s="7" t="s">
        <v>39</v>
      </c>
      <c r="C11566" s="7" t="s">
        <v>40</v>
      </c>
      <c r="D11566" s="7" t="s">
        <v>938</v>
      </c>
      <c r="E11566" s="7" t="s">
        <v>11</v>
      </c>
      <c r="F11566" s="7" t="s">
        <v>110</v>
      </c>
      <c r="G11566" s="7" t="s">
        <v>12</v>
      </c>
      <c r="H11566" s="7" t="s">
        <v>118</v>
      </c>
      <c r="I11566" s="59">
        <v>0.19967681684342201</v>
      </c>
    </row>
    <row r="11567" spans="1:9" x14ac:dyDescent="0.2">
      <c r="A11567" s="8" t="s">
        <v>1137</v>
      </c>
      <c r="B11567" s="7" t="s">
        <v>39</v>
      </c>
      <c r="C11567" s="7" t="s">
        <v>40</v>
      </c>
      <c r="D11567" s="7" t="s">
        <v>938</v>
      </c>
      <c r="E11567" s="7" t="s">
        <v>13</v>
      </c>
      <c r="F11567" s="7" t="s">
        <v>111</v>
      </c>
      <c r="G11567" s="7" t="s">
        <v>14</v>
      </c>
      <c r="H11567" s="7" t="s">
        <v>119</v>
      </c>
      <c r="I11567" s="59">
        <v>-0.22866185987191601</v>
      </c>
    </row>
    <row r="11568" spans="1:9" x14ac:dyDescent="0.2">
      <c r="A11568" s="8" t="s">
        <v>1137</v>
      </c>
      <c r="B11568" s="7" t="s">
        <v>39</v>
      </c>
      <c r="C11568" s="7" t="s">
        <v>40</v>
      </c>
      <c r="D11568" s="7" t="s">
        <v>938</v>
      </c>
      <c r="E11568" s="7" t="s">
        <v>15</v>
      </c>
      <c r="F11568" s="7" t="s">
        <v>112</v>
      </c>
      <c r="G11568" s="7" t="s">
        <v>16</v>
      </c>
      <c r="H11568" s="7" t="s">
        <v>151</v>
      </c>
      <c r="I11568" s="59">
        <v>3.5257204946295813E-2</v>
      </c>
    </row>
    <row r="11569" spans="1:9" x14ac:dyDescent="0.2">
      <c r="A11569" s="8" t="s">
        <v>1137</v>
      </c>
      <c r="B11569" s="7" t="s">
        <v>39</v>
      </c>
      <c r="C11569" s="7" t="s">
        <v>40</v>
      </c>
      <c r="D11569" s="7" t="s">
        <v>938</v>
      </c>
      <c r="E11569" s="7" t="s">
        <v>17</v>
      </c>
      <c r="F11569" s="7" t="s">
        <v>113</v>
      </c>
      <c r="G11569" s="7" t="s">
        <v>18</v>
      </c>
      <c r="H11569" s="7" t="s">
        <v>120</v>
      </c>
      <c r="I11569" s="59">
        <v>-0.1180140779935387</v>
      </c>
    </row>
    <row r="11570" spans="1:9" x14ac:dyDescent="0.2">
      <c r="A11570" s="8" t="s">
        <v>1137</v>
      </c>
      <c r="B11570" s="7" t="s">
        <v>39</v>
      </c>
      <c r="C11570" s="7" t="s">
        <v>40</v>
      </c>
      <c r="D11570" s="7" t="s">
        <v>938</v>
      </c>
      <c r="E11570" s="7" t="s">
        <v>19</v>
      </c>
      <c r="F11570" s="7" t="s">
        <v>114</v>
      </c>
      <c r="G11570" s="7" t="s">
        <v>20</v>
      </c>
      <c r="H11570" s="7" t="s">
        <v>121</v>
      </c>
      <c r="I11570" s="59">
        <v>-8.1254428510628585E-2</v>
      </c>
    </row>
    <row r="11571" spans="1:9" x14ac:dyDescent="0.2">
      <c r="A11571" s="8" t="s">
        <v>1137</v>
      </c>
      <c r="B11571" s="7" t="s">
        <v>41</v>
      </c>
      <c r="C11571" s="7" t="s">
        <v>950</v>
      </c>
      <c r="D11571" s="7" t="s">
        <v>943</v>
      </c>
      <c r="E11571" s="7" t="s">
        <v>5</v>
      </c>
      <c r="F11571" s="7" t="s">
        <v>107</v>
      </c>
      <c r="G11571" s="7" t="s">
        <v>6</v>
      </c>
      <c r="H11571" s="7" t="s">
        <v>116</v>
      </c>
      <c r="I11571" s="59">
        <v>-3.5081051606053348E-2</v>
      </c>
    </row>
    <row r="11572" spans="1:9" x14ac:dyDescent="0.2">
      <c r="A11572" s="8" t="s">
        <v>1137</v>
      </c>
      <c r="B11572" s="7" t="s">
        <v>41</v>
      </c>
      <c r="C11572" s="7" t="s">
        <v>950</v>
      </c>
      <c r="D11572" s="7" t="s">
        <v>943</v>
      </c>
      <c r="E11572" s="7" t="s">
        <v>7</v>
      </c>
      <c r="F11572" s="7" t="s">
        <v>108</v>
      </c>
      <c r="G11572" s="7" t="s">
        <v>8</v>
      </c>
      <c r="H11572" s="7" t="s">
        <v>150</v>
      </c>
      <c r="I11572" s="59">
        <v>-2.1038797972400821E-2</v>
      </c>
    </row>
    <row r="11573" spans="1:9" x14ac:dyDescent="0.2">
      <c r="A11573" s="8" t="s">
        <v>1137</v>
      </c>
      <c r="B11573" s="7" t="s">
        <v>41</v>
      </c>
      <c r="C11573" s="7" t="s">
        <v>950</v>
      </c>
      <c r="D11573" s="7" t="s">
        <v>943</v>
      </c>
      <c r="E11573" s="7" t="s">
        <v>9</v>
      </c>
      <c r="F11573" s="7" t="s">
        <v>109</v>
      </c>
      <c r="G11573" s="7" t="s">
        <v>10</v>
      </c>
      <c r="H11573" s="7" t="s">
        <v>117</v>
      </c>
      <c r="I11573" s="59">
        <v>0.1058408836396232</v>
      </c>
    </row>
    <row r="11574" spans="1:9" x14ac:dyDescent="0.2">
      <c r="A11574" s="8" t="s">
        <v>1137</v>
      </c>
      <c r="B11574" s="7" t="s">
        <v>41</v>
      </c>
      <c r="C11574" s="7" t="s">
        <v>950</v>
      </c>
      <c r="D11574" s="7" t="s">
        <v>943</v>
      </c>
      <c r="E11574" s="7" t="s">
        <v>11</v>
      </c>
      <c r="F11574" s="7" t="s">
        <v>110</v>
      </c>
      <c r="G11574" s="7" t="s">
        <v>12</v>
      </c>
      <c r="H11574" s="7" t="s">
        <v>118</v>
      </c>
      <c r="I11574" s="59">
        <v>0.15024323175730839</v>
      </c>
    </row>
    <row r="11575" spans="1:9" x14ac:dyDescent="0.2">
      <c r="A11575" s="8" t="s">
        <v>1137</v>
      </c>
      <c r="B11575" s="7" t="s">
        <v>41</v>
      </c>
      <c r="C11575" s="7" t="s">
        <v>950</v>
      </c>
      <c r="D11575" s="7" t="s">
        <v>943</v>
      </c>
      <c r="E11575" s="7" t="s">
        <v>13</v>
      </c>
      <c r="F11575" s="7" t="s">
        <v>111</v>
      </c>
      <c r="G11575" s="7" t="s">
        <v>14</v>
      </c>
      <c r="H11575" s="7" t="s">
        <v>119</v>
      </c>
      <c r="I11575" s="59">
        <v>4.9195107467994159E-2</v>
      </c>
    </row>
    <row r="11576" spans="1:9" x14ac:dyDescent="0.2">
      <c r="A11576" s="8" t="s">
        <v>1137</v>
      </c>
      <c r="B11576" s="7" t="s">
        <v>41</v>
      </c>
      <c r="C11576" s="7" t="s">
        <v>950</v>
      </c>
      <c r="D11576" s="7" t="s">
        <v>943</v>
      </c>
      <c r="E11576" s="7" t="s">
        <v>15</v>
      </c>
      <c r="F11576" s="7" t="s">
        <v>112</v>
      </c>
      <c r="G11576" s="7" t="s">
        <v>16</v>
      </c>
      <c r="H11576" s="7" t="s">
        <v>151</v>
      </c>
      <c r="I11576" s="59">
        <v>-0.52425274219204465</v>
      </c>
    </row>
    <row r="11577" spans="1:9" x14ac:dyDescent="0.2">
      <c r="A11577" s="8" t="s">
        <v>1137</v>
      </c>
      <c r="B11577" s="7" t="s">
        <v>41</v>
      </c>
      <c r="C11577" s="7" t="s">
        <v>950</v>
      </c>
      <c r="D11577" s="7" t="s">
        <v>943</v>
      </c>
      <c r="E11577" s="7" t="s">
        <v>17</v>
      </c>
      <c r="F11577" s="7" t="s">
        <v>113</v>
      </c>
      <c r="G11577" s="7" t="s">
        <v>18</v>
      </c>
      <c r="H11577" s="7" t="s">
        <v>120</v>
      </c>
      <c r="I11577" s="59">
        <v>-7.5680709410712477E-2</v>
      </c>
    </row>
    <row r="11578" spans="1:9" x14ac:dyDescent="0.2">
      <c r="A11578" s="8" t="s">
        <v>1137</v>
      </c>
      <c r="B11578" s="7" t="s">
        <v>41</v>
      </c>
      <c r="C11578" s="7" t="s">
        <v>950</v>
      </c>
      <c r="D11578" s="7" t="s">
        <v>943</v>
      </c>
      <c r="E11578" s="7" t="s">
        <v>19</v>
      </c>
      <c r="F11578" s="7" t="s">
        <v>114</v>
      </c>
      <c r="G11578" s="7" t="s">
        <v>20</v>
      </c>
      <c r="H11578" s="7" t="s">
        <v>121</v>
      </c>
      <c r="I11578" s="59">
        <v>-7.2352011936348659E-2</v>
      </c>
    </row>
    <row r="11579" spans="1:9" x14ac:dyDescent="0.2">
      <c r="A11579" s="8" t="s">
        <v>1137</v>
      </c>
      <c r="B11579" s="7" t="s">
        <v>42</v>
      </c>
      <c r="C11579" s="7" t="s">
        <v>951</v>
      </c>
      <c r="D11579" s="7" t="s">
        <v>944</v>
      </c>
      <c r="E11579" s="7" t="s">
        <v>5</v>
      </c>
      <c r="F11579" s="7" t="s">
        <v>107</v>
      </c>
      <c r="G11579" s="7" t="s">
        <v>6</v>
      </c>
      <c r="H11579" s="7" t="s">
        <v>116</v>
      </c>
      <c r="I11579" s="59">
        <v>-5.1299459889948773E-2</v>
      </c>
    </row>
    <row r="11580" spans="1:9" x14ac:dyDescent="0.2">
      <c r="A11580" s="8" t="s">
        <v>1137</v>
      </c>
      <c r="B11580" s="7" t="s">
        <v>42</v>
      </c>
      <c r="C11580" s="7" t="s">
        <v>951</v>
      </c>
      <c r="D11580" s="7" t="s">
        <v>944</v>
      </c>
      <c r="E11580" s="7" t="s">
        <v>7</v>
      </c>
      <c r="F11580" s="7" t="s">
        <v>108</v>
      </c>
      <c r="G11580" s="7" t="s">
        <v>8</v>
      </c>
      <c r="H11580" s="7" t="s">
        <v>150</v>
      </c>
      <c r="I11580" s="59">
        <v>7.9370044873903201E-2</v>
      </c>
    </row>
    <row r="11581" spans="1:9" x14ac:dyDescent="0.2">
      <c r="A11581" s="8" t="s">
        <v>1137</v>
      </c>
      <c r="B11581" s="7" t="s">
        <v>42</v>
      </c>
      <c r="C11581" s="7" t="s">
        <v>951</v>
      </c>
      <c r="D11581" s="7" t="s">
        <v>944</v>
      </c>
      <c r="E11581" s="7" t="s">
        <v>9</v>
      </c>
      <c r="F11581" s="7" t="s">
        <v>109</v>
      </c>
      <c r="G11581" s="7" t="s">
        <v>10</v>
      </c>
      <c r="H11581" s="7" t="s">
        <v>117</v>
      </c>
      <c r="I11581" s="59">
        <v>0.19835313265579169</v>
      </c>
    </row>
    <row r="11582" spans="1:9" x14ac:dyDescent="0.2">
      <c r="A11582" s="8" t="s">
        <v>1137</v>
      </c>
      <c r="B11582" s="7" t="s">
        <v>42</v>
      </c>
      <c r="C11582" s="7" t="s">
        <v>951</v>
      </c>
      <c r="D11582" s="7" t="s">
        <v>944</v>
      </c>
      <c r="E11582" s="7" t="s">
        <v>11</v>
      </c>
      <c r="F11582" s="7" t="s">
        <v>110</v>
      </c>
      <c r="G11582" s="7" t="s">
        <v>12</v>
      </c>
      <c r="H11582" s="7" t="s">
        <v>118</v>
      </c>
      <c r="I11582" s="59">
        <v>0.16561969133547549</v>
      </c>
    </row>
    <row r="11583" spans="1:9" x14ac:dyDescent="0.2">
      <c r="A11583" s="8" t="s">
        <v>1137</v>
      </c>
      <c r="B11583" s="7" t="s">
        <v>42</v>
      </c>
      <c r="C11583" s="7" t="s">
        <v>951</v>
      </c>
      <c r="D11583" s="7" t="s">
        <v>944</v>
      </c>
      <c r="E11583" s="7" t="s">
        <v>13</v>
      </c>
      <c r="F11583" s="7" t="s">
        <v>111</v>
      </c>
      <c r="G11583" s="7" t="s">
        <v>14</v>
      </c>
      <c r="H11583" s="7" t="s">
        <v>119</v>
      </c>
      <c r="I11583" s="59">
        <v>6.7782645722767487E-2</v>
      </c>
    </row>
    <row r="11584" spans="1:9" x14ac:dyDescent="0.2">
      <c r="A11584" s="8" t="s">
        <v>1137</v>
      </c>
      <c r="B11584" s="7" t="s">
        <v>42</v>
      </c>
      <c r="C11584" s="7" t="s">
        <v>951</v>
      </c>
      <c r="D11584" s="7" t="s">
        <v>944</v>
      </c>
      <c r="E11584" s="7" t="s">
        <v>15</v>
      </c>
      <c r="F11584" s="7" t="s">
        <v>112</v>
      </c>
      <c r="G11584" s="7" t="s">
        <v>16</v>
      </c>
      <c r="H11584" s="7" t="s">
        <v>151</v>
      </c>
      <c r="I11584" s="59">
        <v>-1.6933127183977881E-2</v>
      </c>
    </row>
    <row r="11585" spans="1:9" x14ac:dyDescent="0.2">
      <c r="A11585" s="8" t="s">
        <v>1137</v>
      </c>
      <c r="B11585" s="7" t="s">
        <v>42</v>
      </c>
      <c r="C11585" s="7" t="s">
        <v>951</v>
      </c>
      <c r="D11585" s="7" t="s">
        <v>944</v>
      </c>
      <c r="E11585" s="7" t="s">
        <v>17</v>
      </c>
      <c r="F11585" s="7" t="s">
        <v>113</v>
      </c>
      <c r="G11585" s="7" t="s">
        <v>18</v>
      </c>
      <c r="H11585" s="7" t="s">
        <v>120</v>
      </c>
      <c r="I11585" s="59">
        <v>0.1086957070380568</v>
      </c>
    </row>
    <row r="11586" spans="1:9" x14ac:dyDescent="0.2">
      <c r="A11586" s="8" t="s">
        <v>1137</v>
      </c>
      <c r="B11586" s="7" t="s">
        <v>42</v>
      </c>
      <c r="C11586" s="7" t="s">
        <v>951</v>
      </c>
      <c r="D11586" s="7" t="s">
        <v>944</v>
      </c>
      <c r="E11586" s="7" t="s">
        <v>19</v>
      </c>
      <c r="F11586" s="7" t="s">
        <v>114</v>
      </c>
      <c r="G11586" s="7" t="s">
        <v>20</v>
      </c>
      <c r="H11586" s="7" t="s">
        <v>121</v>
      </c>
      <c r="I11586" s="59">
        <v>-9.2924714823362509E-3</v>
      </c>
    </row>
    <row r="11587" spans="1:9" x14ac:dyDescent="0.2">
      <c r="A11587" s="8" t="s">
        <v>1137</v>
      </c>
      <c r="B11587" s="7" t="s">
        <v>43</v>
      </c>
      <c r="C11587" s="7" t="s">
        <v>44</v>
      </c>
      <c r="D11587" s="7" t="s">
        <v>101</v>
      </c>
      <c r="E11587" s="7" t="s">
        <v>5</v>
      </c>
      <c r="F11587" s="7" t="s">
        <v>107</v>
      </c>
      <c r="G11587" s="7" t="s">
        <v>6</v>
      </c>
      <c r="H11587" s="7" t="s">
        <v>116</v>
      </c>
      <c r="I11587" s="59">
        <v>1.4635372492997069E-2</v>
      </c>
    </row>
    <row r="11588" spans="1:9" x14ac:dyDescent="0.2">
      <c r="A11588" s="8" t="s">
        <v>1137</v>
      </c>
      <c r="B11588" s="7" t="s">
        <v>43</v>
      </c>
      <c r="C11588" s="7" t="s">
        <v>44</v>
      </c>
      <c r="D11588" s="7" t="s">
        <v>101</v>
      </c>
      <c r="E11588" s="7" t="s">
        <v>7</v>
      </c>
      <c r="F11588" s="7" t="s">
        <v>108</v>
      </c>
      <c r="G11588" s="7" t="s">
        <v>8</v>
      </c>
      <c r="H11588" s="7" t="s">
        <v>150</v>
      </c>
      <c r="I11588" s="59">
        <v>2.7048408331878049E-2</v>
      </c>
    </row>
    <row r="11589" spans="1:9" x14ac:dyDescent="0.2">
      <c r="A11589" s="8" t="s">
        <v>1137</v>
      </c>
      <c r="B11589" s="7" t="s">
        <v>43</v>
      </c>
      <c r="C11589" s="7" t="s">
        <v>44</v>
      </c>
      <c r="D11589" s="7" t="s">
        <v>101</v>
      </c>
      <c r="E11589" s="7" t="s">
        <v>9</v>
      </c>
      <c r="F11589" s="7" t="s">
        <v>109</v>
      </c>
      <c r="G11589" s="7" t="s">
        <v>10</v>
      </c>
      <c r="H11589" s="7" t="s">
        <v>117</v>
      </c>
      <c r="I11589" s="59">
        <v>0.24381615322932679</v>
      </c>
    </row>
    <row r="11590" spans="1:9" x14ac:dyDescent="0.2">
      <c r="A11590" s="8" t="s">
        <v>1137</v>
      </c>
      <c r="B11590" s="7" t="s">
        <v>43</v>
      </c>
      <c r="C11590" s="7" t="s">
        <v>44</v>
      </c>
      <c r="D11590" s="7" t="s">
        <v>101</v>
      </c>
      <c r="E11590" s="7" t="s">
        <v>11</v>
      </c>
      <c r="F11590" s="7" t="s">
        <v>110</v>
      </c>
      <c r="G11590" s="7" t="s">
        <v>12</v>
      </c>
      <c r="H11590" s="7" t="s">
        <v>118</v>
      </c>
      <c r="I11590" s="59">
        <v>-3.9994016729363417E-2</v>
      </c>
    </row>
    <row r="11591" spans="1:9" x14ac:dyDescent="0.2">
      <c r="A11591" s="8" t="s">
        <v>1137</v>
      </c>
      <c r="B11591" s="7" t="s">
        <v>43</v>
      </c>
      <c r="C11591" s="7" t="s">
        <v>44</v>
      </c>
      <c r="D11591" s="7" t="s">
        <v>101</v>
      </c>
      <c r="E11591" s="7" t="s">
        <v>13</v>
      </c>
      <c r="F11591" s="7" t="s">
        <v>111</v>
      </c>
      <c r="G11591" s="7" t="s">
        <v>14</v>
      </c>
      <c r="H11591" s="7" t="s">
        <v>119</v>
      </c>
      <c r="I11591" s="59">
        <v>2.0065445994639889E-2</v>
      </c>
    </row>
    <row r="11592" spans="1:9" x14ac:dyDescent="0.2">
      <c r="A11592" s="8" t="s">
        <v>1137</v>
      </c>
      <c r="B11592" s="7" t="s">
        <v>43</v>
      </c>
      <c r="C11592" s="7" t="s">
        <v>44</v>
      </c>
      <c r="D11592" s="7" t="s">
        <v>101</v>
      </c>
      <c r="E11592" s="7" t="s">
        <v>15</v>
      </c>
      <c r="F11592" s="7" t="s">
        <v>112</v>
      </c>
      <c r="G11592" s="7" t="s">
        <v>16</v>
      </c>
      <c r="H11592" s="7" t="s">
        <v>151</v>
      </c>
      <c r="I11592" s="59">
        <v>5.0045428525254732E-2</v>
      </c>
    </row>
    <row r="11593" spans="1:9" x14ac:dyDescent="0.2">
      <c r="A11593" s="8" t="s">
        <v>1137</v>
      </c>
      <c r="B11593" s="7" t="s">
        <v>43</v>
      </c>
      <c r="C11593" s="7" t="s">
        <v>44</v>
      </c>
      <c r="D11593" s="7" t="s">
        <v>101</v>
      </c>
      <c r="E11593" s="7" t="s">
        <v>17</v>
      </c>
      <c r="F11593" s="7" t="s">
        <v>113</v>
      </c>
      <c r="G11593" s="7" t="s">
        <v>18</v>
      </c>
      <c r="H11593" s="7" t="s">
        <v>120</v>
      </c>
      <c r="I11593" s="59">
        <v>2.4680043592799409E-2</v>
      </c>
    </row>
    <row r="11594" spans="1:9" x14ac:dyDescent="0.2">
      <c r="A11594" s="8" t="s">
        <v>1137</v>
      </c>
      <c r="B11594" s="7" t="s">
        <v>43</v>
      </c>
      <c r="C11594" s="7" t="s">
        <v>44</v>
      </c>
      <c r="D11594" s="7" t="s">
        <v>101</v>
      </c>
      <c r="E11594" s="7" t="s">
        <v>19</v>
      </c>
      <c r="F11594" s="7" t="s">
        <v>114</v>
      </c>
      <c r="G11594" s="7" t="s">
        <v>20</v>
      </c>
      <c r="H11594" s="7" t="s">
        <v>121</v>
      </c>
      <c r="I11594" s="59">
        <v>2.2403520019983691E-2</v>
      </c>
    </row>
    <row r="11595" spans="1:9" x14ac:dyDescent="0.2">
      <c r="A11595" s="8" t="s">
        <v>1137</v>
      </c>
      <c r="B11595" s="7" t="s">
        <v>45</v>
      </c>
      <c r="C11595" s="7" t="s">
        <v>952</v>
      </c>
      <c r="D11595" s="7" t="s">
        <v>148</v>
      </c>
      <c r="E11595" s="7" t="s">
        <v>5</v>
      </c>
      <c r="F11595" s="7" t="s">
        <v>107</v>
      </c>
      <c r="G11595" s="7" t="s">
        <v>6</v>
      </c>
      <c r="H11595" s="7" t="s">
        <v>116</v>
      </c>
      <c r="I11595" s="59">
        <v>9.7602300204395531E-2</v>
      </c>
    </row>
    <row r="11596" spans="1:9" x14ac:dyDescent="0.2">
      <c r="A11596" s="8" t="s">
        <v>1137</v>
      </c>
      <c r="B11596" s="7" t="s">
        <v>45</v>
      </c>
      <c r="C11596" s="7" t="s">
        <v>952</v>
      </c>
      <c r="D11596" s="7" t="s">
        <v>148</v>
      </c>
      <c r="E11596" s="7" t="s">
        <v>7</v>
      </c>
      <c r="F11596" s="7" t="s">
        <v>108</v>
      </c>
      <c r="G11596" s="7" t="s">
        <v>8</v>
      </c>
      <c r="H11596" s="7" t="s">
        <v>150</v>
      </c>
      <c r="I11596" s="59">
        <v>5.7291158681366028E-2</v>
      </c>
    </row>
    <row r="11597" spans="1:9" x14ac:dyDescent="0.2">
      <c r="A11597" s="8" t="s">
        <v>1137</v>
      </c>
      <c r="B11597" s="7" t="s">
        <v>45</v>
      </c>
      <c r="C11597" s="7" t="s">
        <v>952</v>
      </c>
      <c r="D11597" s="7" t="s">
        <v>148</v>
      </c>
      <c r="E11597" s="7" t="s">
        <v>9</v>
      </c>
      <c r="F11597" s="7" t="s">
        <v>109</v>
      </c>
      <c r="G11597" s="7" t="s">
        <v>10</v>
      </c>
      <c r="H11597" s="7" t="s">
        <v>117</v>
      </c>
      <c r="I11597" s="59">
        <v>0.1874525799837703</v>
      </c>
    </row>
    <row r="11598" spans="1:9" x14ac:dyDescent="0.2">
      <c r="A11598" s="8" t="s">
        <v>1137</v>
      </c>
      <c r="B11598" s="7" t="s">
        <v>45</v>
      </c>
      <c r="C11598" s="7" t="s">
        <v>952</v>
      </c>
      <c r="D11598" s="7" t="s">
        <v>148</v>
      </c>
      <c r="E11598" s="7" t="s">
        <v>11</v>
      </c>
      <c r="F11598" s="7" t="s">
        <v>110</v>
      </c>
      <c r="G11598" s="7" t="s">
        <v>12</v>
      </c>
      <c r="H11598" s="7" t="s">
        <v>118</v>
      </c>
      <c r="I11598" s="59">
        <v>3.2503539927744241E-2</v>
      </c>
    </row>
    <row r="11599" spans="1:9" x14ac:dyDescent="0.2">
      <c r="A11599" s="8" t="s">
        <v>1137</v>
      </c>
      <c r="B11599" s="7" t="s">
        <v>45</v>
      </c>
      <c r="C11599" s="7" t="s">
        <v>952</v>
      </c>
      <c r="D11599" s="7" t="s">
        <v>148</v>
      </c>
      <c r="E11599" s="7" t="s">
        <v>13</v>
      </c>
      <c r="F11599" s="7" t="s">
        <v>111</v>
      </c>
      <c r="G11599" s="7" t="s">
        <v>14</v>
      </c>
      <c r="H11599" s="7" t="s">
        <v>119</v>
      </c>
      <c r="I11599" s="59">
        <v>5.2518149087789963E-2</v>
      </c>
    </row>
    <row r="11600" spans="1:9" x14ac:dyDescent="0.2">
      <c r="A11600" s="8" t="s">
        <v>1137</v>
      </c>
      <c r="B11600" s="7" t="s">
        <v>45</v>
      </c>
      <c r="C11600" s="7" t="s">
        <v>952</v>
      </c>
      <c r="D11600" s="7" t="s">
        <v>148</v>
      </c>
      <c r="E11600" s="7" t="s">
        <v>15</v>
      </c>
      <c r="F11600" s="7" t="s">
        <v>112</v>
      </c>
      <c r="G11600" s="7" t="s">
        <v>16</v>
      </c>
      <c r="H11600" s="7" t="s">
        <v>151</v>
      </c>
      <c r="I11600" s="59">
        <v>0.12174311006641771</v>
      </c>
    </row>
    <row r="11601" spans="1:9" x14ac:dyDescent="0.2">
      <c r="A11601" s="8" t="s">
        <v>1137</v>
      </c>
      <c r="B11601" s="7" t="s">
        <v>45</v>
      </c>
      <c r="C11601" s="7" t="s">
        <v>952</v>
      </c>
      <c r="D11601" s="7" t="s">
        <v>148</v>
      </c>
      <c r="E11601" s="7" t="s">
        <v>17</v>
      </c>
      <c r="F11601" s="7" t="s">
        <v>113</v>
      </c>
      <c r="G11601" s="7" t="s">
        <v>18</v>
      </c>
      <c r="H11601" s="7" t="s">
        <v>120</v>
      </c>
      <c r="I11601" s="59">
        <v>4.8485403222690682E-2</v>
      </c>
    </row>
    <row r="11602" spans="1:9" x14ac:dyDescent="0.2">
      <c r="A11602" s="8" t="s">
        <v>1137</v>
      </c>
      <c r="B11602" s="7" t="s">
        <v>45</v>
      </c>
      <c r="C11602" s="7" t="s">
        <v>952</v>
      </c>
      <c r="D11602" s="7" t="s">
        <v>148</v>
      </c>
      <c r="E11602" s="7" t="s">
        <v>19</v>
      </c>
      <c r="F11602" s="7" t="s">
        <v>114</v>
      </c>
      <c r="G11602" s="7" t="s">
        <v>20</v>
      </c>
      <c r="H11602" s="7" t="s">
        <v>121</v>
      </c>
      <c r="I11602" s="59">
        <v>6.8518596613826199E-2</v>
      </c>
    </row>
    <row r="11603" spans="1:9" x14ac:dyDescent="0.2">
      <c r="A11603" s="8" t="s">
        <v>1137</v>
      </c>
      <c r="B11603" s="7" t="s">
        <v>46</v>
      </c>
      <c r="C11603" s="7" t="s">
        <v>953</v>
      </c>
      <c r="D11603" s="7" t="s">
        <v>149</v>
      </c>
      <c r="E11603" s="7" t="s">
        <v>5</v>
      </c>
      <c r="F11603" s="7" t="s">
        <v>107</v>
      </c>
      <c r="G11603" s="7" t="s">
        <v>6</v>
      </c>
      <c r="H11603" s="7" t="s">
        <v>116</v>
      </c>
      <c r="I11603" s="59">
        <v>0.21296615590450399</v>
      </c>
    </row>
    <row r="11604" spans="1:9" x14ac:dyDescent="0.2">
      <c r="A11604" s="8" t="s">
        <v>1137</v>
      </c>
      <c r="B11604" s="7" t="s">
        <v>46</v>
      </c>
      <c r="C11604" s="7" t="s">
        <v>953</v>
      </c>
      <c r="D11604" s="7" t="s">
        <v>149</v>
      </c>
      <c r="E11604" s="7" t="s">
        <v>7</v>
      </c>
      <c r="F11604" s="7" t="s">
        <v>108</v>
      </c>
      <c r="G11604" s="7" t="s">
        <v>8</v>
      </c>
      <c r="H11604" s="7" t="s">
        <v>150</v>
      </c>
      <c r="I11604" s="59">
        <v>3.5032256292439667E-2</v>
      </c>
    </row>
    <row r="11605" spans="1:9" x14ac:dyDescent="0.2">
      <c r="A11605" s="8" t="s">
        <v>1137</v>
      </c>
      <c r="B11605" s="7" t="s">
        <v>46</v>
      </c>
      <c r="C11605" s="7" t="s">
        <v>953</v>
      </c>
      <c r="D11605" s="7" t="s">
        <v>149</v>
      </c>
      <c r="E11605" s="7" t="s">
        <v>9</v>
      </c>
      <c r="F11605" s="7" t="s">
        <v>109</v>
      </c>
      <c r="G11605" s="7" t="s">
        <v>10</v>
      </c>
      <c r="H11605" s="7" t="s">
        <v>117</v>
      </c>
      <c r="I11605" s="59">
        <v>3.0292401715184662E-2</v>
      </c>
    </row>
    <row r="11606" spans="1:9" x14ac:dyDescent="0.2">
      <c r="A11606" s="8" t="s">
        <v>1137</v>
      </c>
      <c r="B11606" s="7" t="s">
        <v>46</v>
      </c>
      <c r="C11606" s="7" t="s">
        <v>953</v>
      </c>
      <c r="D11606" s="7" t="s">
        <v>149</v>
      </c>
      <c r="E11606" s="7" t="s">
        <v>11</v>
      </c>
      <c r="F11606" s="7" t="s">
        <v>110</v>
      </c>
      <c r="G11606" s="7" t="s">
        <v>12</v>
      </c>
      <c r="H11606" s="7" t="s">
        <v>118</v>
      </c>
      <c r="I11606" s="59">
        <v>1.6991773104192639E-2</v>
      </c>
    </row>
    <row r="11607" spans="1:9" x14ac:dyDescent="0.2">
      <c r="A11607" s="8" t="s">
        <v>1137</v>
      </c>
      <c r="B11607" s="7" t="s">
        <v>46</v>
      </c>
      <c r="C11607" s="7" t="s">
        <v>953</v>
      </c>
      <c r="D11607" s="7" t="s">
        <v>149</v>
      </c>
      <c r="E11607" s="7" t="s">
        <v>13</v>
      </c>
      <c r="F11607" s="7" t="s">
        <v>111</v>
      </c>
      <c r="G11607" s="7" t="s">
        <v>14</v>
      </c>
      <c r="H11607" s="7" t="s">
        <v>119</v>
      </c>
      <c r="I11607" s="59">
        <v>5.4195250194517541E-3</v>
      </c>
    </row>
    <row r="11608" spans="1:9" x14ac:dyDescent="0.2">
      <c r="A11608" s="8" t="s">
        <v>1137</v>
      </c>
      <c r="B11608" s="7" t="s">
        <v>46</v>
      </c>
      <c r="C11608" s="7" t="s">
        <v>953</v>
      </c>
      <c r="D11608" s="7" t="s">
        <v>149</v>
      </c>
      <c r="E11608" s="7" t="s">
        <v>15</v>
      </c>
      <c r="F11608" s="7" t="s">
        <v>112</v>
      </c>
      <c r="G11608" s="7" t="s">
        <v>16</v>
      </c>
      <c r="H11608" s="7" t="s">
        <v>151</v>
      </c>
      <c r="I11608" s="59">
        <v>0.1182780762280491</v>
      </c>
    </row>
    <row r="11609" spans="1:9" x14ac:dyDescent="0.2">
      <c r="A11609" s="8" t="s">
        <v>1137</v>
      </c>
      <c r="B11609" s="7" t="s">
        <v>46</v>
      </c>
      <c r="C11609" s="7" t="s">
        <v>953</v>
      </c>
      <c r="D11609" s="7" t="s">
        <v>149</v>
      </c>
      <c r="E11609" s="7" t="s">
        <v>17</v>
      </c>
      <c r="F11609" s="7" t="s">
        <v>113</v>
      </c>
      <c r="G11609" s="7" t="s">
        <v>18</v>
      </c>
      <c r="H11609" s="7" t="s">
        <v>120</v>
      </c>
      <c r="I11609" s="59">
        <v>-2.0718217437913581E-2</v>
      </c>
    </row>
    <row r="11610" spans="1:9" x14ac:dyDescent="0.2">
      <c r="A11610" s="8" t="s">
        <v>1137</v>
      </c>
      <c r="B11610" s="7" t="s">
        <v>46</v>
      </c>
      <c r="C11610" s="7" t="s">
        <v>953</v>
      </c>
      <c r="D11610" s="7" t="s">
        <v>149</v>
      </c>
      <c r="E11610" s="7" t="s">
        <v>19</v>
      </c>
      <c r="F11610" s="7" t="s">
        <v>114</v>
      </c>
      <c r="G11610" s="7" t="s">
        <v>20</v>
      </c>
      <c r="H11610" s="7" t="s">
        <v>121</v>
      </c>
      <c r="I11610" s="59">
        <v>4.0610457672613842E-2</v>
      </c>
    </row>
    <row r="11611" spans="1:9" x14ac:dyDescent="0.2">
      <c r="A11611" s="8" t="s">
        <v>1137</v>
      </c>
      <c r="B11611" s="7" t="s">
        <v>47</v>
      </c>
      <c r="C11611" s="7" t="s">
        <v>48</v>
      </c>
      <c r="D11611" s="7" t="s">
        <v>945</v>
      </c>
      <c r="E11611" s="7" t="s">
        <v>5</v>
      </c>
      <c r="F11611" s="7" t="s">
        <v>107</v>
      </c>
      <c r="G11611" s="7" t="s">
        <v>6</v>
      </c>
      <c r="H11611" s="7" t="s">
        <v>116</v>
      </c>
      <c r="I11611" s="59">
        <v>0.1233113257507787</v>
      </c>
    </row>
    <row r="11612" spans="1:9" x14ac:dyDescent="0.2">
      <c r="A11612" s="8" t="s">
        <v>1137</v>
      </c>
      <c r="B11612" s="7" t="s">
        <v>47</v>
      </c>
      <c r="C11612" s="7" t="s">
        <v>48</v>
      </c>
      <c r="D11612" s="7" t="s">
        <v>945</v>
      </c>
      <c r="E11612" s="7" t="s">
        <v>7</v>
      </c>
      <c r="F11612" s="7" t="s">
        <v>108</v>
      </c>
      <c r="G11612" s="7" t="s">
        <v>8</v>
      </c>
      <c r="H11612" s="7" t="s">
        <v>150</v>
      </c>
      <c r="I11612" s="59">
        <v>-9.5174112309904468E-2</v>
      </c>
    </row>
    <row r="11613" spans="1:9" x14ac:dyDescent="0.2">
      <c r="A11613" s="8" t="s">
        <v>1137</v>
      </c>
      <c r="B11613" s="7" t="s">
        <v>47</v>
      </c>
      <c r="C11613" s="7" t="s">
        <v>48</v>
      </c>
      <c r="D11613" s="7" t="s">
        <v>945</v>
      </c>
      <c r="E11613" s="7" t="s">
        <v>9</v>
      </c>
      <c r="F11613" s="7" t="s">
        <v>109</v>
      </c>
      <c r="G11613" s="7" t="s">
        <v>10</v>
      </c>
      <c r="H11613" s="7" t="s">
        <v>117</v>
      </c>
      <c r="I11613" s="59">
        <v>3.2545705785295809E-2</v>
      </c>
    </row>
    <row r="11614" spans="1:9" x14ac:dyDescent="0.2">
      <c r="A11614" s="8" t="s">
        <v>1137</v>
      </c>
      <c r="B11614" s="7" t="s">
        <v>47</v>
      </c>
      <c r="C11614" s="7" t="s">
        <v>48</v>
      </c>
      <c r="D11614" s="7" t="s">
        <v>945</v>
      </c>
      <c r="E11614" s="7" t="s">
        <v>11</v>
      </c>
      <c r="F11614" s="7" t="s">
        <v>110</v>
      </c>
      <c r="G11614" s="7" t="s">
        <v>12</v>
      </c>
      <c r="H11614" s="7" t="s">
        <v>118</v>
      </c>
      <c r="I11614" s="59">
        <v>6.5909334887648718E-2</v>
      </c>
    </row>
    <row r="11615" spans="1:9" x14ac:dyDescent="0.2">
      <c r="A11615" s="8" t="s">
        <v>1137</v>
      </c>
      <c r="B11615" s="7" t="s">
        <v>47</v>
      </c>
      <c r="C11615" s="7" t="s">
        <v>48</v>
      </c>
      <c r="D11615" s="7" t="s">
        <v>945</v>
      </c>
      <c r="E11615" s="7" t="s">
        <v>13</v>
      </c>
      <c r="F11615" s="7" t="s">
        <v>111</v>
      </c>
      <c r="G11615" s="7" t="s">
        <v>14</v>
      </c>
      <c r="H11615" s="7" t="s">
        <v>119</v>
      </c>
      <c r="I11615" s="59">
        <v>-4.4645803678095557E-2</v>
      </c>
    </row>
    <row r="11616" spans="1:9" x14ac:dyDescent="0.2">
      <c r="A11616" s="8" t="s">
        <v>1137</v>
      </c>
      <c r="B11616" s="7" t="s">
        <v>47</v>
      </c>
      <c r="C11616" s="7" t="s">
        <v>48</v>
      </c>
      <c r="D11616" s="7" t="s">
        <v>945</v>
      </c>
      <c r="E11616" s="7" t="s">
        <v>15</v>
      </c>
      <c r="F11616" s="7" t="s">
        <v>112</v>
      </c>
      <c r="G11616" s="7" t="s">
        <v>16</v>
      </c>
      <c r="H11616" s="7" t="s">
        <v>151</v>
      </c>
      <c r="I11616" s="59">
        <v>5.7293137972312717E-2</v>
      </c>
    </row>
    <row r="11617" spans="1:9" x14ac:dyDescent="0.2">
      <c r="A11617" s="8" t="s">
        <v>1137</v>
      </c>
      <c r="B11617" s="7" t="s">
        <v>47</v>
      </c>
      <c r="C11617" s="7" t="s">
        <v>48</v>
      </c>
      <c r="D11617" s="7" t="s">
        <v>945</v>
      </c>
      <c r="E11617" s="7" t="s">
        <v>17</v>
      </c>
      <c r="F11617" s="7" t="s">
        <v>113</v>
      </c>
      <c r="G11617" s="7" t="s">
        <v>18</v>
      </c>
      <c r="H11617" s="7" t="s">
        <v>120</v>
      </c>
      <c r="I11617" s="59">
        <v>-5.4098934340976353E-2</v>
      </c>
    </row>
    <row r="11618" spans="1:9" x14ac:dyDescent="0.2">
      <c r="A11618" s="8" t="s">
        <v>1137</v>
      </c>
      <c r="B11618" s="7" t="s">
        <v>47</v>
      </c>
      <c r="C11618" s="7" t="s">
        <v>48</v>
      </c>
      <c r="D11618" s="7" t="s">
        <v>945</v>
      </c>
      <c r="E11618" s="7" t="s">
        <v>19</v>
      </c>
      <c r="F11618" s="7" t="s">
        <v>114</v>
      </c>
      <c r="G11618" s="7" t="s">
        <v>20</v>
      </c>
      <c r="H11618" s="7" t="s">
        <v>121</v>
      </c>
      <c r="I11618" s="59">
        <v>-6.0326688360075487E-2</v>
      </c>
    </row>
    <row r="11619" spans="1:9" x14ac:dyDescent="0.2">
      <c r="A11619" s="8" t="s">
        <v>1148</v>
      </c>
      <c r="B11619" s="7" t="s">
        <v>573</v>
      </c>
      <c r="C11619" s="7" t="s">
        <v>3</v>
      </c>
      <c r="D11619" s="7" t="s">
        <v>140</v>
      </c>
      <c r="E11619" s="7" t="s">
        <v>5</v>
      </c>
      <c r="F11619" s="7" t="s">
        <v>107</v>
      </c>
      <c r="G11619" s="7" t="s">
        <v>6</v>
      </c>
      <c r="H11619" s="7" t="s">
        <v>116</v>
      </c>
      <c r="I11619" s="59">
        <v>-3.863647170975007E-2</v>
      </c>
    </row>
    <row r="11620" spans="1:9" x14ac:dyDescent="0.2">
      <c r="A11620" s="8" t="s">
        <v>1148</v>
      </c>
      <c r="B11620" s="7" t="s">
        <v>573</v>
      </c>
      <c r="C11620" s="7" t="s">
        <v>3</v>
      </c>
      <c r="D11620" s="7" t="s">
        <v>140</v>
      </c>
      <c r="E11620" s="7" t="s">
        <v>7</v>
      </c>
      <c r="F11620" s="7" t="s">
        <v>108</v>
      </c>
      <c r="G11620" s="7" t="s">
        <v>8</v>
      </c>
      <c r="H11620" s="7" t="s">
        <v>150</v>
      </c>
      <c r="I11620" s="59">
        <v>-6.3768684204468032E-2</v>
      </c>
    </row>
    <row r="11621" spans="1:9" x14ac:dyDescent="0.2">
      <c r="A11621" s="8" t="s">
        <v>1148</v>
      </c>
      <c r="B11621" s="7" t="s">
        <v>573</v>
      </c>
      <c r="C11621" s="7" t="s">
        <v>3</v>
      </c>
      <c r="D11621" s="7" t="s">
        <v>140</v>
      </c>
      <c r="E11621" s="7" t="s">
        <v>9</v>
      </c>
      <c r="F11621" s="7" t="s">
        <v>109</v>
      </c>
      <c r="G11621" s="7" t="s">
        <v>10</v>
      </c>
      <c r="H11621" s="7" t="s">
        <v>117</v>
      </c>
      <c r="I11621" s="59">
        <v>-7.6236776979459353E-2</v>
      </c>
    </row>
    <row r="11622" spans="1:9" x14ac:dyDescent="0.2">
      <c r="A11622" s="8" t="s">
        <v>1148</v>
      </c>
      <c r="B11622" s="7" t="s">
        <v>573</v>
      </c>
      <c r="C11622" s="7" t="s">
        <v>3</v>
      </c>
      <c r="D11622" s="7" t="s">
        <v>140</v>
      </c>
      <c r="E11622" s="7" t="s">
        <v>11</v>
      </c>
      <c r="F11622" s="7" t="s">
        <v>110</v>
      </c>
      <c r="G11622" s="7" t="s">
        <v>12</v>
      </c>
      <c r="H11622" s="7" t="s">
        <v>118</v>
      </c>
      <c r="I11622" s="59">
        <v>-2.283330936683467E-2</v>
      </c>
    </row>
    <row r="11623" spans="1:9" x14ac:dyDescent="0.2">
      <c r="A11623" s="8" t="s">
        <v>1148</v>
      </c>
      <c r="B11623" s="7" t="s">
        <v>573</v>
      </c>
      <c r="C11623" s="7" t="s">
        <v>3</v>
      </c>
      <c r="D11623" s="7" t="s">
        <v>140</v>
      </c>
      <c r="E11623" s="7" t="s">
        <v>13</v>
      </c>
      <c r="F11623" s="7" t="s">
        <v>111</v>
      </c>
      <c r="G11623" s="7" t="s">
        <v>14</v>
      </c>
      <c r="H11623" s="7" t="s">
        <v>119</v>
      </c>
      <c r="I11623" s="59">
        <v>-6.3621598008918409E-2</v>
      </c>
    </row>
    <row r="11624" spans="1:9" x14ac:dyDescent="0.2">
      <c r="A11624" s="8" t="s">
        <v>1148</v>
      </c>
      <c r="B11624" s="7" t="s">
        <v>573</v>
      </c>
      <c r="C11624" s="7" t="s">
        <v>3</v>
      </c>
      <c r="D11624" s="7" t="s">
        <v>140</v>
      </c>
      <c r="E11624" s="7" t="s">
        <v>15</v>
      </c>
      <c r="F11624" s="7" t="s">
        <v>112</v>
      </c>
      <c r="G11624" s="7" t="s">
        <v>16</v>
      </c>
      <c r="H11624" s="7" t="s">
        <v>151</v>
      </c>
      <c r="I11624" s="59">
        <v>-3.7829361570751757E-2</v>
      </c>
    </row>
    <row r="11625" spans="1:9" x14ac:dyDescent="0.2">
      <c r="A11625" s="8" t="s">
        <v>1148</v>
      </c>
      <c r="B11625" s="7" t="s">
        <v>573</v>
      </c>
      <c r="C11625" s="7" t="s">
        <v>3</v>
      </c>
      <c r="D11625" s="7" t="s">
        <v>140</v>
      </c>
      <c r="E11625" s="7" t="s">
        <v>17</v>
      </c>
      <c r="F11625" s="7" t="s">
        <v>113</v>
      </c>
      <c r="G11625" s="7" t="s">
        <v>18</v>
      </c>
      <c r="H11625" s="7" t="s">
        <v>120</v>
      </c>
      <c r="I11625" s="59">
        <v>-0.102486980886369</v>
      </c>
    </row>
    <row r="11626" spans="1:9" x14ac:dyDescent="0.2">
      <c r="A11626" s="8" t="s">
        <v>1148</v>
      </c>
      <c r="B11626" s="7" t="s">
        <v>573</v>
      </c>
      <c r="C11626" s="7" t="s">
        <v>3</v>
      </c>
      <c r="D11626" s="7" t="s">
        <v>140</v>
      </c>
      <c r="E11626" s="7" t="s">
        <v>19</v>
      </c>
      <c r="F11626" s="7" t="s">
        <v>114</v>
      </c>
      <c r="G11626" s="7" t="s">
        <v>20</v>
      </c>
      <c r="H11626" s="7" t="s">
        <v>121</v>
      </c>
      <c r="I11626" s="59">
        <v>-4.3764407475210897E-2</v>
      </c>
    </row>
    <row r="11627" spans="1:9" x14ac:dyDescent="0.2">
      <c r="A11627" s="8" t="s">
        <v>1148</v>
      </c>
      <c r="B11627" s="7" t="s">
        <v>574</v>
      </c>
      <c r="C11627" s="7" t="s">
        <v>60</v>
      </c>
      <c r="D11627" s="7" t="s">
        <v>141</v>
      </c>
      <c r="E11627" s="7" t="s">
        <v>5</v>
      </c>
      <c r="F11627" s="7" t="s">
        <v>107</v>
      </c>
      <c r="G11627" s="7" t="s">
        <v>6</v>
      </c>
      <c r="H11627" s="7" t="s">
        <v>116</v>
      </c>
      <c r="I11627" s="59">
        <v>-3.87966402659045E-2</v>
      </c>
    </row>
    <row r="11628" spans="1:9" x14ac:dyDescent="0.2">
      <c r="A11628" s="8" t="s">
        <v>1148</v>
      </c>
      <c r="B11628" s="7" t="s">
        <v>574</v>
      </c>
      <c r="C11628" s="7" t="s">
        <v>60</v>
      </c>
      <c r="D11628" s="7" t="s">
        <v>141</v>
      </c>
      <c r="E11628" s="7" t="s">
        <v>7</v>
      </c>
      <c r="F11628" s="7" t="s">
        <v>108</v>
      </c>
      <c r="G11628" s="7" t="s">
        <v>8</v>
      </c>
      <c r="H11628" s="7" t="s">
        <v>150</v>
      </c>
      <c r="I11628" s="59">
        <v>-6.8817456783726055E-2</v>
      </c>
    </row>
    <row r="11629" spans="1:9" x14ac:dyDescent="0.2">
      <c r="A11629" s="8" t="s">
        <v>1148</v>
      </c>
      <c r="B11629" s="7" t="s">
        <v>574</v>
      </c>
      <c r="C11629" s="7" t="s">
        <v>60</v>
      </c>
      <c r="D11629" s="7" t="s">
        <v>141</v>
      </c>
      <c r="E11629" s="7" t="s">
        <v>9</v>
      </c>
      <c r="F11629" s="7" t="s">
        <v>109</v>
      </c>
      <c r="G11629" s="7" t="s">
        <v>10</v>
      </c>
      <c r="H11629" s="7" t="s">
        <v>117</v>
      </c>
      <c r="I11629" s="59">
        <v>-8.4673830584117468E-2</v>
      </c>
    </row>
    <row r="11630" spans="1:9" x14ac:dyDescent="0.2">
      <c r="A11630" s="8" t="s">
        <v>1148</v>
      </c>
      <c r="B11630" s="7" t="s">
        <v>574</v>
      </c>
      <c r="C11630" s="7" t="s">
        <v>60</v>
      </c>
      <c r="D11630" s="7" t="s">
        <v>141</v>
      </c>
      <c r="E11630" s="7" t="s">
        <v>11</v>
      </c>
      <c r="F11630" s="7" t="s">
        <v>110</v>
      </c>
      <c r="G11630" s="7" t="s">
        <v>12</v>
      </c>
      <c r="H11630" s="7" t="s">
        <v>118</v>
      </c>
      <c r="I11630" s="59">
        <v>-2.284154714876948E-2</v>
      </c>
    </row>
    <row r="11631" spans="1:9" x14ac:dyDescent="0.2">
      <c r="A11631" s="8" t="s">
        <v>1148</v>
      </c>
      <c r="B11631" s="7" t="s">
        <v>574</v>
      </c>
      <c r="C11631" s="7" t="s">
        <v>60</v>
      </c>
      <c r="D11631" s="7" t="s">
        <v>141</v>
      </c>
      <c r="E11631" s="7" t="s">
        <v>13</v>
      </c>
      <c r="F11631" s="7" t="s">
        <v>111</v>
      </c>
      <c r="G11631" s="7" t="s">
        <v>14</v>
      </c>
      <c r="H11631" s="7" t="s">
        <v>119</v>
      </c>
      <c r="I11631" s="59">
        <v>-3.3131392472341557E-2</v>
      </c>
    </row>
    <row r="11632" spans="1:9" x14ac:dyDescent="0.2">
      <c r="A11632" s="8" t="s">
        <v>1148</v>
      </c>
      <c r="B11632" s="7" t="s">
        <v>574</v>
      </c>
      <c r="C11632" s="7" t="s">
        <v>60</v>
      </c>
      <c r="D11632" s="7" t="s">
        <v>141</v>
      </c>
      <c r="E11632" s="7" t="s">
        <v>15</v>
      </c>
      <c r="F11632" s="7" t="s">
        <v>112</v>
      </c>
      <c r="G11632" s="7" t="s">
        <v>16</v>
      </c>
      <c r="H11632" s="7" t="s">
        <v>151</v>
      </c>
      <c r="I11632" s="59">
        <v>-4.9157775988417522E-2</v>
      </c>
    </row>
    <row r="11633" spans="1:9" x14ac:dyDescent="0.2">
      <c r="A11633" s="8" t="s">
        <v>1148</v>
      </c>
      <c r="B11633" s="7" t="s">
        <v>574</v>
      </c>
      <c r="C11633" s="7" t="s">
        <v>60</v>
      </c>
      <c r="D11633" s="7" t="s">
        <v>141</v>
      </c>
      <c r="E11633" s="7" t="s">
        <v>17</v>
      </c>
      <c r="F11633" s="7" t="s">
        <v>113</v>
      </c>
      <c r="G11633" s="7" t="s">
        <v>18</v>
      </c>
      <c r="H11633" s="7" t="s">
        <v>120</v>
      </c>
      <c r="I11633" s="59">
        <v>-0.1012181774668014</v>
      </c>
    </row>
    <row r="11634" spans="1:9" x14ac:dyDescent="0.2">
      <c r="A11634" s="8" t="s">
        <v>1148</v>
      </c>
      <c r="B11634" s="7" t="s">
        <v>574</v>
      </c>
      <c r="C11634" s="7" t="s">
        <v>60</v>
      </c>
      <c r="D11634" s="7" t="s">
        <v>141</v>
      </c>
      <c r="E11634" s="7" t="s">
        <v>19</v>
      </c>
      <c r="F11634" s="7" t="s">
        <v>114</v>
      </c>
      <c r="G11634" s="7" t="s">
        <v>20</v>
      </c>
      <c r="H11634" s="7" t="s">
        <v>121</v>
      </c>
      <c r="I11634" s="59">
        <v>-2.731497923043778E-2</v>
      </c>
    </row>
    <row r="11635" spans="1:9" x14ac:dyDescent="0.2">
      <c r="A11635" s="8" t="s">
        <v>1148</v>
      </c>
      <c r="B11635" s="7" t="s">
        <v>575</v>
      </c>
      <c r="C11635" s="7" t="s">
        <v>142</v>
      </c>
      <c r="D11635" s="7" t="s">
        <v>246</v>
      </c>
      <c r="E11635" s="7" t="s">
        <v>5</v>
      </c>
      <c r="F11635" s="7" t="s">
        <v>107</v>
      </c>
      <c r="G11635" s="7" t="s">
        <v>6</v>
      </c>
      <c r="H11635" s="7" t="s">
        <v>116</v>
      </c>
      <c r="I11635" s="59">
        <v>-4.2313935615976558E-2</v>
      </c>
    </row>
    <row r="11636" spans="1:9" x14ac:dyDescent="0.2">
      <c r="A11636" s="8" t="s">
        <v>1148</v>
      </c>
      <c r="B11636" s="7" t="s">
        <v>575</v>
      </c>
      <c r="C11636" s="7" t="s">
        <v>142</v>
      </c>
      <c r="D11636" s="7" t="s">
        <v>246</v>
      </c>
      <c r="E11636" s="7" t="s">
        <v>7</v>
      </c>
      <c r="F11636" s="7" t="s">
        <v>108</v>
      </c>
      <c r="G11636" s="7" t="s">
        <v>8</v>
      </c>
      <c r="H11636" s="7" t="s">
        <v>150</v>
      </c>
      <c r="I11636" s="59">
        <v>-7.1919070291490458E-2</v>
      </c>
    </row>
    <row r="11637" spans="1:9" x14ac:dyDescent="0.2">
      <c r="A11637" s="8" t="s">
        <v>1148</v>
      </c>
      <c r="B11637" s="7" t="s">
        <v>575</v>
      </c>
      <c r="C11637" s="7" t="s">
        <v>142</v>
      </c>
      <c r="D11637" s="7" t="s">
        <v>246</v>
      </c>
      <c r="E11637" s="7" t="s">
        <v>9</v>
      </c>
      <c r="F11637" s="7" t="s">
        <v>109</v>
      </c>
      <c r="G11637" s="7" t="s">
        <v>10</v>
      </c>
      <c r="H11637" s="7" t="s">
        <v>117</v>
      </c>
      <c r="I11637" s="59">
        <v>-7.64271385075216E-2</v>
      </c>
    </row>
    <row r="11638" spans="1:9" x14ac:dyDescent="0.2">
      <c r="A11638" s="8" t="s">
        <v>1148</v>
      </c>
      <c r="B11638" s="7" t="s">
        <v>575</v>
      </c>
      <c r="C11638" s="7" t="s">
        <v>142</v>
      </c>
      <c r="D11638" s="7" t="s">
        <v>246</v>
      </c>
      <c r="E11638" s="7" t="s">
        <v>11</v>
      </c>
      <c r="F11638" s="7" t="s">
        <v>110</v>
      </c>
      <c r="G11638" s="7" t="s">
        <v>12</v>
      </c>
      <c r="H11638" s="7" t="s">
        <v>118</v>
      </c>
      <c r="I11638" s="59">
        <v>-1.5382695517216251E-2</v>
      </c>
    </row>
    <row r="11639" spans="1:9" x14ac:dyDescent="0.2">
      <c r="A11639" s="8" t="s">
        <v>1148</v>
      </c>
      <c r="B11639" s="7" t="s">
        <v>575</v>
      </c>
      <c r="C11639" s="7" t="s">
        <v>142</v>
      </c>
      <c r="D11639" s="7" t="s">
        <v>246</v>
      </c>
      <c r="E11639" s="7" t="s">
        <v>13</v>
      </c>
      <c r="F11639" s="7" t="s">
        <v>111</v>
      </c>
      <c r="G11639" s="7" t="s">
        <v>14</v>
      </c>
      <c r="H11639" s="7" t="s">
        <v>119</v>
      </c>
      <c r="I11639" s="59">
        <v>-3.9593936372799322E-2</v>
      </c>
    </row>
    <row r="11640" spans="1:9" x14ac:dyDescent="0.2">
      <c r="A11640" s="8" t="s">
        <v>1148</v>
      </c>
      <c r="B11640" s="7" t="s">
        <v>575</v>
      </c>
      <c r="C11640" s="7" t="s">
        <v>142</v>
      </c>
      <c r="D11640" s="7" t="s">
        <v>246</v>
      </c>
      <c r="E11640" s="7" t="s">
        <v>15</v>
      </c>
      <c r="F11640" s="7" t="s">
        <v>112</v>
      </c>
      <c r="G11640" s="7" t="s">
        <v>16</v>
      </c>
      <c r="H11640" s="7" t="s">
        <v>151</v>
      </c>
      <c r="I11640" s="59">
        <v>-5.0070501517508269E-2</v>
      </c>
    </row>
    <row r="11641" spans="1:9" x14ac:dyDescent="0.2">
      <c r="A11641" s="8" t="s">
        <v>1148</v>
      </c>
      <c r="B11641" s="7" t="s">
        <v>575</v>
      </c>
      <c r="C11641" s="7" t="s">
        <v>142</v>
      </c>
      <c r="D11641" s="7" t="s">
        <v>246</v>
      </c>
      <c r="E11641" s="7" t="s">
        <v>17</v>
      </c>
      <c r="F11641" s="7" t="s">
        <v>113</v>
      </c>
      <c r="G11641" s="7" t="s">
        <v>18</v>
      </c>
      <c r="H11641" s="7" t="s">
        <v>120</v>
      </c>
      <c r="I11641" s="59">
        <v>-0.10447472545930631</v>
      </c>
    </row>
    <row r="11642" spans="1:9" x14ac:dyDescent="0.2">
      <c r="A11642" s="8" t="s">
        <v>1148</v>
      </c>
      <c r="B11642" s="7" t="s">
        <v>575</v>
      </c>
      <c r="C11642" s="7" t="s">
        <v>142</v>
      </c>
      <c r="D11642" s="7" t="s">
        <v>246</v>
      </c>
      <c r="E11642" s="7" t="s">
        <v>19</v>
      </c>
      <c r="F11642" s="7" t="s">
        <v>114</v>
      </c>
      <c r="G11642" s="7" t="s">
        <v>20</v>
      </c>
      <c r="H11642" s="7" t="s">
        <v>121</v>
      </c>
      <c r="I11642" s="59">
        <v>-2.8838866825454879E-2</v>
      </c>
    </row>
    <row r="11643" spans="1:9" x14ac:dyDescent="0.2">
      <c r="A11643" s="8" t="s">
        <v>1148</v>
      </c>
      <c r="B11643" s="7" t="s">
        <v>21</v>
      </c>
      <c r="C11643" s="7" t="s">
        <v>939</v>
      </c>
      <c r="D11643" s="7" t="s">
        <v>940</v>
      </c>
      <c r="E11643" s="7" t="s">
        <v>5</v>
      </c>
      <c r="F11643" s="7" t="s">
        <v>107</v>
      </c>
      <c r="G11643" s="7" t="s">
        <v>6</v>
      </c>
      <c r="H11643" s="7" t="s">
        <v>116</v>
      </c>
      <c r="I11643" s="59">
        <v>-0.1387884949365237</v>
      </c>
    </row>
    <row r="11644" spans="1:9" x14ac:dyDescent="0.2">
      <c r="A11644" s="8" t="s">
        <v>1148</v>
      </c>
      <c r="B11644" s="7" t="s">
        <v>21</v>
      </c>
      <c r="C11644" s="7" t="s">
        <v>939</v>
      </c>
      <c r="D11644" s="7" t="s">
        <v>940</v>
      </c>
      <c r="E11644" s="7" t="s">
        <v>7</v>
      </c>
      <c r="F11644" s="7" t="s">
        <v>108</v>
      </c>
      <c r="G11644" s="7" t="s">
        <v>8</v>
      </c>
      <c r="H11644" s="7" t="s">
        <v>150</v>
      </c>
      <c r="I11644" s="59">
        <v>-4.3404281443063408E-2</v>
      </c>
    </row>
    <row r="11645" spans="1:9" x14ac:dyDescent="0.2">
      <c r="A11645" s="8" t="s">
        <v>1148</v>
      </c>
      <c r="B11645" s="7" t="s">
        <v>21</v>
      </c>
      <c r="C11645" s="7" t="s">
        <v>939</v>
      </c>
      <c r="D11645" s="7" t="s">
        <v>940</v>
      </c>
      <c r="E11645" s="7" t="s">
        <v>9</v>
      </c>
      <c r="F11645" s="7" t="s">
        <v>109</v>
      </c>
      <c r="G11645" s="7" t="s">
        <v>10</v>
      </c>
      <c r="H11645" s="7" t="s">
        <v>117</v>
      </c>
      <c r="I11645" s="59">
        <v>-0.1822621970927181</v>
      </c>
    </row>
    <row r="11646" spans="1:9" x14ac:dyDescent="0.2">
      <c r="A11646" s="8" t="s">
        <v>1148</v>
      </c>
      <c r="B11646" s="7" t="s">
        <v>21</v>
      </c>
      <c r="C11646" s="7" t="s">
        <v>939</v>
      </c>
      <c r="D11646" s="7" t="s">
        <v>940</v>
      </c>
      <c r="E11646" s="7" t="s">
        <v>11</v>
      </c>
      <c r="F11646" s="7" t="s">
        <v>110</v>
      </c>
      <c r="G11646" s="7" t="s">
        <v>12</v>
      </c>
      <c r="H11646" s="7" t="s">
        <v>118</v>
      </c>
      <c r="I11646" s="59">
        <v>-3.706693035747366E-2</v>
      </c>
    </row>
    <row r="11647" spans="1:9" x14ac:dyDescent="0.2">
      <c r="A11647" s="8" t="s">
        <v>1148</v>
      </c>
      <c r="B11647" s="7" t="s">
        <v>21</v>
      </c>
      <c r="C11647" s="7" t="s">
        <v>939</v>
      </c>
      <c r="D11647" s="7" t="s">
        <v>940</v>
      </c>
      <c r="E11647" s="7" t="s">
        <v>13</v>
      </c>
      <c r="F11647" s="7" t="s">
        <v>111</v>
      </c>
      <c r="G11647" s="7" t="s">
        <v>14</v>
      </c>
      <c r="H11647" s="7" t="s">
        <v>119</v>
      </c>
      <c r="I11647" s="59">
        <v>-0.1209882663609992</v>
      </c>
    </row>
    <row r="11648" spans="1:9" x14ac:dyDescent="0.2">
      <c r="A11648" s="8" t="s">
        <v>1148</v>
      </c>
      <c r="B11648" s="7" t="s">
        <v>21</v>
      </c>
      <c r="C11648" s="7" t="s">
        <v>939</v>
      </c>
      <c r="D11648" s="7" t="s">
        <v>940</v>
      </c>
      <c r="E11648" s="7" t="s">
        <v>15</v>
      </c>
      <c r="F11648" s="7" t="s">
        <v>112</v>
      </c>
      <c r="G11648" s="7" t="s">
        <v>16</v>
      </c>
      <c r="H11648" s="7" t="s">
        <v>151</v>
      </c>
      <c r="I11648" s="59">
        <v>-0.25654443805072807</v>
      </c>
    </row>
    <row r="11649" spans="1:9" x14ac:dyDescent="0.2">
      <c r="A11649" s="8" t="s">
        <v>1148</v>
      </c>
      <c r="B11649" s="7" t="s">
        <v>21</v>
      </c>
      <c r="C11649" s="7" t="s">
        <v>939</v>
      </c>
      <c r="D11649" s="7" t="s">
        <v>940</v>
      </c>
      <c r="E11649" s="7" t="s">
        <v>17</v>
      </c>
      <c r="F11649" s="7" t="s">
        <v>113</v>
      </c>
      <c r="G11649" s="7" t="s">
        <v>18</v>
      </c>
      <c r="H11649" s="7" t="s">
        <v>120</v>
      </c>
      <c r="I11649" s="59">
        <v>-7.3018644807827382E-2</v>
      </c>
    </row>
    <row r="11650" spans="1:9" x14ac:dyDescent="0.2">
      <c r="A11650" s="8" t="s">
        <v>1148</v>
      </c>
      <c r="B11650" s="7" t="s">
        <v>21</v>
      </c>
      <c r="C11650" s="7" t="s">
        <v>939</v>
      </c>
      <c r="D11650" s="7" t="s">
        <v>940</v>
      </c>
      <c r="E11650" s="7" t="s">
        <v>19</v>
      </c>
      <c r="F11650" s="7" t="s">
        <v>114</v>
      </c>
      <c r="G11650" s="7" t="s">
        <v>20</v>
      </c>
      <c r="H11650" s="7" t="s">
        <v>121</v>
      </c>
      <c r="I11650" s="59">
        <v>-0.12286974341728429</v>
      </c>
    </row>
    <row r="11651" spans="1:9" x14ac:dyDescent="0.2">
      <c r="A11651" s="8" t="s">
        <v>1148</v>
      </c>
      <c r="B11651" s="7" t="s">
        <v>22</v>
      </c>
      <c r="C11651" s="7" t="s">
        <v>23</v>
      </c>
      <c r="D11651" s="7" t="s">
        <v>143</v>
      </c>
      <c r="E11651" s="7" t="s">
        <v>5</v>
      </c>
      <c r="F11651" s="7" t="s">
        <v>107</v>
      </c>
      <c r="G11651" s="7" t="s">
        <v>6</v>
      </c>
      <c r="H11651" s="7" t="s">
        <v>116</v>
      </c>
      <c r="I11651" s="59">
        <v>-1.8775570746599971E-2</v>
      </c>
    </row>
    <row r="11652" spans="1:9" x14ac:dyDescent="0.2">
      <c r="A11652" s="8" t="s">
        <v>1148</v>
      </c>
      <c r="B11652" s="7" t="s">
        <v>22</v>
      </c>
      <c r="C11652" s="7" t="s">
        <v>23</v>
      </c>
      <c r="D11652" s="7" t="s">
        <v>143</v>
      </c>
      <c r="E11652" s="7" t="s">
        <v>7</v>
      </c>
      <c r="F11652" s="7" t="s">
        <v>108</v>
      </c>
      <c r="G11652" s="7" t="s">
        <v>8</v>
      </c>
      <c r="H11652" s="7" t="s">
        <v>150</v>
      </c>
      <c r="I11652" s="59">
        <v>-5.7077995430007133E-3</v>
      </c>
    </row>
    <row r="11653" spans="1:9" x14ac:dyDescent="0.2">
      <c r="A11653" s="8" t="s">
        <v>1148</v>
      </c>
      <c r="B11653" s="7" t="s">
        <v>22</v>
      </c>
      <c r="C11653" s="7" t="s">
        <v>23</v>
      </c>
      <c r="D11653" s="7" t="s">
        <v>143</v>
      </c>
      <c r="E11653" s="7" t="s">
        <v>9</v>
      </c>
      <c r="F11653" s="7" t="s">
        <v>109</v>
      </c>
      <c r="G11653" s="7" t="s">
        <v>10</v>
      </c>
      <c r="H11653" s="7" t="s">
        <v>117</v>
      </c>
      <c r="I11653" s="59">
        <v>3.7602308613826192E-2</v>
      </c>
    </row>
    <row r="11654" spans="1:9" x14ac:dyDescent="0.2">
      <c r="A11654" s="8" t="s">
        <v>1148</v>
      </c>
      <c r="B11654" s="7" t="s">
        <v>22</v>
      </c>
      <c r="C11654" s="7" t="s">
        <v>23</v>
      </c>
      <c r="D11654" s="7" t="s">
        <v>143</v>
      </c>
      <c r="E11654" s="7" t="s">
        <v>11</v>
      </c>
      <c r="F11654" s="7" t="s">
        <v>110</v>
      </c>
      <c r="G11654" s="7" t="s">
        <v>12</v>
      </c>
      <c r="H11654" s="7" t="s">
        <v>118</v>
      </c>
      <c r="I11654" s="59">
        <v>-2.1664721158082378E-2</v>
      </c>
    </row>
    <row r="11655" spans="1:9" x14ac:dyDescent="0.2">
      <c r="A11655" s="8" t="s">
        <v>1148</v>
      </c>
      <c r="B11655" s="7" t="s">
        <v>22</v>
      </c>
      <c r="C11655" s="7" t="s">
        <v>23</v>
      </c>
      <c r="D11655" s="7" t="s">
        <v>143</v>
      </c>
      <c r="E11655" s="7" t="s">
        <v>13</v>
      </c>
      <c r="F11655" s="7" t="s">
        <v>111</v>
      </c>
      <c r="G11655" s="7" t="s">
        <v>14</v>
      </c>
      <c r="H11655" s="7" t="s">
        <v>119</v>
      </c>
      <c r="I11655" s="59">
        <v>-0.22018786815686231</v>
      </c>
    </row>
    <row r="11656" spans="1:9" x14ac:dyDescent="0.2">
      <c r="A11656" s="8" t="s">
        <v>1148</v>
      </c>
      <c r="B11656" s="7" t="s">
        <v>22</v>
      </c>
      <c r="C11656" s="7" t="s">
        <v>23</v>
      </c>
      <c r="D11656" s="7" t="s">
        <v>143</v>
      </c>
      <c r="E11656" s="7" t="s">
        <v>15</v>
      </c>
      <c r="F11656" s="7" t="s">
        <v>112</v>
      </c>
      <c r="G11656" s="7" t="s">
        <v>16</v>
      </c>
      <c r="H11656" s="7" t="s">
        <v>151</v>
      </c>
      <c r="I11656" s="59">
        <v>-2.364332910178291E-2</v>
      </c>
    </row>
    <row r="11657" spans="1:9" x14ac:dyDescent="0.2">
      <c r="A11657" s="8" t="s">
        <v>1148</v>
      </c>
      <c r="B11657" s="7" t="s">
        <v>22</v>
      </c>
      <c r="C11657" s="7" t="s">
        <v>23</v>
      </c>
      <c r="D11657" s="7" t="s">
        <v>143</v>
      </c>
      <c r="E11657" s="7" t="s">
        <v>17</v>
      </c>
      <c r="F11657" s="7" t="s">
        <v>113</v>
      </c>
      <c r="G11657" s="7" t="s">
        <v>18</v>
      </c>
      <c r="H11657" s="7" t="s">
        <v>120</v>
      </c>
      <c r="I11657" s="59">
        <v>-0.1071471654087056</v>
      </c>
    </row>
    <row r="11658" spans="1:9" x14ac:dyDescent="0.2">
      <c r="A11658" s="8" t="s">
        <v>1148</v>
      </c>
      <c r="B11658" s="7" t="s">
        <v>22</v>
      </c>
      <c r="C11658" s="7" t="s">
        <v>23</v>
      </c>
      <c r="D11658" s="7" t="s">
        <v>143</v>
      </c>
      <c r="E11658" s="7" t="s">
        <v>19</v>
      </c>
      <c r="F11658" s="7" t="s">
        <v>114</v>
      </c>
      <c r="G11658" s="7" t="s">
        <v>20</v>
      </c>
      <c r="H11658" s="7" t="s">
        <v>121</v>
      </c>
      <c r="I11658" s="59">
        <v>-7.8719442495353786E-2</v>
      </c>
    </row>
    <row r="11659" spans="1:9" x14ac:dyDescent="0.2">
      <c r="A11659" s="8" t="s">
        <v>1148</v>
      </c>
      <c r="B11659" s="7" t="s">
        <v>24</v>
      </c>
      <c r="C11659" s="7" t="s">
        <v>25</v>
      </c>
      <c r="D11659" s="7" t="s">
        <v>98</v>
      </c>
      <c r="E11659" s="7" t="s">
        <v>5</v>
      </c>
      <c r="F11659" s="7" t="s">
        <v>107</v>
      </c>
      <c r="G11659" s="7" t="s">
        <v>6</v>
      </c>
      <c r="H11659" s="7" t="s">
        <v>116</v>
      </c>
      <c r="I11659" s="59">
        <v>-7.016524112963729E-2</v>
      </c>
    </row>
    <row r="11660" spans="1:9" x14ac:dyDescent="0.2">
      <c r="A11660" s="8" t="s">
        <v>1148</v>
      </c>
      <c r="B11660" s="7" t="s">
        <v>24</v>
      </c>
      <c r="C11660" s="7" t="s">
        <v>25</v>
      </c>
      <c r="D11660" s="7" t="s">
        <v>98</v>
      </c>
      <c r="E11660" s="7" t="s">
        <v>7</v>
      </c>
      <c r="F11660" s="7" t="s">
        <v>108</v>
      </c>
      <c r="G11660" s="7" t="s">
        <v>8</v>
      </c>
      <c r="H11660" s="7" t="s">
        <v>150</v>
      </c>
      <c r="I11660" s="59">
        <v>-0.16313635138318219</v>
      </c>
    </row>
    <row r="11661" spans="1:9" x14ac:dyDescent="0.2">
      <c r="A11661" s="8" t="s">
        <v>1148</v>
      </c>
      <c r="B11661" s="7" t="s">
        <v>24</v>
      </c>
      <c r="C11661" s="7" t="s">
        <v>25</v>
      </c>
      <c r="D11661" s="7" t="s">
        <v>98</v>
      </c>
      <c r="E11661" s="7" t="s">
        <v>9</v>
      </c>
      <c r="F11661" s="7" t="s">
        <v>109</v>
      </c>
      <c r="G11661" s="7" t="s">
        <v>10</v>
      </c>
      <c r="H11661" s="7" t="s">
        <v>117</v>
      </c>
      <c r="I11661" s="59">
        <v>-0.15794860943033739</v>
      </c>
    </row>
    <row r="11662" spans="1:9" x14ac:dyDescent="0.2">
      <c r="A11662" s="8" t="s">
        <v>1148</v>
      </c>
      <c r="B11662" s="7" t="s">
        <v>24</v>
      </c>
      <c r="C11662" s="7" t="s">
        <v>25</v>
      </c>
      <c r="D11662" s="7" t="s">
        <v>98</v>
      </c>
      <c r="E11662" s="7" t="s">
        <v>11</v>
      </c>
      <c r="F11662" s="7" t="s">
        <v>110</v>
      </c>
      <c r="G11662" s="7" t="s">
        <v>12</v>
      </c>
      <c r="H11662" s="7" t="s">
        <v>118</v>
      </c>
      <c r="I11662" s="59">
        <v>0.12381135638440879</v>
      </c>
    </row>
    <row r="11663" spans="1:9" x14ac:dyDescent="0.2">
      <c r="A11663" s="8" t="s">
        <v>1148</v>
      </c>
      <c r="B11663" s="7" t="s">
        <v>24</v>
      </c>
      <c r="C11663" s="7" t="s">
        <v>25</v>
      </c>
      <c r="D11663" s="7" t="s">
        <v>98</v>
      </c>
      <c r="E11663" s="7" t="s">
        <v>13</v>
      </c>
      <c r="F11663" s="7" t="s">
        <v>111</v>
      </c>
      <c r="G11663" s="7" t="s">
        <v>14</v>
      </c>
      <c r="H11663" s="7" t="s">
        <v>119</v>
      </c>
      <c r="I11663" s="59">
        <v>-3.2258252401878518E-2</v>
      </c>
    </row>
    <row r="11664" spans="1:9" x14ac:dyDescent="0.2">
      <c r="A11664" s="8" t="s">
        <v>1148</v>
      </c>
      <c r="B11664" s="7" t="s">
        <v>24</v>
      </c>
      <c r="C11664" s="7" t="s">
        <v>25</v>
      </c>
      <c r="D11664" s="7" t="s">
        <v>98</v>
      </c>
      <c r="E11664" s="7" t="s">
        <v>15</v>
      </c>
      <c r="F11664" s="7" t="s">
        <v>112</v>
      </c>
      <c r="G11664" s="7" t="s">
        <v>16</v>
      </c>
      <c r="H11664" s="7" t="s">
        <v>151</v>
      </c>
      <c r="I11664" s="59">
        <v>-6.0014095887177543E-3</v>
      </c>
    </row>
    <row r="11665" spans="1:9" x14ac:dyDescent="0.2">
      <c r="A11665" s="8" t="s">
        <v>1148</v>
      </c>
      <c r="B11665" s="7" t="s">
        <v>24</v>
      </c>
      <c r="C11665" s="7" t="s">
        <v>25</v>
      </c>
      <c r="D11665" s="7" t="s">
        <v>98</v>
      </c>
      <c r="E11665" s="7" t="s">
        <v>17</v>
      </c>
      <c r="F11665" s="7" t="s">
        <v>113</v>
      </c>
      <c r="G11665" s="7" t="s">
        <v>18</v>
      </c>
      <c r="H11665" s="7" t="s">
        <v>120</v>
      </c>
      <c r="I11665" s="59">
        <v>-0.27360936423092092</v>
      </c>
    </row>
    <row r="11666" spans="1:9" x14ac:dyDescent="0.2">
      <c r="A11666" s="8" t="s">
        <v>1148</v>
      </c>
      <c r="B11666" s="7" t="s">
        <v>24</v>
      </c>
      <c r="C11666" s="7" t="s">
        <v>25</v>
      </c>
      <c r="D11666" s="7" t="s">
        <v>98</v>
      </c>
      <c r="E11666" s="7" t="s">
        <v>19</v>
      </c>
      <c r="F11666" s="7" t="s">
        <v>114</v>
      </c>
      <c r="G11666" s="7" t="s">
        <v>20</v>
      </c>
      <c r="H11666" s="7" t="s">
        <v>121</v>
      </c>
      <c r="I11666" s="59">
        <v>-9.6957464901830104E-2</v>
      </c>
    </row>
    <row r="11667" spans="1:9" x14ac:dyDescent="0.2">
      <c r="A11667" s="8" t="s">
        <v>1148</v>
      </c>
      <c r="B11667" s="7" t="s">
        <v>51</v>
      </c>
      <c r="C11667" s="7" t="s">
        <v>947</v>
      </c>
      <c r="D11667" s="7" t="s">
        <v>164</v>
      </c>
      <c r="E11667" s="7" t="s">
        <v>5</v>
      </c>
      <c r="F11667" s="7" t="s">
        <v>107</v>
      </c>
      <c r="G11667" s="7" t="s">
        <v>6</v>
      </c>
      <c r="H11667" s="7" t="s">
        <v>116</v>
      </c>
      <c r="I11667" s="59">
        <v>-1.1438720532928159E-2</v>
      </c>
    </row>
    <row r="11668" spans="1:9" x14ac:dyDescent="0.2">
      <c r="A11668" s="8" t="s">
        <v>1148</v>
      </c>
      <c r="B11668" s="7" t="s">
        <v>51</v>
      </c>
      <c r="C11668" s="7" t="s">
        <v>947</v>
      </c>
      <c r="D11668" s="7" t="s">
        <v>164</v>
      </c>
      <c r="E11668" s="7" t="s">
        <v>7</v>
      </c>
      <c r="F11668" s="7" t="s">
        <v>108</v>
      </c>
      <c r="G11668" s="7" t="s">
        <v>8</v>
      </c>
      <c r="H11668" s="7" t="s">
        <v>150</v>
      </c>
      <c r="I11668" s="59">
        <v>-4.2775595845880421E-2</v>
      </c>
    </row>
    <row r="11669" spans="1:9" x14ac:dyDescent="0.2">
      <c r="A11669" s="8" t="s">
        <v>1148</v>
      </c>
      <c r="B11669" s="7" t="s">
        <v>51</v>
      </c>
      <c r="C11669" s="7" t="s">
        <v>947</v>
      </c>
      <c r="D11669" s="7" t="s">
        <v>164</v>
      </c>
      <c r="E11669" s="7" t="s">
        <v>9</v>
      </c>
      <c r="F11669" s="7" t="s">
        <v>109</v>
      </c>
      <c r="G11669" s="7" t="s">
        <v>10</v>
      </c>
      <c r="H11669" s="7" t="s">
        <v>117</v>
      </c>
      <c r="I11669" s="59">
        <v>-6.760663972011749E-2</v>
      </c>
    </row>
    <row r="11670" spans="1:9" x14ac:dyDescent="0.2">
      <c r="A11670" s="8" t="s">
        <v>1148</v>
      </c>
      <c r="B11670" s="7" t="s">
        <v>51</v>
      </c>
      <c r="C11670" s="7" t="s">
        <v>947</v>
      </c>
      <c r="D11670" s="7" t="s">
        <v>164</v>
      </c>
      <c r="E11670" s="7" t="s">
        <v>11</v>
      </c>
      <c r="F11670" s="7" t="s">
        <v>110</v>
      </c>
      <c r="G11670" s="7" t="s">
        <v>12</v>
      </c>
      <c r="H11670" s="7" t="s">
        <v>118</v>
      </c>
      <c r="I11670" s="59">
        <v>-6.9493387838754139E-2</v>
      </c>
    </row>
    <row r="11671" spans="1:9" x14ac:dyDescent="0.2">
      <c r="A11671" s="8" t="s">
        <v>1148</v>
      </c>
      <c r="B11671" s="7" t="s">
        <v>51</v>
      </c>
      <c r="C11671" s="7" t="s">
        <v>947</v>
      </c>
      <c r="D11671" s="7" t="s">
        <v>164</v>
      </c>
      <c r="E11671" s="7" t="s">
        <v>13</v>
      </c>
      <c r="F11671" s="7" t="s">
        <v>111</v>
      </c>
      <c r="G11671" s="7" t="s">
        <v>14</v>
      </c>
      <c r="H11671" s="7" t="s">
        <v>119</v>
      </c>
      <c r="I11671" s="59">
        <v>-1.721992760091773E-3</v>
      </c>
    </row>
    <row r="11672" spans="1:9" x14ac:dyDescent="0.2">
      <c r="A11672" s="8" t="s">
        <v>1148</v>
      </c>
      <c r="B11672" s="7" t="s">
        <v>51</v>
      </c>
      <c r="C11672" s="7" t="s">
        <v>947</v>
      </c>
      <c r="D11672" s="7" t="s">
        <v>164</v>
      </c>
      <c r="E11672" s="7" t="s">
        <v>15</v>
      </c>
      <c r="F11672" s="7" t="s">
        <v>112</v>
      </c>
      <c r="G11672" s="7" t="s">
        <v>16</v>
      </c>
      <c r="H11672" s="7" t="s">
        <v>151</v>
      </c>
      <c r="I11672" s="59">
        <v>1.427461687075615E-2</v>
      </c>
    </row>
    <row r="11673" spans="1:9" x14ac:dyDescent="0.2">
      <c r="A11673" s="8" t="s">
        <v>1148</v>
      </c>
      <c r="B11673" s="7" t="s">
        <v>51</v>
      </c>
      <c r="C11673" s="7" t="s">
        <v>947</v>
      </c>
      <c r="D11673" s="7" t="s">
        <v>164</v>
      </c>
      <c r="E11673" s="7" t="s">
        <v>17</v>
      </c>
      <c r="F11673" s="7" t="s">
        <v>113</v>
      </c>
      <c r="G11673" s="7" t="s">
        <v>18</v>
      </c>
      <c r="H11673" s="7" t="s">
        <v>120</v>
      </c>
      <c r="I11673" s="59">
        <v>-5.0019120166390429E-2</v>
      </c>
    </row>
    <row r="11674" spans="1:9" x14ac:dyDescent="0.2">
      <c r="A11674" s="8" t="s">
        <v>1148</v>
      </c>
      <c r="B11674" s="7" t="s">
        <v>51</v>
      </c>
      <c r="C11674" s="7" t="s">
        <v>947</v>
      </c>
      <c r="D11674" s="7" t="s">
        <v>164</v>
      </c>
      <c r="E11674" s="7" t="s">
        <v>19</v>
      </c>
      <c r="F11674" s="7" t="s">
        <v>114</v>
      </c>
      <c r="G11674" s="7" t="s">
        <v>20</v>
      </c>
      <c r="H11674" s="7" t="s">
        <v>121</v>
      </c>
      <c r="I11674" s="59">
        <v>0.30090653080003071</v>
      </c>
    </row>
    <row r="11675" spans="1:9" x14ac:dyDescent="0.2">
      <c r="A11675" s="8" t="s">
        <v>1148</v>
      </c>
      <c r="B11675" s="7" t="s">
        <v>26</v>
      </c>
      <c r="C11675" s="7" t="s">
        <v>946</v>
      </c>
      <c r="D11675" s="7" t="s">
        <v>941</v>
      </c>
      <c r="E11675" s="7" t="s">
        <v>5</v>
      </c>
      <c r="F11675" s="7" t="s">
        <v>107</v>
      </c>
      <c r="G11675" s="7" t="s">
        <v>6</v>
      </c>
      <c r="H11675" s="7" t="s">
        <v>116</v>
      </c>
      <c r="I11675" s="59">
        <v>-5.7445938741146903E-2</v>
      </c>
    </row>
    <row r="11676" spans="1:9" x14ac:dyDescent="0.2">
      <c r="A11676" s="8" t="s">
        <v>1148</v>
      </c>
      <c r="B11676" s="7" t="s">
        <v>26</v>
      </c>
      <c r="C11676" s="7" t="s">
        <v>946</v>
      </c>
      <c r="D11676" s="7" t="s">
        <v>941</v>
      </c>
      <c r="E11676" s="7" t="s">
        <v>7</v>
      </c>
      <c r="F11676" s="7" t="s">
        <v>108</v>
      </c>
      <c r="G11676" s="7" t="s">
        <v>8</v>
      </c>
      <c r="H11676" s="7" t="s">
        <v>150</v>
      </c>
      <c r="I11676" s="59">
        <v>-2.047738677039002E-3</v>
      </c>
    </row>
    <row r="11677" spans="1:9" x14ac:dyDescent="0.2">
      <c r="A11677" s="8" t="s">
        <v>1148</v>
      </c>
      <c r="B11677" s="7" t="s">
        <v>26</v>
      </c>
      <c r="C11677" s="7" t="s">
        <v>946</v>
      </c>
      <c r="D11677" s="7" t="s">
        <v>941</v>
      </c>
      <c r="E11677" s="7" t="s">
        <v>9</v>
      </c>
      <c r="F11677" s="7" t="s">
        <v>109</v>
      </c>
      <c r="G11677" s="7" t="s">
        <v>10</v>
      </c>
      <c r="H11677" s="7" t="s">
        <v>117</v>
      </c>
      <c r="I11677" s="59">
        <v>6.121367974802383E-2</v>
      </c>
    </row>
    <row r="11678" spans="1:9" x14ac:dyDescent="0.2">
      <c r="A11678" s="8" t="s">
        <v>1148</v>
      </c>
      <c r="B11678" s="7" t="s">
        <v>26</v>
      </c>
      <c r="C11678" s="7" t="s">
        <v>946</v>
      </c>
      <c r="D11678" s="7" t="s">
        <v>941</v>
      </c>
      <c r="E11678" s="7" t="s">
        <v>11</v>
      </c>
      <c r="F11678" s="7" t="s">
        <v>110</v>
      </c>
      <c r="G11678" s="7" t="s">
        <v>12</v>
      </c>
      <c r="H11678" s="7" t="s">
        <v>118</v>
      </c>
      <c r="I11678" s="59">
        <v>-0.17555695330586449</v>
      </c>
    </row>
    <row r="11679" spans="1:9" x14ac:dyDescent="0.2">
      <c r="A11679" s="8" t="s">
        <v>1148</v>
      </c>
      <c r="B11679" s="7" t="s">
        <v>26</v>
      </c>
      <c r="C11679" s="7" t="s">
        <v>946</v>
      </c>
      <c r="D11679" s="7" t="s">
        <v>941</v>
      </c>
      <c r="E11679" s="7" t="s">
        <v>13</v>
      </c>
      <c r="F11679" s="7" t="s">
        <v>111</v>
      </c>
      <c r="G11679" s="7" t="s">
        <v>14</v>
      </c>
      <c r="H11679" s="7" t="s">
        <v>119</v>
      </c>
      <c r="I11679" s="59">
        <v>-8.336434649990343E-3</v>
      </c>
    </row>
    <row r="11680" spans="1:9" x14ac:dyDescent="0.2">
      <c r="A11680" s="8" t="s">
        <v>1148</v>
      </c>
      <c r="B11680" s="7" t="s">
        <v>26</v>
      </c>
      <c r="C11680" s="7" t="s">
        <v>946</v>
      </c>
      <c r="D11680" s="7" t="s">
        <v>941</v>
      </c>
      <c r="E11680" s="7" t="s">
        <v>15</v>
      </c>
      <c r="F11680" s="7" t="s">
        <v>112</v>
      </c>
      <c r="G11680" s="7" t="s">
        <v>16</v>
      </c>
      <c r="H11680" s="7" t="s">
        <v>151</v>
      </c>
      <c r="I11680" s="59">
        <v>-8.8810312646695366E-2</v>
      </c>
    </row>
    <row r="11681" spans="1:9" x14ac:dyDescent="0.2">
      <c r="A11681" s="8" t="s">
        <v>1148</v>
      </c>
      <c r="B11681" s="7" t="s">
        <v>26</v>
      </c>
      <c r="C11681" s="7" t="s">
        <v>946</v>
      </c>
      <c r="D11681" s="7" t="s">
        <v>941</v>
      </c>
      <c r="E11681" s="7" t="s">
        <v>17</v>
      </c>
      <c r="F11681" s="7" t="s">
        <v>113</v>
      </c>
      <c r="G11681" s="7" t="s">
        <v>18</v>
      </c>
      <c r="H11681" s="7" t="s">
        <v>120</v>
      </c>
      <c r="I11681" s="59">
        <v>-9.490033725646696E-2</v>
      </c>
    </row>
    <row r="11682" spans="1:9" x14ac:dyDescent="0.2">
      <c r="A11682" s="8" t="s">
        <v>1148</v>
      </c>
      <c r="B11682" s="7" t="s">
        <v>26</v>
      </c>
      <c r="C11682" s="7" t="s">
        <v>946</v>
      </c>
      <c r="D11682" s="7" t="s">
        <v>941</v>
      </c>
      <c r="E11682" s="7" t="s">
        <v>19</v>
      </c>
      <c r="F11682" s="7" t="s">
        <v>114</v>
      </c>
      <c r="G11682" s="7" t="s">
        <v>20</v>
      </c>
      <c r="H11682" s="7" t="s">
        <v>121</v>
      </c>
      <c r="I11682" s="59">
        <v>-0.13907232975121089</v>
      </c>
    </row>
    <row r="11683" spans="1:9" x14ac:dyDescent="0.2">
      <c r="A11683" s="8" t="s">
        <v>1148</v>
      </c>
      <c r="B11683" s="7" t="s">
        <v>27</v>
      </c>
      <c r="C11683" s="7" t="s">
        <v>28</v>
      </c>
      <c r="D11683" s="7" t="s">
        <v>99</v>
      </c>
      <c r="E11683" s="7" t="s">
        <v>5</v>
      </c>
      <c r="F11683" s="7" t="s">
        <v>107</v>
      </c>
      <c r="G11683" s="7" t="s">
        <v>6</v>
      </c>
      <c r="H11683" s="7" t="s">
        <v>116</v>
      </c>
      <c r="I11683" s="59">
        <v>-2.052598042127585E-2</v>
      </c>
    </row>
    <row r="11684" spans="1:9" x14ac:dyDescent="0.2">
      <c r="A11684" s="8" t="s">
        <v>1148</v>
      </c>
      <c r="B11684" s="7" t="s">
        <v>27</v>
      </c>
      <c r="C11684" s="7" t="s">
        <v>28</v>
      </c>
      <c r="D11684" s="7" t="s">
        <v>99</v>
      </c>
      <c r="E11684" s="7" t="s">
        <v>7</v>
      </c>
      <c r="F11684" s="7" t="s">
        <v>108</v>
      </c>
      <c r="G11684" s="7" t="s">
        <v>8</v>
      </c>
      <c r="H11684" s="7" t="s">
        <v>150</v>
      </c>
      <c r="I11684" s="59">
        <v>3.3061645521643701E-3</v>
      </c>
    </row>
    <row r="11685" spans="1:9" x14ac:dyDescent="0.2">
      <c r="A11685" s="8" t="s">
        <v>1148</v>
      </c>
      <c r="B11685" s="7" t="s">
        <v>27</v>
      </c>
      <c r="C11685" s="7" t="s">
        <v>28</v>
      </c>
      <c r="D11685" s="7" t="s">
        <v>99</v>
      </c>
      <c r="E11685" s="7" t="s">
        <v>9</v>
      </c>
      <c r="F11685" s="7" t="s">
        <v>109</v>
      </c>
      <c r="G11685" s="7" t="s">
        <v>10</v>
      </c>
      <c r="H11685" s="7" t="s">
        <v>117</v>
      </c>
      <c r="I11685" s="59">
        <v>2.06626702139916E-2</v>
      </c>
    </row>
    <row r="11686" spans="1:9" x14ac:dyDescent="0.2">
      <c r="A11686" s="8" t="s">
        <v>1148</v>
      </c>
      <c r="B11686" s="7" t="s">
        <v>27</v>
      </c>
      <c r="C11686" s="7" t="s">
        <v>28</v>
      </c>
      <c r="D11686" s="7" t="s">
        <v>99</v>
      </c>
      <c r="E11686" s="7" t="s">
        <v>11</v>
      </c>
      <c r="F11686" s="7" t="s">
        <v>110</v>
      </c>
      <c r="G11686" s="7" t="s">
        <v>12</v>
      </c>
      <c r="H11686" s="7" t="s">
        <v>118</v>
      </c>
      <c r="I11686" s="59">
        <v>4.8980955570820939E-5</v>
      </c>
    </row>
    <row r="11687" spans="1:9" x14ac:dyDescent="0.2">
      <c r="A11687" s="8" t="s">
        <v>1148</v>
      </c>
      <c r="B11687" s="7" t="s">
        <v>27</v>
      </c>
      <c r="C11687" s="7" t="s">
        <v>28</v>
      </c>
      <c r="D11687" s="7" t="s">
        <v>99</v>
      </c>
      <c r="E11687" s="7" t="s">
        <v>13</v>
      </c>
      <c r="F11687" s="7" t="s">
        <v>111</v>
      </c>
      <c r="G11687" s="7" t="s">
        <v>14</v>
      </c>
      <c r="H11687" s="7" t="s">
        <v>119</v>
      </c>
      <c r="I11687" s="59">
        <v>2.712947379456598E-2</v>
      </c>
    </row>
    <row r="11688" spans="1:9" x14ac:dyDescent="0.2">
      <c r="A11688" s="8" t="s">
        <v>1148</v>
      </c>
      <c r="B11688" s="7" t="s">
        <v>27</v>
      </c>
      <c r="C11688" s="7" t="s">
        <v>28</v>
      </c>
      <c r="D11688" s="7" t="s">
        <v>99</v>
      </c>
      <c r="E11688" s="7" t="s">
        <v>15</v>
      </c>
      <c r="F11688" s="7" t="s">
        <v>112</v>
      </c>
      <c r="G11688" s="7" t="s">
        <v>16</v>
      </c>
      <c r="H11688" s="7" t="s">
        <v>151</v>
      </c>
      <c r="I11688" s="59">
        <v>-2.188031104358901E-2</v>
      </c>
    </row>
    <row r="11689" spans="1:9" x14ac:dyDescent="0.2">
      <c r="A11689" s="8" t="s">
        <v>1148</v>
      </c>
      <c r="B11689" s="7" t="s">
        <v>27</v>
      </c>
      <c r="C11689" s="7" t="s">
        <v>28</v>
      </c>
      <c r="D11689" s="7" t="s">
        <v>99</v>
      </c>
      <c r="E11689" s="7" t="s">
        <v>17</v>
      </c>
      <c r="F11689" s="7" t="s">
        <v>113</v>
      </c>
      <c r="G11689" s="7" t="s">
        <v>18</v>
      </c>
      <c r="H11689" s="7" t="s">
        <v>120</v>
      </c>
      <c r="I11689" s="59">
        <v>-3.2503785951327642E-2</v>
      </c>
    </row>
    <row r="11690" spans="1:9" x14ac:dyDescent="0.2">
      <c r="A11690" s="8" t="s">
        <v>1148</v>
      </c>
      <c r="B11690" s="7" t="s">
        <v>27</v>
      </c>
      <c r="C11690" s="7" t="s">
        <v>28</v>
      </c>
      <c r="D11690" s="7" t="s">
        <v>99</v>
      </c>
      <c r="E11690" s="7" t="s">
        <v>19</v>
      </c>
      <c r="F11690" s="7" t="s">
        <v>114</v>
      </c>
      <c r="G11690" s="7" t="s">
        <v>20</v>
      </c>
      <c r="H11690" s="7" t="s">
        <v>121</v>
      </c>
      <c r="I11690" s="59">
        <v>9.1266142034207576E-4</v>
      </c>
    </row>
    <row r="11691" spans="1:9" x14ac:dyDescent="0.2">
      <c r="A11691" s="8" t="s">
        <v>1148</v>
      </c>
      <c r="B11691" s="7" t="s">
        <v>29</v>
      </c>
      <c r="C11691" s="7" t="s">
        <v>948</v>
      </c>
      <c r="D11691" s="7" t="s">
        <v>942</v>
      </c>
      <c r="E11691" s="7" t="s">
        <v>5</v>
      </c>
      <c r="F11691" s="7" t="s">
        <v>107</v>
      </c>
      <c r="G11691" s="7" t="s">
        <v>6</v>
      </c>
      <c r="H11691" s="7" t="s">
        <v>116</v>
      </c>
      <c r="I11691" s="59">
        <v>-3.946324842518667E-3</v>
      </c>
    </row>
    <row r="11692" spans="1:9" x14ac:dyDescent="0.2">
      <c r="A11692" s="8" t="s">
        <v>1148</v>
      </c>
      <c r="B11692" s="7" t="s">
        <v>29</v>
      </c>
      <c r="C11692" s="7" t="s">
        <v>948</v>
      </c>
      <c r="D11692" s="7" t="s">
        <v>942</v>
      </c>
      <c r="E11692" s="7" t="s">
        <v>7</v>
      </c>
      <c r="F11692" s="7" t="s">
        <v>108</v>
      </c>
      <c r="G11692" s="7" t="s">
        <v>8</v>
      </c>
      <c r="H11692" s="7" t="s">
        <v>150</v>
      </c>
      <c r="I11692" s="59">
        <v>-5.7239685201046393E-2</v>
      </c>
    </row>
    <row r="11693" spans="1:9" x14ac:dyDescent="0.2">
      <c r="A11693" s="8" t="s">
        <v>1148</v>
      </c>
      <c r="B11693" s="7" t="s">
        <v>29</v>
      </c>
      <c r="C11693" s="7" t="s">
        <v>948</v>
      </c>
      <c r="D11693" s="7" t="s">
        <v>942</v>
      </c>
      <c r="E11693" s="7" t="s">
        <v>9</v>
      </c>
      <c r="F11693" s="7" t="s">
        <v>109</v>
      </c>
      <c r="G11693" s="7" t="s">
        <v>10</v>
      </c>
      <c r="H11693" s="7" t="s">
        <v>117</v>
      </c>
      <c r="I11693" s="59">
        <v>8.2881961575242968E-5</v>
      </c>
    </row>
    <row r="11694" spans="1:9" x14ac:dyDescent="0.2">
      <c r="A11694" s="8" t="s">
        <v>1148</v>
      </c>
      <c r="B11694" s="7" t="s">
        <v>29</v>
      </c>
      <c r="C11694" s="7" t="s">
        <v>948</v>
      </c>
      <c r="D11694" s="7" t="s">
        <v>942</v>
      </c>
      <c r="E11694" s="7" t="s">
        <v>11</v>
      </c>
      <c r="F11694" s="7" t="s">
        <v>110</v>
      </c>
      <c r="G11694" s="7" t="s">
        <v>12</v>
      </c>
      <c r="H11694" s="7" t="s">
        <v>118</v>
      </c>
      <c r="I11694" s="59">
        <v>-8.5024268315123219E-2</v>
      </c>
    </row>
    <row r="11695" spans="1:9" x14ac:dyDescent="0.2">
      <c r="A11695" s="8" t="s">
        <v>1148</v>
      </c>
      <c r="B11695" s="7" t="s">
        <v>29</v>
      </c>
      <c r="C11695" s="7" t="s">
        <v>948</v>
      </c>
      <c r="D11695" s="7" t="s">
        <v>942</v>
      </c>
      <c r="E11695" s="7" t="s">
        <v>13</v>
      </c>
      <c r="F11695" s="7" t="s">
        <v>111</v>
      </c>
      <c r="G11695" s="7" t="s">
        <v>14</v>
      </c>
      <c r="H11695" s="7" t="s">
        <v>119</v>
      </c>
      <c r="I11695" s="59">
        <v>-8.2376460615639191E-2</v>
      </c>
    </row>
    <row r="11696" spans="1:9" x14ac:dyDescent="0.2">
      <c r="A11696" s="8" t="s">
        <v>1148</v>
      </c>
      <c r="B11696" s="7" t="s">
        <v>29</v>
      </c>
      <c r="C11696" s="7" t="s">
        <v>948</v>
      </c>
      <c r="D11696" s="7" t="s">
        <v>942</v>
      </c>
      <c r="E11696" s="7" t="s">
        <v>15</v>
      </c>
      <c r="F11696" s="7" t="s">
        <v>112</v>
      </c>
      <c r="G11696" s="7" t="s">
        <v>16</v>
      </c>
      <c r="H11696" s="7" t="s">
        <v>151</v>
      </c>
      <c r="I11696" s="59">
        <v>-6.2997369543071224E-2</v>
      </c>
    </row>
    <row r="11697" spans="1:9" x14ac:dyDescent="0.2">
      <c r="A11697" s="8" t="s">
        <v>1148</v>
      </c>
      <c r="B11697" s="7" t="s">
        <v>29</v>
      </c>
      <c r="C11697" s="7" t="s">
        <v>948</v>
      </c>
      <c r="D11697" s="7" t="s">
        <v>942</v>
      </c>
      <c r="E11697" s="7" t="s">
        <v>17</v>
      </c>
      <c r="F11697" s="7" t="s">
        <v>113</v>
      </c>
      <c r="G11697" s="7" t="s">
        <v>18</v>
      </c>
      <c r="H11697" s="7" t="s">
        <v>120</v>
      </c>
      <c r="I11697" s="59">
        <v>-3.8372267774033242E-2</v>
      </c>
    </row>
    <row r="11698" spans="1:9" x14ac:dyDescent="0.2">
      <c r="A11698" s="8" t="s">
        <v>1148</v>
      </c>
      <c r="B11698" s="7" t="s">
        <v>29</v>
      </c>
      <c r="C11698" s="7" t="s">
        <v>948</v>
      </c>
      <c r="D11698" s="7" t="s">
        <v>942</v>
      </c>
      <c r="E11698" s="7" t="s">
        <v>19</v>
      </c>
      <c r="F11698" s="7" t="s">
        <v>114</v>
      </c>
      <c r="G11698" s="7" t="s">
        <v>20</v>
      </c>
      <c r="H11698" s="7" t="s">
        <v>121</v>
      </c>
      <c r="I11698" s="59">
        <v>-6.2437123401163697E-2</v>
      </c>
    </row>
    <row r="11699" spans="1:9" x14ac:dyDescent="0.2">
      <c r="A11699" s="8" t="s">
        <v>1148</v>
      </c>
      <c r="B11699" s="7" t="s">
        <v>30</v>
      </c>
      <c r="C11699" s="7" t="s">
        <v>31</v>
      </c>
      <c r="D11699" s="7" t="s">
        <v>100</v>
      </c>
      <c r="E11699" s="7" t="s">
        <v>5</v>
      </c>
      <c r="F11699" s="7" t="s">
        <v>107</v>
      </c>
      <c r="G11699" s="7" t="s">
        <v>6</v>
      </c>
      <c r="H11699" s="7" t="s">
        <v>116</v>
      </c>
      <c r="I11699" s="59">
        <v>-2.0702823131558801E-2</v>
      </c>
    </row>
    <row r="11700" spans="1:9" x14ac:dyDescent="0.2">
      <c r="A11700" s="8" t="s">
        <v>1148</v>
      </c>
      <c r="B11700" s="7" t="s">
        <v>30</v>
      </c>
      <c r="C11700" s="7" t="s">
        <v>31</v>
      </c>
      <c r="D11700" s="7" t="s">
        <v>100</v>
      </c>
      <c r="E11700" s="7" t="s">
        <v>7</v>
      </c>
      <c r="F11700" s="7" t="s">
        <v>108</v>
      </c>
      <c r="G11700" s="7" t="s">
        <v>8</v>
      </c>
      <c r="H11700" s="7" t="s">
        <v>150</v>
      </c>
      <c r="I11700" s="59">
        <v>-2.109979656798466E-2</v>
      </c>
    </row>
    <row r="11701" spans="1:9" x14ac:dyDescent="0.2">
      <c r="A11701" s="8" t="s">
        <v>1148</v>
      </c>
      <c r="B11701" s="7" t="s">
        <v>30</v>
      </c>
      <c r="C11701" s="7" t="s">
        <v>31</v>
      </c>
      <c r="D11701" s="7" t="s">
        <v>100</v>
      </c>
      <c r="E11701" s="7" t="s">
        <v>9</v>
      </c>
      <c r="F11701" s="7" t="s">
        <v>109</v>
      </c>
      <c r="G11701" s="7" t="s">
        <v>10</v>
      </c>
      <c r="H11701" s="7" t="s">
        <v>117</v>
      </c>
      <c r="I11701" s="59">
        <v>-0.1092881242414916</v>
      </c>
    </row>
    <row r="11702" spans="1:9" x14ac:dyDescent="0.2">
      <c r="A11702" s="8" t="s">
        <v>1148</v>
      </c>
      <c r="B11702" s="7" t="s">
        <v>30</v>
      </c>
      <c r="C11702" s="7" t="s">
        <v>31</v>
      </c>
      <c r="D11702" s="7" t="s">
        <v>100</v>
      </c>
      <c r="E11702" s="7" t="s">
        <v>11</v>
      </c>
      <c r="F11702" s="7" t="s">
        <v>110</v>
      </c>
      <c r="G11702" s="7" t="s">
        <v>12</v>
      </c>
      <c r="H11702" s="7" t="s">
        <v>118</v>
      </c>
      <c r="I11702" s="59">
        <v>-8.8006932028188434E-3</v>
      </c>
    </row>
    <row r="11703" spans="1:9" x14ac:dyDescent="0.2">
      <c r="A11703" s="8" t="s">
        <v>1148</v>
      </c>
      <c r="B11703" s="7" t="s">
        <v>30</v>
      </c>
      <c r="C11703" s="7" t="s">
        <v>31</v>
      </c>
      <c r="D11703" s="7" t="s">
        <v>100</v>
      </c>
      <c r="E11703" s="7" t="s">
        <v>13</v>
      </c>
      <c r="F11703" s="7" t="s">
        <v>111</v>
      </c>
      <c r="G11703" s="7" t="s">
        <v>14</v>
      </c>
      <c r="H11703" s="7" t="s">
        <v>119</v>
      </c>
      <c r="I11703" s="59">
        <v>-7.1856075079524295E-2</v>
      </c>
    </row>
    <row r="11704" spans="1:9" x14ac:dyDescent="0.2">
      <c r="A11704" s="8" t="s">
        <v>1148</v>
      </c>
      <c r="B11704" s="7" t="s">
        <v>30</v>
      </c>
      <c r="C11704" s="7" t="s">
        <v>31</v>
      </c>
      <c r="D11704" s="7" t="s">
        <v>100</v>
      </c>
      <c r="E11704" s="7" t="s">
        <v>15</v>
      </c>
      <c r="F11704" s="7" t="s">
        <v>112</v>
      </c>
      <c r="G11704" s="7" t="s">
        <v>16</v>
      </c>
      <c r="H11704" s="7" t="s">
        <v>151</v>
      </c>
      <c r="I11704" s="59">
        <v>-6.5274710304454975E-2</v>
      </c>
    </row>
    <row r="11705" spans="1:9" x14ac:dyDescent="0.2">
      <c r="A11705" s="8" t="s">
        <v>1148</v>
      </c>
      <c r="B11705" s="7" t="s">
        <v>30</v>
      </c>
      <c r="C11705" s="7" t="s">
        <v>31</v>
      </c>
      <c r="D11705" s="7" t="s">
        <v>100</v>
      </c>
      <c r="E11705" s="7" t="s">
        <v>17</v>
      </c>
      <c r="F11705" s="7" t="s">
        <v>113</v>
      </c>
      <c r="G11705" s="7" t="s">
        <v>18</v>
      </c>
      <c r="H11705" s="7" t="s">
        <v>120</v>
      </c>
      <c r="I11705" s="59">
        <v>-4.2991468648080677E-2</v>
      </c>
    </row>
    <row r="11706" spans="1:9" x14ac:dyDescent="0.2">
      <c r="A11706" s="8" t="s">
        <v>1148</v>
      </c>
      <c r="B11706" s="7" t="s">
        <v>30</v>
      </c>
      <c r="C11706" s="7" t="s">
        <v>31</v>
      </c>
      <c r="D11706" s="7" t="s">
        <v>100</v>
      </c>
      <c r="E11706" s="7" t="s">
        <v>19</v>
      </c>
      <c r="F11706" s="7" t="s">
        <v>114</v>
      </c>
      <c r="G11706" s="7" t="s">
        <v>20</v>
      </c>
      <c r="H11706" s="7" t="s">
        <v>121</v>
      </c>
      <c r="I11706" s="59">
        <v>-7.6316022042546616E-2</v>
      </c>
    </row>
    <row r="11707" spans="1:9" x14ac:dyDescent="0.2">
      <c r="A11707" s="8" t="s">
        <v>1148</v>
      </c>
      <c r="B11707" s="7" t="s">
        <v>32</v>
      </c>
      <c r="C11707" s="7" t="s">
        <v>949</v>
      </c>
      <c r="D11707" s="7" t="s">
        <v>144</v>
      </c>
      <c r="E11707" s="7" t="s">
        <v>5</v>
      </c>
      <c r="F11707" s="7" t="s">
        <v>107</v>
      </c>
      <c r="G11707" s="7" t="s">
        <v>6</v>
      </c>
      <c r="H11707" s="7" t="s">
        <v>116</v>
      </c>
      <c r="I11707" s="59">
        <v>-0.17398330679366239</v>
      </c>
    </row>
    <row r="11708" spans="1:9" x14ac:dyDescent="0.2">
      <c r="A11708" s="8" t="s">
        <v>1148</v>
      </c>
      <c r="B11708" s="7" t="s">
        <v>32</v>
      </c>
      <c r="C11708" s="7" t="s">
        <v>949</v>
      </c>
      <c r="D11708" s="7" t="s">
        <v>144</v>
      </c>
      <c r="E11708" s="7" t="s">
        <v>7</v>
      </c>
      <c r="F11708" s="7" t="s">
        <v>108</v>
      </c>
      <c r="G11708" s="7" t="s">
        <v>8</v>
      </c>
      <c r="H11708" s="7" t="s">
        <v>150</v>
      </c>
      <c r="I11708" s="59">
        <v>-5.3434243045555441E-2</v>
      </c>
    </row>
    <row r="11709" spans="1:9" x14ac:dyDescent="0.2">
      <c r="A11709" s="8" t="s">
        <v>1148</v>
      </c>
      <c r="B11709" s="7" t="s">
        <v>32</v>
      </c>
      <c r="C11709" s="7" t="s">
        <v>949</v>
      </c>
      <c r="D11709" s="7" t="s">
        <v>144</v>
      </c>
      <c r="E11709" s="7" t="s">
        <v>9</v>
      </c>
      <c r="F11709" s="7" t="s">
        <v>109</v>
      </c>
      <c r="G11709" s="7" t="s">
        <v>10</v>
      </c>
      <c r="H11709" s="7" t="s">
        <v>117</v>
      </c>
      <c r="I11709" s="59">
        <v>-0.15702395914763259</v>
      </c>
    </row>
    <row r="11710" spans="1:9" x14ac:dyDescent="0.2">
      <c r="A11710" s="8" t="s">
        <v>1148</v>
      </c>
      <c r="B11710" s="7" t="s">
        <v>32</v>
      </c>
      <c r="C11710" s="7" t="s">
        <v>949</v>
      </c>
      <c r="D11710" s="7" t="s">
        <v>144</v>
      </c>
      <c r="E11710" s="7" t="s">
        <v>11</v>
      </c>
      <c r="F11710" s="7" t="s">
        <v>110</v>
      </c>
      <c r="G11710" s="7" t="s">
        <v>12</v>
      </c>
      <c r="H11710" s="7" t="s">
        <v>118</v>
      </c>
      <c r="I11710" s="59">
        <v>2.3909020083969109E-2</v>
      </c>
    </row>
    <row r="11711" spans="1:9" x14ac:dyDescent="0.2">
      <c r="A11711" s="8" t="s">
        <v>1148</v>
      </c>
      <c r="B11711" s="7" t="s">
        <v>32</v>
      </c>
      <c r="C11711" s="7" t="s">
        <v>949</v>
      </c>
      <c r="D11711" s="7" t="s">
        <v>144</v>
      </c>
      <c r="E11711" s="7" t="s">
        <v>13</v>
      </c>
      <c r="F11711" s="7" t="s">
        <v>111</v>
      </c>
      <c r="G11711" s="7" t="s">
        <v>14</v>
      </c>
      <c r="H11711" s="7" t="s">
        <v>119</v>
      </c>
      <c r="I11711" s="59">
        <v>-5.3554783001454657E-2</v>
      </c>
    </row>
    <row r="11712" spans="1:9" x14ac:dyDescent="0.2">
      <c r="A11712" s="8" t="s">
        <v>1148</v>
      </c>
      <c r="B11712" s="7" t="s">
        <v>32</v>
      </c>
      <c r="C11712" s="7" t="s">
        <v>949</v>
      </c>
      <c r="D11712" s="7" t="s">
        <v>144</v>
      </c>
      <c r="E11712" s="7" t="s">
        <v>15</v>
      </c>
      <c r="F11712" s="7" t="s">
        <v>112</v>
      </c>
      <c r="G11712" s="7" t="s">
        <v>16</v>
      </c>
      <c r="H11712" s="7" t="s">
        <v>151</v>
      </c>
      <c r="I11712" s="59">
        <v>-0.11923283503130259</v>
      </c>
    </row>
    <row r="11713" spans="1:9" x14ac:dyDescent="0.2">
      <c r="A11713" s="8" t="s">
        <v>1148</v>
      </c>
      <c r="B11713" s="7" t="s">
        <v>32</v>
      </c>
      <c r="C11713" s="7" t="s">
        <v>949</v>
      </c>
      <c r="D11713" s="7" t="s">
        <v>144</v>
      </c>
      <c r="E11713" s="7" t="s">
        <v>17</v>
      </c>
      <c r="F11713" s="7" t="s">
        <v>113</v>
      </c>
      <c r="G11713" s="7" t="s">
        <v>18</v>
      </c>
      <c r="H11713" s="7" t="s">
        <v>120</v>
      </c>
      <c r="I11713" s="59">
        <v>-9.4883000289565089E-2</v>
      </c>
    </row>
    <row r="11714" spans="1:9" x14ac:dyDescent="0.2">
      <c r="A11714" s="8" t="s">
        <v>1148</v>
      </c>
      <c r="B11714" s="7" t="s">
        <v>32</v>
      </c>
      <c r="C11714" s="7" t="s">
        <v>949</v>
      </c>
      <c r="D11714" s="7" t="s">
        <v>144</v>
      </c>
      <c r="E11714" s="7" t="s">
        <v>19</v>
      </c>
      <c r="F11714" s="7" t="s">
        <v>114</v>
      </c>
      <c r="G11714" s="7" t="s">
        <v>20</v>
      </c>
      <c r="H11714" s="7" t="s">
        <v>121</v>
      </c>
      <c r="I11714" s="59">
        <v>-3.094110493235858E-2</v>
      </c>
    </row>
    <row r="11715" spans="1:9" x14ac:dyDescent="0.2">
      <c r="A11715" s="8" t="s">
        <v>1148</v>
      </c>
      <c r="B11715" s="7" t="s">
        <v>33</v>
      </c>
      <c r="C11715" s="7" t="s">
        <v>34</v>
      </c>
      <c r="D11715" s="7" t="s">
        <v>145</v>
      </c>
      <c r="E11715" s="7" t="s">
        <v>5</v>
      </c>
      <c r="F11715" s="7" t="s">
        <v>107</v>
      </c>
      <c r="G11715" s="7" t="s">
        <v>6</v>
      </c>
      <c r="H11715" s="7" t="s">
        <v>116</v>
      </c>
      <c r="I11715" s="59">
        <v>-0.17955281980722121</v>
      </c>
    </row>
    <row r="11716" spans="1:9" x14ac:dyDescent="0.2">
      <c r="A11716" s="8" t="s">
        <v>1148</v>
      </c>
      <c r="B11716" s="7" t="s">
        <v>33</v>
      </c>
      <c r="C11716" s="7" t="s">
        <v>34</v>
      </c>
      <c r="D11716" s="7" t="s">
        <v>145</v>
      </c>
      <c r="E11716" s="7" t="s">
        <v>7</v>
      </c>
      <c r="F11716" s="7" t="s">
        <v>108</v>
      </c>
      <c r="G11716" s="7" t="s">
        <v>8</v>
      </c>
      <c r="H11716" s="7" t="s">
        <v>150</v>
      </c>
      <c r="I11716" s="59">
        <v>-0.12328139092695579</v>
      </c>
    </row>
    <row r="11717" spans="1:9" x14ac:dyDescent="0.2">
      <c r="A11717" s="8" t="s">
        <v>1148</v>
      </c>
      <c r="B11717" s="7" t="s">
        <v>33</v>
      </c>
      <c r="C11717" s="7" t="s">
        <v>34</v>
      </c>
      <c r="D11717" s="7" t="s">
        <v>145</v>
      </c>
      <c r="E11717" s="7" t="s">
        <v>9</v>
      </c>
      <c r="F11717" s="7" t="s">
        <v>109</v>
      </c>
      <c r="G11717" s="7" t="s">
        <v>10</v>
      </c>
      <c r="H11717" s="7" t="s">
        <v>117</v>
      </c>
      <c r="I11717" s="59">
        <v>-2.1993898992320959E-2</v>
      </c>
    </row>
    <row r="11718" spans="1:9" x14ac:dyDescent="0.2">
      <c r="A11718" s="8" t="s">
        <v>1148</v>
      </c>
      <c r="B11718" s="7" t="s">
        <v>33</v>
      </c>
      <c r="C11718" s="7" t="s">
        <v>34</v>
      </c>
      <c r="D11718" s="7" t="s">
        <v>145</v>
      </c>
      <c r="E11718" s="7" t="s">
        <v>11</v>
      </c>
      <c r="F11718" s="7" t="s">
        <v>110</v>
      </c>
      <c r="G11718" s="7" t="s">
        <v>12</v>
      </c>
      <c r="H11718" s="7" t="s">
        <v>118</v>
      </c>
      <c r="I11718" s="59">
        <v>-1.1934368536318799E-2</v>
      </c>
    </row>
    <row r="11719" spans="1:9" x14ac:dyDescent="0.2">
      <c r="A11719" s="8" t="s">
        <v>1148</v>
      </c>
      <c r="B11719" s="7" t="s">
        <v>33</v>
      </c>
      <c r="C11719" s="7" t="s">
        <v>34</v>
      </c>
      <c r="D11719" s="7" t="s">
        <v>145</v>
      </c>
      <c r="E11719" s="7" t="s">
        <v>13</v>
      </c>
      <c r="F11719" s="7" t="s">
        <v>111</v>
      </c>
      <c r="G11719" s="7" t="s">
        <v>14</v>
      </c>
      <c r="H11719" s="7" t="s">
        <v>119</v>
      </c>
      <c r="I11719" s="59">
        <v>-0.1060799621653051</v>
      </c>
    </row>
    <row r="11720" spans="1:9" x14ac:dyDescent="0.2">
      <c r="A11720" s="8" t="s">
        <v>1148</v>
      </c>
      <c r="B11720" s="7" t="s">
        <v>33</v>
      </c>
      <c r="C11720" s="7" t="s">
        <v>34</v>
      </c>
      <c r="D11720" s="7" t="s">
        <v>145</v>
      </c>
      <c r="E11720" s="7" t="s">
        <v>15</v>
      </c>
      <c r="F11720" s="7" t="s">
        <v>112</v>
      </c>
      <c r="G11720" s="7" t="s">
        <v>16</v>
      </c>
      <c r="H11720" s="7" t="s">
        <v>151</v>
      </c>
      <c r="I11720" s="59">
        <v>-9.8446179710435455E-2</v>
      </c>
    </row>
    <row r="11721" spans="1:9" x14ac:dyDescent="0.2">
      <c r="A11721" s="8" t="s">
        <v>1148</v>
      </c>
      <c r="B11721" s="7" t="s">
        <v>33</v>
      </c>
      <c r="C11721" s="7" t="s">
        <v>34</v>
      </c>
      <c r="D11721" s="7" t="s">
        <v>145</v>
      </c>
      <c r="E11721" s="7" t="s">
        <v>17</v>
      </c>
      <c r="F11721" s="7" t="s">
        <v>113</v>
      </c>
      <c r="G11721" s="7" t="s">
        <v>18</v>
      </c>
      <c r="H11721" s="7" t="s">
        <v>120</v>
      </c>
      <c r="I11721" s="59">
        <v>-4.3474173771929081E-3</v>
      </c>
    </row>
    <row r="11722" spans="1:9" x14ac:dyDescent="0.2">
      <c r="A11722" s="8" t="s">
        <v>1148</v>
      </c>
      <c r="B11722" s="7" t="s">
        <v>33</v>
      </c>
      <c r="C11722" s="7" t="s">
        <v>34</v>
      </c>
      <c r="D11722" s="7" t="s">
        <v>145</v>
      </c>
      <c r="E11722" s="7" t="s">
        <v>19</v>
      </c>
      <c r="F11722" s="7" t="s">
        <v>114</v>
      </c>
      <c r="G11722" s="7" t="s">
        <v>20</v>
      </c>
      <c r="H11722" s="7" t="s">
        <v>121</v>
      </c>
      <c r="I11722" s="59">
        <v>-6.0126443497387938E-2</v>
      </c>
    </row>
    <row r="11723" spans="1:9" x14ac:dyDescent="0.2">
      <c r="A11723" s="8" t="s">
        <v>1148</v>
      </c>
      <c r="B11723" s="7" t="s">
        <v>35</v>
      </c>
      <c r="C11723" s="7" t="s">
        <v>36</v>
      </c>
      <c r="D11723" s="7" t="s">
        <v>146</v>
      </c>
      <c r="E11723" s="7" t="s">
        <v>5</v>
      </c>
      <c r="F11723" s="7" t="s">
        <v>107</v>
      </c>
      <c r="G11723" s="7" t="s">
        <v>6</v>
      </c>
      <c r="H11723" s="7" t="s">
        <v>116</v>
      </c>
      <c r="I11723" s="59">
        <v>6.8750833457690064E-2</v>
      </c>
    </row>
    <row r="11724" spans="1:9" x14ac:dyDescent="0.2">
      <c r="A11724" s="8" t="s">
        <v>1148</v>
      </c>
      <c r="B11724" s="7" t="s">
        <v>35</v>
      </c>
      <c r="C11724" s="7" t="s">
        <v>36</v>
      </c>
      <c r="D11724" s="7" t="s">
        <v>146</v>
      </c>
      <c r="E11724" s="7" t="s">
        <v>7</v>
      </c>
      <c r="F11724" s="7" t="s">
        <v>108</v>
      </c>
      <c r="G11724" s="7" t="s">
        <v>8</v>
      </c>
      <c r="H11724" s="7" t="s">
        <v>150</v>
      </c>
      <c r="I11724" s="59">
        <v>7.0995405866485006E-2</v>
      </c>
    </row>
    <row r="11725" spans="1:9" x14ac:dyDescent="0.2">
      <c r="A11725" s="8" t="s">
        <v>1148</v>
      </c>
      <c r="B11725" s="7" t="s">
        <v>35</v>
      </c>
      <c r="C11725" s="7" t="s">
        <v>36</v>
      </c>
      <c r="D11725" s="7" t="s">
        <v>146</v>
      </c>
      <c r="E11725" s="7" t="s">
        <v>9</v>
      </c>
      <c r="F11725" s="7" t="s">
        <v>109</v>
      </c>
      <c r="G11725" s="7" t="s">
        <v>10</v>
      </c>
      <c r="H11725" s="7" t="s">
        <v>117</v>
      </c>
      <c r="I11725" s="59">
        <v>-7.3107295234009828E-2</v>
      </c>
    </row>
    <row r="11726" spans="1:9" x14ac:dyDescent="0.2">
      <c r="A11726" s="8" t="s">
        <v>1148</v>
      </c>
      <c r="B11726" s="7" t="s">
        <v>35</v>
      </c>
      <c r="C11726" s="7" t="s">
        <v>36</v>
      </c>
      <c r="D11726" s="7" t="s">
        <v>146</v>
      </c>
      <c r="E11726" s="7" t="s">
        <v>11</v>
      </c>
      <c r="F11726" s="7" t="s">
        <v>110</v>
      </c>
      <c r="G11726" s="7" t="s">
        <v>12</v>
      </c>
      <c r="H11726" s="7" t="s">
        <v>118</v>
      </c>
      <c r="I11726" s="59">
        <v>0.17344446805899991</v>
      </c>
    </row>
    <row r="11727" spans="1:9" x14ac:dyDescent="0.2">
      <c r="A11727" s="8" t="s">
        <v>1148</v>
      </c>
      <c r="B11727" s="7" t="s">
        <v>35</v>
      </c>
      <c r="C11727" s="7" t="s">
        <v>36</v>
      </c>
      <c r="D11727" s="7" t="s">
        <v>146</v>
      </c>
      <c r="E11727" s="7" t="s">
        <v>13</v>
      </c>
      <c r="F11727" s="7" t="s">
        <v>111</v>
      </c>
      <c r="G11727" s="7" t="s">
        <v>14</v>
      </c>
      <c r="H11727" s="7" t="s">
        <v>119</v>
      </c>
      <c r="I11727" s="59">
        <v>0.16279663105121661</v>
      </c>
    </row>
    <row r="11728" spans="1:9" x14ac:dyDescent="0.2">
      <c r="A11728" s="8" t="s">
        <v>1148</v>
      </c>
      <c r="B11728" s="7" t="s">
        <v>35</v>
      </c>
      <c r="C11728" s="7" t="s">
        <v>36</v>
      </c>
      <c r="D11728" s="7" t="s">
        <v>146</v>
      </c>
      <c r="E11728" s="7" t="s">
        <v>15</v>
      </c>
      <c r="F11728" s="7" t="s">
        <v>112</v>
      </c>
      <c r="G11728" s="7" t="s">
        <v>16</v>
      </c>
      <c r="H11728" s="7" t="s">
        <v>151</v>
      </c>
      <c r="I11728" s="59">
        <v>0.1797205258154573</v>
      </c>
    </row>
    <row r="11729" spans="1:9" x14ac:dyDescent="0.2">
      <c r="A11729" s="8" t="s">
        <v>1148</v>
      </c>
      <c r="B11729" s="7" t="s">
        <v>35</v>
      </c>
      <c r="C11729" s="7" t="s">
        <v>36</v>
      </c>
      <c r="D11729" s="7" t="s">
        <v>146</v>
      </c>
      <c r="E11729" s="7" t="s">
        <v>17</v>
      </c>
      <c r="F11729" s="7" t="s">
        <v>113</v>
      </c>
      <c r="G11729" s="7" t="s">
        <v>18</v>
      </c>
      <c r="H11729" s="7" t="s">
        <v>120</v>
      </c>
      <c r="I11729" s="59">
        <v>0.24414342019807661</v>
      </c>
    </row>
    <row r="11730" spans="1:9" x14ac:dyDescent="0.2">
      <c r="A11730" s="8" t="s">
        <v>1148</v>
      </c>
      <c r="B11730" s="7" t="s">
        <v>35</v>
      </c>
      <c r="C11730" s="7" t="s">
        <v>36</v>
      </c>
      <c r="D11730" s="7" t="s">
        <v>146</v>
      </c>
      <c r="E11730" s="7" t="s">
        <v>19</v>
      </c>
      <c r="F11730" s="7" t="s">
        <v>114</v>
      </c>
      <c r="G11730" s="7" t="s">
        <v>20</v>
      </c>
      <c r="H11730" s="7" t="s">
        <v>121</v>
      </c>
      <c r="I11730" s="59">
        <v>0.29275517068787971</v>
      </c>
    </row>
    <row r="11731" spans="1:9" x14ac:dyDescent="0.2">
      <c r="A11731" s="8" t="s">
        <v>1148</v>
      </c>
      <c r="B11731" s="7" t="s">
        <v>37</v>
      </c>
      <c r="C11731" s="7" t="s">
        <v>38</v>
      </c>
      <c r="D11731" s="7" t="s">
        <v>147</v>
      </c>
      <c r="E11731" s="7" t="s">
        <v>5</v>
      </c>
      <c r="F11731" s="7" t="s">
        <v>107</v>
      </c>
      <c r="G11731" s="7" t="s">
        <v>6</v>
      </c>
      <c r="H11731" s="7" t="s">
        <v>116</v>
      </c>
      <c r="I11731" s="59">
        <v>-2.436877847561714E-2</v>
      </c>
    </row>
    <row r="11732" spans="1:9" x14ac:dyDescent="0.2">
      <c r="A11732" s="8" t="s">
        <v>1148</v>
      </c>
      <c r="B11732" s="7" t="s">
        <v>37</v>
      </c>
      <c r="C11732" s="7" t="s">
        <v>38</v>
      </c>
      <c r="D11732" s="7" t="s">
        <v>147</v>
      </c>
      <c r="E11732" s="7" t="s">
        <v>7</v>
      </c>
      <c r="F11732" s="7" t="s">
        <v>108</v>
      </c>
      <c r="G11732" s="7" t="s">
        <v>8</v>
      </c>
      <c r="H11732" s="7" t="s">
        <v>150</v>
      </c>
      <c r="I11732" s="59">
        <v>-0.10674959720525699</v>
      </c>
    </row>
    <row r="11733" spans="1:9" x14ac:dyDescent="0.2">
      <c r="A11733" s="8" t="s">
        <v>1148</v>
      </c>
      <c r="B11733" s="7" t="s">
        <v>37</v>
      </c>
      <c r="C11733" s="7" t="s">
        <v>38</v>
      </c>
      <c r="D11733" s="7" t="s">
        <v>147</v>
      </c>
      <c r="E11733" s="7" t="s">
        <v>9</v>
      </c>
      <c r="F11733" s="7" t="s">
        <v>109</v>
      </c>
      <c r="G11733" s="7" t="s">
        <v>10</v>
      </c>
      <c r="H11733" s="7" t="s">
        <v>117</v>
      </c>
      <c r="I11733" s="59">
        <v>1.093517705955116E-2</v>
      </c>
    </row>
    <row r="11734" spans="1:9" x14ac:dyDescent="0.2">
      <c r="A11734" s="8" t="s">
        <v>1148</v>
      </c>
      <c r="B11734" s="7" t="s">
        <v>37</v>
      </c>
      <c r="C11734" s="7" t="s">
        <v>38</v>
      </c>
      <c r="D11734" s="7" t="s">
        <v>147</v>
      </c>
      <c r="E11734" s="7" t="s">
        <v>11</v>
      </c>
      <c r="F11734" s="7" t="s">
        <v>110</v>
      </c>
      <c r="G11734" s="7" t="s">
        <v>12</v>
      </c>
      <c r="H11734" s="7" t="s">
        <v>118</v>
      </c>
      <c r="I11734" s="59">
        <v>-8.6071003807984603E-2</v>
      </c>
    </row>
    <row r="11735" spans="1:9" x14ac:dyDescent="0.2">
      <c r="A11735" s="8" t="s">
        <v>1148</v>
      </c>
      <c r="B11735" s="7" t="s">
        <v>37</v>
      </c>
      <c r="C11735" s="7" t="s">
        <v>38</v>
      </c>
      <c r="D11735" s="7" t="s">
        <v>147</v>
      </c>
      <c r="E11735" s="7" t="s">
        <v>13</v>
      </c>
      <c r="F11735" s="7" t="s">
        <v>111</v>
      </c>
      <c r="G11735" s="7" t="s">
        <v>14</v>
      </c>
      <c r="H11735" s="7" t="s">
        <v>119</v>
      </c>
      <c r="I11735" s="59">
        <v>-7.7048836727358738E-2</v>
      </c>
    </row>
    <row r="11736" spans="1:9" x14ac:dyDescent="0.2">
      <c r="A11736" s="8" t="s">
        <v>1148</v>
      </c>
      <c r="B11736" s="7" t="s">
        <v>37</v>
      </c>
      <c r="C11736" s="7" t="s">
        <v>38</v>
      </c>
      <c r="D11736" s="7" t="s">
        <v>147</v>
      </c>
      <c r="E11736" s="7" t="s">
        <v>15</v>
      </c>
      <c r="F11736" s="7" t="s">
        <v>112</v>
      </c>
      <c r="G11736" s="7" t="s">
        <v>16</v>
      </c>
      <c r="H11736" s="7" t="s">
        <v>151</v>
      </c>
      <c r="I11736" s="59">
        <v>-0.13207791358339729</v>
      </c>
    </row>
    <row r="11737" spans="1:9" x14ac:dyDescent="0.2">
      <c r="A11737" s="8" t="s">
        <v>1148</v>
      </c>
      <c r="B11737" s="7" t="s">
        <v>37</v>
      </c>
      <c r="C11737" s="7" t="s">
        <v>38</v>
      </c>
      <c r="D11737" s="7" t="s">
        <v>147</v>
      </c>
      <c r="E11737" s="7" t="s">
        <v>17</v>
      </c>
      <c r="F11737" s="7" t="s">
        <v>113</v>
      </c>
      <c r="G11737" s="7" t="s">
        <v>18</v>
      </c>
      <c r="H11737" s="7" t="s">
        <v>120</v>
      </c>
      <c r="I11737" s="59">
        <v>-4.5086784557622051E-2</v>
      </c>
    </row>
    <row r="11738" spans="1:9" x14ac:dyDescent="0.2">
      <c r="A11738" s="8" t="s">
        <v>1148</v>
      </c>
      <c r="B11738" s="7" t="s">
        <v>37</v>
      </c>
      <c r="C11738" s="7" t="s">
        <v>38</v>
      </c>
      <c r="D11738" s="7" t="s">
        <v>147</v>
      </c>
      <c r="E11738" s="7" t="s">
        <v>19</v>
      </c>
      <c r="F11738" s="7" t="s">
        <v>114</v>
      </c>
      <c r="G11738" s="7" t="s">
        <v>20</v>
      </c>
      <c r="H11738" s="7" t="s">
        <v>121</v>
      </c>
      <c r="I11738" s="59">
        <v>-1.020215962416404E-2</v>
      </c>
    </row>
    <row r="11739" spans="1:9" x14ac:dyDescent="0.2">
      <c r="A11739" s="8" t="s">
        <v>1148</v>
      </c>
      <c r="B11739" s="7" t="s">
        <v>39</v>
      </c>
      <c r="C11739" s="7" t="s">
        <v>40</v>
      </c>
      <c r="D11739" s="7" t="s">
        <v>938</v>
      </c>
      <c r="E11739" s="7" t="s">
        <v>5</v>
      </c>
      <c r="F11739" s="7" t="s">
        <v>107</v>
      </c>
      <c r="G11739" s="7" t="s">
        <v>6</v>
      </c>
      <c r="H11739" s="7" t="s">
        <v>116</v>
      </c>
      <c r="I11739" s="59">
        <v>-4.2956852461607409E-2</v>
      </c>
    </row>
    <row r="11740" spans="1:9" x14ac:dyDescent="0.2">
      <c r="A11740" s="8" t="s">
        <v>1148</v>
      </c>
      <c r="B11740" s="7" t="s">
        <v>39</v>
      </c>
      <c r="C11740" s="7" t="s">
        <v>40</v>
      </c>
      <c r="D11740" s="7" t="s">
        <v>938</v>
      </c>
      <c r="E11740" s="7" t="s">
        <v>7</v>
      </c>
      <c r="F11740" s="7" t="s">
        <v>108</v>
      </c>
      <c r="G11740" s="7" t="s">
        <v>8</v>
      </c>
      <c r="H11740" s="7" t="s">
        <v>150</v>
      </c>
      <c r="I11740" s="59">
        <v>4.9138343721301769E-2</v>
      </c>
    </row>
    <row r="11741" spans="1:9" x14ac:dyDescent="0.2">
      <c r="A11741" s="8" t="s">
        <v>1148</v>
      </c>
      <c r="B11741" s="7" t="s">
        <v>39</v>
      </c>
      <c r="C11741" s="7" t="s">
        <v>40</v>
      </c>
      <c r="D11741" s="7" t="s">
        <v>938</v>
      </c>
      <c r="E11741" s="7" t="s">
        <v>9</v>
      </c>
      <c r="F11741" s="7" t="s">
        <v>109</v>
      </c>
      <c r="G11741" s="7" t="s">
        <v>10</v>
      </c>
      <c r="H11741" s="7" t="s">
        <v>117</v>
      </c>
      <c r="I11741" s="59">
        <v>-3.3044033765664227E-2</v>
      </c>
    </row>
    <row r="11742" spans="1:9" x14ac:dyDescent="0.2">
      <c r="A11742" s="8" t="s">
        <v>1148</v>
      </c>
      <c r="B11742" s="7" t="s">
        <v>39</v>
      </c>
      <c r="C11742" s="7" t="s">
        <v>40</v>
      </c>
      <c r="D11742" s="7" t="s">
        <v>938</v>
      </c>
      <c r="E11742" s="7" t="s">
        <v>11</v>
      </c>
      <c r="F11742" s="7" t="s">
        <v>110</v>
      </c>
      <c r="G11742" s="7" t="s">
        <v>12</v>
      </c>
      <c r="H11742" s="7" t="s">
        <v>118</v>
      </c>
      <c r="I11742" s="59">
        <v>-3.6295465752447238E-3</v>
      </c>
    </row>
    <row r="11743" spans="1:9" x14ac:dyDescent="0.2">
      <c r="A11743" s="8" t="s">
        <v>1148</v>
      </c>
      <c r="B11743" s="7" t="s">
        <v>39</v>
      </c>
      <c r="C11743" s="7" t="s">
        <v>40</v>
      </c>
      <c r="D11743" s="7" t="s">
        <v>938</v>
      </c>
      <c r="E11743" s="7" t="s">
        <v>13</v>
      </c>
      <c r="F11743" s="7" t="s">
        <v>111</v>
      </c>
      <c r="G11743" s="7" t="s">
        <v>14</v>
      </c>
      <c r="H11743" s="7" t="s">
        <v>119</v>
      </c>
      <c r="I11743" s="59">
        <v>9.3981188562235918E-2</v>
      </c>
    </row>
    <row r="11744" spans="1:9" x14ac:dyDescent="0.2">
      <c r="A11744" s="8" t="s">
        <v>1148</v>
      </c>
      <c r="B11744" s="7" t="s">
        <v>39</v>
      </c>
      <c r="C11744" s="7" t="s">
        <v>40</v>
      </c>
      <c r="D11744" s="7" t="s">
        <v>938</v>
      </c>
      <c r="E11744" s="7" t="s">
        <v>15</v>
      </c>
      <c r="F11744" s="7" t="s">
        <v>112</v>
      </c>
      <c r="G11744" s="7" t="s">
        <v>16</v>
      </c>
      <c r="H11744" s="7" t="s">
        <v>151</v>
      </c>
      <c r="I11744" s="59">
        <v>-0.1076938070736649</v>
      </c>
    </row>
    <row r="11745" spans="1:9" x14ac:dyDescent="0.2">
      <c r="A11745" s="8" t="s">
        <v>1148</v>
      </c>
      <c r="B11745" s="7" t="s">
        <v>39</v>
      </c>
      <c r="C11745" s="7" t="s">
        <v>40</v>
      </c>
      <c r="D11745" s="7" t="s">
        <v>938</v>
      </c>
      <c r="E11745" s="7" t="s">
        <v>17</v>
      </c>
      <c r="F11745" s="7" t="s">
        <v>113</v>
      </c>
      <c r="G11745" s="7" t="s">
        <v>18</v>
      </c>
      <c r="H11745" s="7" t="s">
        <v>120</v>
      </c>
      <c r="I11745" s="59">
        <v>-5.1584693315585677E-2</v>
      </c>
    </row>
    <row r="11746" spans="1:9" x14ac:dyDescent="0.2">
      <c r="A11746" s="8" t="s">
        <v>1148</v>
      </c>
      <c r="B11746" s="7" t="s">
        <v>39</v>
      </c>
      <c r="C11746" s="7" t="s">
        <v>40</v>
      </c>
      <c r="D11746" s="7" t="s">
        <v>938</v>
      </c>
      <c r="E11746" s="7" t="s">
        <v>19</v>
      </c>
      <c r="F11746" s="7" t="s">
        <v>114</v>
      </c>
      <c r="G11746" s="7" t="s">
        <v>20</v>
      </c>
      <c r="H11746" s="7" t="s">
        <v>121</v>
      </c>
      <c r="I11746" s="59">
        <v>0.14124268081476421</v>
      </c>
    </row>
    <row r="11747" spans="1:9" x14ac:dyDescent="0.2">
      <c r="A11747" s="8" t="s">
        <v>1148</v>
      </c>
      <c r="B11747" s="7" t="s">
        <v>41</v>
      </c>
      <c r="C11747" s="7" t="s">
        <v>950</v>
      </c>
      <c r="D11747" s="7" t="s">
        <v>943</v>
      </c>
      <c r="E11747" s="7" t="s">
        <v>5</v>
      </c>
      <c r="F11747" s="7" t="s">
        <v>107</v>
      </c>
      <c r="G11747" s="7" t="s">
        <v>6</v>
      </c>
      <c r="H11747" s="7" t="s">
        <v>116</v>
      </c>
      <c r="I11747" s="59">
        <v>-7.1920402644685799E-2</v>
      </c>
    </row>
    <row r="11748" spans="1:9" x14ac:dyDescent="0.2">
      <c r="A11748" s="8" t="s">
        <v>1148</v>
      </c>
      <c r="B11748" s="7" t="s">
        <v>41</v>
      </c>
      <c r="C11748" s="7" t="s">
        <v>950</v>
      </c>
      <c r="D11748" s="7" t="s">
        <v>943</v>
      </c>
      <c r="E11748" s="7" t="s">
        <v>7</v>
      </c>
      <c r="F11748" s="7" t="s">
        <v>108</v>
      </c>
      <c r="G11748" s="7" t="s">
        <v>8</v>
      </c>
      <c r="H11748" s="7" t="s">
        <v>150</v>
      </c>
      <c r="I11748" s="59">
        <v>-5.3495866159972483E-2</v>
      </c>
    </row>
    <row r="11749" spans="1:9" x14ac:dyDescent="0.2">
      <c r="A11749" s="8" t="s">
        <v>1148</v>
      </c>
      <c r="B11749" s="7" t="s">
        <v>41</v>
      </c>
      <c r="C11749" s="7" t="s">
        <v>950</v>
      </c>
      <c r="D11749" s="7" t="s">
        <v>943</v>
      </c>
      <c r="E11749" s="7" t="s">
        <v>9</v>
      </c>
      <c r="F11749" s="7" t="s">
        <v>109</v>
      </c>
      <c r="G11749" s="7" t="s">
        <v>10</v>
      </c>
      <c r="H11749" s="7" t="s">
        <v>117</v>
      </c>
      <c r="I11749" s="59">
        <v>-1.5824326333150451E-2</v>
      </c>
    </row>
    <row r="11750" spans="1:9" x14ac:dyDescent="0.2">
      <c r="A11750" s="8" t="s">
        <v>1148</v>
      </c>
      <c r="B11750" s="7" t="s">
        <v>41</v>
      </c>
      <c r="C11750" s="7" t="s">
        <v>950</v>
      </c>
      <c r="D11750" s="7" t="s">
        <v>943</v>
      </c>
      <c r="E11750" s="7" t="s">
        <v>11</v>
      </c>
      <c r="F11750" s="7" t="s">
        <v>110</v>
      </c>
      <c r="G11750" s="7" t="s">
        <v>12</v>
      </c>
      <c r="H11750" s="7" t="s">
        <v>118</v>
      </c>
      <c r="I11750" s="59">
        <v>1.1173738335940261E-2</v>
      </c>
    </row>
    <row r="11751" spans="1:9" x14ac:dyDescent="0.2">
      <c r="A11751" s="8" t="s">
        <v>1148</v>
      </c>
      <c r="B11751" s="7" t="s">
        <v>41</v>
      </c>
      <c r="C11751" s="7" t="s">
        <v>950</v>
      </c>
      <c r="D11751" s="7" t="s">
        <v>943</v>
      </c>
      <c r="E11751" s="7" t="s">
        <v>13</v>
      </c>
      <c r="F11751" s="7" t="s">
        <v>111</v>
      </c>
      <c r="G11751" s="7" t="s">
        <v>14</v>
      </c>
      <c r="H11751" s="7" t="s">
        <v>119</v>
      </c>
      <c r="I11751" s="59">
        <v>-5.1655483599281848E-2</v>
      </c>
    </row>
    <row r="11752" spans="1:9" x14ac:dyDescent="0.2">
      <c r="A11752" s="8" t="s">
        <v>1148</v>
      </c>
      <c r="B11752" s="7" t="s">
        <v>41</v>
      </c>
      <c r="C11752" s="7" t="s">
        <v>950</v>
      </c>
      <c r="D11752" s="7" t="s">
        <v>943</v>
      </c>
      <c r="E11752" s="7" t="s">
        <v>15</v>
      </c>
      <c r="F11752" s="7" t="s">
        <v>112</v>
      </c>
      <c r="G11752" s="7" t="s">
        <v>16</v>
      </c>
      <c r="H11752" s="7" t="s">
        <v>151</v>
      </c>
      <c r="I11752" s="59">
        <v>-3.5660710942694851E-2</v>
      </c>
    </row>
    <row r="11753" spans="1:9" x14ac:dyDescent="0.2">
      <c r="A11753" s="8" t="s">
        <v>1148</v>
      </c>
      <c r="B11753" s="7" t="s">
        <v>41</v>
      </c>
      <c r="C11753" s="7" t="s">
        <v>950</v>
      </c>
      <c r="D11753" s="7" t="s">
        <v>943</v>
      </c>
      <c r="E11753" s="7" t="s">
        <v>17</v>
      </c>
      <c r="F11753" s="7" t="s">
        <v>113</v>
      </c>
      <c r="G11753" s="7" t="s">
        <v>18</v>
      </c>
      <c r="H11753" s="7" t="s">
        <v>120</v>
      </c>
      <c r="I11753" s="59">
        <v>-5.0639329473264438E-2</v>
      </c>
    </row>
    <row r="11754" spans="1:9" x14ac:dyDescent="0.2">
      <c r="A11754" s="8" t="s">
        <v>1148</v>
      </c>
      <c r="B11754" s="7" t="s">
        <v>41</v>
      </c>
      <c r="C11754" s="7" t="s">
        <v>950</v>
      </c>
      <c r="D11754" s="7" t="s">
        <v>943</v>
      </c>
      <c r="E11754" s="7" t="s">
        <v>19</v>
      </c>
      <c r="F11754" s="7" t="s">
        <v>114</v>
      </c>
      <c r="G11754" s="7" t="s">
        <v>20</v>
      </c>
      <c r="H11754" s="7" t="s">
        <v>121</v>
      </c>
      <c r="I11754" s="59">
        <v>-1.7170901143163109E-2</v>
      </c>
    </row>
    <row r="11755" spans="1:9" x14ac:dyDescent="0.2">
      <c r="A11755" s="8" t="s">
        <v>1148</v>
      </c>
      <c r="B11755" s="7" t="s">
        <v>42</v>
      </c>
      <c r="C11755" s="7" t="s">
        <v>951</v>
      </c>
      <c r="D11755" s="7" t="s">
        <v>944</v>
      </c>
      <c r="E11755" s="7" t="s">
        <v>5</v>
      </c>
      <c r="F11755" s="7" t="s">
        <v>107</v>
      </c>
      <c r="G11755" s="7" t="s">
        <v>6</v>
      </c>
      <c r="H11755" s="7" t="s">
        <v>116</v>
      </c>
      <c r="I11755" s="59">
        <v>3.5222886323389657E-2</v>
      </c>
    </row>
    <row r="11756" spans="1:9" x14ac:dyDescent="0.2">
      <c r="A11756" s="8" t="s">
        <v>1148</v>
      </c>
      <c r="B11756" s="7" t="s">
        <v>42</v>
      </c>
      <c r="C11756" s="7" t="s">
        <v>951</v>
      </c>
      <c r="D11756" s="7" t="s">
        <v>944</v>
      </c>
      <c r="E11756" s="7" t="s">
        <v>7</v>
      </c>
      <c r="F11756" s="7" t="s">
        <v>108</v>
      </c>
      <c r="G11756" s="7" t="s">
        <v>8</v>
      </c>
      <c r="H11756" s="7" t="s">
        <v>150</v>
      </c>
      <c r="I11756" s="59">
        <v>-7.0671514927802548E-3</v>
      </c>
    </row>
    <row r="11757" spans="1:9" x14ac:dyDescent="0.2">
      <c r="A11757" s="8" t="s">
        <v>1148</v>
      </c>
      <c r="B11757" s="7" t="s">
        <v>42</v>
      </c>
      <c r="C11757" s="7" t="s">
        <v>951</v>
      </c>
      <c r="D11757" s="7" t="s">
        <v>944</v>
      </c>
      <c r="E11757" s="7" t="s">
        <v>9</v>
      </c>
      <c r="F11757" s="7" t="s">
        <v>109</v>
      </c>
      <c r="G11757" s="7" t="s">
        <v>10</v>
      </c>
      <c r="H11757" s="7" t="s">
        <v>117</v>
      </c>
      <c r="I11757" s="59">
        <v>-0.21860621856883161</v>
      </c>
    </row>
    <row r="11758" spans="1:9" x14ac:dyDescent="0.2">
      <c r="A11758" s="8" t="s">
        <v>1148</v>
      </c>
      <c r="B11758" s="7" t="s">
        <v>42</v>
      </c>
      <c r="C11758" s="7" t="s">
        <v>951</v>
      </c>
      <c r="D11758" s="7" t="s">
        <v>944</v>
      </c>
      <c r="E11758" s="7" t="s">
        <v>11</v>
      </c>
      <c r="F11758" s="7" t="s">
        <v>110</v>
      </c>
      <c r="G11758" s="7" t="s">
        <v>12</v>
      </c>
      <c r="H11758" s="7" t="s">
        <v>118</v>
      </c>
      <c r="I11758" s="59">
        <v>-9.2535192081094952E-2</v>
      </c>
    </row>
    <row r="11759" spans="1:9" x14ac:dyDescent="0.2">
      <c r="A11759" s="8" t="s">
        <v>1148</v>
      </c>
      <c r="B11759" s="7" t="s">
        <v>42</v>
      </c>
      <c r="C11759" s="7" t="s">
        <v>951</v>
      </c>
      <c r="D11759" s="7" t="s">
        <v>944</v>
      </c>
      <c r="E11759" s="7" t="s">
        <v>13</v>
      </c>
      <c r="F11759" s="7" t="s">
        <v>111</v>
      </c>
      <c r="G11759" s="7" t="s">
        <v>14</v>
      </c>
      <c r="H11759" s="7" t="s">
        <v>119</v>
      </c>
      <c r="I11759" s="59">
        <v>9.2336533009716337E-2</v>
      </c>
    </row>
    <row r="11760" spans="1:9" x14ac:dyDescent="0.2">
      <c r="A11760" s="8" t="s">
        <v>1148</v>
      </c>
      <c r="B11760" s="7" t="s">
        <v>42</v>
      </c>
      <c r="C11760" s="7" t="s">
        <v>951</v>
      </c>
      <c r="D11760" s="7" t="s">
        <v>944</v>
      </c>
      <c r="E11760" s="7" t="s">
        <v>15</v>
      </c>
      <c r="F11760" s="7" t="s">
        <v>112</v>
      </c>
      <c r="G11760" s="7" t="s">
        <v>16</v>
      </c>
      <c r="H11760" s="7" t="s">
        <v>151</v>
      </c>
      <c r="I11760" s="59">
        <v>-2.9771485750529899E-2</v>
      </c>
    </row>
    <row r="11761" spans="1:9" x14ac:dyDescent="0.2">
      <c r="A11761" s="8" t="s">
        <v>1148</v>
      </c>
      <c r="B11761" s="7" t="s">
        <v>42</v>
      </c>
      <c r="C11761" s="7" t="s">
        <v>951</v>
      </c>
      <c r="D11761" s="7" t="s">
        <v>944</v>
      </c>
      <c r="E11761" s="7" t="s">
        <v>17</v>
      </c>
      <c r="F11761" s="7" t="s">
        <v>113</v>
      </c>
      <c r="G11761" s="7" t="s">
        <v>18</v>
      </c>
      <c r="H11761" s="7" t="s">
        <v>120</v>
      </c>
      <c r="I11761" s="59">
        <v>-5.1148752082039173E-2</v>
      </c>
    </row>
    <row r="11762" spans="1:9" x14ac:dyDescent="0.2">
      <c r="A11762" s="8" t="s">
        <v>1148</v>
      </c>
      <c r="B11762" s="7" t="s">
        <v>42</v>
      </c>
      <c r="C11762" s="7" t="s">
        <v>951</v>
      </c>
      <c r="D11762" s="7" t="s">
        <v>944</v>
      </c>
      <c r="E11762" s="7" t="s">
        <v>19</v>
      </c>
      <c r="F11762" s="7" t="s">
        <v>114</v>
      </c>
      <c r="G11762" s="7" t="s">
        <v>20</v>
      </c>
      <c r="H11762" s="7" t="s">
        <v>121</v>
      </c>
      <c r="I11762" s="59">
        <v>-1.289665813912211E-2</v>
      </c>
    </row>
    <row r="11763" spans="1:9" x14ac:dyDescent="0.2">
      <c r="A11763" s="8" t="s">
        <v>1148</v>
      </c>
      <c r="B11763" s="7" t="s">
        <v>43</v>
      </c>
      <c r="C11763" s="7" t="s">
        <v>44</v>
      </c>
      <c r="D11763" s="7" t="s">
        <v>101</v>
      </c>
      <c r="E11763" s="7" t="s">
        <v>5</v>
      </c>
      <c r="F11763" s="7" t="s">
        <v>107</v>
      </c>
      <c r="G11763" s="7" t="s">
        <v>6</v>
      </c>
      <c r="H11763" s="7" t="s">
        <v>116</v>
      </c>
      <c r="I11763" s="59">
        <v>2.6996837321833889E-2</v>
      </c>
    </row>
    <row r="11764" spans="1:9" x14ac:dyDescent="0.2">
      <c r="A11764" s="8" t="s">
        <v>1148</v>
      </c>
      <c r="B11764" s="7" t="s">
        <v>43</v>
      </c>
      <c r="C11764" s="7" t="s">
        <v>44</v>
      </c>
      <c r="D11764" s="7" t="s">
        <v>101</v>
      </c>
      <c r="E11764" s="7" t="s">
        <v>7</v>
      </c>
      <c r="F11764" s="7" t="s">
        <v>108</v>
      </c>
      <c r="G11764" s="7" t="s">
        <v>8</v>
      </c>
      <c r="H11764" s="7" t="s">
        <v>150</v>
      </c>
      <c r="I11764" s="59">
        <v>-4.6930023598979909E-2</v>
      </c>
    </row>
    <row r="11765" spans="1:9" x14ac:dyDescent="0.2">
      <c r="A11765" s="8" t="s">
        <v>1148</v>
      </c>
      <c r="B11765" s="7" t="s">
        <v>43</v>
      </c>
      <c r="C11765" s="7" t="s">
        <v>44</v>
      </c>
      <c r="D11765" s="7" t="s">
        <v>101</v>
      </c>
      <c r="E11765" s="7" t="s">
        <v>9</v>
      </c>
      <c r="F11765" s="7" t="s">
        <v>109</v>
      </c>
      <c r="G11765" s="7" t="s">
        <v>10</v>
      </c>
      <c r="H11765" s="7" t="s">
        <v>117</v>
      </c>
      <c r="I11765" s="59">
        <v>-0.11494946492192119</v>
      </c>
    </row>
    <row r="11766" spans="1:9" x14ac:dyDescent="0.2">
      <c r="A11766" s="8" t="s">
        <v>1148</v>
      </c>
      <c r="B11766" s="7" t="s">
        <v>43</v>
      </c>
      <c r="C11766" s="7" t="s">
        <v>44</v>
      </c>
      <c r="D11766" s="7" t="s">
        <v>101</v>
      </c>
      <c r="E11766" s="7" t="s">
        <v>11</v>
      </c>
      <c r="F11766" s="7" t="s">
        <v>110</v>
      </c>
      <c r="G11766" s="7" t="s">
        <v>12</v>
      </c>
      <c r="H11766" s="7" t="s">
        <v>118</v>
      </c>
      <c r="I11766" s="59">
        <v>2.1770175887157132E-2</v>
      </c>
    </row>
    <row r="11767" spans="1:9" x14ac:dyDescent="0.2">
      <c r="A11767" s="8" t="s">
        <v>1148</v>
      </c>
      <c r="B11767" s="7" t="s">
        <v>43</v>
      </c>
      <c r="C11767" s="7" t="s">
        <v>44</v>
      </c>
      <c r="D11767" s="7" t="s">
        <v>101</v>
      </c>
      <c r="E11767" s="7" t="s">
        <v>13</v>
      </c>
      <c r="F11767" s="7" t="s">
        <v>111</v>
      </c>
      <c r="G11767" s="7" t="s">
        <v>14</v>
      </c>
      <c r="H11767" s="7" t="s">
        <v>119</v>
      </c>
      <c r="I11767" s="59">
        <v>-2.0509155962726511E-2</v>
      </c>
    </row>
    <row r="11768" spans="1:9" x14ac:dyDescent="0.2">
      <c r="A11768" s="8" t="s">
        <v>1148</v>
      </c>
      <c r="B11768" s="7" t="s">
        <v>43</v>
      </c>
      <c r="C11768" s="7" t="s">
        <v>44</v>
      </c>
      <c r="D11768" s="7" t="s">
        <v>101</v>
      </c>
      <c r="E11768" s="7" t="s">
        <v>15</v>
      </c>
      <c r="F11768" s="7" t="s">
        <v>112</v>
      </c>
      <c r="G11768" s="7" t="s">
        <v>16</v>
      </c>
      <c r="H11768" s="7" t="s">
        <v>151</v>
      </c>
      <c r="I11768" s="59">
        <v>6.4348472559723202E-3</v>
      </c>
    </row>
    <row r="11769" spans="1:9" x14ac:dyDescent="0.2">
      <c r="A11769" s="8" t="s">
        <v>1148</v>
      </c>
      <c r="B11769" s="7" t="s">
        <v>43</v>
      </c>
      <c r="C11769" s="7" t="s">
        <v>44</v>
      </c>
      <c r="D11769" s="7" t="s">
        <v>101</v>
      </c>
      <c r="E11769" s="7" t="s">
        <v>17</v>
      </c>
      <c r="F11769" s="7" t="s">
        <v>113</v>
      </c>
      <c r="G11769" s="7" t="s">
        <v>18</v>
      </c>
      <c r="H11769" s="7" t="s">
        <v>120</v>
      </c>
      <c r="I11769" s="59">
        <v>6.829960424074244E-3</v>
      </c>
    </row>
    <row r="11770" spans="1:9" x14ac:dyDescent="0.2">
      <c r="A11770" s="8" t="s">
        <v>1148</v>
      </c>
      <c r="B11770" s="7" t="s">
        <v>43</v>
      </c>
      <c r="C11770" s="7" t="s">
        <v>44</v>
      </c>
      <c r="D11770" s="7" t="s">
        <v>101</v>
      </c>
      <c r="E11770" s="7" t="s">
        <v>19</v>
      </c>
      <c r="F11770" s="7" t="s">
        <v>114</v>
      </c>
      <c r="G11770" s="7" t="s">
        <v>20</v>
      </c>
      <c r="H11770" s="7" t="s">
        <v>121</v>
      </c>
      <c r="I11770" s="59">
        <v>-1.0960551094854941E-2</v>
      </c>
    </row>
    <row r="11771" spans="1:9" x14ac:dyDescent="0.2">
      <c r="A11771" s="8" t="s">
        <v>1148</v>
      </c>
      <c r="B11771" s="7" t="s">
        <v>45</v>
      </c>
      <c r="C11771" s="7" t="s">
        <v>952</v>
      </c>
      <c r="D11771" s="7" t="s">
        <v>148</v>
      </c>
      <c r="E11771" s="7" t="s">
        <v>5</v>
      </c>
      <c r="F11771" s="7" t="s">
        <v>107</v>
      </c>
      <c r="G11771" s="7" t="s">
        <v>6</v>
      </c>
      <c r="H11771" s="7" t="s">
        <v>116</v>
      </c>
      <c r="I11771" s="59">
        <v>-2.0496085027485681E-2</v>
      </c>
    </row>
    <row r="11772" spans="1:9" x14ac:dyDescent="0.2">
      <c r="A11772" s="8" t="s">
        <v>1148</v>
      </c>
      <c r="B11772" s="7" t="s">
        <v>45</v>
      </c>
      <c r="C11772" s="7" t="s">
        <v>952</v>
      </c>
      <c r="D11772" s="7" t="s">
        <v>148</v>
      </c>
      <c r="E11772" s="7" t="s">
        <v>7</v>
      </c>
      <c r="F11772" s="7" t="s">
        <v>108</v>
      </c>
      <c r="G11772" s="7" t="s">
        <v>8</v>
      </c>
      <c r="H11772" s="7" t="s">
        <v>150</v>
      </c>
      <c r="I11772" s="59">
        <v>-4.7412878666549967E-2</v>
      </c>
    </row>
    <row r="11773" spans="1:9" x14ac:dyDescent="0.2">
      <c r="A11773" s="8" t="s">
        <v>1148</v>
      </c>
      <c r="B11773" s="7" t="s">
        <v>45</v>
      </c>
      <c r="C11773" s="7" t="s">
        <v>952</v>
      </c>
      <c r="D11773" s="7" t="s">
        <v>148</v>
      </c>
      <c r="E11773" s="7" t="s">
        <v>9</v>
      </c>
      <c r="F11773" s="7" t="s">
        <v>109</v>
      </c>
      <c r="G11773" s="7" t="s">
        <v>10</v>
      </c>
      <c r="H11773" s="7" t="s">
        <v>117</v>
      </c>
      <c r="I11773" s="59">
        <v>-7.6440113381998409E-2</v>
      </c>
    </row>
    <row r="11774" spans="1:9" x14ac:dyDescent="0.2">
      <c r="A11774" s="8" t="s">
        <v>1148</v>
      </c>
      <c r="B11774" s="7" t="s">
        <v>45</v>
      </c>
      <c r="C11774" s="7" t="s">
        <v>952</v>
      </c>
      <c r="D11774" s="7" t="s">
        <v>148</v>
      </c>
      <c r="E11774" s="7" t="s">
        <v>11</v>
      </c>
      <c r="F11774" s="7" t="s">
        <v>110</v>
      </c>
      <c r="G11774" s="7" t="s">
        <v>12</v>
      </c>
      <c r="H11774" s="7" t="s">
        <v>118</v>
      </c>
      <c r="I11774" s="59">
        <v>3.3634059621188372E-2</v>
      </c>
    </row>
    <row r="11775" spans="1:9" x14ac:dyDescent="0.2">
      <c r="A11775" s="8" t="s">
        <v>1148</v>
      </c>
      <c r="B11775" s="7" t="s">
        <v>45</v>
      </c>
      <c r="C11775" s="7" t="s">
        <v>952</v>
      </c>
      <c r="D11775" s="7" t="s">
        <v>148</v>
      </c>
      <c r="E11775" s="7" t="s">
        <v>13</v>
      </c>
      <c r="F11775" s="7" t="s">
        <v>111</v>
      </c>
      <c r="G11775" s="7" t="s">
        <v>14</v>
      </c>
      <c r="H11775" s="7" t="s">
        <v>119</v>
      </c>
      <c r="I11775" s="59">
        <v>1.6660080827395781E-2</v>
      </c>
    </row>
    <row r="11776" spans="1:9" x14ac:dyDescent="0.2">
      <c r="A11776" s="8" t="s">
        <v>1148</v>
      </c>
      <c r="B11776" s="7" t="s">
        <v>45</v>
      </c>
      <c r="C11776" s="7" t="s">
        <v>952</v>
      </c>
      <c r="D11776" s="7" t="s">
        <v>148</v>
      </c>
      <c r="E11776" s="7" t="s">
        <v>15</v>
      </c>
      <c r="F11776" s="7" t="s">
        <v>112</v>
      </c>
      <c r="G11776" s="7" t="s">
        <v>16</v>
      </c>
      <c r="H11776" s="7" t="s">
        <v>151</v>
      </c>
      <c r="I11776" s="59">
        <v>-9.1184990482552908E-2</v>
      </c>
    </row>
    <row r="11777" spans="1:9" x14ac:dyDescent="0.2">
      <c r="A11777" s="8" t="s">
        <v>1148</v>
      </c>
      <c r="B11777" s="7" t="s">
        <v>45</v>
      </c>
      <c r="C11777" s="7" t="s">
        <v>952</v>
      </c>
      <c r="D11777" s="7" t="s">
        <v>148</v>
      </c>
      <c r="E11777" s="7" t="s">
        <v>17</v>
      </c>
      <c r="F11777" s="7" t="s">
        <v>113</v>
      </c>
      <c r="G11777" s="7" t="s">
        <v>18</v>
      </c>
      <c r="H11777" s="7" t="s">
        <v>120</v>
      </c>
      <c r="I11777" s="59">
        <v>-9.7912372256609981E-3</v>
      </c>
    </row>
    <row r="11778" spans="1:9" x14ac:dyDescent="0.2">
      <c r="A11778" s="8" t="s">
        <v>1148</v>
      </c>
      <c r="B11778" s="7" t="s">
        <v>45</v>
      </c>
      <c r="C11778" s="7" t="s">
        <v>952</v>
      </c>
      <c r="D11778" s="7" t="s">
        <v>148</v>
      </c>
      <c r="E11778" s="7" t="s">
        <v>19</v>
      </c>
      <c r="F11778" s="7" t="s">
        <v>114</v>
      </c>
      <c r="G11778" s="7" t="s">
        <v>20</v>
      </c>
      <c r="H11778" s="7" t="s">
        <v>121</v>
      </c>
      <c r="I11778" s="59">
        <v>-3.608128099318431E-3</v>
      </c>
    </row>
    <row r="11779" spans="1:9" x14ac:dyDescent="0.2">
      <c r="A11779" s="8" t="s">
        <v>1148</v>
      </c>
      <c r="B11779" s="7" t="s">
        <v>46</v>
      </c>
      <c r="C11779" s="7" t="s">
        <v>953</v>
      </c>
      <c r="D11779" s="7" t="s">
        <v>149</v>
      </c>
      <c r="E11779" s="7" t="s">
        <v>5</v>
      </c>
      <c r="F11779" s="7" t="s">
        <v>107</v>
      </c>
      <c r="G11779" s="7" t="s">
        <v>6</v>
      </c>
      <c r="H11779" s="7" t="s">
        <v>116</v>
      </c>
      <c r="I11779" s="59">
        <v>-0.1964325975027815</v>
      </c>
    </row>
    <row r="11780" spans="1:9" x14ac:dyDescent="0.2">
      <c r="A11780" s="8" t="s">
        <v>1148</v>
      </c>
      <c r="B11780" s="7" t="s">
        <v>46</v>
      </c>
      <c r="C11780" s="7" t="s">
        <v>953</v>
      </c>
      <c r="D11780" s="7" t="s">
        <v>149</v>
      </c>
      <c r="E11780" s="7" t="s">
        <v>7</v>
      </c>
      <c r="F11780" s="7" t="s">
        <v>108</v>
      </c>
      <c r="G11780" s="7" t="s">
        <v>8</v>
      </c>
      <c r="H11780" s="7" t="s">
        <v>150</v>
      </c>
      <c r="I11780" s="59">
        <v>-7.3693025973149306E-2</v>
      </c>
    </row>
    <row r="11781" spans="1:9" x14ac:dyDescent="0.2">
      <c r="A11781" s="8" t="s">
        <v>1148</v>
      </c>
      <c r="B11781" s="7" t="s">
        <v>46</v>
      </c>
      <c r="C11781" s="7" t="s">
        <v>953</v>
      </c>
      <c r="D11781" s="7" t="s">
        <v>149</v>
      </c>
      <c r="E11781" s="7" t="s">
        <v>9</v>
      </c>
      <c r="F11781" s="7" t="s">
        <v>109</v>
      </c>
      <c r="G11781" s="7" t="s">
        <v>10</v>
      </c>
      <c r="H11781" s="7" t="s">
        <v>117</v>
      </c>
      <c r="I11781" s="59">
        <v>-1.3859496570920451E-3</v>
      </c>
    </row>
    <row r="11782" spans="1:9" x14ac:dyDescent="0.2">
      <c r="A11782" s="8" t="s">
        <v>1148</v>
      </c>
      <c r="B11782" s="7" t="s">
        <v>46</v>
      </c>
      <c r="C11782" s="7" t="s">
        <v>953</v>
      </c>
      <c r="D11782" s="7" t="s">
        <v>149</v>
      </c>
      <c r="E11782" s="7" t="s">
        <v>11</v>
      </c>
      <c r="F11782" s="7" t="s">
        <v>110</v>
      </c>
      <c r="G11782" s="7" t="s">
        <v>12</v>
      </c>
      <c r="H11782" s="7" t="s">
        <v>118</v>
      </c>
      <c r="I11782" s="59">
        <v>-2.177256321484811E-2</v>
      </c>
    </row>
    <row r="11783" spans="1:9" x14ac:dyDescent="0.2">
      <c r="A11783" s="8" t="s">
        <v>1148</v>
      </c>
      <c r="B11783" s="7" t="s">
        <v>46</v>
      </c>
      <c r="C11783" s="7" t="s">
        <v>953</v>
      </c>
      <c r="D11783" s="7" t="s">
        <v>149</v>
      </c>
      <c r="E11783" s="7" t="s">
        <v>13</v>
      </c>
      <c r="F11783" s="7" t="s">
        <v>111</v>
      </c>
      <c r="G11783" s="7" t="s">
        <v>14</v>
      </c>
      <c r="H11783" s="7" t="s">
        <v>119</v>
      </c>
      <c r="I11783" s="59">
        <v>-2.5011721505362901E-2</v>
      </c>
    </row>
    <row r="11784" spans="1:9" x14ac:dyDescent="0.2">
      <c r="A11784" s="8" t="s">
        <v>1148</v>
      </c>
      <c r="B11784" s="7" t="s">
        <v>46</v>
      </c>
      <c r="C11784" s="7" t="s">
        <v>953</v>
      </c>
      <c r="D11784" s="7" t="s">
        <v>149</v>
      </c>
      <c r="E11784" s="7" t="s">
        <v>15</v>
      </c>
      <c r="F11784" s="7" t="s">
        <v>112</v>
      </c>
      <c r="G11784" s="7" t="s">
        <v>16</v>
      </c>
      <c r="H11784" s="7" t="s">
        <v>151</v>
      </c>
      <c r="I11784" s="59">
        <v>-6.460107474439869E-2</v>
      </c>
    </row>
    <row r="11785" spans="1:9" x14ac:dyDescent="0.2">
      <c r="A11785" s="8" t="s">
        <v>1148</v>
      </c>
      <c r="B11785" s="7" t="s">
        <v>46</v>
      </c>
      <c r="C11785" s="7" t="s">
        <v>953</v>
      </c>
      <c r="D11785" s="7" t="s">
        <v>149</v>
      </c>
      <c r="E11785" s="7" t="s">
        <v>17</v>
      </c>
      <c r="F11785" s="7" t="s">
        <v>113</v>
      </c>
      <c r="G11785" s="7" t="s">
        <v>18</v>
      </c>
      <c r="H11785" s="7" t="s">
        <v>120</v>
      </c>
      <c r="I11785" s="59">
        <v>-5.7561041550320817E-2</v>
      </c>
    </row>
    <row r="11786" spans="1:9" x14ac:dyDescent="0.2">
      <c r="A11786" s="8" t="s">
        <v>1148</v>
      </c>
      <c r="B11786" s="7" t="s">
        <v>46</v>
      </c>
      <c r="C11786" s="7" t="s">
        <v>953</v>
      </c>
      <c r="D11786" s="7" t="s">
        <v>149</v>
      </c>
      <c r="E11786" s="7" t="s">
        <v>19</v>
      </c>
      <c r="F11786" s="7" t="s">
        <v>114</v>
      </c>
      <c r="G11786" s="7" t="s">
        <v>20</v>
      </c>
      <c r="H11786" s="7" t="s">
        <v>121</v>
      </c>
      <c r="I11786" s="59">
        <v>-9.5230628940656925E-2</v>
      </c>
    </row>
    <row r="11787" spans="1:9" x14ac:dyDescent="0.2">
      <c r="A11787" s="8" t="s">
        <v>1148</v>
      </c>
      <c r="B11787" s="7" t="s">
        <v>47</v>
      </c>
      <c r="C11787" s="7" t="s">
        <v>48</v>
      </c>
      <c r="D11787" s="7" t="s">
        <v>945</v>
      </c>
      <c r="E11787" s="7" t="s">
        <v>5</v>
      </c>
      <c r="F11787" s="7" t="s">
        <v>107</v>
      </c>
      <c r="G11787" s="7" t="s">
        <v>6</v>
      </c>
      <c r="H11787" s="7" t="s">
        <v>116</v>
      </c>
      <c r="I11787" s="59">
        <v>-8.6598976217246992E-3</v>
      </c>
    </row>
    <row r="11788" spans="1:9" x14ac:dyDescent="0.2">
      <c r="A11788" s="8" t="s">
        <v>1148</v>
      </c>
      <c r="B11788" s="7" t="s">
        <v>47</v>
      </c>
      <c r="C11788" s="7" t="s">
        <v>48</v>
      </c>
      <c r="D11788" s="7" t="s">
        <v>945</v>
      </c>
      <c r="E11788" s="7" t="s">
        <v>7</v>
      </c>
      <c r="F11788" s="7" t="s">
        <v>108</v>
      </c>
      <c r="G11788" s="7" t="s">
        <v>8</v>
      </c>
      <c r="H11788" s="7" t="s">
        <v>150</v>
      </c>
      <c r="I11788" s="59">
        <v>-0.1239329226360775</v>
      </c>
    </row>
    <row r="11789" spans="1:9" x14ac:dyDescent="0.2">
      <c r="A11789" s="8" t="s">
        <v>1148</v>
      </c>
      <c r="B11789" s="7" t="s">
        <v>47</v>
      </c>
      <c r="C11789" s="7" t="s">
        <v>48</v>
      </c>
      <c r="D11789" s="7" t="s">
        <v>945</v>
      </c>
      <c r="E11789" s="7" t="s">
        <v>9</v>
      </c>
      <c r="F11789" s="7" t="s">
        <v>109</v>
      </c>
      <c r="G11789" s="7" t="s">
        <v>10</v>
      </c>
      <c r="H11789" s="7" t="s">
        <v>117</v>
      </c>
      <c r="I11789" s="59">
        <v>-0.1007451621692039</v>
      </c>
    </row>
    <row r="11790" spans="1:9" x14ac:dyDescent="0.2">
      <c r="A11790" s="8" t="s">
        <v>1148</v>
      </c>
      <c r="B11790" s="7" t="s">
        <v>47</v>
      </c>
      <c r="C11790" s="7" t="s">
        <v>48</v>
      </c>
      <c r="D11790" s="7" t="s">
        <v>945</v>
      </c>
      <c r="E11790" s="7" t="s">
        <v>11</v>
      </c>
      <c r="F11790" s="7" t="s">
        <v>110</v>
      </c>
      <c r="G11790" s="7" t="s">
        <v>12</v>
      </c>
      <c r="H11790" s="7" t="s">
        <v>118</v>
      </c>
      <c r="I11790" s="59">
        <v>-0.35678353363993293</v>
      </c>
    </row>
    <row r="11791" spans="1:9" x14ac:dyDescent="0.2">
      <c r="A11791" s="8" t="s">
        <v>1148</v>
      </c>
      <c r="B11791" s="7" t="s">
        <v>47</v>
      </c>
      <c r="C11791" s="7" t="s">
        <v>48</v>
      </c>
      <c r="D11791" s="7" t="s">
        <v>945</v>
      </c>
      <c r="E11791" s="7" t="s">
        <v>13</v>
      </c>
      <c r="F11791" s="7" t="s">
        <v>111</v>
      </c>
      <c r="G11791" s="7" t="s">
        <v>14</v>
      </c>
      <c r="H11791" s="7" t="s">
        <v>119</v>
      </c>
      <c r="I11791" s="59">
        <v>-4.5302891588877348E-2</v>
      </c>
    </row>
    <row r="11792" spans="1:9" x14ac:dyDescent="0.2">
      <c r="A11792" s="8" t="s">
        <v>1148</v>
      </c>
      <c r="B11792" s="7" t="s">
        <v>47</v>
      </c>
      <c r="C11792" s="7" t="s">
        <v>48</v>
      </c>
      <c r="D11792" s="7" t="s">
        <v>945</v>
      </c>
      <c r="E11792" s="7" t="s">
        <v>15</v>
      </c>
      <c r="F11792" s="7" t="s">
        <v>112</v>
      </c>
      <c r="G11792" s="7" t="s">
        <v>16</v>
      </c>
      <c r="H11792" s="7" t="s">
        <v>151</v>
      </c>
      <c r="I11792" s="59">
        <v>-8.674497650597135E-3</v>
      </c>
    </row>
    <row r="11793" spans="1:9" x14ac:dyDescent="0.2">
      <c r="A11793" s="8" t="s">
        <v>1148</v>
      </c>
      <c r="B11793" s="7" t="s">
        <v>47</v>
      </c>
      <c r="C11793" s="7" t="s">
        <v>48</v>
      </c>
      <c r="D11793" s="7" t="s">
        <v>945</v>
      </c>
      <c r="E11793" s="7" t="s">
        <v>17</v>
      </c>
      <c r="F11793" s="7" t="s">
        <v>113</v>
      </c>
      <c r="G11793" s="7" t="s">
        <v>18</v>
      </c>
      <c r="H11793" s="7" t="s">
        <v>120</v>
      </c>
      <c r="I11793" s="59">
        <v>2.36840508483902E-2</v>
      </c>
    </row>
    <row r="11794" spans="1:9" x14ac:dyDescent="0.2">
      <c r="A11794" s="8" t="s">
        <v>1148</v>
      </c>
      <c r="B11794" s="7" t="s">
        <v>47</v>
      </c>
      <c r="C11794" s="7" t="s">
        <v>48</v>
      </c>
      <c r="D11794" s="7" t="s">
        <v>945</v>
      </c>
      <c r="E11794" s="7" t="s">
        <v>19</v>
      </c>
      <c r="F11794" s="7" t="s">
        <v>114</v>
      </c>
      <c r="G11794" s="7" t="s">
        <v>20</v>
      </c>
      <c r="H11794" s="7" t="s">
        <v>121</v>
      </c>
      <c r="I11794" s="59">
        <v>-0.1001325831252414</v>
      </c>
    </row>
    <row r="11795" spans="1:9" x14ac:dyDescent="0.2">
      <c r="A11795" s="8" t="s">
        <v>1159</v>
      </c>
      <c r="B11795" s="7" t="s">
        <v>573</v>
      </c>
      <c r="C11795" s="7" t="s">
        <v>3</v>
      </c>
      <c r="D11795" s="7" t="s">
        <v>140</v>
      </c>
      <c r="E11795" s="7" t="s">
        <v>5</v>
      </c>
      <c r="F11795" s="7" t="s">
        <v>107</v>
      </c>
      <c r="G11795" s="7" t="s">
        <v>6</v>
      </c>
      <c r="H11795" s="7" t="s">
        <v>116</v>
      </c>
      <c r="I11795" s="59">
        <v>-5.4602766056549179E-2</v>
      </c>
    </row>
    <row r="11796" spans="1:9" x14ac:dyDescent="0.2">
      <c r="A11796" s="8" t="s">
        <v>1159</v>
      </c>
      <c r="B11796" s="7" t="s">
        <v>573</v>
      </c>
      <c r="C11796" s="7" t="s">
        <v>3</v>
      </c>
      <c r="D11796" s="7" t="s">
        <v>140</v>
      </c>
      <c r="E11796" s="7" t="s">
        <v>7</v>
      </c>
      <c r="F11796" s="7" t="s">
        <v>108</v>
      </c>
      <c r="G11796" s="7" t="s">
        <v>8</v>
      </c>
      <c r="H11796" s="7" t="s">
        <v>150</v>
      </c>
      <c r="I11796" s="59">
        <v>-6.5293859097579565E-2</v>
      </c>
    </row>
    <row r="11797" spans="1:9" x14ac:dyDescent="0.2">
      <c r="A11797" s="8" t="s">
        <v>1159</v>
      </c>
      <c r="B11797" s="7" t="s">
        <v>573</v>
      </c>
      <c r="C11797" s="7" t="s">
        <v>3</v>
      </c>
      <c r="D11797" s="7" t="s">
        <v>140</v>
      </c>
      <c r="E11797" s="7" t="s">
        <v>9</v>
      </c>
      <c r="F11797" s="7" t="s">
        <v>109</v>
      </c>
      <c r="G11797" s="7" t="s">
        <v>10</v>
      </c>
      <c r="H11797" s="7" t="s">
        <v>117</v>
      </c>
      <c r="I11797" s="59">
        <v>-5.4939695334502617E-2</v>
      </c>
    </row>
    <row r="11798" spans="1:9" x14ac:dyDescent="0.2">
      <c r="A11798" s="8" t="s">
        <v>1159</v>
      </c>
      <c r="B11798" s="7" t="s">
        <v>573</v>
      </c>
      <c r="C11798" s="7" t="s">
        <v>3</v>
      </c>
      <c r="D11798" s="7" t="s">
        <v>140</v>
      </c>
      <c r="E11798" s="7" t="s">
        <v>11</v>
      </c>
      <c r="F11798" s="7" t="s">
        <v>110</v>
      </c>
      <c r="G11798" s="7" t="s">
        <v>12</v>
      </c>
      <c r="H11798" s="7" t="s">
        <v>118</v>
      </c>
      <c r="I11798" s="59">
        <v>-3.5398765385915278E-2</v>
      </c>
    </row>
    <row r="11799" spans="1:9" x14ac:dyDescent="0.2">
      <c r="A11799" s="8" t="s">
        <v>1159</v>
      </c>
      <c r="B11799" s="7" t="s">
        <v>573</v>
      </c>
      <c r="C11799" s="7" t="s">
        <v>3</v>
      </c>
      <c r="D11799" s="7" t="s">
        <v>140</v>
      </c>
      <c r="E11799" s="7" t="s">
        <v>13</v>
      </c>
      <c r="F11799" s="7" t="s">
        <v>111</v>
      </c>
      <c r="G11799" s="7" t="s">
        <v>14</v>
      </c>
      <c r="H11799" s="7" t="s">
        <v>119</v>
      </c>
      <c r="I11799" s="59">
        <v>-7.312466335465051E-2</v>
      </c>
    </row>
    <row r="11800" spans="1:9" x14ac:dyDescent="0.2">
      <c r="A11800" s="8" t="s">
        <v>1159</v>
      </c>
      <c r="B11800" s="7" t="s">
        <v>573</v>
      </c>
      <c r="C11800" s="7" t="s">
        <v>3</v>
      </c>
      <c r="D11800" s="7" t="s">
        <v>140</v>
      </c>
      <c r="E11800" s="7" t="s">
        <v>15</v>
      </c>
      <c r="F11800" s="7" t="s">
        <v>112</v>
      </c>
      <c r="G11800" s="7" t="s">
        <v>16</v>
      </c>
      <c r="H11800" s="7" t="s">
        <v>151</v>
      </c>
      <c r="I11800" s="59">
        <v>-1.6689895042209201E-2</v>
      </c>
    </row>
    <row r="11801" spans="1:9" x14ac:dyDescent="0.2">
      <c r="A11801" s="8" t="s">
        <v>1159</v>
      </c>
      <c r="B11801" s="7" t="s">
        <v>573</v>
      </c>
      <c r="C11801" s="7" t="s">
        <v>3</v>
      </c>
      <c r="D11801" s="7" t="s">
        <v>140</v>
      </c>
      <c r="E11801" s="7" t="s">
        <v>17</v>
      </c>
      <c r="F11801" s="7" t="s">
        <v>113</v>
      </c>
      <c r="G11801" s="7" t="s">
        <v>18</v>
      </c>
      <c r="H11801" s="7" t="s">
        <v>120</v>
      </c>
      <c r="I11801" s="59">
        <v>-7.9275920456908996E-2</v>
      </c>
    </row>
    <row r="11802" spans="1:9" x14ac:dyDescent="0.2">
      <c r="A11802" s="8" t="s">
        <v>1159</v>
      </c>
      <c r="B11802" s="7" t="s">
        <v>573</v>
      </c>
      <c r="C11802" s="7" t="s">
        <v>3</v>
      </c>
      <c r="D11802" s="7" t="s">
        <v>140</v>
      </c>
      <c r="E11802" s="7" t="s">
        <v>19</v>
      </c>
      <c r="F11802" s="7" t="s">
        <v>114</v>
      </c>
      <c r="G11802" s="7" t="s">
        <v>20</v>
      </c>
      <c r="H11802" s="7" t="s">
        <v>121</v>
      </c>
      <c r="I11802" s="59">
        <v>-9.2564563569811992E-2</v>
      </c>
    </row>
    <row r="11803" spans="1:9" x14ac:dyDescent="0.2">
      <c r="A11803" s="8" t="s">
        <v>1159</v>
      </c>
      <c r="B11803" s="7" t="s">
        <v>574</v>
      </c>
      <c r="C11803" s="7" t="s">
        <v>60</v>
      </c>
      <c r="D11803" s="7" t="s">
        <v>141</v>
      </c>
      <c r="E11803" s="7" t="s">
        <v>5</v>
      </c>
      <c r="F11803" s="7" t="s">
        <v>107</v>
      </c>
      <c r="G11803" s="7" t="s">
        <v>6</v>
      </c>
      <c r="H11803" s="7" t="s">
        <v>116</v>
      </c>
      <c r="I11803" s="59">
        <v>-5.4424043145742527E-2</v>
      </c>
    </row>
    <row r="11804" spans="1:9" x14ac:dyDescent="0.2">
      <c r="A11804" s="8" t="s">
        <v>1159</v>
      </c>
      <c r="B11804" s="7" t="s">
        <v>574</v>
      </c>
      <c r="C11804" s="7" t="s">
        <v>60</v>
      </c>
      <c r="D11804" s="7" t="s">
        <v>141</v>
      </c>
      <c r="E11804" s="7" t="s">
        <v>7</v>
      </c>
      <c r="F11804" s="7" t="s">
        <v>108</v>
      </c>
      <c r="G11804" s="7" t="s">
        <v>8</v>
      </c>
      <c r="H11804" s="7" t="s">
        <v>150</v>
      </c>
      <c r="I11804" s="59">
        <v>-5.9211963955674032E-2</v>
      </c>
    </row>
    <row r="11805" spans="1:9" x14ac:dyDescent="0.2">
      <c r="A11805" s="8" t="s">
        <v>1159</v>
      </c>
      <c r="B11805" s="7" t="s">
        <v>574</v>
      </c>
      <c r="C11805" s="7" t="s">
        <v>60</v>
      </c>
      <c r="D11805" s="7" t="s">
        <v>141</v>
      </c>
      <c r="E11805" s="7" t="s">
        <v>9</v>
      </c>
      <c r="F11805" s="7" t="s">
        <v>109</v>
      </c>
      <c r="G11805" s="7" t="s">
        <v>10</v>
      </c>
      <c r="H11805" s="7" t="s">
        <v>117</v>
      </c>
      <c r="I11805" s="59">
        <v>-4.1226289838620971E-2</v>
      </c>
    </row>
    <row r="11806" spans="1:9" x14ac:dyDescent="0.2">
      <c r="A11806" s="8" t="s">
        <v>1159</v>
      </c>
      <c r="B11806" s="7" t="s">
        <v>574</v>
      </c>
      <c r="C11806" s="7" t="s">
        <v>60</v>
      </c>
      <c r="D11806" s="7" t="s">
        <v>141</v>
      </c>
      <c r="E11806" s="7" t="s">
        <v>11</v>
      </c>
      <c r="F11806" s="7" t="s">
        <v>110</v>
      </c>
      <c r="G11806" s="7" t="s">
        <v>12</v>
      </c>
      <c r="H11806" s="7" t="s">
        <v>118</v>
      </c>
      <c r="I11806" s="59">
        <v>-3.5565471698525322E-2</v>
      </c>
    </row>
    <row r="11807" spans="1:9" x14ac:dyDescent="0.2">
      <c r="A11807" s="8" t="s">
        <v>1159</v>
      </c>
      <c r="B11807" s="7" t="s">
        <v>574</v>
      </c>
      <c r="C11807" s="7" t="s">
        <v>60</v>
      </c>
      <c r="D11807" s="7" t="s">
        <v>141</v>
      </c>
      <c r="E11807" s="7" t="s">
        <v>13</v>
      </c>
      <c r="F11807" s="7" t="s">
        <v>111</v>
      </c>
      <c r="G11807" s="7" t="s">
        <v>14</v>
      </c>
      <c r="H11807" s="7" t="s">
        <v>119</v>
      </c>
      <c r="I11807" s="59">
        <v>-2.1435311302015741E-2</v>
      </c>
    </row>
    <row r="11808" spans="1:9" x14ac:dyDescent="0.2">
      <c r="A11808" s="8" t="s">
        <v>1159</v>
      </c>
      <c r="B11808" s="7" t="s">
        <v>574</v>
      </c>
      <c r="C11808" s="7" t="s">
        <v>60</v>
      </c>
      <c r="D11808" s="7" t="s">
        <v>141</v>
      </c>
      <c r="E11808" s="7" t="s">
        <v>15</v>
      </c>
      <c r="F11808" s="7" t="s">
        <v>112</v>
      </c>
      <c r="G11808" s="7" t="s">
        <v>16</v>
      </c>
      <c r="H11808" s="7" t="s">
        <v>151</v>
      </c>
      <c r="I11808" s="59">
        <v>-3.253447686317118E-2</v>
      </c>
    </row>
    <row r="11809" spans="1:9" x14ac:dyDescent="0.2">
      <c r="A11809" s="8" t="s">
        <v>1159</v>
      </c>
      <c r="B11809" s="7" t="s">
        <v>574</v>
      </c>
      <c r="C11809" s="7" t="s">
        <v>60</v>
      </c>
      <c r="D11809" s="7" t="s">
        <v>141</v>
      </c>
      <c r="E11809" s="7" t="s">
        <v>17</v>
      </c>
      <c r="F11809" s="7" t="s">
        <v>113</v>
      </c>
      <c r="G11809" s="7" t="s">
        <v>18</v>
      </c>
      <c r="H11809" s="7" t="s">
        <v>120</v>
      </c>
      <c r="I11809" s="59">
        <v>-8.7712275984245219E-2</v>
      </c>
    </row>
    <row r="11810" spans="1:9" x14ac:dyDescent="0.2">
      <c r="A11810" s="8" t="s">
        <v>1159</v>
      </c>
      <c r="B11810" s="7" t="s">
        <v>574</v>
      </c>
      <c r="C11810" s="7" t="s">
        <v>60</v>
      </c>
      <c r="D11810" s="7" t="s">
        <v>141</v>
      </c>
      <c r="E11810" s="7" t="s">
        <v>19</v>
      </c>
      <c r="F11810" s="7" t="s">
        <v>114</v>
      </c>
      <c r="G11810" s="7" t="s">
        <v>20</v>
      </c>
      <c r="H11810" s="7" t="s">
        <v>121</v>
      </c>
      <c r="I11810" s="59">
        <v>-3.8678791991140632E-2</v>
      </c>
    </row>
    <row r="11811" spans="1:9" x14ac:dyDescent="0.2">
      <c r="A11811" s="8" t="s">
        <v>1159</v>
      </c>
      <c r="B11811" s="7" t="s">
        <v>575</v>
      </c>
      <c r="C11811" s="7" t="s">
        <v>142</v>
      </c>
      <c r="D11811" s="7" t="s">
        <v>246</v>
      </c>
      <c r="E11811" s="7" t="s">
        <v>5</v>
      </c>
      <c r="F11811" s="7" t="s">
        <v>107</v>
      </c>
      <c r="G11811" s="7" t="s">
        <v>6</v>
      </c>
      <c r="H11811" s="7" t="s">
        <v>116</v>
      </c>
      <c r="I11811" s="59">
        <v>-5.8093483865729219E-2</v>
      </c>
    </row>
    <row r="11812" spans="1:9" x14ac:dyDescent="0.2">
      <c r="A11812" s="8" t="s">
        <v>1159</v>
      </c>
      <c r="B11812" s="7" t="s">
        <v>575</v>
      </c>
      <c r="C11812" s="7" t="s">
        <v>142</v>
      </c>
      <c r="D11812" s="7" t="s">
        <v>246</v>
      </c>
      <c r="E11812" s="7" t="s">
        <v>7</v>
      </c>
      <c r="F11812" s="7" t="s">
        <v>108</v>
      </c>
      <c r="G11812" s="7" t="s">
        <v>8</v>
      </c>
      <c r="H11812" s="7" t="s">
        <v>150</v>
      </c>
      <c r="I11812" s="59">
        <v>-5.5818650910369368E-2</v>
      </c>
    </row>
    <row r="11813" spans="1:9" x14ac:dyDescent="0.2">
      <c r="A11813" s="8" t="s">
        <v>1159</v>
      </c>
      <c r="B11813" s="7" t="s">
        <v>575</v>
      </c>
      <c r="C11813" s="7" t="s">
        <v>142</v>
      </c>
      <c r="D11813" s="7" t="s">
        <v>246</v>
      </c>
      <c r="E11813" s="7" t="s">
        <v>9</v>
      </c>
      <c r="F11813" s="7" t="s">
        <v>109</v>
      </c>
      <c r="G11813" s="7" t="s">
        <v>10</v>
      </c>
      <c r="H11813" s="7" t="s">
        <v>117</v>
      </c>
      <c r="I11813" s="59">
        <v>-3.724902136053676E-2</v>
      </c>
    </row>
    <row r="11814" spans="1:9" x14ac:dyDescent="0.2">
      <c r="A11814" s="8" t="s">
        <v>1159</v>
      </c>
      <c r="B11814" s="7" t="s">
        <v>575</v>
      </c>
      <c r="C11814" s="7" t="s">
        <v>142</v>
      </c>
      <c r="D11814" s="7" t="s">
        <v>246</v>
      </c>
      <c r="E11814" s="7" t="s">
        <v>11</v>
      </c>
      <c r="F11814" s="7" t="s">
        <v>110</v>
      </c>
      <c r="G11814" s="7" t="s">
        <v>12</v>
      </c>
      <c r="H11814" s="7" t="s">
        <v>118</v>
      </c>
      <c r="I11814" s="59">
        <v>-3.445468240913644E-2</v>
      </c>
    </row>
    <row r="11815" spans="1:9" x14ac:dyDescent="0.2">
      <c r="A11815" s="8" t="s">
        <v>1159</v>
      </c>
      <c r="B11815" s="7" t="s">
        <v>575</v>
      </c>
      <c r="C11815" s="7" t="s">
        <v>142</v>
      </c>
      <c r="D11815" s="7" t="s">
        <v>246</v>
      </c>
      <c r="E11815" s="7" t="s">
        <v>13</v>
      </c>
      <c r="F11815" s="7" t="s">
        <v>111</v>
      </c>
      <c r="G11815" s="7" t="s">
        <v>14</v>
      </c>
      <c r="H11815" s="7" t="s">
        <v>119</v>
      </c>
      <c r="I11815" s="59">
        <v>-2.7875589008004291E-2</v>
      </c>
    </row>
    <row r="11816" spans="1:9" x14ac:dyDescent="0.2">
      <c r="A11816" s="8" t="s">
        <v>1159</v>
      </c>
      <c r="B11816" s="7" t="s">
        <v>575</v>
      </c>
      <c r="C11816" s="7" t="s">
        <v>142</v>
      </c>
      <c r="D11816" s="7" t="s">
        <v>246</v>
      </c>
      <c r="E11816" s="7" t="s">
        <v>15</v>
      </c>
      <c r="F11816" s="7" t="s">
        <v>112</v>
      </c>
      <c r="G11816" s="7" t="s">
        <v>16</v>
      </c>
      <c r="H11816" s="7" t="s">
        <v>151</v>
      </c>
      <c r="I11816" s="59">
        <v>-3.2420136394457892E-2</v>
      </c>
    </row>
    <row r="11817" spans="1:9" x14ac:dyDescent="0.2">
      <c r="A11817" s="8" t="s">
        <v>1159</v>
      </c>
      <c r="B11817" s="7" t="s">
        <v>575</v>
      </c>
      <c r="C11817" s="7" t="s">
        <v>142</v>
      </c>
      <c r="D11817" s="7" t="s">
        <v>246</v>
      </c>
      <c r="E11817" s="7" t="s">
        <v>17</v>
      </c>
      <c r="F11817" s="7" t="s">
        <v>113</v>
      </c>
      <c r="G11817" s="7" t="s">
        <v>18</v>
      </c>
      <c r="H11817" s="7" t="s">
        <v>120</v>
      </c>
      <c r="I11817" s="59">
        <v>-0.1011098860993548</v>
      </c>
    </row>
    <row r="11818" spans="1:9" x14ac:dyDescent="0.2">
      <c r="A11818" s="8" t="s">
        <v>1159</v>
      </c>
      <c r="B11818" s="7" t="s">
        <v>575</v>
      </c>
      <c r="C11818" s="7" t="s">
        <v>142</v>
      </c>
      <c r="D11818" s="7" t="s">
        <v>246</v>
      </c>
      <c r="E11818" s="7" t="s">
        <v>19</v>
      </c>
      <c r="F11818" s="7" t="s">
        <v>114</v>
      </c>
      <c r="G11818" s="7" t="s">
        <v>20</v>
      </c>
      <c r="H11818" s="7" t="s">
        <v>121</v>
      </c>
      <c r="I11818" s="59">
        <v>-4.0776607700103648E-2</v>
      </c>
    </row>
    <row r="11819" spans="1:9" x14ac:dyDescent="0.2">
      <c r="A11819" s="8" t="s">
        <v>1159</v>
      </c>
      <c r="B11819" s="7" t="s">
        <v>21</v>
      </c>
      <c r="C11819" s="7" t="s">
        <v>939</v>
      </c>
      <c r="D11819" s="7" t="s">
        <v>940</v>
      </c>
      <c r="E11819" s="7" t="s">
        <v>5</v>
      </c>
      <c r="F11819" s="7" t="s">
        <v>107</v>
      </c>
      <c r="G11819" s="7" t="s">
        <v>6</v>
      </c>
      <c r="H11819" s="7" t="s">
        <v>116</v>
      </c>
      <c r="I11819" s="59">
        <v>-0.20926611418611571</v>
      </c>
    </row>
    <row r="11820" spans="1:9" x14ac:dyDescent="0.2">
      <c r="A11820" s="8" t="s">
        <v>1159</v>
      </c>
      <c r="B11820" s="7" t="s">
        <v>21</v>
      </c>
      <c r="C11820" s="7" t="s">
        <v>939</v>
      </c>
      <c r="D11820" s="7" t="s">
        <v>940</v>
      </c>
      <c r="E11820" s="7" t="s">
        <v>7</v>
      </c>
      <c r="F11820" s="7" t="s">
        <v>108</v>
      </c>
      <c r="G11820" s="7" t="s">
        <v>8</v>
      </c>
      <c r="H11820" s="7" t="s">
        <v>150</v>
      </c>
      <c r="I11820" s="59">
        <v>-1.943996385174507E-3</v>
      </c>
    </row>
    <row r="11821" spans="1:9" x14ac:dyDescent="0.2">
      <c r="A11821" s="8" t="s">
        <v>1159</v>
      </c>
      <c r="B11821" s="7" t="s">
        <v>21</v>
      </c>
      <c r="C11821" s="7" t="s">
        <v>939</v>
      </c>
      <c r="D11821" s="7" t="s">
        <v>940</v>
      </c>
      <c r="E11821" s="7" t="s">
        <v>9</v>
      </c>
      <c r="F11821" s="7" t="s">
        <v>109</v>
      </c>
      <c r="G11821" s="7" t="s">
        <v>10</v>
      </c>
      <c r="H11821" s="7" t="s">
        <v>117</v>
      </c>
      <c r="I11821" s="59">
        <v>-0.20191715008797151</v>
      </c>
    </row>
    <row r="11822" spans="1:9" x14ac:dyDescent="0.2">
      <c r="A11822" s="8" t="s">
        <v>1159</v>
      </c>
      <c r="B11822" s="7" t="s">
        <v>21</v>
      </c>
      <c r="C11822" s="7" t="s">
        <v>939</v>
      </c>
      <c r="D11822" s="7" t="s">
        <v>940</v>
      </c>
      <c r="E11822" s="7" t="s">
        <v>11</v>
      </c>
      <c r="F11822" s="7" t="s">
        <v>110</v>
      </c>
      <c r="G11822" s="7" t="s">
        <v>12</v>
      </c>
      <c r="H11822" s="7" t="s">
        <v>118</v>
      </c>
      <c r="I11822" s="59">
        <v>-9.8988537892934159E-2</v>
      </c>
    </row>
    <row r="11823" spans="1:9" x14ac:dyDescent="0.2">
      <c r="A11823" s="8" t="s">
        <v>1159</v>
      </c>
      <c r="B11823" s="7" t="s">
        <v>21</v>
      </c>
      <c r="C11823" s="7" t="s">
        <v>939</v>
      </c>
      <c r="D11823" s="7" t="s">
        <v>940</v>
      </c>
      <c r="E11823" s="7" t="s">
        <v>13</v>
      </c>
      <c r="F11823" s="7" t="s">
        <v>111</v>
      </c>
      <c r="G11823" s="7" t="s">
        <v>14</v>
      </c>
      <c r="H11823" s="7" t="s">
        <v>119</v>
      </c>
      <c r="I11823" s="59">
        <v>-5.3794886856074808E-2</v>
      </c>
    </row>
    <row r="11824" spans="1:9" x14ac:dyDescent="0.2">
      <c r="A11824" s="8" t="s">
        <v>1159</v>
      </c>
      <c r="B11824" s="7" t="s">
        <v>21</v>
      </c>
      <c r="C11824" s="7" t="s">
        <v>939</v>
      </c>
      <c r="D11824" s="7" t="s">
        <v>940</v>
      </c>
      <c r="E11824" s="7" t="s">
        <v>15</v>
      </c>
      <c r="F11824" s="7" t="s">
        <v>112</v>
      </c>
      <c r="G11824" s="7" t="s">
        <v>16</v>
      </c>
      <c r="H11824" s="7" t="s">
        <v>151</v>
      </c>
      <c r="I11824" s="59">
        <v>-0.19652418034430899</v>
      </c>
    </row>
    <row r="11825" spans="1:9" x14ac:dyDescent="0.2">
      <c r="A11825" s="8" t="s">
        <v>1159</v>
      </c>
      <c r="B11825" s="7" t="s">
        <v>21</v>
      </c>
      <c r="C11825" s="7" t="s">
        <v>939</v>
      </c>
      <c r="D11825" s="7" t="s">
        <v>940</v>
      </c>
      <c r="E11825" s="7" t="s">
        <v>17</v>
      </c>
      <c r="F11825" s="7" t="s">
        <v>113</v>
      </c>
      <c r="G11825" s="7" t="s">
        <v>18</v>
      </c>
      <c r="H11825" s="7" t="s">
        <v>120</v>
      </c>
      <c r="I11825" s="59">
        <v>-1.067387202118175E-2</v>
      </c>
    </row>
    <row r="11826" spans="1:9" x14ac:dyDescent="0.2">
      <c r="A11826" s="8" t="s">
        <v>1159</v>
      </c>
      <c r="B11826" s="7" t="s">
        <v>21</v>
      </c>
      <c r="C11826" s="7" t="s">
        <v>939</v>
      </c>
      <c r="D11826" s="7" t="s">
        <v>940</v>
      </c>
      <c r="E11826" s="7" t="s">
        <v>19</v>
      </c>
      <c r="F11826" s="7" t="s">
        <v>114</v>
      </c>
      <c r="G11826" s="7" t="s">
        <v>20</v>
      </c>
      <c r="H11826" s="7" t="s">
        <v>121</v>
      </c>
      <c r="I11826" s="59">
        <v>-5.9963453047892301E-2</v>
      </c>
    </row>
    <row r="11827" spans="1:9" x14ac:dyDescent="0.2">
      <c r="A11827" s="8" t="s">
        <v>1159</v>
      </c>
      <c r="B11827" s="7" t="s">
        <v>22</v>
      </c>
      <c r="C11827" s="7" t="s">
        <v>23</v>
      </c>
      <c r="D11827" s="7" t="s">
        <v>143</v>
      </c>
      <c r="E11827" s="7" t="s">
        <v>5</v>
      </c>
      <c r="F11827" s="7" t="s">
        <v>107</v>
      </c>
      <c r="G11827" s="7" t="s">
        <v>6</v>
      </c>
      <c r="H11827" s="7" t="s">
        <v>116</v>
      </c>
      <c r="I11827" s="59">
        <v>-7.6764406996572498E-2</v>
      </c>
    </row>
    <row r="11828" spans="1:9" x14ac:dyDescent="0.2">
      <c r="A11828" s="8" t="s">
        <v>1159</v>
      </c>
      <c r="B11828" s="7" t="s">
        <v>22</v>
      </c>
      <c r="C11828" s="7" t="s">
        <v>23</v>
      </c>
      <c r="D11828" s="7" t="s">
        <v>143</v>
      </c>
      <c r="E11828" s="7" t="s">
        <v>7</v>
      </c>
      <c r="F11828" s="7" t="s">
        <v>108</v>
      </c>
      <c r="G11828" s="7" t="s">
        <v>8</v>
      </c>
      <c r="H11828" s="7" t="s">
        <v>150</v>
      </c>
      <c r="I11828" s="59">
        <v>-0.1352356532294933</v>
      </c>
    </row>
    <row r="11829" spans="1:9" x14ac:dyDescent="0.2">
      <c r="A11829" s="8" t="s">
        <v>1159</v>
      </c>
      <c r="B11829" s="7" t="s">
        <v>22</v>
      </c>
      <c r="C11829" s="7" t="s">
        <v>23</v>
      </c>
      <c r="D11829" s="7" t="s">
        <v>143</v>
      </c>
      <c r="E11829" s="7" t="s">
        <v>9</v>
      </c>
      <c r="F11829" s="7" t="s">
        <v>109</v>
      </c>
      <c r="G11829" s="7" t="s">
        <v>10</v>
      </c>
      <c r="H11829" s="7" t="s">
        <v>117</v>
      </c>
      <c r="I11829" s="59">
        <v>-0.23997129702531159</v>
      </c>
    </row>
    <row r="11830" spans="1:9" x14ac:dyDescent="0.2">
      <c r="A11830" s="8" t="s">
        <v>1159</v>
      </c>
      <c r="B11830" s="7" t="s">
        <v>22</v>
      </c>
      <c r="C11830" s="7" t="s">
        <v>23</v>
      </c>
      <c r="D11830" s="7" t="s">
        <v>143</v>
      </c>
      <c r="E11830" s="7" t="s">
        <v>11</v>
      </c>
      <c r="F11830" s="7" t="s">
        <v>110</v>
      </c>
      <c r="G11830" s="7" t="s">
        <v>12</v>
      </c>
      <c r="H11830" s="7" t="s">
        <v>118</v>
      </c>
      <c r="I11830" s="59">
        <v>-1.1750284182805659E-2</v>
      </c>
    </row>
    <row r="11831" spans="1:9" x14ac:dyDescent="0.2">
      <c r="A11831" s="8" t="s">
        <v>1159</v>
      </c>
      <c r="B11831" s="7" t="s">
        <v>22</v>
      </c>
      <c r="C11831" s="7" t="s">
        <v>23</v>
      </c>
      <c r="D11831" s="7" t="s">
        <v>143</v>
      </c>
      <c r="E11831" s="7" t="s">
        <v>13</v>
      </c>
      <c r="F11831" s="7" t="s">
        <v>111</v>
      </c>
      <c r="G11831" s="7" t="s">
        <v>14</v>
      </c>
      <c r="H11831" s="7" t="s">
        <v>119</v>
      </c>
      <c r="I11831" s="59">
        <v>-0.3385479005819837</v>
      </c>
    </row>
    <row r="11832" spans="1:9" x14ac:dyDescent="0.2">
      <c r="A11832" s="8" t="s">
        <v>1159</v>
      </c>
      <c r="B11832" s="7" t="s">
        <v>22</v>
      </c>
      <c r="C11832" s="7" t="s">
        <v>23</v>
      </c>
      <c r="D11832" s="7" t="s">
        <v>143</v>
      </c>
      <c r="E11832" s="7" t="s">
        <v>15</v>
      </c>
      <c r="F11832" s="7" t="s">
        <v>112</v>
      </c>
      <c r="G11832" s="7" t="s">
        <v>16</v>
      </c>
      <c r="H11832" s="7" t="s">
        <v>151</v>
      </c>
      <c r="I11832" s="59">
        <v>3.1515182290855481E-3</v>
      </c>
    </row>
    <row r="11833" spans="1:9" x14ac:dyDescent="0.2">
      <c r="A11833" s="8" t="s">
        <v>1159</v>
      </c>
      <c r="B11833" s="7" t="s">
        <v>22</v>
      </c>
      <c r="C11833" s="7" t="s">
        <v>23</v>
      </c>
      <c r="D11833" s="7" t="s">
        <v>143</v>
      </c>
      <c r="E11833" s="7" t="s">
        <v>17</v>
      </c>
      <c r="F11833" s="7" t="s">
        <v>113</v>
      </c>
      <c r="G11833" s="7" t="s">
        <v>18</v>
      </c>
      <c r="H11833" s="7" t="s">
        <v>120</v>
      </c>
      <c r="I11833" s="59">
        <v>-4.8290053893888962E-2</v>
      </c>
    </row>
    <row r="11834" spans="1:9" x14ac:dyDescent="0.2">
      <c r="A11834" s="8" t="s">
        <v>1159</v>
      </c>
      <c r="B11834" s="7" t="s">
        <v>22</v>
      </c>
      <c r="C11834" s="7" t="s">
        <v>23</v>
      </c>
      <c r="D11834" s="7" t="s">
        <v>143</v>
      </c>
      <c r="E11834" s="7" t="s">
        <v>19</v>
      </c>
      <c r="F11834" s="7" t="s">
        <v>114</v>
      </c>
      <c r="G11834" s="7" t="s">
        <v>20</v>
      </c>
      <c r="H11834" s="7" t="s">
        <v>121</v>
      </c>
      <c r="I11834" s="59">
        <v>-0.20707182817448849</v>
      </c>
    </row>
    <row r="11835" spans="1:9" x14ac:dyDescent="0.2">
      <c r="A11835" s="8" t="s">
        <v>1159</v>
      </c>
      <c r="B11835" s="7" t="s">
        <v>24</v>
      </c>
      <c r="C11835" s="7" t="s">
        <v>25</v>
      </c>
      <c r="D11835" s="7" t="s">
        <v>98</v>
      </c>
      <c r="E11835" s="7" t="s">
        <v>5</v>
      </c>
      <c r="F11835" s="7" t="s">
        <v>107</v>
      </c>
      <c r="G11835" s="7" t="s">
        <v>6</v>
      </c>
      <c r="H11835" s="7" t="s">
        <v>116</v>
      </c>
      <c r="I11835" s="59">
        <v>-8.1674466386532307E-2</v>
      </c>
    </row>
    <row r="11836" spans="1:9" x14ac:dyDescent="0.2">
      <c r="A11836" s="8" t="s">
        <v>1159</v>
      </c>
      <c r="B11836" s="7" t="s">
        <v>24</v>
      </c>
      <c r="C11836" s="7" t="s">
        <v>25</v>
      </c>
      <c r="D11836" s="7" t="s">
        <v>98</v>
      </c>
      <c r="E11836" s="7" t="s">
        <v>7</v>
      </c>
      <c r="F11836" s="7" t="s">
        <v>108</v>
      </c>
      <c r="G11836" s="7" t="s">
        <v>8</v>
      </c>
      <c r="H11836" s="7" t="s">
        <v>150</v>
      </c>
      <c r="I11836" s="59">
        <v>-0.1003291985654353</v>
      </c>
    </row>
    <row r="11837" spans="1:9" x14ac:dyDescent="0.2">
      <c r="A11837" s="8" t="s">
        <v>1159</v>
      </c>
      <c r="B11837" s="7" t="s">
        <v>24</v>
      </c>
      <c r="C11837" s="7" t="s">
        <v>25</v>
      </c>
      <c r="D11837" s="7" t="s">
        <v>98</v>
      </c>
      <c r="E11837" s="7" t="s">
        <v>9</v>
      </c>
      <c r="F11837" s="7" t="s">
        <v>109</v>
      </c>
      <c r="G11837" s="7" t="s">
        <v>10</v>
      </c>
      <c r="H11837" s="7" t="s">
        <v>117</v>
      </c>
      <c r="I11837" s="59">
        <v>-9.5333229394276242E-2</v>
      </c>
    </row>
    <row r="11838" spans="1:9" x14ac:dyDescent="0.2">
      <c r="A11838" s="8" t="s">
        <v>1159</v>
      </c>
      <c r="B11838" s="7" t="s">
        <v>24</v>
      </c>
      <c r="C11838" s="7" t="s">
        <v>25</v>
      </c>
      <c r="D11838" s="7" t="s">
        <v>98</v>
      </c>
      <c r="E11838" s="7" t="s">
        <v>11</v>
      </c>
      <c r="F11838" s="7" t="s">
        <v>110</v>
      </c>
      <c r="G11838" s="7" t="s">
        <v>12</v>
      </c>
      <c r="H11838" s="7" t="s">
        <v>118</v>
      </c>
      <c r="I11838" s="59">
        <v>-0.1618266472836134</v>
      </c>
    </row>
    <row r="11839" spans="1:9" x14ac:dyDescent="0.2">
      <c r="A11839" s="8" t="s">
        <v>1159</v>
      </c>
      <c r="B11839" s="7" t="s">
        <v>24</v>
      </c>
      <c r="C11839" s="7" t="s">
        <v>25</v>
      </c>
      <c r="D11839" s="7" t="s">
        <v>98</v>
      </c>
      <c r="E11839" s="7" t="s">
        <v>13</v>
      </c>
      <c r="F11839" s="7" t="s">
        <v>111</v>
      </c>
      <c r="G11839" s="7" t="s">
        <v>14</v>
      </c>
      <c r="H11839" s="7" t="s">
        <v>119</v>
      </c>
      <c r="I11839" s="59">
        <v>-3.9355521003066052E-2</v>
      </c>
    </row>
    <row r="11840" spans="1:9" x14ac:dyDescent="0.2">
      <c r="A11840" s="8" t="s">
        <v>1159</v>
      </c>
      <c r="B11840" s="7" t="s">
        <v>24</v>
      </c>
      <c r="C11840" s="7" t="s">
        <v>25</v>
      </c>
      <c r="D11840" s="7" t="s">
        <v>98</v>
      </c>
      <c r="E11840" s="7" t="s">
        <v>15</v>
      </c>
      <c r="F11840" s="7" t="s">
        <v>112</v>
      </c>
      <c r="G11840" s="7" t="s">
        <v>16</v>
      </c>
      <c r="H11840" s="7" t="s">
        <v>151</v>
      </c>
      <c r="I11840" s="59">
        <v>-2.4998328558949009E-2</v>
      </c>
    </row>
    <row r="11841" spans="1:9" x14ac:dyDescent="0.2">
      <c r="A11841" s="8" t="s">
        <v>1159</v>
      </c>
      <c r="B11841" s="7" t="s">
        <v>24</v>
      </c>
      <c r="C11841" s="7" t="s">
        <v>25</v>
      </c>
      <c r="D11841" s="7" t="s">
        <v>98</v>
      </c>
      <c r="E11841" s="7" t="s">
        <v>17</v>
      </c>
      <c r="F11841" s="7" t="s">
        <v>113</v>
      </c>
      <c r="G11841" s="7" t="s">
        <v>18</v>
      </c>
      <c r="H11841" s="7" t="s">
        <v>120</v>
      </c>
      <c r="I11841" s="59">
        <v>-0.29520912432439661</v>
      </c>
    </row>
    <row r="11842" spans="1:9" x14ac:dyDescent="0.2">
      <c r="A11842" s="8" t="s">
        <v>1159</v>
      </c>
      <c r="B11842" s="7" t="s">
        <v>24</v>
      </c>
      <c r="C11842" s="7" t="s">
        <v>25</v>
      </c>
      <c r="D11842" s="7" t="s">
        <v>98</v>
      </c>
      <c r="E11842" s="7" t="s">
        <v>19</v>
      </c>
      <c r="F11842" s="7" t="s">
        <v>114</v>
      </c>
      <c r="G11842" s="7" t="s">
        <v>20</v>
      </c>
      <c r="H11842" s="7" t="s">
        <v>121</v>
      </c>
      <c r="I11842" s="59">
        <v>-9.3083015463531038E-2</v>
      </c>
    </row>
    <row r="11843" spans="1:9" x14ac:dyDescent="0.2">
      <c r="A11843" s="8" t="s">
        <v>1159</v>
      </c>
      <c r="B11843" s="7" t="s">
        <v>51</v>
      </c>
      <c r="C11843" s="7" t="s">
        <v>947</v>
      </c>
      <c r="D11843" s="7" t="s">
        <v>164</v>
      </c>
      <c r="E11843" s="7" t="s">
        <v>5</v>
      </c>
      <c r="F11843" s="7" t="s">
        <v>107</v>
      </c>
      <c r="G11843" s="7" t="s">
        <v>6</v>
      </c>
      <c r="H11843" s="7" t="s">
        <v>116</v>
      </c>
      <c r="I11843" s="59">
        <v>-1.7423033684968892E-2</v>
      </c>
    </row>
    <row r="11844" spans="1:9" x14ac:dyDescent="0.2">
      <c r="A11844" s="8" t="s">
        <v>1159</v>
      </c>
      <c r="B11844" s="7" t="s">
        <v>51</v>
      </c>
      <c r="C11844" s="7" t="s">
        <v>947</v>
      </c>
      <c r="D11844" s="7" t="s">
        <v>164</v>
      </c>
      <c r="E11844" s="7" t="s">
        <v>7</v>
      </c>
      <c r="F11844" s="7" t="s">
        <v>108</v>
      </c>
      <c r="G11844" s="7" t="s">
        <v>8</v>
      </c>
      <c r="H11844" s="7" t="s">
        <v>150</v>
      </c>
      <c r="I11844" s="59">
        <v>-7.8258370663189636E-2</v>
      </c>
    </row>
    <row r="11845" spans="1:9" x14ac:dyDescent="0.2">
      <c r="A11845" s="8" t="s">
        <v>1159</v>
      </c>
      <c r="B11845" s="7" t="s">
        <v>51</v>
      </c>
      <c r="C11845" s="7" t="s">
        <v>947</v>
      </c>
      <c r="D11845" s="7" t="s">
        <v>164</v>
      </c>
      <c r="E11845" s="7" t="s">
        <v>9</v>
      </c>
      <c r="F11845" s="7" t="s">
        <v>109</v>
      </c>
      <c r="G11845" s="7" t="s">
        <v>10</v>
      </c>
      <c r="H11845" s="7" t="s">
        <v>117</v>
      </c>
      <c r="I11845" s="59">
        <v>0.2486469768670132</v>
      </c>
    </row>
    <row r="11846" spans="1:9" x14ac:dyDescent="0.2">
      <c r="A11846" s="8" t="s">
        <v>1159</v>
      </c>
      <c r="B11846" s="7" t="s">
        <v>51</v>
      </c>
      <c r="C11846" s="7" t="s">
        <v>947</v>
      </c>
      <c r="D11846" s="7" t="s">
        <v>164</v>
      </c>
      <c r="E11846" s="7" t="s">
        <v>11</v>
      </c>
      <c r="F11846" s="7" t="s">
        <v>110</v>
      </c>
      <c r="G11846" s="7" t="s">
        <v>12</v>
      </c>
      <c r="H11846" s="7" t="s">
        <v>118</v>
      </c>
      <c r="I11846" s="59">
        <v>1.721579448098454E-2</v>
      </c>
    </row>
    <row r="11847" spans="1:9" x14ac:dyDescent="0.2">
      <c r="A11847" s="8" t="s">
        <v>1159</v>
      </c>
      <c r="B11847" s="7" t="s">
        <v>51</v>
      </c>
      <c r="C11847" s="7" t="s">
        <v>947</v>
      </c>
      <c r="D11847" s="7" t="s">
        <v>164</v>
      </c>
      <c r="E11847" s="7" t="s">
        <v>13</v>
      </c>
      <c r="F11847" s="7" t="s">
        <v>111</v>
      </c>
      <c r="G11847" s="7" t="s">
        <v>14</v>
      </c>
      <c r="H11847" s="7" t="s">
        <v>119</v>
      </c>
      <c r="I11847" s="59">
        <v>5.7308813633883522E-2</v>
      </c>
    </row>
    <row r="11848" spans="1:9" x14ac:dyDescent="0.2">
      <c r="A11848" s="8" t="s">
        <v>1159</v>
      </c>
      <c r="B11848" s="7" t="s">
        <v>51</v>
      </c>
      <c r="C11848" s="7" t="s">
        <v>947</v>
      </c>
      <c r="D11848" s="7" t="s">
        <v>164</v>
      </c>
      <c r="E11848" s="7" t="s">
        <v>15</v>
      </c>
      <c r="F11848" s="7" t="s">
        <v>112</v>
      </c>
      <c r="G11848" s="7" t="s">
        <v>16</v>
      </c>
      <c r="H11848" s="7" t="s">
        <v>151</v>
      </c>
      <c r="I11848" s="59">
        <v>2.2219057057946578E-2</v>
      </c>
    </row>
    <row r="11849" spans="1:9" x14ac:dyDescent="0.2">
      <c r="A11849" s="8" t="s">
        <v>1159</v>
      </c>
      <c r="B11849" s="7" t="s">
        <v>51</v>
      </c>
      <c r="C11849" s="7" t="s">
        <v>947</v>
      </c>
      <c r="D11849" s="7" t="s">
        <v>164</v>
      </c>
      <c r="E11849" s="7" t="s">
        <v>17</v>
      </c>
      <c r="F11849" s="7" t="s">
        <v>113</v>
      </c>
      <c r="G11849" s="7" t="s">
        <v>18</v>
      </c>
      <c r="H11849" s="7" t="s">
        <v>120</v>
      </c>
      <c r="I11849" s="59">
        <v>0.11050059529704009</v>
      </c>
    </row>
    <row r="11850" spans="1:9" x14ac:dyDescent="0.2">
      <c r="A11850" s="8" t="s">
        <v>1159</v>
      </c>
      <c r="B11850" s="7" t="s">
        <v>51</v>
      </c>
      <c r="C11850" s="7" t="s">
        <v>947</v>
      </c>
      <c r="D11850" s="7" t="s">
        <v>164</v>
      </c>
      <c r="E11850" s="7" t="s">
        <v>19</v>
      </c>
      <c r="F11850" s="7" t="s">
        <v>114</v>
      </c>
      <c r="G11850" s="7" t="s">
        <v>20</v>
      </c>
      <c r="H11850" s="7" t="s">
        <v>121</v>
      </c>
      <c r="I11850" s="59">
        <v>2.5728604254618089E-2</v>
      </c>
    </row>
    <row r="11851" spans="1:9" x14ac:dyDescent="0.2">
      <c r="A11851" s="8" t="s">
        <v>1159</v>
      </c>
      <c r="B11851" s="7" t="s">
        <v>26</v>
      </c>
      <c r="C11851" s="7" t="s">
        <v>946</v>
      </c>
      <c r="D11851" s="7" t="s">
        <v>941</v>
      </c>
      <c r="E11851" s="7" t="s">
        <v>5</v>
      </c>
      <c r="F11851" s="7" t="s">
        <v>107</v>
      </c>
      <c r="G11851" s="7" t="s">
        <v>6</v>
      </c>
      <c r="H11851" s="7" t="s">
        <v>116</v>
      </c>
      <c r="I11851" s="59">
        <v>-3.0601915082461909E-2</v>
      </c>
    </row>
    <row r="11852" spans="1:9" x14ac:dyDescent="0.2">
      <c r="A11852" s="8" t="s">
        <v>1159</v>
      </c>
      <c r="B11852" s="7" t="s">
        <v>26</v>
      </c>
      <c r="C11852" s="7" t="s">
        <v>946</v>
      </c>
      <c r="D11852" s="7" t="s">
        <v>941</v>
      </c>
      <c r="E11852" s="7" t="s">
        <v>7</v>
      </c>
      <c r="F11852" s="7" t="s">
        <v>108</v>
      </c>
      <c r="G11852" s="7" t="s">
        <v>8</v>
      </c>
      <c r="H11852" s="7" t="s">
        <v>150</v>
      </c>
      <c r="I11852" s="59">
        <v>-2.9787904231919678E-2</v>
      </c>
    </row>
    <row r="11853" spans="1:9" x14ac:dyDescent="0.2">
      <c r="A11853" s="8" t="s">
        <v>1159</v>
      </c>
      <c r="B11853" s="7" t="s">
        <v>26</v>
      </c>
      <c r="C11853" s="7" t="s">
        <v>946</v>
      </c>
      <c r="D11853" s="7" t="s">
        <v>941</v>
      </c>
      <c r="E11853" s="7" t="s">
        <v>9</v>
      </c>
      <c r="F11853" s="7" t="s">
        <v>109</v>
      </c>
      <c r="G11853" s="7" t="s">
        <v>10</v>
      </c>
      <c r="H11853" s="7" t="s">
        <v>117</v>
      </c>
      <c r="I11853" s="59">
        <v>1.7413360595001089E-2</v>
      </c>
    </row>
    <row r="11854" spans="1:9" x14ac:dyDescent="0.2">
      <c r="A11854" s="8" t="s">
        <v>1159</v>
      </c>
      <c r="B11854" s="7" t="s">
        <v>26</v>
      </c>
      <c r="C11854" s="7" t="s">
        <v>946</v>
      </c>
      <c r="D11854" s="7" t="s">
        <v>941</v>
      </c>
      <c r="E11854" s="7" t="s">
        <v>11</v>
      </c>
      <c r="F11854" s="7" t="s">
        <v>110</v>
      </c>
      <c r="G11854" s="7" t="s">
        <v>12</v>
      </c>
      <c r="H11854" s="7" t="s">
        <v>118</v>
      </c>
      <c r="I11854" s="59">
        <v>-0.1249097518852622</v>
      </c>
    </row>
    <row r="11855" spans="1:9" x14ac:dyDescent="0.2">
      <c r="A11855" s="8" t="s">
        <v>1159</v>
      </c>
      <c r="B11855" s="7" t="s">
        <v>26</v>
      </c>
      <c r="C11855" s="7" t="s">
        <v>946</v>
      </c>
      <c r="D11855" s="7" t="s">
        <v>941</v>
      </c>
      <c r="E11855" s="7" t="s">
        <v>13</v>
      </c>
      <c r="F11855" s="7" t="s">
        <v>111</v>
      </c>
      <c r="G11855" s="7" t="s">
        <v>14</v>
      </c>
      <c r="H11855" s="7" t="s">
        <v>119</v>
      </c>
      <c r="I11855" s="59">
        <v>1.276259703465055E-2</v>
      </c>
    </row>
    <row r="11856" spans="1:9" x14ac:dyDescent="0.2">
      <c r="A11856" s="8" t="s">
        <v>1159</v>
      </c>
      <c r="B11856" s="7" t="s">
        <v>26</v>
      </c>
      <c r="C11856" s="7" t="s">
        <v>946</v>
      </c>
      <c r="D11856" s="7" t="s">
        <v>941</v>
      </c>
      <c r="E11856" s="7" t="s">
        <v>15</v>
      </c>
      <c r="F11856" s="7" t="s">
        <v>112</v>
      </c>
      <c r="G11856" s="7" t="s">
        <v>16</v>
      </c>
      <c r="H11856" s="7" t="s">
        <v>151</v>
      </c>
      <c r="I11856" s="59">
        <v>-9.8457121529965219E-2</v>
      </c>
    </row>
    <row r="11857" spans="1:9" x14ac:dyDescent="0.2">
      <c r="A11857" s="8" t="s">
        <v>1159</v>
      </c>
      <c r="B11857" s="7" t="s">
        <v>26</v>
      </c>
      <c r="C11857" s="7" t="s">
        <v>946</v>
      </c>
      <c r="D11857" s="7" t="s">
        <v>941</v>
      </c>
      <c r="E11857" s="7" t="s">
        <v>17</v>
      </c>
      <c r="F11857" s="7" t="s">
        <v>113</v>
      </c>
      <c r="G11857" s="7" t="s">
        <v>18</v>
      </c>
      <c r="H11857" s="7" t="s">
        <v>120</v>
      </c>
      <c r="I11857" s="59">
        <v>-8.437275042946546E-2</v>
      </c>
    </row>
    <row r="11858" spans="1:9" x14ac:dyDescent="0.2">
      <c r="A11858" s="8" t="s">
        <v>1159</v>
      </c>
      <c r="B11858" s="7" t="s">
        <v>26</v>
      </c>
      <c r="C11858" s="7" t="s">
        <v>946</v>
      </c>
      <c r="D11858" s="7" t="s">
        <v>941</v>
      </c>
      <c r="E11858" s="7" t="s">
        <v>19</v>
      </c>
      <c r="F11858" s="7" t="s">
        <v>114</v>
      </c>
      <c r="G11858" s="7" t="s">
        <v>20</v>
      </c>
      <c r="H11858" s="7" t="s">
        <v>121</v>
      </c>
      <c r="I11858" s="59">
        <v>-0.1193232895038857</v>
      </c>
    </row>
    <row r="11859" spans="1:9" x14ac:dyDescent="0.2">
      <c r="A11859" s="8" t="s">
        <v>1159</v>
      </c>
      <c r="B11859" s="7" t="s">
        <v>27</v>
      </c>
      <c r="C11859" s="7" t="s">
        <v>28</v>
      </c>
      <c r="D11859" s="7" t="s">
        <v>99</v>
      </c>
      <c r="E11859" s="7" t="s">
        <v>5</v>
      </c>
      <c r="F11859" s="7" t="s">
        <v>107</v>
      </c>
      <c r="G11859" s="7" t="s">
        <v>6</v>
      </c>
      <c r="H11859" s="7" t="s">
        <v>116</v>
      </c>
      <c r="I11859" s="59">
        <v>-5.5692811378197371E-3</v>
      </c>
    </row>
    <row r="11860" spans="1:9" x14ac:dyDescent="0.2">
      <c r="A11860" s="8" t="s">
        <v>1159</v>
      </c>
      <c r="B11860" s="7" t="s">
        <v>27</v>
      </c>
      <c r="C11860" s="7" t="s">
        <v>28</v>
      </c>
      <c r="D11860" s="7" t="s">
        <v>99</v>
      </c>
      <c r="E11860" s="7" t="s">
        <v>7</v>
      </c>
      <c r="F11860" s="7" t="s">
        <v>108</v>
      </c>
      <c r="G11860" s="7" t="s">
        <v>8</v>
      </c>
      <c r="H11860" s="7" t="s">
        <v>150</v>
      </c>
      <c r="I11860" s="59">
        <v>-2.2347082235338882E-3</v>
      </c>
    </row>
    <row r="11861" spans="1:9" x14ac:dyDescent="0.2">
      <c r="A11861" s="8" t="s">
        <v>1159</v>
      </c>
      <c r="B11861" s="7" t="s">
        <v>27</v>
      </c>
      <c r="C11861" s="7" t="s">
        <v>28</v>
      </c>
      <c r="D11861" s="7" t="s">
        <v>99</v>
      </c>
      <c r="E11861" s="7" t="s">
        <v>9</v>
      </c>
      <c r="F11861" s="7" t="s">
        <v>109</v>
      </c>
      <c r="G11861" s="7" t="s">
        <v>10</v>
      </c>
      <c r="H11861" s="7" t="s">
        <v>117</v>
      </c>
      <c r="I11861" s="59">
        <v>3.1074267522272599E-2</v>
      </c>
    </row>
    <row r="11862" spans="1:9" x14ac:dyDescent="0.2">
      <c r="A11862" s="8" t="s">
        <v>1159</v>
      </c>
      <c r="B11862" s="7" t="s">
        <v>27</v>
      </c>
      <c r="C11862" s="7" t="s">
        <v>28</v>
      </c>
      <c r="D11862" s="7" t="s">
        <v>99</v>
      </c>
      <c r="E11862" s="7" t="s">
        <v>11</v>
      </c>
      <c r="F11862" s="7" t="s">
        <v>110</v>
      </c>
      <c r="G11862" s="7" t="s">
        <v>12</v>
      </c>
      <c r="H11862" s="7" t="s">
        <v>118</v>
      </c>
      <c r="I11862" s="59">
        <v>-1.526175219171211E-2</v>
      </c>
    </row>
    <row r="11863" spans="1:9" x14ac:dyDescent="0.2">
      <c r="A11863" s="8" t="s">
        <v>1159</v>
      </c>
      <c r="B11863" s="7" t="s">
        <v>27</v>
      </c>
      <c r="C11863" s="7" t="s">
        <v>28</v>
      </c>
      <c r="D11863" s="7" t="s">
        <v>99</v>
      </c>
      <c r="E11863" s="7" t="s">
        <v>13</v>
      </c>
      <c r="F11863" s="7" t="s">
        <v>111</v>
      </c>
      <c r="G11863" s="7" t="s">
        <v>14</v>
      </c>
      <c r="H11863" s="7" t="s">
        <v>119</v>
      </c>
      <c r="I11863" s="59">
        <v>8.300732105920261E-2</v>
      </c>
    </row>
    <row r="11864" spans="1:9" x14ac:dyDescent="0.2">
      <c r="A11864" s="8" t="s">
        <v>1159</v>
      </c>
      <c r="B11864" s="7" t="s">
        <v>27</v>
      </c>
      <c r="C11864" s="7" t="s">
        <v>28</v>
      </c>
      <c r="D11864" s="7" t="s">
        <v>99</v>
      </c>
      <c r="E11864" s="7" t="s">
        <v>15</v>
      </c>
      <c r="F11864" s="7" t="s">
        <v>112</v>
      </c>
      <c r="G11864" s="7" t="s">
        <v>16</v>
      </c>
      <c r="H11864" s="7" t="s">
        <v>151</v>
      </c>
      <c r="I11864" s="59">
        <v>-8.9265208086007908E-3</v>
      </c>
    </row>
    <row r="11865" spans="1:9" x14ac:dyDescent="0.2">
      <c r="A11865" s="8" t="s">
        <v>1159</v>
      </c>
      <c r="B11865" s="7" t="s">
        <v>27</v>
      </c>
      <c r="C11865" s="7" t="s">
        <v>28</v>
      </c>
      <c r="D11865" s="7" t="s">
        <v>99</v>
      </c>
      <c r="E11865" s="7" t="s">
        <v>17</v>
      </c>
      <c r="F11865" s="7" t="s">
        <v>113</v>
      </c>
      <c r="G11865" s="7" t="s">
        <v>18</v>
      </c>
      <c r="H11865" s="7" t="s">
        <v>120</v>
      </c>
      <c r="I11865" s="59">
        <v>-3.7960919171229117E-2</v>
      </c>
    </row>
    <row r="11866" spans="1:9" x14ac:dyDescent="0.2">
      <c r="A11866" s="8" t="s">
        <v>1159</v>
      </c>
      <c r="B11866" s="7" t="s">
        <v>27</v>
      </c>
      <c r="C11866" s="7" t="s">
        <v>28</v>
      </c>
      <c r="D11866" s="7" t="s">
        <v>99</v>
      </c>
      <c r="E11866" s="7" t="s">
        <v>19</v>
      </c>
      <c r="F11866" s="7" t="s">
        <v>114</v>
      </c>
      <c r="G11866" s="7" t="s">
        <v>20</v>
      </c>
      <c r="H11866" s="7" t="s">
        <v>121</v>
      </c>
      <c r="I11866" s="59">
        <v>3.2116422481531348E-2</v>
      </c>
    </row>
    <row r="11867" spans="1:9" x14ac:dyDescent="0.2">
      <c r="A11867" s="8" t="s">
        <v>1159</v>
      </c>
      <c r="B11867" s="7" t="s">
        <v>29</v>
      </c>
      <c r="C11867" s="7" t="s">
        <v>948</v>
      </c>
      <c r="D11867" s="7" t="s">
        <v>942</v>
      </c>
      <c r="E11867" s="7" t="s">
        <v>5</v>
      </c>
      <c r="F11867" s="7" t="s">
        <v>107</v>
      </c>
      <c r="G11867" s="7" t="s">
        <v>6</v>
      </c>
      <c r="H11867" s="7" t="s">
        <v>116</v>
      </c>
      <c r="I11867" s="59">
        <v>-2.9244457540124169E-2</v>
      </c>
    </row>
    <row r="11868" spans="1:9" x14ac:dyDescent="0.2">
      <c r="A11868" s="8" t="s">
        <v>1159</v>
      </c>
      <c r="B11868" s="7" t="s">
        <v>29</v>
      </c>
      <c r="C11868" s="7" t="s">
        <v>948</v>
      </c>
      <c r="D11868" s="7" t="s">
        <v>942</v>
      </c>
      <c r="E11868" s="7" t="s">
        <v>7</v>
      </c>
      <c r="F11868" s="7" t="s">
        <v>108</v>
      </c>
      <c r="G11868" s="7" t="s">
        <v>8</v>
      </c>
      <c r="H11868" s="7" t="s">
        <v>150</v>
      </c>
      <c r="I11868" s="59">
        <v>-3.4888688397613048E-2</v>
      </c>
    </row>
    <row r="11869" spans="1:9" x14ac:dyDescent="0.2">
      <c r="A11869" s="8" t="s">
        <v>1159</v>
      </c>
      <c r="B11869" s="7" t="s">
        <v>29</v>
      </c>
      <c r="C11869" s="7" t="s">
        <v>948</v>
      </c>
      <c r="D11869" s="7" t="s">
        <v>942</v>
      </c>
      <c r="E11869" s="7" t="s">
        <v>9</v>
      </c>
      <c r="F11869" s="7" t="s">
        <v>109</v>
      </c>
      <c r="G11869" s="7" t="s">
        <v>10</v>
      </c>
      <c r="H11869" s="7" t="s">
        <v>117</v>
      </c>
      <c r="I11869" s="59">
        <v>1.327254299841707E-2</v>
      </c>
    </row>
    <row r="11870" spans="1:9" x14ac:dyDescent="0.2">
      <c r="A11870" s="8" t="s">
        <v>1159</v>
      </c>
      <c r="B11870" s="7" t="s">
        <v>29</v>
      </c>
      <c r="C11870" s="7" t="s">
        <v>948</v>
      </c>
      <c r="D11870" s="7" t="s">
        <v>942</v>
      </c>
      <c r="E11870" s="7" t="s">
        <v>11</v>
      </c>
      <c r="F11870" s="7" t="s">
        <v>110</v>
      </c>
      <c r="G11870" s="7" t="s">
        <v>12</v>
      </c>
      <c r="H11870" s="7" t="s">
        <v>118</v>
      </c>
      <c r="I11870" s="59">
        <v>-2.079456664450419E-2</v>
      </c>
    </row>
    <row r="11871" spans="1:9" x14ac:dyDescent="0.2">
      <c r="A11871" s="8" t="s">
        <v>1159</v>
      </c>
      <c r="B11871" s="7" t="s">
        <v>29</v>
      </c>
      <c r="C11871" s="7" t="s">
        <v>948</v>
      </c>
      <c r="D11871" s="7" t="s">
        <v>942</v>
      </c>
      <c r="E11871" s="7" t="s">
        <v>13</v>
      </c>
      <c r="F11871" s="7" t="s">
        <v>111</v>
      </c>
      <c r="G11871" s="7" t="s">
        <v>14</v>
      </c>
      <c r="H11871" s="7" t="s">
        <v>119</v>
      </c>
      <c r="I11871" s="59">
        <v>-6.1802440428129317E-2</v>
      </c>
    </row>
    <row r="11872" spans="1:9" x14ac:dyDescent="0.2">
      <c r="A11872" s="8" t="s">
        <v>1159</v>
      </c>
      <c r="B11872" s="7" t="s">
        <v>29</v>
      </c>
      <c r="C11872" s="7" t="s">
        <v>948</v>
      </c>
      <c r="D11872" s="7" t="s">
        <v>942</v>
      </c>
      <c r="E11872" s="7" t="s">
        <v>15</v>
      </c>
      <c r="F11872" s="7" t="s">
        <v>112</v>
      </c>
      <c r="G11872" s="7" t="s">
        <v>16</v>
      </c>
      <c r="H11872" s="7" t="s">
        <v>151</v>
      </c>
      <c r="I11872" s="59">
        <v>-5.3170666561011992E-2</v>
      </c>
    </row>
    <row r="11873" spans="1:9" x14ac:dyDescent="0.2">
      <c r="A11873" s="8" t="s">
        <v>1159</v>
      </c>
      <c r="B11873" s="7" t="s">
        <v>29</v>
      </c>
      <c r="C11873" s="7" t="s">
        <v>948</v>
      </c>
      <c r="D11873" s="7" t="s">
        <v>942</v>
      </c>
      <c r="E11873" s="7" t="s">
        <v>17</v>
      </c>
      <c r="F11873" s="7" t="s">
        <v>113</v>
      </c>
      <c r="G11873" s="7" t="s">
        <v>18</v>
      </c>
      <c r="H11873" s="7" t="s">
        <v>120</v>
      </c>
      <c r="I11873" s="59">
        <v>-4.5797884302575143E-2</v>
      </c>
    </row>
    <row r="11874" spans="1:9" x14ac:dyDescent="0.2">
      <c r="A11874" s="8" t="s">
        <v>1159</v>
      </c>
      <c r="B11874" s="7" t="s">
        <v>29</v>
      </c>
      <c r="C11874" s="7" t="s">
        <v>948</v>
      </c>
      <c r="D11874" s="7" t="s">
        <v>942</v>
      </c>
      <c r="E11874" s="7" t="s">
        <v>19</v>
      </c>
      <c r="F11874" s="7" t="s">
        <v>114</v>
      </c>
      <c r="G11874" s="7" t="s">
        <v>20</v>
      </c>
      <c r="H11874" s="7" t="s">
        <v>121</v>
      </c>
      <c r="I11874" s="59">
        <v>-9.5004545889545211E-2</v>
      </c>
    </row>
    <row r="11875" spans="1:9" x14ac:dyDescent="0.2">
      <c r="A11875" s="8" t="s">
        <v>1159</v>
      </c>
      <c r="B11875" s="7" t="s">
        <v>30</v>
      </c>
      <c r="C11875" s="7" t="s">
        <v>31</v>
      </c>
      <c r="D11875" s="7" t="s">
        <v>100</v>
      </c>
      <c r="E11875" s="7" t="s">
        <v>5</v>
      </c>
      <c r="F11875" s="7" t="s">
        <v>107</v>
      </c>
      <c r="G11875" s="7" t="s">
        <v>6</v>
      </c>
      <c r="H11875" s="7" t="s">
        <v>116</v>
      </c>
      <c r="I11875" s="59">
        <v>-1.5261348464030039E-2</v>
      </c>
    </row>
    <row r="11876" spans="1:9" x14ac:dyDescent="0.2">
      <c r="A11876" s="8" t="s">
        <v>1159</v>
      </c>
      <c r="B11876" s="7" t="s">
        <v>30</v>
      </c>
      <c r="C11876" s="7" t="s">
        <v>31</v>
      </c>
      <c r="D11876" s="7" t="s">
        <v>100</v>
      </c>
      <c r="E11876" s="7" t="s">
        <v>7</v>
      </c>
      <c r="F11876" s="7" t="s">
        <v>108</v>
      </c>
      <c r="G11876" s="7" t="s">
        <v>8</v>
      </c>
      <c r="H11876" s="7" t="s">
        <v>150</v>
      </c>
      <c r="I11876" s="59">
        <v>-1.714093090656521E-2</v>
      </c>
    </row>
    <row r="11877" spans="1:9" x14ac:dyDescent="0.2">
      <c r="A11877" s="8" t="s">
        <v>1159</v>
      </c>
      <c r="B11877" s="7" t="s">
        <v>30</v>
      </c>
      <c r="C11877" s="7" t="s">
        <v>31</v>
      </c>
      <c r="D11877" s="7" t="s">
        <v>100</v>
      </c>
      <c r="E11877" s="7" t="s">
        <v>9</v>
      </c>
      <c r="F11877" s="7" t="s">
        <v>109</v>
      </c>
      <c r="G11877" s="7" t="s">
        <v>10</v>
      </c>
      <c r="H11877" s="7" t="s">
        <v>117</v>
      </c>
      <c r="I11877" s="59">
        <v>-5.875107880664765E-2</v>
      </c>
    </row>
    <row r="11878" spans="1:9" x14ac:dyDescent="0.2">
      <c r="A11878" s="8" t="s">
        <v>1159</v>
      </c>
      <c r="B11878" s="7" t="s">
        <v>30</v>
      </c>
      <c r="C11878" s="7" t="s">
        <v>31</v>
      </c>
      <c r="D11878" s="7" t="s">
        <v>100</v>
      </c>
      <c r="E11878" s="7" t="s">
        <v>11</v>
      </c>
      <c r="F11878" s="7" t="s">
        <v>110</v>
      </c>
      <c r="G11878" s="7" t="s">
        <v>12</v>
      </c>
      <c r="H11878" s="7" t="s">
        <v>118</v>
      </c>
      <c r="I11878" s="59">
        <v>2.3489287180788802E-2</v>
      </c>
    </row>
    <row r="11879" spans="1:9" x14ac:dyDescent="0.2">
      <c r="A11879" s="8" t="s">
        <v>1159</v>
      </c>
      <c r="B11879" s="7" t="s">
        <v>30</v>
      </c>
      <c r="C11879" s="7" t="s">
        <v>31</v>
      </c>
      <c r="D11879" s="7" t="s">
        <v>100</v>
      </c>
      <c r="E11879" s="7" t="s">
        <v>13</v>
      </c>
      <c r="F11879" s="7" t="s">
        <v>111</v>
      </c>
      <c r="G11879" s="7" t="s">
        <v>14</v>
      </c>
      <c r="H11879" s="7" t="s">
        <v>119</v>
      </c>
      <c r="I11879" s="59">
        <v>-9.0755782105236382E-2</v>
      </c>
    </row>
    <row r="11880" spans="1:9" x14ac:dyDescent="0.2">
      <c r="A11880" s="8" t="s">
        <v>1159</v>
      </c>
      <c r="B11880" s="7" t="s">
        <v>30</v>
      </c>
      <c r="C11880" s="7" t="s">
        <v>31</v>
      </c>
      <c r="D11880" s="7" t="s">
        <v>100</v>
      </c>
      <c r="E11880" s="7" t="s">
        <v>15</v>
      </c>
      <c r="F11880" s="7" t="s">
        <v>112</v>
      </c>
      <c r="G11880" s="7" t="s">
        <v>16</v>
      </c>
      <c r="H11880" s="7" t="s">
        <v>151</v>
      </c>
      <c r="I11880" s="59">
        <v>-2.576634870370775E-2</v>
      </c>
    </row>
    <row r="11881" spans="1:9" x14ac:dyDescent="0.2">
      <c r="A11881" s="8" t="s">
        <v>1159</v>
      </c>
      <c r="B11881" s="7" t="s">
        <v>30</v>
      </c>
      <c r="C11881" s="7" t="s">
        <v>31</v>
      </c>
      <c r="D11881" s="7" t="s">
        <v>100</v>
      </c>
      <c r="E11881" s="7" t="s">
        <v>17</v>
      </c>
      <c r="F11881" s="7" t="s">
        <v>113</v>
      </c>
      <c r="G11881" s="7" t="s">
        <v>18</v>
      </c>
      <c r="H11881" s="7" t="s">
        <v>120</v>
      </c>
      <c r="I11881" s="59">
        <v>-5.9709133470864151E-2</v>
      </c>
    </row>
    <row r="11882" spans="1:9" x14ac:dyDescent="0.2">
      <c r="A11882" s="8" t="s">
        <v>1159</v>
      </c>
      <c r="B11882" s="7" t="s">
        <v>30</v>
      </c>
      <c r="C11882" s="7" t="s">
        <v>31</v>
      </c>
      <c r="D11882" s="7" t="s">
        <v>100</v>
      </c>
      <c r="E11882" s="7" t="s">
        <v>19</v>
      </c>
      <c r="F11882" s="7" t="s">
        <v>114</v>
      </c>
      <c r="G11882" s="7" t="s">
        <v>20</v>
      </c>
      <c r="H11882" s="7" t="s">
        <v>121</v>
      </c>
      <c r="I11882" s="59">
        <v>-9.4863040551607325E-2</v>
      </c>
    </row>
    <row r="11883" spans="1:9" x14ac:dyDescent="0.2">
      <c r="A11883" s="8" t="s">
        <v>1159</v>
      </c>
      <c r="B11883" s="7" t="s">
        <v>32</v>
      </c>
      <c r="C11883" s="7" t="s">
        <v>949</v>
      </c>
      <c r="D11883" s="7" t="s">
        <v>144</v>
      </c>
      <c r="E11883" s="7" t="s">
        <v>5</v>
      </c>
      <c r="F11883" s="7" t="s">
        <v>107</v>
      </c>
      <c r="G11883" s="7" t="s">
        <v>6</v>
      </c>
      <c r="H11883" s="7" t="s">
        <v>116</v>
      </c>
      <c r="I11883" s="59">
        <v>-0.10983698389683021</v>
      </c>
    </row>
    <row r="11884" spans="1:9" x14ac:dyDescent="0.2">
      <c r="A11884" s="8" t="s">
        <v>1159</v>
      </c>
      <c r="B11884" s="7" t="s">
        <v>32</v>
      </c>
      <c r="C11884" s="7" t="s">
        <v>949</v>
      </c>
      <c r="D11884" s="7" t="s">
        <v>144</v>
      </c>
      <c r="E11884" s="7" t="s">
        <v>7</v>
      </c>
      <c r="F11884" s="7" t="s">
        <v>108</v>
      </c>
      <c r="G11884" s="7" t="s">
        <v>8</v>
      </c>
      <c r="H11884" s="7" t="s">
        <v>150</v>
      </c>
      <c r="I11884" s="59">
        <v>1.947404912679529E-2</v>
      </c>
    </row>
    <row r="11885" spans="1:9" x14ac:dyDescent="0.2">
      <c r="A11885" s="8" t="s">
        <v>1159</v>
      </c>
      <c r="B11885" s="7" t="s">
        <v>32</v>
      </c>
      <c r="C11885" s="7" t="s">
        <v>949</v>
      </c>
      <c r="D11885" s="7" t="s">
        <v>144</v>
      </c>
      <c r="E11885" s="7" t="s">
        <v>9</v>
      </c>
      <c r="F11885" s="7" t="s">
        <v>109</v>
      </c>
      <c r="G11885" s="7" t="s">
        <v>10</v>
      </c>
      <c r="H11885" s="7" t="s">
        <v>117</v>
      </c>
      <c r="I11885" s="59">
        <v>-0.1013681678541181</v>
      </c>
    </row>
    <row r="11886" spans="1:9" x14ac:dyDescent="0.2">
      <c r="A11886" s="8" t="s">
        <v>1159</v>
      </c>
      <c r="B11886" s="7" t="s">
        <v>32</v>
      </c>
      <c r="C11886" s="7" t="s">
        <v>949</v>
      </c>
      <c r="D11886" s="7" t="s">
        <v>144</v>
      </c>
      <c r="E11886" s="7" t="s">
        <v>11</v>
      </c>
      <c r="F11886" s="7" t="s">
        <v>110</v>
      </c>
      <c r="G11886" s="7" t="s">
        <v>12</v>
      </c>
      <c r="H11886" s="7" t="s">
        <v>118</v>
      </c>
      <c r="I11886" s="59">
        <v>3.4047005556745003E-2</v>
      </c>
    </row>
    <row r="11887" spans="1:9" x14ac:dyDescent="0.2">
      <c r="A11887" s="8" t="s">
        <v>1159</v>
      </c>
      <c r="B11887" s="7" t="s">
        <v>32</v>
      </c>
      <c r="C11887" s="7" t="s">
        <v>949</v>
      </c>
      <c r="D11887" s="7" t="s">
        <v>144</v>
      </c>
      <c r="E11887" s="7" t="s">
        <v>13</v>
      </c>
      <c r="F11887" s="7" t="s">
        <v>111</v>
      </c>
      <c r="G11887" s="7" t="s">
        <v>14</v>
      </c>
      <c r="H11887" s="7" t="s">
        <v>119</v>
      </c>
      <c r="I11887" s="59">
        <v>-6.4789993146071145E-2</v>
      </c>
    </row>
    <row r="11888" spans="1:9" x14ac:dyDescent="0.2">
      <c r="A11888" s="8" t="s">
        <v>1159</v>
      </c>
      <c r="B11888" s="7" t="s">
        <v>32</v>
      </c>
      <c r="C11888" s="7" t="s">
        <v>949</v>
      </c>
      <c r="D11888" s="7" t="s">
        <v>144</v>
      </c>
      <c r="E11888" s="7" t="s">
        <v>15</v>
      </c>
      <c r="F11888" s="7" t="s">
        <v>112</v>
      </c>
      <c r="G11888" s="7" t="s">
        <v>16</v>
      </c>
      <c r="H11888" s="7" t="s">
        <v>151</v>
      </c>
      <c r="I11888" s="59">
        <v>-0.10852615480573211</v>
      </c>
    </row>
    <row r="11889" spans="1:9" x14ac:dyDescent="0.2">
      <c r="A11889" s="8" t="s">
        <v>1159</v>
      </c>
      <c r="B11889" s="7" t="s">
        <v>32</v>
      </c>
      <c r="C11889" s="7" t="s">
        <v>949</v>
      </c>
      <c r="D11889" s="7" t="s">
        <v>144</v>
      </c>
      <c r="E11889" s="7" t="s">
        <v>17</v>
      </c>
      <c r="F11889" s="7" t="s">
        <v>113</v>
      </c>
      <c r="G11889" s="7" t="s">
        <v>18</v>
      </c>
      <c r="H11889" s="7" t="s">
        <v>120</v>
      </c>
      <c r="I11889" s="59">
        <v>-0.13565070646087901</v>
      </c>
    </row>
    <row r="11890" spans="1:9" x14ac:dyDescent="0.2">
      <c r="A11890" s="8" t="s">
        <v>1159</v>
      </c>
      <c r="B11890" s="7" t="s">
        <v>32</v>
      </c>
      <c r="C11890" s="7" t="s">
        <v>949</v>
      </c>
      <c r="D11890" s="7" t="s">
        <v>144</v>
      </c>
      <c r="E11890" s="7" t="s">
        <v>19</v>
      </c>
      <c r="F11890" s="7" t="s">
        <v>114</v>
      </c>
      <c r="G11890" s="7" t="s">
        <v>20</v>
      </c>
      <c r="H11890" s="7" t="s">
        <v>121</v>
      </c>
      <c r="I11890" s="59">
        <v>-1.458789877099731E-2</v>
      </c>
    </row>
    <row r="11891" spans="1:9" x14ac:dyDescent="0.2">
      <c r="A11891" s="8" t="s">
        <v>1159</v>
      </c>
      <c r="B11891" s="7" t="s">
        <v>33</v>
      </c>
      <c r="C11891" s="7" t="s">
        <v>34</v>
      </c>
      <c r="D11891" s="7" t="s">
        <v>145</v>
      </c>
      <c r="E11891" s="7" t="s">
        <v>5</v>
      </c>
      <c r="F11891" s="7" t="s">
        <v>107</v>
      </c>
      <c r="G11891" s="7" t="s">
        <v>6</v>
      </c>
      <c r="H11891" s="7" t="s">
        <v>116</v>
      </c>
      <c r="I11891" s="59">
        <v>-0.2248056821593066</v>
      </c>
    </row>
    <row r="11892" spans="1:9" x14ac:dyDescent="0.2">
      <c r="A11892" s="8" t="s">
        <v>1159</v>
      </c>
      <c r="B11892" s="7" t="s">
        <v>33</v>
      </c>
      <c r="C11892" s="7" t="s">
        <v>34</v>
      </c>
      <c r="D11892" s="7" t="s">
        <v>145</v>
      </c>
      <c r="E11892" s="7" t="s">
        <v>7</v>
      </c>
      <c r="F11892" s="7" t="s">
        <v>108</v>
      </c>
      <c r="G11892" s="7" t="s">
        <v>8</v>
      </c>
      <c r="H11892" s="7" t="s">
        <v>150</v>
      </c>
      <c r="I11892" s="59">
        <v>-9.3763969360867394E-2</v>
      </c>
    </row>
    <row r="11893" spans="1:9" x14ac:dyDescent="0.2">
      <c r="A11893" s="8" t="s">
        <v>1159</v>
      </c>
      <c r="B11893" s="7" t="s">
        <v>33</v>
      </c>
      <c r="C11893" s="7" t="s">
        <v>34</v>
      </c>
      <c r="D11893" s="7" t="s">
        <v>145</v>
      </c>
      <c r="E11893" s="7" t="s">
        <v>9</v>
      </c>
      <c r="F11893" s="7" t="s">
        <v>109</v>
      </c>
      <c r="G11893" s="7" t="s">
        <v>10</v>
      </c>
      <c r="H11893" s="7" t="s">
        <v>117</v>
      </c>
      <c r="I11893" s="59">
        <v>7.1785546065710859E-2</v>
      </c>
    </row>
    <row r="11894" spans="1:9" x14ac:dyDescent="0.2">
      <c r="A11894" s="8" t="s">
        <v>1159</v>
      </c>
      <c r="B11894" s="7" t="s">
        <v>33</v>
      </c>
      <c r="C11894" s="7" t="s">
        <v>34</v>
      </c>
      <c r="D11894" s="7" t="s">
        <v>145</v>
      </c>
      <c r="E11894" s="7" t="s">
        <v>11</v>
      </c>
      <c r="F11894" s="7" t="s">
        <v>110</v>
      </c>
      <c r="G11894" s="7" t="s">
        <v>12</v>
      </c>
      <c r="H11894" s="7" t="s">
        <v>118</v>
      </c>
      <c r="I11894" s="59">
        <v>-1.4594761690911231E-2</v>
      </c>
    </row>
    <row r="11895" spans="1:9" x14ac:dyDescent="0.2">
      <c r="A11895" s="8" t="s">
        <v>1159</v>
      </c>
      <c r="B11895" s="7" t="s">
        <v>33</v>
      </c>
      <c r="C11895" s="7" t="s">
        <v>34</v>
      </c>
      <c r="D11895" s="7" t="s">
        <v>145</v>
      </c>
      <c r="E11895" s="7" t="s">
        <v>13</v>
      </c>
      <c r="F11895" s="7" t="s">
        <v>111</v>
      </c>
      <c r="G11895" s="7" t="s">
        <v>14</v>
      </c>
      <c r="H11895" s="7" t="s">
        <v>119</v>
      </c>
      <c r="I11895" s="59">
        <v>-1.6995543092303559E-2</v>
      </c>
    </row>
    <row r="11896" spans="1:9" x14ac:dyDescent="0.2">
      <c r="A11896" s="8" t="s">
        <v>1159</v>
      </c>
      <c r="B11896" s="7" t="s">
        <v>33</v>
      </c>
      <c r="C11896" s="7" t="s">
        <v>34</v>
      </c>
      <c r="D11896" s="7" t="s">
        <v>145</v>
      </c>
      <c r="E11896" s="7" t="s">
        <v>15</v>
      </c>
      <c r="F11896" s="7" t="s">
        <v>112</v>
      </c>
      <c r="G11896" s="7" t="s">
        <v>16</v>
      </c>
      <c r="H11896" s="7" t="s">
        <v>151</v>
      </c>
      <c r="I11896" s="59">
        <v>-6.8727055752069388E-2</v>
      </c>
    </row>
    <row r="11897" spans="1:9" x14ac:dyDescent="0.2">
      <c r="A11897" s="8" t="s">
        <v>1159</v>
      </c>
      <c r="B11897" s="7" t="s">
        <v>33</v>
      </c>
      <c r="C11897" s="7" t="s">
        <v>34</v>
      </c>
      <c r="D11897" s="7" t="s">
        <v>145</v>
      </c>
      <c r="E11897" s="7" t="s">
        <v>17</v>
      </c>
      <c r="F11897" s="7" t="s">
        <v>113</v>
      </c>
      <c r="G11897" s="7" t="s">
        <v>18</v>
      </c>
      <c r="H11897" s="7" t="s">
        <v>120</v>
      </c>
      <c r="I11897" s="59">
        <v>-2.0546958923506779E-2</v>
      </c>
    </row>
    <row r="11898" spans="1:9" x14ac:dyDescent="0.2">
      <c r="A11898" s="8" t="s">
        <v>1159</v>
      </c>
      <c r="B11898" s="7" t="s">
        <v>33</v>
      </c>
      <c r="C11898" s="7" t="s">
        <v>34</v>
      </c>
      <c r="D11898" s="7" t="s">
        <v>145</v>
      </c>
      <c r="E11898" s="7" t="s">
        <v>19</v>
      </c>
      <c r="F11898" s="7" t="s">
        <v>114</v>
      </c>
      <c r="G11898" s="7" t="s">
        <v>20</v>
      </c>
      <c r="H11898" s="7" t="s">
        <v>121</v>
      </c>
      <c r="I11898" s="59">
        <v>-3.1798556370640108E-2</v>
      </c>
    </row>
    <row r="11899" spans="1:9" x14ac:dyDescent="0.2">
      <c r="A11899" s="8" t="s">
        <v>1159</v>
      </c>
      <c r="B11899" s="7" t="s">
        <v>35</v>
      </c>
      <c r="C11899" s="7" t="s">
        <v>36</v>
      </c>
      <c r="D11899" s="7" t="s">
        <v>146</v>
      </c>
      <c r="E11899" s="7" t="s">
        <v>5</v>
      </c>
      <c r="F11899" s="7" t="s">
        <v>107</v>
      </c>
      <c r="G11899" s="7" t="s">
        <v>6</v>
      </c>
      <c r="H11899" s="7" t="s">
        <v>116</v>
      </c>
      <c r="I11899" s="59">
        <v>-3.191420727851102E-2</v>
      </c>
    </row>
    <row r="11900" spans="1:9" x14ac:dyDescent="0.2">
      <c r="A11900" s="8" t="s">
        <v>1159</v>
      </c>
      <c r="B11900" s="7" t="s">
        <v>35</v>
      </c>
      <c r="C11900" s="7" t="s">
        <v>36</v>
      </c>
      <c r="D11900" s="7" t="s">
        <v>146</v>
      </c>
      <c r="E11900" s="7" t="s">
        <v>7</v>
      </c>
      <c r="F11900" s="7" t="s">
        <v>108</v>
      </c>
      <c r="G11900" s="7" t="s">
        <v>8</v>
      </c>
      <c r="H11900" s="7" t="s">
        <v>150</v>
      </c>
      <c r="I11900" s="59">
        <v>2.775178356448205E-2</v>
      </c>
    </row>
    <row r="11901" spans="1:9" x14ac:dyDescent="0.2">
      <c r="A11901" s="8" t="s">
        <v>1159</v>
      </c>
      <c r="B11901" s="7" t="s">
        <v>35</v>
      </c>
      <c r="C11901" s="7" t="s">
        <v>36</v>
      </c>
      <c r="D11901" s="7" t="s">
        <v>146</v>
      </c>
      <c r="E11901" s="7" t="s">
        <v>9</v>
      </c>
      <c r="F11901" s="7" t="s">
        <v>109</v>
      </c>
      <c r="G11901" s="7" t="s">
        <v>10</v>
      </c>
      <c r="H11901" s="7" t="s">
        <v>117</v>
      </c>
      <c r="I11901" s="59">
        <v>-0.14434755161034521</v>
      </c>
    </row>
    <row r="11902" spans="1:9" x14ac:dyDescent="0.2">
      <c r="A11902" s="8" t="s">
        <v>1159</v>
      </c>
      <c r="B11902" s="7" t="s">
        <v>35</v>
      </c>
      <c r="C11902" s="7" t="s">
        <v>36</v>
      </c>
      <c r="D11902" s="7" t="s">
        <v>146</v>
      </c>
      <c r="E11902" s="7" t="s">
        <v>11</v>
      </c>
      <c r="F11902" s="7" t="s">
        <v>110</v>
      </c>
      <c r="G11902" s="7" t="s">
        <v>12</v>
      </c>
      <c r="H11902" s="7" t="s">
        <v>118</v>
      </c>
      <c r="I11902" s="59">
        <v>0.1006694313407748</v>
      </c>
    </row>
    <row r="11903" spans="1:9" x14ac:dyDescent="0.2">
      <c r="A11903" s="8" t="s">
        <v>1159</v>
      </c>
      <c r="B11903" s="7" t="s">
        <v>35</v>
      </c>
      <c r="C11903" s="7" t="s">
        <v>36</v>
      </c>
      <c r="D11903" s="7" t="s">
        <v>146</v>
      </c>
      <c r="E11903" s="7" t="s">
        <v>13</v>
      </c>
      <c r="F11903" s="7" t="s">
        <v>111</v>
      </c>
      <c r="G11903" s="7" t="s">
        <v>14</v>
      </c>
      <c r="H11903" s="7" t="s">
        <v>119</v>
      </c>
      <c r="I11903" s="59">
        <v>3.8704152464692942E-2</v>
      </c>
    </row>
    <row r="11904" spans="1:9" x14ac:dyDescent="0.2">
      <c r="A11904" s="8" t="s">
        <v>1159</v>
      </c>
      <c r="B11904" s="7" t="s">
        <v>35</v>
      </c>
      <c r="C11904" s="7" t="s">
        <v>36</v>
      </c>
      <c r="D11904" s="7" t="s">
        <v>146</v>
      </c>
      <c r="E11904" s="7" t="s">
        <v>15</v>
      </c>
      <c r="F11904" s="7" t="s">
        <v>112</v>
      </c>
      <c r="G11904" s="7" t="s">
        <v>16</v>
      </c>
      <c r="H11904" s="7" t="s">
        <v>151</v>
      </c>
      <c r="I11904" s="59">
        <v>-8.7156973063841514E-2</v>
      </c>
    </row>
    <row r="11905" spans="1:9" x14ac:dyDescent="0.2">
      <c r="A11905" s="8" t="s">
        <v>1159</v>
      </c>
      <c r="B11905" s="7" t="s">
        <v>35</v>
      </c>
      <c r="C11905" s="7" t="s">
        <v>36</v>
      </c>
      <c r="D11905" s="7" t="s">
        <v>146</v>
      </c>
      <c r="E11905" s="7" t="s">
        <v>17</v>
      </c>
      <c r="F11905" s="7" t="s">
        <v>113</v>
      </c>
      <c r="G11905" s="7" t="s">
        <v>18</v>
      </c>
      <c r="H11905" s="7" t="s">
        <v>120</v>
      </c>
      <c r="I11905" s="59">
        <v>0.13919478263023219</v>
      </c>
    </row>
    <row r="11906" spans="1:9" x14ac:dyDescent="0.2">
      <c r="A11906" s="8" t="s">
        <v>1159</v>
      </c>
      <c r="B11906" s="7" t="s">
        <v>35</v>
      </c>
      <c r="C11906" s="7" t="s">
        <v>36</v>
      </c>
      <c r="D11906" s="7" t="s">
        <v>146</v>
      </c>
      <c r="E11906" s="7" t="s">
        <v>19</v>
      </c>
      <c r="F11906" s="7" t="s">
        <v>114</v>
      </c>
      <c r="G11906" s="7" t="s">
        <v>20</v>
      </c>
      <c r="H11906" s="7" t="s">
        <v>121</v>
      </c>
      <c r="I11906" s="59">
        <v>-7.9239499538483305E-2</v>
      </c>
    </row>
    <row r="11907" spans="1:9" x14ac:dyDescent="0.2">
      <c r="A11907" s="8" t="s">
        <v>1159</v>
      </c>
      <c r="B11907" s="7" t="s">
        <v>37</v>
      </c>
      <c r="C11907" s="7" t="s">
        <v>38</v>
      </c>
      <c r="D11907" s="7" t="s">
        <v>147</v>
      </c>
      <c r="E11907" s="7" t="s">
        <v>5</v>
      </c>
      <c r="F11907" s="7" t="s">
        <v>107</v>
      </c>
      <c r="G11907" s="7" t="s">
        <v>6</v>
      </c>
      <c r="H11907" s="7" t="s">
        <v>116</v>
      </c>
      <c r="I11907" s="59">
        <v>-8.0619071193913094E-2</v>
      </c>
    </row>
    <row r="11908" spans="1:9" x14ac:dyDescent="0.2">
      <c r="A11908" s="8" t="s">
        <v>1159</v>
      </c>
      <c r="B11908" s="7" t="s">
        <v>37</v>
      </c>
      <c r="C11908" s="7" t="s">
        <v>38</v>
      </c>
      <c r="D11908" s="7" t="s">
        <v>147</v>
      </c>
      <c r="E11908" s="7" t="s">
        <v>7</v>
      </c>
      <c r="F11908" s="7" t="s">
        <v>108</v>
      </c>
      <c r="G11908" s="7" t="s">
        <v>8</v>
      </c>
      <c r="H11908" s="7" t="s">
        <v>150</v>
      </c>
      <c r="I11908" s="59">
        <v>-0.13363961322732609</v>
      </c>
    </row>
    <row r="11909" spans="1:9" x14ac:dyDescent="0.2">
      <c r="A11909" s="8" t="s">
        <v>1159</v>
      </c>
      <c r="B11909" s="7" t="s">
        <v>37</v>
      </c>
      <c r="C11909" s="7" t="s">
        <v>38</v>
      </c>
      <c r="D11909" s="7" t="s">
        <v>147</v>
      </c>
      <c r="E11909" s="7" t="s">
        <v>9</v>
      </c>
      <c r="F11909" s="7" t="s">
        <v>109</v>
      </c>
      <c r="G11909" s="7" t="s">
        <v>10</v>
      </c>
      <c r="H11909" s="7" t="s">
        <v>117</v>
      </c>
      <c r="I11909" s="59">
        <v>4.4734851264471187E-2</v>
      </c>
    </row>
    <row r="11910" spans="1:9" x14ac:dyDescent="0.2">
      <c r="A11910" s="8" t="s">
        <v>1159</v>
      </c>
      <c r="B11910" s="7" t="s">
        <v>37</v>
      </c>
      <c r="C11910" s="7" t="s">
        <v>38</v>
      </c>
      <c r="D11910" s="7" t="s">
        <v>147</v>
      </c>
      <c r="E11910" s="7" t="s">
        <v>11</v>
      </c>
      <c r="F11910" s="7" t="s">
        <v>110</v>
      </c>
      <c r="G11910" s="7" t="s">
        <v>12</v>
      </c>
      <c r="H11910" s="7" t="s">
        <v>118</v>
      </c>
      <c r="I11910" s="59">
        <v>-2.64689879305362E-2</v>
      </c>
    </row>
    <row r="11911" spans="1:9" x14ac:dyDescent="0.2">
      <c r="A11911" s="8" t="s">
        <v>1159</v>
      </c>
      <c r="B11911" s="7" t="s">
        <v>37</v>
      </c>
      <c r="C11911" s="7" t="s">
        <v>38</v>
      </c>
      <c r="D11911" s="7" t="s">
        <v>147</v>
      </c>
      <c r="E11911" s="7" t="s">
        <v>13</v>
      </c>
      <c r="F11911" s="7" t="s">
        <v>111</v>
      </c>
      <c r="G11911" s="7" t="s">
        <v>14</v>
      </c>
      <c r="H11911" s="7" t="s">
        <v>119</v>
      </c>
      <c r="I11911" s="59">
        <v>-6.0299654579094468E-2</v>
      </c>
    </row>
    <row r="11912" spans="1:9" x14ac:dyDescent="0.2">
      <c r="A11912" s="8" t="s">
        <v>1159</v>
      </c>
      <c r="B11912" s="7" t="s">
        <v>37</v>
      </c>
      <c r="C11912" s="7" t="s">
        <v>38</v>
      </c>
      <c r="D11912" s="7" t="s">
        <v>147</v>
      </c>
      <c r="E11912" s="7" t="s">
        <v>15</v>
      </c>
      <c r="F11912" s="7" t="s">
        <v>112</v>
      </c>
      <c r="G11912" s="7" t="s">
        <v>16</v>
      </c>
      <c r="H11912" s="7" t="s">
        <v>151</v>
      </c>
      <c r="I11912" s="59">
        <v>-6.8052263043846817E-2</v>
      </c>
    </row>
    <row r="11913" spans="1:9" x14ac:dyDescent="0.2">
      <c r="A11913" s="8" t="s">
        <v>1159</v>
      </c>
      <c r="B11913" s="7" t="s">
        <v>37</v>
      </c>
      <c r="C11913" s="7" t="s">
        <v>38</v>
      </c>
      <c r="D11913" s="7" t="s">
        <v>147</v>
      </c>
      <c r="E11913" s="7" t="s">
        <v>17</v>
      </c>
      <c r="F11913" s="7" t="s">
        <v>113</v>
      </c>
      <c r="G11913" s="7" t="s">
        <v>18</v>
      </c>
      <c r="H11913" s="7" t="s">
        <v>120</v>
      </c>
      <c r="I11913" s="59">
        <v>-2.1831988196281741E-2</v>
      </c>
    </row>
    <row r="11914" spans="1:9" x14ac:dyDescent="0.2">
      <c r="A11914" s="8" t="s">
        <v>1159</v>
      </c>
      <c r="B11914" s="7" t="s">
        <v>37</v>
      </c>
      <c r="C11914" s="7" t="s">
        <v>38</v>
      </c>
      <c r="D11914" s="7" t="s">
        <v>147</v>
      </c>
      <c r="E11914" s="7" t="s">
        <v>19</v>
      </c>
      <c r="F11914" s="7" t="s">
        <v>114</v>
      </c>
      <c r="G11914" s="7" t="s">
        <v>20</v>
      </c>
      <c r="H11914" s="7" t="s">
        <v>121</v>
      </c>
      <c r="I11914" s="59">
        <v>-1.650316401776852E-2</v>
      </c>
    </row>
    <row r="11915" spans="1:9" x14ac:dyDescent="0.2">
      <c r="A11915" s="8" t="s">
        <v>1159</v>
      </c>
      <c r="B11915" s="7" t="s">
        <v>39</v>
      </c>
      <c r="C11915" s="7" t="s">
        <v>40</v>
      </c>
      <c r="D11915" s="7" t="s">
        <v>938</v>
      </c>
      <c r="E11915" s="7" t="s">
        <v>5</v>
      </c>
      <c r="F11915" s="7" t="s">
        <v>107</v>
      </c>
      <c r="G11915" s="7" t="s">
        <v>6</v>
      </c>
      <c r="H11915" s="7" t="s">
        <v>116</v>
      </c>
      <c r="I11915" s="59">
        <v>-5.0707067760385922E-2</v>
      </c>
    </row>
    <row r="11916" spans="1:9" x14ac:dyDescent="0.2">
      <c r="A11916" s="8" t="s">
        <v>1159</v>
      </c>
      <c r="B11916" s="7" t="s">
        <v>39</v>
      </c>
      <c r="C11916" s="7" t="s">
        <v>40</v>
      </c>
      <c r="D11916" s="7" t="s">
        <v>938</v>
      </c>
      <c r="E11916" s="7" t="s">
        <v>7</v>
      </c>
      <c r="F11916" s="7" t="s">
        <v>108</v>
      </c>
      <c r="G11916" s="7" t="s">
        <v>8</v>
      </c>
      <c r="H11916" s="7" t="s">
        <v>150</v>
      </c>
      <c r="I11916" s="59">
        <v>-0.1099175725747658</v>
      </c>
    </row>
    <row r="11917" spans="1:9" x14ac:dyDescent="0.2">
      <c r="A11917" s="8" t="s">
        <v>1159</v>
      </c>
      <c r="B11917" s="7" t="s">
        <v>39</v>
      </c>
      <c r="C11917" s="7" t="s">
        <v>40</v>
      </c>
      <c r="D11917" s="7" t="s">
        <v>938</v>
      </c>
      <c r="E11917" s="7" t="s">
        <v>9</v>
      </c>
      <c r="F11917" s="7" t="s">
        <v>109</v>
      </c>
      <c r="G11917" s="7" t="s">
        <v>10</v>
      </c>
      <c r="H11917" s="7" t="s">
        <v>117</v>
      </c>
      <c r="I11917" s="59">
        <v>-5.9958454797752747E-2</v>
      </c>
    </row>
    <row r="11918" spans="1:9" x14ac:dyDescent="0.2">
      <c r="A11918" s="8" t="s">
        <v>1159</v>
      </c>
      <c r="B11918" s="7" t="s">
        <v>39</v>
      </c>
      <c r="C11918" s="7" t="s">
        <v>40</v>
      </c>
      <c r="D11918" s="7" t="s">
        <v>938</v>
      </c>
      <c r="E11918" s="7" t="s">
        <v>11</v>
      </c>
      <c r="F11918" s="7" t="s">
        <v>110</v>
      </c>
      <c r="G11918" s="7" t="s">
        <v>12</v>
      </c>
      <c r="H11918" s="7" t="s">
        <v>118</v>
      </c>
      <c r="I11918" s="59">
        <v>-9.193469034758539E-2</v>
      </c>
    </row>
    <row r="11919" spans="1:9" x14ac:dyDescent="0.2">
      <c r="A11919" s="8" t="s">
        <v>1159</v>
      </c>
      <c r="B11919" s="7" t="s">
        <v>39</v>
      </c>
      <c r="C11919" s="7" t="s">
        <v>40</v>
      </c>
      <c r="D11919" s="7" t="s">
        <v>938</v>
      </c>
      <c r="E11919" s="7" t="s">
        <v>13</v>
      </c>
      <c r="F11919" s="7" t="s">
        <v>111</v>
      </c>
      <c r="G11919" s="7" t="s">
        <v>14</v>
      </c>
      <c r="H11919" s="7" t="s">
        <v>119</v>
      </c>
      <c r="I11919" s="59">
        <v>-4.5821502444874367E-2</v>
      </c>
    </row>
    <row r="11920" spans="1:9" x14ac:dyDescent="0.2">
      <c r="A11920" s="8" t="s">
        <v>1159</v>
      </c>
      <c r="B11920" s="7" t="s">
        <v>39</v>
      </c>
      <c r="C11920" s="7" t="s">
        <v>40</v>
      </c>
      <c r="D11920" s="7" t="s">
        <v>938</v>
      </c>
      <c r="E11920" s="7" t="s">
        <v>15</v>
      </c>
      <c r="F11920" s="7" t="s">
        <v>112</v>
      </c>
      <c r="G11920" s="7" t="s">
        <v>16</v>
      </c>
      <c r="H11920" s="7" t="s">
        <v>151</v>
      </c>
      <c r="I11920" s="59">
        <v>2.3419061039583241E-2</v>
      </c>
    </row>
    <row r="11921" spans="1:9" x14ac:dyDescent="0.2">
      <c r="A11921" s="8" t="s">
        <v>1159</v>
      </c>
      <c r="B11921" s="7" t="s">
        <v>39</v>
      </c>
      <c r="C11921" s="7" t="s">
        <v>40</v>
      </c>
      <c r="D11921" s="7" t="s">
        <v>938</v>
      </c>
      <c r="E11921" s="7" t="s">
        <v>17</v>
      </c>
      <c r="F11921" s="7" t="s">
        <v>113</v>
      </c>
      <c r="G11921" s="7" t="s">
        <v>18</v>
      </c>
      <c r="H11921" s="7" t="s">
        <v>120</v>
      </c>
      <c r="I11921" s="59">
        <v>-7.1675377993641884E-3</v>
      </c>
    </row>
    <row r="11922" spans="1:9" x14ac:dyDescent="0.2">
      <c r="A11922" s="8" t="s">
        <v>1159</v>
      </c>
      <c r="B11922" s="7" t="s">
        <v>39</v>
      </c>
      <c r="C11922" s="7" t="s">
        <v>40</v>
      </c>
      <c r="D11922" s="7" t="s">
        <v>938</v>
      </c>
      <c r="E11922" s="7" t="s">
        <v>19</v>
      </c>
      <c r="F11922" s="7" t="s">
        <v>114</v>
      </c>
      <c r="G11922" s="7" t="s">
        <v>20</v>
      </c>
      <c r="H11922" s="7" t="s">
        <v>121</v>
      </c>
      <c r="I11922" s="59">
        <v>0.1132385175539716</v>
      </c>
    </row>
    <row r="11923" spans="1:9" x14ac:dyDescent="0.2">
      <c r="A11923" s="8" t="s">
        <v>1159</v>
      </c>
      <c r="B11923" s="7" t="s">
        <v>41</v>
      </c>
      <c r="C11923" s="7" t="s">
        <v>950</v>
      </c>
      <c r="D11923" s="7" t="s">
        <v>943</v>
      </c>
      <c r="E11923" s="7" t="s">
        <v>5</v>
      </c>
      <c r="F11923" s="7" t="s">
        <v>107</v>
      </c>
      <c r="G11923" s="7" t="s">
        <v>6</v>
      </c>
      <c r="H11923" s="7" t="s">
        <v>116</v>
      </c>
      <c r="I11923" s="59">
        <v>-5.8462304664118843E-2</v>
      </c>
    </row>
    <row r="11924" spans="1:9" x14ac:dyDescent="0.2">
      <c r="A11924" s="8" t="s">
        <v>1159</v>
      </c>
      <c r="B11924" s="7" t="s">
        <v>41</v>
      </c>
      <c r="C11924" s="7" t="s">
        <v>950</v>
      </c>
      <c r="D11924" s="7" t="s">
        <v>943</v>
      </c>
      <c r="E11924" s="7" t="s">
        <v>7</v>
      </c>
      <c r="F11924" s="7" t="s">
        <v>108</v>
      </c>
      <c r="G11924" s="7" t="s">
        <v>8</v>
      </c>
      <c r="H11924" s="7" t="s">
        <v>150</v>
      </c>
      <c r="I11924" s="59">
        <v>-6.3735600129650627E-2</v>
      </c>
    </row>
    <row r="11925" spans="1:9" x14ac:dyDescent="0.2">
      <c r="A11925" s="8" t="s">
        <v>1159</v>
      </c>
      <c r="B11925" s="7" t="s">
        <v>41</v>
      </c>
      <c r="C11925" s="7" t="s">
        <v>950</v>
      </c>
      <c r="D11925" s="7" t="s">
        <v>943</v>
      </c>
      <c r="E11925" s="7" t="s">
        <v>9</v>
      </c>
      <c r="F11925" s="7" t="s">
        <v>109</v>
      </c>
      <c r="G11925" s="7" t="s">
        <v>10</v>
      </c>
      <c r="H11925" s="7" t="s">
        <v>117</v>
      </c>
      <c r="I11925" s="59">
        <v>-1.2495973990876539E-2</v>
      </c>
    </row>
    <row r="11926" spans="1:9" x14ac:dyDescent="0.2">
      <c r="A11926" s="8" t="s">
        <v>1159</v>
      </c>
      <c r="B11926" s="7" t="s">
        <v>41</v>
      </c>
      <c r="C11926" s="7" t="s">
        <v>950</v>
      </c>
      <c r="D11926" s="7" t="s">
        <v>943</v>
      </c>
      <c r="E11926" s="7" t="s">
        <v>11</v>
      </c>
      <c r="F11926" s="7" t="s">
        <v>110</v>
      </c>
      <c r="G11926" s="7" t="s">
        <v>12</v>
      </c>
      <c r="H11926" s="7" t="s">
        <v>118</v>
      </c>
      <c r="I11926" s="59">
        <v>-2.436336264119987E-3</v>
      </c>
    </row>
    <row r="11927" spans="1:9" x14ac:dyDescent="0.2">
      <c r="A11927" s="8" t="s">
        <v>1159</v>
      </c>
      <c r="B11927" s="7" t="s">
        <v>41</v>
      </c>
      <c r="C11927" s="7" t="s">
        <v>950</v>
      </c>
      <c r="D11927" s="7" t="s">
        <v>943</v>
      </c>
      <c r="E11927" s="7" t="s">
        <v>13</v>
      </c>
      <c r="F11927" s="7" t="s">
        <v>111</v>
      </c>
      <c r="G11927" s="7" t="s">
        <v>14</v>
      </c>
      <c r="H11927" s="7" t="s">
        <v>119</v>
      </c>
      <c r="I11927" s="59">
        <v>3.2524435353574972E-2</v>
      </c>
    </row>
    <row r="11928" spans="1:9" x14ac:dyDescent="0.2">
      <c r="A11928" s="8" t="s">
        <v>1159</v>
      </c>
      <c r="B11928" s="7" t="s">
        <v>41</v>
      </c>
      <c r="C11928" s="7" t="s">
        <v>950</v>
      </c>
      <c r="D11928" s="7" t="s">
        <v>943</v>
      </c>
      <c r="E11928" s="7" t="s">
        <v>15</v>
      </c>
      <c r="F11928" s="7" t="s">
        <v>112</v>
      </c>
      <c r="G11928" s="7" t="s">
        <v>16</v>
      </c>
      <c r="H11928" s="7" t="s">
        <v>151</v>
      </c>
      <c r="I11928" s="59">
        <v>-6.8100241366416348E-2</v>
      </c>
    </row>
    <row r="11929" spans="1:9" x14ac:dyDescent="0.2">
      <c r="A11929" s="8" t="s">
        <v>1159</v>
      </c>
      <c r="B11929" s="7" t="s">
        <v>41</v>
      </c>
      <c r="C11929" s="7" t="s">
        <v>950</v>
      </c>
      <c r="D11929" s="7" t="s">
        <v>943</v>
      </c>
      <c r="E11929" s="7" t="s">
        <v>17</v>
      </c>
      <c r="F11929" s="7" t="s">
        <v>113</v>
      </c>
      <c r="G11929" s="7" t="s">
        <v>18</v>
      </c>
      <c r="H11929" s="7" t="s">
        <v>120</v>
      </c>
      <c r="I11929" s="59">
        <v>-0.18291643524379231</v>
      </c>
    </row>
    <row r="11930" spans="1:9" x14ac:dyDescent="0.2">
      <c r="A11930" s="8" t="s">
        <v>1159</v>
      </c>
      <c r="B11930" s="7" t="s">
        <v>41</v>
      </c>
      <c r="C11930" s="7" t="s">
        <v>950</v>
      </c>
      <c r="D11930" s="7" t="s">
        <v>943</v>
      </c>
      <c r="E11930" s="7" t="s">
        <v>19</v>
      </c>
      <c r="F11930" s="7" t="s">
        <v>114</v>
      </c>
      <c r="G11930" s="7" t="s">
        <v>20</v>
      </c>
      <c r="H11930" s="7" t="s">
        <v>121</v>
      </c>
      <c r="I11930" s="59">
        <v>-9.9910081240283111E-3</v>
      </c>
    </row>
    <row r="11931" spans="1:9" x14ac:dyDescent="0.2">
      <c r="A11931" s="8" t="s">
        <v>1159</v>
      </c>
      <c r="B11931" s="7" t="s">
        <v>42</v>
      </c>
      <c r="C11931" s="7" t="s">
        <v>951</v>
      </c>
      <c r="D11931" s="7" t="s">
        <v>944</v>
      </c>
      <c r="E11931" s="7" t="s">
        <v>5</v>
      </c>
      <c r="F11931" s="7" t="s">
        <v>107</v>
      </c>
      <c r="G11931" s="7" t="s">
        <v>6</v>
      </c>
      <c r="H11931" s="7" t="s">
        <v>116</v>
      </c>
      <c r="I11931" s="59">
        <v>2.27972982281992E-2</v>
      </c>
    </row>
    <row r="11932" spans="1:9" x14ac:dyDescent="0.2">
      <c r="A11932" s="8" t="s">
        <v>1159</v>
      </c>
      <c r="B11932" s="7" t="s">
        <v>42</v>
      </c>
      <c r="C11932" s="7" t="s">
        <v>951</v>
      </c>
      <c r="D11932" s="7" t="s">
        <v>944</v>
      </c>
      <c r="E11932" s="7" t="s">
        <v>7</v>
      </c>
      <c r="F11932" s="7" t="s">
        <v>108</v>
      </c>
      <c r="G11932" s="7" t="s">
        <v>8</v>
      </c>
      <c r="H11932" s="7" t="s">
        <v>150</v>
      </c>
      <c r="I11932" s="59">
        <v>-0.1267697418576483</v>
      </c>
    </row>
    <row r="11933" spans="1:9" x14ac:dyDescent="0.2">
      <c r="A11933" s="8" t="s">
        <v>1159</v>
      </c>
      <c r="B11933" s="7" t="s">
        <v>42</v>
      </c>
      <c r="C11933" s="7" t="s">
        <v>951</v>
      </c>
      <c r="D11933" s="7" t="s">
        <v>944</v>
      </c>
      <c r="E11933" s="7" t="s">
        <v>9</v>
      </c>
      <c r="F11933" s="7" t="s">
        <v>109</v>
      </c>
      <c r="G11933" s="7" t="s">
        <v>10</v>
      </c>
      <c r="H11933" s="7" t="s">
        <v>117</v>
      </c>
      <c r="I11933" s="59">
        <v>-0.10582007604750721</v>
      </c>
    </row>
    <row r="11934" spans="1:9" x14ac:dyDescent="0.2">
      <c r="A11934" s="8" t="s">
        <v>1159</v>
      </c>
      <c r="B11934" s="7" t="s">
        <v>42</v>
      </c>
      <c r="C11934" s="7" t="s">
        <v>951</v>
      </c>
      <c r="D11934" s="7" t="s">
        <v>944</v>
      </c>
      <c r="E11934" s="7" t="s">
        <v>11</v>
      </c>
      <c r="F11934" s="7" t="s">
        <v>110</v>
      </c>
      <c r="G11934" s="7" t="s">
        <v>12</v>
      </c>
      <c r="H11934" s="7" t="s">
        <v>118</v>
      </c>
      <c r="I11934" s="59">
        <v>-4.5944409121252749E-2</v>
      </c>
    </row>
    <row r="11935" spans="1:9" x14ac:dyDescent="0.2">
      <c r="A11935" s="8" t="s">
        <v>1159</v>
      </c>
      <c r="B11935" s="7" t="s">
        <v>42</v>
      </c>
      <c r="C11935" s="7" t="s">
        <v>951</v>
      </c>
      <c r="D11935" s="7" t="s">
        <v>944</v>
      </c>
      <c r="E11935" s="7" t="s">
        <v>13</v>
      </c>
      <c r="F11935" s="7" t="s">
        <v>111</v>
      </c>
      <c r="G11935" s="7" t="s">
        <v>14</v>
      </c>
      <c r="H11935" s="7" t="s">
        <v>119</v>
      </c>
      <c r="I11935" s="59">
        <v>0.1036003241605912</v>
      </c>
    </row>
    <row r="11936" spans="1:9" x14ac:dyDescent="0.2">
      <c r="A11936" s="8" t="s">
        <v>1159</v>
      </c>
      <c r="B11936" s="7" t="s">
        <v>42</v>
      </c>
      <c r="C11936" s="7" t="s">
        <v>951</v>
      </c>
      <c r="D11936" s="7" t="s">
        <v>944</v>
      </c>
      <c r="E11936" s="7" t="s">
        <v>15</v>
      </c>
      <c r="F11936" s="7" t="s">
        <v>112</v>
      </c>
      <c r="G11936" s="7" t="s">
        <v>16</v>
      </c>
      <c r="H11936" s="7" t="s">
        <v>151</v>
      </c>
      <c r="I11936" s="59">
        <v>-3.4963068418641607E-2</v>
      </c>
    </row>
    <row r="11937" spans="1:9" x14ac:dyDescent="0.2">
      <c r="A11937" s="8" t="s">
        <v>1159</v>
      </c>
      <c r="B11937" s="7" t="s">
        <v>42</v>
      </c>
      <c r="C11937" s="7" t="s">
        <v>951</v>
      </c>
      <c r="D11937" s="7" t="s">
        <v>944</v>
      </c>
      <c r="E11937" s="7" t="s">
        <v>17</v>
      </c>
      <c r="F11937" s="7" t="s">
        <v>113</v>
      </c>
      <c r="G11937" s="7" t="s">
        <v>18</v>
      </c>
      <c r="H11937" s="7" t="s">
        <v>120</v>
      </c>
      <c r="I11937" s="59">
        <v>0.1182759795355635</v>
      </c>
    </row>
    <row r="11938" spans="1:9" x14ac:dyDescent="0.2">
      <c r="A11938" s="8" t="s">
        <v>1159</v>
      </c>
      <c r="B11938" s="7" t="s">
        <v>42</v>
      </c>
      <c r="C11938" s="7" t="s">
        <v>951</v>
      </c>
      <c r="D11938" s="7" t="s">
        <v>944</v>
      </c>
      <c r="E11938" s="7" t="s">
        <v>19</v>
      </c>
      <c r="F11938" s="7" t="s">
        <v>114</v>
      </c>
      <c r="G11938" s="7" t="s">
        <v>20</v>
      </c>
      <c r="H11938" s="7" t="s">
        <v>121</v>
      </c>
      <c r="I11938" s="59">
        <v>-1.8830227975567441E-2</v>
      </c>
    </row>
    <row r="11939" spans="1:9" x14ac:dyDescent="0.2">
      <c r="A11939" s="8" t="s">
        <v>1159</v>
      </c>
      <c r="B11939" s="7" t="s">
        <v>43</v>
      </c>
      <c r="C11939" s="7" t="s">
        <v>44</v>
      </c>
      <c r="D11939" s="7" t="s">
        <v>101</v>
      </c>
      <c r="E11939" s="7" t="s">
        <v>5</v>
      </c>
      <c r="F11939" s="7" t="s">
        <v>107</v>
      </c>
      <c r="G11939" s="7" t="s">
        <v>6</v>
      </c>
      <c r="H11939" s="7" t="s">
        <v>116</v>
      </c>
      <c r="I11939" s="59">
        <v>4.7733055905345489E-2</v>
      </c>
    </row>
    <row r="11940" spans="1:9" x14ac:dyDescent="0.2">
      <c r="A11940" s="8" t="s">
        <v>1159</v>
      </c>
      <c r="B11940" s="7" t="s">
        <v>43</v>
      </c>
      <c r="C11940" s="7" t="s">
        <v>44</v>
      </c>
      <c r="D11940" s="7" t="s">
        <v>101</v>
      </c>
      <c r="E11940" s="7" t="s">
        <v>7</v>
      </c>
      <c r="F11940" s="7" t="s">
        <v>108</v>
      </c>
      <c r="G11940" s="7" t="s">
        <v>8</v>
      </c>
      <c r="H11940" s="7" t="s">
        <v>150</v>
      </c>
      <c r="I11940" s="59">
        <v>9.0248537311323762E-3</v>
      </c>
    </row>
    <row r="11941" spans="1:9" x14ac:dyDescent="0.2">
      <c r="A11941" s="8" t="s">
        <v>1159</v>
      </c>
      <c r="B11941" s="7" t="s">
        <v>43</v>
      </c>
      <c r="C11941" s="7" t="s">
        <v>44</v>
      </c>
      <c r="D11941" s="7" t="s">
        <v>101</v>
      </c>
      <c r="E11941" s="7" t="s">
        <v>9</v>
      </c>
      <c r="F11941" s="7" t="s">
        <v>109</v>
      </c>
      <c r="G11941" s="7" t="s">
        <v>10</v>
      </c>
      <c r="H11941" s="7" t="s">
        <v>117</v>
      </c>
      <c r="I11941" s="59">
        <v>-4.7116797656566178E-2</v>
      </c>
    </row>
    <row r="11942" spans="1:9" x14ac:dyDescent="0.2">
      <c r="A11942" s="8" t="s">
        <v>1159</v>
      </c>
      <c r="B11942" s="7" t="s">
        <v>43</v>
      </c>
      <c r="C11942" s="7" t="s">
        <v>44</v>
      </c>
      <c r="D11942" s="7" t="s">
        <v>101</v>
      </c>
      <c r="E11942" s="7" t="s">
        <v>11</v>
      </c>
      <c r="F11942" s="7" t="s">
        <v>110</v>
      </c>
      <c r="G11942" s="7" t="s">
        <v>12</v>
      </c>
      <c r="H11942" s="7" t="s">
        <v>118</v>
      </c>
      <c r="I11942" s="59">
        <v>5.3320177183404649E-2</v>
      </c>
    </row>
    <row r="11943" spans="1:9" x14ac:dyDescent="0.2">
      <c r="A11943" s="8" t="s">
        <v>1159</v>
      </c>
      <c r="B11943" s="7" t="s">
        <v>43</v>
      </c>
      <c r="C11943" s="7" t="s">
        <v>44</v>
      </c>
      <c r="D11943" s="7" t="s">
        <v>101</v>
      </c>
      <c r="E11943" s="7" t="s">
        <v>13</v>
      </c>
      <c r="F11943" s="7" t="s">
        <v>111</v>
      </c>
      <c r="G11943" s="7" t="s">
        <v>14</v>
      </c>
      <c r="H11943" s="7" t="s">
        <v>119</v>
      </c>
      <c r="I11943" s="59">
        <v>1.494876709619586E-2</v>
      </c>
    </row>
    <row r="11944" spans="1:9" x14ac:dyDescent="0.2">
      <c r="A11944" s="8" t="s">
        <v>1159</v>
      </c>
      <c r="B11944" s="7" t="s">
        <v>43</v>
      </c>
      <c r="C11944" s="7" t="s">
        <v>44</v>
      </c>
      <c r="D11944" s="7" t="s">
        <v>101</v>
      </c>
      <c r="E11944" s="7" t="s">
        <v>15</v>
      </c>
      <c r="F11944" s="7" t="s">
        <v>112</v>
      </c>
      <c r="G11944" s="7" t="s">
        <v>16</v>
      </c>
      <c r="H11944" s="7" t="s">
        <v>151</v>
      </c>
      <c r="I11944" s="59">
        <v>3.8172667746503519E-2</v>
      </c>
    </row>
    <row r="11945" spans="1:9" x14ac:dyDescent="0.2">
      <c r="A11945" s="8" t="s">
        <v>1159</v>
      </c>
      <c r="B11945" s="7" t="s">
        <v>43</v>
      </c>
      <c r="C11945" s="7" t="s">
        <v>44</v>
      </c>
      <c r="D11945" s="7" t="s">
        <v>101</v>
      </c>
      <c r="E11945" s="7" t="s">
        <v>17</v>
      </c>
      <c r="F11945" s="7" t="s">
        <v>113</v>
      </c>
      <c r="G11945" s="7" t="s">
        <v>18</v>
      </c>
      <c r="H11945" s="7" t="s">
        <v>120</v>
      </c>
      <c r="I11945" s="59">
        <v>2.5538108265879659E-2</v>
      </c>
    </row>
    <row r="11946" spans="1:9" x14ac:dyDescent="0.2">
      <c r="A11946" s="8" t="s">
        <v>1159</v>
      </c>
      <c r="B11946" s="7" t="s">
        <v>43</v>
      </c>
      <c r="C11946" s="7" t="s">
        <v>44</v>
      </c>
      <c r="D11946" s="7" t="s">
        <v>101</v>
      </c>
      <c r="E11946" s="7" t="s">
        <v>19</v>
      </c>
      <c r="F11946" s="7" t="s">
        <v>114</v>
      </c>
      <c r="G11946" s="7" t="s">
        <v>20</v>
      </c>
      <c r="H11946" s="7" t="s">
        <v>121</v>
      </c>
      <c r="I11946" s="59">
        <v>8.6805090178225797E-3</v>
      </c>
    </row>
    <row r="11947" spans="1:9" x14ac:dyDescent="0.2">
      <c r="A11947" s="8" t="s">
        <v>1159</v>
      </c>
      <c r="B11947" s="7" t="s">
        <v>45</v>
      </c>
      <c r="C11947" s="7" t="s">
        <v>952</v>
      </c>
      <c r="D11947" s="7" t="s">
        <v>148</v>
      </c>
      <c r="E11947" s="7" t="s">
        <v>5</v>
      </c>
      <c r="F11947" s="7" t="s">
        <v>107</v>
      </c>
      <c r="G11947" s="7" t="s">
        <v>6</v>
      </c>
      <c r="H11947" s="7" t="s">
        <v>116</v>
      </c>
      <c r="I11947" s="59">
        <v>1.068003001471762E-2</v>
      </c>
    </row>
    <row r="11948" spans="1:9" x14ac:dyDescent="0.2">
      <c r="A11948" s="8" t="s">
        <v>1159</v>
      </c>
      <c r="B11948" s="7" t="s">
        <v>45</v>
      </c>
      <c r="C11948" s="7" t="s">
        <v>952</v>
      </c>
      <c r="D11948" s="7" t="s">
        <v>148</v>
      </c>
      <c r="E11948" s="7" t="s">
        <v>7</v>
      </c>
      <c r="F11948" s="7" t="s">
        <v>108</v>
      </c>
      <c r="G11948" s="7" t="s">
        <v>8</v>
      </c>
      <c r="H11948" s="7" t="s">
        <v>150</v>
      </c>
      <c r="I11948" s="59">
        <v>2.3839784783527659E-2</v>
      </c>
    </row>
    <row r="11949" spans="1:9" x14ac:dyDescent="0.2">
      <c r="A11949" s="8" t="s">
        <v>1159</v>
      </c>
      <c r="B11949" s="7" t="s">
        <v>45</v>
      </c>
      <c r="C11949" s="7" t="s">
        <v>952</v>
      </c>
      <c r="D11949" s="7" t="s">
        <v>148</v>
      </c>
      <c r="E11949" s="7" t="s">
        <v>9</v>
      </c>
      <c r="F11949" s="7" t="s">
        <v>109</v>
      </c>
      <c r="G11949" s="7" t="s">
        <v>10</v>
      </c>
      <c r="H11949" s="7" t="s">
        <v>117</v>
      </c>
      <c r="I11949" s="59">
        <v>-5.815020925098191E-2</v>
      </c>
    </row>
    <row r="11950" spans="1:9" x14ac:dyDescent="0.2">
      <c r="A11950" s="8" t="s">
        <v>1159</v>
      </c>
      <c r="B11950" s="7" t="s">
        <v>45</v>
      </c>
      <c r="C11950" s="7" t="s">
        <v>952</v>
      </c>
      <c r="D11950" s="7" t="s">
        <v>148</v>
      </c>
      <c r="E11950" s="7" t="s">
        <v>11</v>
      </c>
      <c r="F11950" s="7" t="s">
        <v>110</v>
      </c>
      <c r="G11950" s="7" t="s">
        <v>12</v>
      </c>
      <c r="H11950" s="7" t="s">
        <v>118</v>
      </c>
      <c r="I11950" s="59">
        <v>4.461674318371367E-2</v>
      </c>
    </row>
    <row r="11951" spans="1:9" x14ac:dyDescent="0.2">
      <c r="A11951" s="8" t="s">
        <v>1159</v>
      </c>
      <c r="B11951" s="7" t="s">
        <v>45</v>
      </c>
      <c r="C11951" s="7" t="s">
        <v>952</v>
      </c>
      <c r="D11951" s="7" t="s">
        <v>148</v>
      </c>
      <c r="E11951" s="7" t="s">
        <v>13</v>
      </c>
      <c r="F11951" s="7" t="s">
        <v>111</v>
      </c>
      <c r="G11951" s="7" t="s">
        <v>14</v>
      </c>
      <c r="H11951" s="7" t="s">
        <v>119</v>
      </c>
      <c r="I11951" s="59">
        <v>2.730143825819531E-2</v>
      </c>
    </row>
    <row r="11952" spans="1:9" x14ac:dyDescent="0.2">
      <c r="A11952" s="8" t="s">
        <v>1159</v>
      </c>
      <c r="B11952" s="7" t="s">
        <v>45</v>
      </c>
      <c r="C11952" s="7" t="s">
        <v>952</v>
      </c>
      <c r="D11952" s="7" t="s">
        <v>148</v>
      </c>
      <c r="E11952" s="7" t="s">
        <v>15</v>
      </c>
      <c r="F11952" s="7" t="s">
        <v>112</v>
      </c>
      <c r="G11952" s="7" t="s">
        <v>16</v>
      </c>
      <c r="H11952" s="7" t="s">
        <v>151</v>
      </c>
      <c r="I11952" s="59">
        <v>-1.109952810211434E-2</v>
      </c>
    </row>
    <row r="11953" spans="1:9" x14ac:dyDescent="0.2">
      <c r="A11953" s="8" t="s">
        <v>1159</v>
      </c>
      <c r="B11953" s="7" t="s">
        <v>45</v>
      </c>
      <c r="C11953" s="7" t="s">
        <v>952</v>
      </c>
      <c r="D11953" s="7" t="s">
        <v>148</v>
      </c>
      <c r="E11953" s="7" t="s">
        <v>17</v>
      </c>
      <c r="F11953" s="7" t="s">
        <v>113</v>
      </c>
      <c r="G11953" s="7" t="s">
        <v>18</v>
      </c>
      <c r="H11953" s="7" t="s">
        <v>120</v>
      </c>
      <c r="I11953" s="59">
        <v>3.8651344839480961E-2</v>
      </c>
    </row>
    <row r="11954" spans="1:9" x14ac:dyDescent="0.2">
      <c r="A11954" s="8" t="s">
        <v>1159</v>
      </c>
      <c r="B11954" s="7" t="s">
        <v>45</v>
      </c>
      <c r="C11954" s="7" t="s">
        <v>952</v>
      </c>
      <c r="D11954" s="7" t="s">
        <v>148</v>
      </c>
      <c r="E11954" s="7" t="s">
        <v>19</v>
      </c>
      <c r="F11954" s="7" t="s">
        <v>114</v>
      </c>
      <c r="G11954" s="7" t="s">
        <v>20</v>
      </c>
      <c r="H11954" s="7" t="s">
        <v>121</v>
      </c>
      <c r="I11954" s="59">
        <v>3.2822385030324641E-2</v>
      </c>
    </row>
    <row r="11955" spans="1:9" x14ac:dyDescent="0.2">
      <c r="A11955" s="8" t="s">
        <v>1159</v>
      </c>
      <c r="B11955" s="7" t="s">
        <v>46</v>
      </c>
      <c r="C11955" s="7" t="s">
        <v>953</v>
      </c>
      <c r="D11955" s="7" t="s">
        <v>149</v>
      </c>
      <c r="E11955" s="7" t="s">
        <v>5</v>
      </c>
      <c r="F11955" s="7" t="s">
        <v>107</v>
      </c>
      <c r="G11955" s="7" t="s">
        <v>6</v>
      </c>
      <c r="H11955" s="7" t="s">
        <v>116</v>
      </c>
      <c r="I11955" s="59">
        <v>-0.1030045872222638</v>
      </c>
    </row>
    <row r="11956" spans="1:9" x14ac:dyDescent="0.2">
      <c r="A11956" s="8" t="s">
        <v>1159</v>
      </c>
      <c r="B11956" s="7" t="s">
        <v>46</v>
      </c>
      <c r="C11956" s="7" t="s">
        <v>953</v>
      </c>
      <c r="D11956" s="7" t="s">
        <v>149</v>
      </c>
      <c r="E11956" s="7" t="s">
        <v>7</v>
      </c>
      <c r="F11956" s="7" t="s">
        <v>108</v>
      </c>
      <c r="G11956" s="7" t="s">
        <v>8</v>
      </c>
      <c r="H11956" s="7" t="s">
        <v>150</v>
      </c>
      <c r="I11956" s="59">
        <v>-8.0581944965542718E-2</v>
      </c>
    </row>
    <row r="11957" spans="1:9" x14ac:dyDescent="0.2">
      <c r="A11957" s="8" t="s">
        <v>1159</v>
      </c>
      <c r="B11957" s="7" t="s">
        <v>46</v>
      </c>
      <c r="C11957" s="7" t="s">
        <v>953</v>
      </c>
      <c r="D11957" s="7" t="s">
        <v>149</v>
      </c>
      <c r="E11957" s="7" t="s">
        <v>9</v>
      </c>
      <c r="F11957" s="7" t="s">
        <v>109</v>
      </c>
      <c r="G11957" s="7" t="s">
        <v>10</v>
      </c>
      <c r="H11957" s="7" t="s">
        <v>117</v>
      </c>
      <c r="I11957" s="59">
        <v>0.1557821699743509</v>
      </c>
    </row>
    <row r="11958" spans="1:9" x14ac:dyDescent="0.2">
      <c r="A11958" s="8" t="s">
        <v>1159</v>
      </c>
      <c r="B11958" s="7" t="s">
        <v>46</v>
      </c>
      <c r="C11958" s="7" t="s">
        <v>953</v>
      </c>
      <c r="D11958" s="7" t="s">
        <v>149</v>
      </c>
      <c r="E11958" s="7" t="s">
        <v>11</v>
      </c>
      <c r="F11958" s="7" t="s">
        <v>110</v>
      </c>
      <c r="G11958" s="7" t="s">
        <v>12</v>
      </c>
      <c r="H11958" s="7" t="s">
        <v>118</v>
      </c>
      <c r="I11958" s="59">
        <v>-0.12265827879688029</v>
      </c>
    </row>
    <row r="11959" spans="1:9" x14ac:dyDescent="0.2">
      <c r="A11959" s="8" t="s">
        <v>1159</v>
      </c>
      <c r="B11959" s="7" t="s">
        <v>46</v>
      </c>
      <c r="C11959" s="7" t="s">
        <v>953</v>
      </c>
      <c r="D11959" s="7" t="s">
        <v>149</v>
      </c>
      <c r="E11959" s="7" t="s">
        <v>13</v>
      </c>
      <c r="F11959" s="7" t="s">
        <v>111</v>
      </c>
      <c r="G11959" s="7" t="s">
        <v>14</v>
      </c>
      <c r="H11959" s="7" t="s">
        <v>119</v>
      </c>
      <c r="I11959" s="59">
        <v>-5.1140755096039332E-2</v>
      </c>
    </row>
    <row r="11960" spans="1:9" x14ac:dyDescent="0.2">
      <c r="A11960" s="8" t="s">
        <v>1159</v>
      </c>
      <c r="B11960" s="7" t="s">
        <v>46</v>
      </c>
      <c r="C11960" s="7" t="s">
        <v>953</v>
      </c>
      <c r="D11960" s="7" t="s">
        <v>149</v>
      </c>
      <c r="E11960" s="7" t="s">
        <v>15</v>
      </c>
      <c r="F11960" s="7" t="s">
        <v>112</v>
      </c>
      <c r="G11960" s="7" t="s">
        <v>16</v>
      </c>
      <c r="H11960" s="7" t="s">
        <v>151</v>
      </c>
      <c r="I11960" s="59">
        <v>-0.1020570280457609</v>
      </c>
    </row>
    <row r="11961" spans="1:9" x14ac:dyDescent="0.2">
      <c r="A11961" s="8" t="s">
        <v>1159</v>
      </c>
      <c r="B11961" s="7" t="s">
        <v>46</v>
      </c>
      <c r="C11961" s="7" t="s">
        <v>953</v>
      </c>
      <c r="D11961" s="7" t="s">
        <v>149</v>
      </c>
      <c r="E11961" s="7" t="s">
        <v>17</v>
      </c>
      <c r="F11961" s="7" t="s">
        <v>113</v>
      </c>
      <c r="G11961" s="7" t="s">
        <v>18</v>
      </c>
      <c r="H11961" s="7" t="s">
        <v>120</v>
      </c>
      <c r="I11961" s="59">
        <v>-0.1554961135912043</v>
      </c>
    </row>
    <row r="11962" spans="1:9" x14ac:dyDescent="0.2">
      <c r="A11962" s="8" t="s">
        <v>1159</v>
      </c>
      <c r="B11962" s="7" t="s">
        <v>46</v>
      </c>
      <c r="C11962" s="7" t="s">
        <v>953</v>
      </c>
      <c r="D11962" s="7" t="s">
        <v>149</v>
      </c>
      <c r="E11962" s="7" t="s">
        <v>19</v>
      </c>
      <c r="F11962" s="7" t="s">
        <v>114</v>
      </c>
      <c r="G11962" s="7" t="s">
        <v>20</v>
      </c>
      <c r="H11962" s="7" t="s">
        <v>121</v>
      </c>
      <c r="I11962" s="59">
        <v>-9.604689857896842E-2</v>
      </c>
    </row>
    <row r="11963" spans="1:9" x14ac:dyDescent="0.2">
      <c r="A11963" s="8" t="s">
        <v>1159</v>
      </c>
      <c r="B11963" s="7" t="s">
        <v>47</v>
      </c>
      <c r="C11963" s="7" t="s">
        <v>48</v>
      </c>
      <c r="D11963" s="7" t="s">
        <v>945</v>
      </c>
      <c r="E11963" s="7" t="s">
        <v>5</v>
      </c>
      <c r="F11963" s="7" t="s">
        <v>107</v>
      </c>
      <c r="G11963" s="7" t="s">
        <v>6</v>
      </c>
      <c r="H11963" s="7" t="s">
        <v>116</v>
      </c>
      <c r="I11963" s="59">
        <v>-4.751407108419814E-4</v>
      </c>
    </row>
    <row r="11964" spans="1:9" x14ac:dyDescent="0.2">
      <c r="A11964" s="8" t="s">
        <v>1159</v>
      </c>
      <c r="B11964" s="7" t="s">
        <v>47</v>
      </c>
      <c r="C11964" s="7" t="s">
        <v>48</v>
      </c>
      <c r="D11964" s="7" t="s">
        <v>945</v>
      </c>
      <c r="E11964" s="7" t="s">
        <v>7</v>
      </c>
      <c r="F11964" s="7" t="s">
        <v>108</v>
      </c>
      <c r="G11964" s="7" t="s">
        <v>8</v>
      </c>
      <c r="H11964" s="7" t="s">
        <v>150</v>
      </c>
      <c r="I11964" s="59">
        <v>1.637895117679955E-2</v>
      </c>
    </row>
    <row r="11965" spans="1:9" x14ac:dyDescent="0.2">
      <c r="A11965" s="8" t="s">
        <v>1159</v>
      </c>
      <c r="B11965" s="7" t="s">
        <v>47</v>
      </c>
      <c r="C11965" s="7" t="s">
        <v>48</v>
      </c>
      <c r="D11965" s="7" t="s">
        <v>945</v>
      </c>
      <c r="E11965" s="7" t="s">
        <v>9</v>
      </c>
      <c r="F11965" s="7" t="s">
        <v>109</v>
      </c>
      <c r="G11965" s="7" t="s">
        <v>10</v>
      </c>
      <c r="H11965" s="7" t="s">
        <v>117</v>
      </c>
      <c r="I11965" s="59">
        <v>-9.7153152916803154E-2</v>
      </c>
    </row>
    <row r="11966" spans="1:9" x14ac:dyDescent="0.2">
      <c r="A11966" s="8" t="s">
        <v>1159</v>
      </c>
      <c r="B11966" s="7" t="s">
        <v>47</v>
      </c>
      <c r="C11966" s="7" t="s">
        <v>48</v>
      </c>
      <c r="D11966" s="7" t="s">
        <v>945</v>
      </c>
      <c r="E11966" s="7" t="s">
        <v>11</v>
      </c>
      <c r="F11966" s="7" t="s">
        <v>110</v>
      </c>
      <c r="G11966" s="7" t="s">
        <v>12</v>
      </c>
      <c r="H11966" s="7" t="s">
        <v>118</v>
      </c>
      <c r="I11966" s="59">
        <v>-0.15181728542420539</v>
      </c>
    </row>
    <row r="11967" spans="1:9" x14ac:dyDescent="0.2">
      <c r="A11967" s="8" t="s">
        <v>1159</v>
      </c>
      <c r="B11967" s="7" t="s">
        <v>47</v>
      </c>
      <c r="C11967" s="7" t="s">
        <v>48</v>
      </c>
      <c r="D11967" s="7" t="s">
        <v>945</v>
      </c>
      <c r="E11967" s="7" t="s">
        <v>13</v>
      </c>
      <c r="F11967" s="7" t="s">
        <v>111</v>
      </c>
      <c r="G11967" s="7" t="s">
        <v>14</v>
      </c>
      <c r="H11967" s="7" t="s">
        <v>119</v>
      </c>
      <c r="I11967" s="59">
        <v>-2.9501254045473321E-2</v>
      </c>
    </row>
    <row r="11968" spans="1:9" x14ac:dyDescent="0.2">
      <c r="A11968" s="8" t="s">
        <v>1159</v>
      </c>
      <c r="B11968" s="7" t="s">
        <v>47</v>
      </c>
      <c r="C11968" s="7" t="s">
        <v>48</v>
      </c>
      <c r="D11968" s="7" t="s">
        <v>945</v>
      </c>
      <c r="E11968" s="7" t="s">
        <v>15</v>
      </c>
      <c r="F11968" s="7" t="s">
        <v>112</v>
      </c>
      <c r="G11968" s="7" t="s">
        <v>16</v>
      </c>
      <c r="H11968" s="7" t="s">
        <v>151</v>
      </c>
      <c r="I11968" s="59">
        <v>-5.4870566879781313E-2</v>
      </c>
    </row>
    <row r="11969" spans="1:9" x14ac:dyDescent="0.2">
      <c r="A11969" s="8" t="s">
        <v>1159</v>
      </c>
      <c r="B11969" s="7" t="s">
        <v>47</v>
      </c>
      <c r="C11969" s="7" t="s">
        <v>48</v>
      </c>
      <c r="D11969" s="7" t="s">
        <v>945</v>
      </c>
      <c r="E11969" s="7" t="s">
        <v>17</v>
      </c>
      <c r="F11969" s="7" t="s">
        <v>113</v>
      </c>
      <c r="G11969" s="7" t="s">
        <v>18</v>
      </c>
      <c r="H11969" s="7" t="s">
        <v>120</v>
      </c>
      <c r="I11969" s="59">
        <v>-7.9509215233346531E-3</v>
      </c>
    </row>
    <row r="11970" spans="1:9" x14ac:dyDescent="0.2">
      <c r="A11970" s="8" t="s">
        <v>1159</v>
      </c>
      <c r="B11970" s="7" t="s">
        <v>47</v>
      </c>
      <c r="C11970" s="7" t="s">
        <v>48</v>
      </c>
      <c r="D11970" s="7" t="s">
        <v>945</v>
      </c>
      <c r="E11970" s="7" t="s">
        <v>19</v>
      </c>
      <c r="F11970" s="7" t="s">
        <v>114</v>
      </c>
      <c r="G11970" s="7" t="s">
        <v>20</v>
      </c>
      <c r="H11970" s="7" t="s">
        <v>121</v>
      </c>
      <c r="I11970" s="59">
        <v>-6.1559319281918157E-2</v>
      </c>
    </row>
    <row r="11971" spans="1:9" x14ac:dyDescent="0.2">
      <c r="A11971" s="8" t="s">
        <v>1170</v>
      </c>
      <c r="B11971" s="7" t="s">
        <v>573</v>
      </c>
      <c r="C11971" s="7" t="s">
        <v>3</v>
      </c>
      <c r="D11971" s="7" t="s">
        <v>140</v>
      </c>
      <c r="E11971" s="7" t="s">
        <v>5</v>
      </c>
      <c r="F11971" s="7" t="s">
        <v>107</v>
      </c>
      <c r="G11971" s="7" t="s">
        <v>6</v>
      </c>
      <c r="H11971" s="7" t="s">
        <v>116</v>
      </c>
      <c r="I11971" s="59">
        <v>-4.0918698516800259E-2</v>
      </c>
    </row>
    <row r="11972" spans="1:9" x14ac:dyDescent="0.2">
      <c r="A11972" s="8" t="s">
        <v>1170</v>
      </c>
      <c r="B11972" s="7" t="s">
        <v>573</v>
      </c>
      <c r="C11972" s="7" t="s">
        <v>3</v>
      </c>
      <c r="D11972" s="7" t="s">
        <v>140</v>
      </c>
      <c r="E11972" s="7" t="s">
        <v>7</v>
      </c>
      <c r="F11972" s="7" t="s">
        <v>108</v>
      </c>
      <c r="G11972" s="7" t="s">
        <v>8</v>
      </c>
      <c r="H11972" s="7" t="s">
        <v>150</v>
      </c>
      <c r="I11972" s="59">
        <v>-9.7106242761628297E-2</v>
      </c>
    </row>
    <row r="11973" spans="1:9" x14ac:dyDescent="0.2">
      <c r="A11973" s="8" t="s">
        <v>1170</v>
      </c>
      <c r="B11973" s="7" t="s">
        <v>573</v>
      </c>
      <c r="C11973" s="7" t="s">
        <v>3</v>
      </c>
      <c r="D11973" s="7" t="s">
        <v>140</v>
      </c>
      <c r="E11973" s="7" t="s">
        <v>9</v>
      </c>
      <c r="F11973" s="7" t="s">
        <v>109</v>
      </c>
      <c r="G11973" s="7" t="s">
        <v>10</v>
      </c>
      <c r="H11973" s="7" t="s">
        <v>117</v>
      </c>
      <c r="I11973" s="59">
        <v>-0.103089163081799</v>
      </c>
    </row>
    <row r="11974" spans="1:9" x14ac:dyDescent="0.2">
      <c r="A11974" s="8" t="s">
        <v>1170</v>
      </c>
      <c r="B11974" s="7" t="s">
        <v>573</v>
      </c>
      <c r="C11974" s="7" t="s">
        <v>3</v>
      </c>
      <c r="D11974" s="7" t="s">
        <v>140</v>
      </c>
      <c r="E11974" s="7" t="s">
        <v>11</v>
      </c>
      <c r="F11974" s="7" t="s">
        <v>110</v>
      </c>
      <c r="G11974" s="7" t="s">
        <v>12</v>
      </c>
      <c r="H11974" s="7" t="s">
        <v>118</v>
      </c>
      <c r="I11974" s="59">
        <v>-4.7093066465863927E-2</v>
      </c>
    </row>
    <row r="11975" spans="1:9" x14ac:dyDescent="0.2">
      <c r="A11975" s="8" t="s">
        <v>1170</v>
      </c>
      <c r="B11975" s="7" t="s">
        <v>573</v>
      </c>
      <c r="C11975" s="7" t="s">
        <v>3</v>
      </c>
      <c r="D11975" s="7" t="s">
        <v>140</v>
      </c>
      <c r="E11975" s="7" t="s">
        <v>13</v>
      </c>
      <c r="F11975" s="7" t="s">
        <v>111</v>
      </c>
      <c r="G11975" s="7" t="s">
        <v>14</v>
      </c>
      <c r="H11975" s="7" t="s">
        <v>119</v>
      </c>
      <c r="I11975" s="59">
        <v>-0.1011719512405423</v>
      </c>
    </row>
    <row r="11976" spans="1:9" x14ac:dyDescent="0.2">
      <c r="A11976" s="8" t="s">
        <v>1170</v>
      </c>
      <c r="B11976" s="7" t="s">
        <v>573</v>
      </c>
      <c r="C11976" s="7" t="s">
        <v>3</v>
      </c>
      <c r="D11976" s="7" t="s">
        <v>140</v>
      </c>
      <c r="E11976" s="7" t="s">
        <v>15</v>
      </c>
      <c r="F11976" s="7" t="s">
        <v>112</v>
      </c>
      <c r="G11976" s="7" t="s">
        <v>16</v>
      </c>
      <c r="H11976" s="7" t="s">
        <v>151</v>
      </c>
      <c r="I11976" s="59">
        <v>-1.5213729006719469E-2</v>
      </c>
    </row>
    <row r="11977" spans="1:9" x14ac:dyDescent="0.2">
      <c r="A11977" s="8" t="s">
        <v>1170</v>
      </c>
      <c r="B11977" s="7" t="s">
        <v>573</v>
      </c>
      <c r="C11977" s="7" t="s">
        <v>3</v>
      </c>
      <c r="D11977" s="7" t="s">
        <v>140</v>
      </c>
      <c r="E11977" s="7" t="s">
        <v>17</v>
      </c>
      <c r="F11977" s="7" t="s">
        <v>113</v>
      </c>
      <c r="G11977" s="7" t="s">
        <v>18</v>
      </c>
      <c r="H11977" s="7" t="s">
        <v>120</v>
      </c>
      <c r="I11977" s="59">
        <v>-7.4834757683519743E-2</v>
      </c>
    </row>
    <row r="11978" spans="1:9" x14ac:dyDescent="0.2">
      <c r="A11978" s="8" t="s">
        <v>1170</v>
      </c>
      <c r="B11978" s="7" t="s">
        <v>573</v>
      </c>
      <c r="C11978" s="7" t="s">
        <v>3</v>
      </c>
      <c r="D11978" s="7" t="s">
        <v>140</v>
      </c>
      <c r="E11978" s="7" t="s">
        <v>19</v>
      </c>
      <c r="F11978" s="7" t="s">
        <v>114</v>
      </c>
      <c r="G11978" s="7" t="s">
        <v>20</v>
      </c>
      <c r="H11978" s="7" t="s">
        <v>121</v>
      </c>
      <c r="I11978" s="59">
        <v>-4.0152588961154534E-3</v>
      </c>
    </row>
    <row r="11979" spans="1:9" x14ac:dyDescent="0.2">
      <c r="A11979" s="8" t="s">
        <v>1170</v>
      </c>
      <c r="B11979" s="7" t="s">
        <v>574</v>
      </c>
      <c r="C11979" s="7" t="s">
        <v>60</v>
      </c>
      <c r="D11979" s="7" t="s">
        <v>141</v>
      </c>
      <c r="E11979" s="7" t="s">
        <v>5</v>
      </c>
      <c r="F11979" s="7" t="s">
        <v>107</v>
      </c>
      <c r="G11979" s="7" t="s">
        <v>6</v>
      </c>
      <c r="H11979" s="7" t="s">
        <v>116</v>
      </c>
      <c r="I11979" s="59">
        <v>-3.8671936387754118E-2</v>
      </c>
    </row>
    <row r="11980" spans="1:9" x14ac:dyDescent="0.2">
      <c r="A11980" s="8" t="s">
        <v>1170</v>
      </c>
      <c r="B11980" s="7" t="s">
        <v>574</v>
      </c>
      <c r="C11980" s="7" t="s">
        <v>60</v>
      </c>
      <c r="D11980" s="7" t="s">
        <v>141</v>
      </c>
      <c r="E11980" s="7" t="s">
        <v>7</v>
      </c>
      <c r="F11980" s="7" t="s">
        <v>108</v>
      </c>
      <c r="G11980" s="7" t="s">
        <v>8</v>
      </c>
      <c r="H11980" s="7" t="s">
        <v>150</v>
      </c>
      <c r="I11980" s="59">
        <v>-9.5389330154065019E-2</v>
      </c>
    </row>
    <row r="11981" spans="1:9" x14ac:dyDescent="0.2">
      <c r="A11981" s="8" t="s">
        <v>1170</v>
      </c>
      <c r="B11981" s="7" t="s">
        <v>574</v>
      </c>
      <c r="C11981" s="7" t="s">
        <v>60</v>
      </c>
      <c r="D11981" s="7" t="s">
        <v>141</v>
      </c>
      <c r="E11981" s="7" t="s">
        <v>9</v>
      </c>
      <c r="F11981" s="7" t="s">
        <v>109</v>
      </c>
      <c r="G11981" s="7" t="s">
        <v>10</v>
      </c>
      <c r="H11981" s="7" t="s">
        <v>117</v>
      </c>
      <c r="I11981" s="59">
        <v>-8.5207430303232926E-2</v>
      </c>
    </row>
    <row r="11982" spans="1:9" x14ac:dyDescent="0.2">
      <c r="A11982" s="8" t="s">
        <v>1170</v>
      </c>
      <c r="B11982" s="7" t="s">
        <v>574</v>
      </c>
      <c r="C11982" s="7" t="s">
        <v>60</v>
      </c>
      <c r="D11982" s="7" t="s">
        <v>141</v>
      </c>
      <c r="E11982" s="7" t="s">
        <v>11</v>
      </c>
      <c r="F11982" s="7" t="s">
        <v>110</v>
      </c>
      <c r="G11982" s="7" t="s">
        <v>12</v>
      </c>
      <c r="H11982" s="7" t="s">
        <v>118</v>
      </c>
      <c r="I11982" s="59">
        <v>-4.7034900161591772E-2</v>
      </c>
    </row>
    <row r="11983" spans="1:9" x14ac:dyDescent="0.2">
      <c r="A11983" s="8" t="s">
        <v>1170</v>
      </c>
      <c r="B11983" s="7" t="s">
        <v>574</v>
      </c>
      <c r="C11983" s="7" t="s">
        <v>60</v>
      </c>
      <c r="D11983" s="7" t="s">
        <v>141</v>
      </c>
      <c r="E11983" s="7" t="s">
        <v>13</v>
      </c>
      <c r="F11983" s="7" t="s">
        <v>111</v>
      </c>
      <c r="G11983" s="7" t="s">
        <v>14</v>
      </c>
      <c r="H11983" s="7" t="s">
        <v>119</v>
      </c>
      <c r="I11983" s="59">
        <v>-3.5703570564129317E-2</v>
      </c>
    </row>
    <row r="11984" spans="1:9" x14ac:dyDescent="0.2">
      <c r="A11984" s="8" t="s">
        <v>1170</v>
      </c>
      <c r="B11984" s="7" t="s">
        <v>574</v>
      </c>
      <c r="C11984" s="7" t="s">
        <v>60</v>
      </c>
      <c r="D11984" s="7" t="s">
        <v>141</v>
      </c>
      <c r="E11984" s="7" t="s">
        <v>15</v>
      </c>
      <c r="F11984" s="7" t="s">
        <v>112</v>
      </c>
      <c r="G11984" s="7" t="s">
        <v>16</v>
      </c>
      <c r="H11984" s="7" t="s">
        <v>151</v>
      </c>
      <c r="I11984" s="59">
        <v>-4.1335127320360252E-2</v>
      </c>
    </row>
    <row r="11985" spans="1:9" x14ac:dyDescent="0.2">
      <c r="A11985" s="8" t="s">
        <v>1170</v>
      </c>
      <c r="B11985" s="7" t="s">
        <v>574</v>
      </c>
      <c r="C11985" s="7" t="s">
        <v>60</v>
      </c>
      <c r="D11985" s="7" t="s">
        <v>141</v>
      </c>
      <c r="E11985" s="7" t="s">
        <v>17</v>
      </c>
      <c r="F11985" s="7" t="s">
        <v>113</v>
      </c>
      <c r="G11985" s="7" t="s">
        <v>18</v>
      </c>
      <c r="H11985" s="7" t="s">
        <v>120</v>
      </c>
      <c r="I11985" s="59">
        <v>-4.5677753514282299E-2</v>
      </c>
    </row>
    <row r="11986" spans="1:9" x14ac:dyDescent="0.2">
      <c r="A11986" s="8" t="s">
        <v>1170</v>
      </c>
      <c r="B11986" s="7" t="s">
        <v>574</v>
      </c>
      <c r="C11986" s="7" t="s">
        <v>60</v>
      </c>
      <c r="D11986" s="7" t="s">
        <v>141</v>
      </c>
      <c r="E11986" s="7" t="s">
        <v>19</v>
      </c>
      <c r="F11986" s="7" t="s">
        <v>114</v>
      </c>
      <c r="G11986" s="7" t="s">
        <v>20</v>
      </c>
      <c r="H11986" s="7" t="s">
        <v>121</v>
      </c>
      <c r="I11986" s="59">
        <v>-3.1886015729584577E-2</v>
      </c>
    </row>
    <row r="11987" spans="1:9" x14ac:dyDescent="0.2">
      <c r="A11987" s="8" t="s">
        <v>1170</v>
      </c>
      <c r="B11987" s="7" t="s">
        <v>575</v>
      </c>
      <c r="C11987" s="7" t="s">
        <v>142</v>
      </c>
      <c r="D11987" s="7" t="s">
        <v>246</v>
      </c>
      <c r="E11987" s="7" t="s">
        <v>5</v>
      </c>
      <c r="F11987" s="7" t="s">
        <v>107</v>
      </c>
      <c r="G11987" s="7" t="s">
        <v>6</v>
      </c>
      <c r="H11987" s="7" t="s">
        <v>116</v>
      </c>
      <c r="I11987" s="59">
        <v>-4.049427999151109E-2</v>
      </c>
    </row>
    <row r="11988" spans="1:9" x14ac:dyDescent="0.2">
      <c r="A11988" s="8" t="s">
        <v>1170</v>
      </c>
      <c r="B11988" s="7" t="s">
        <v>575</v>
      </c>
      <c r="C11988" s="7" t="s">
        <v>142</v>
      </c>
      <c r="D11988" s="7" t="s">
        <v>246</v>
      </c>
      <c r="E11988" s="7" t="s">
        <v>7</v>
      </c>
      <c r="F11988" s="7" t="s">
        <v>108</v>
      </c>
      <c r="G11988" s="7" t="s">
        <v>8</v>
      </c>
      <c r="H11988" s="7" t="s">
        <v>150</v>
      </c>
      <c r="I11988" s="59">
        <v>-9.8592369612360009E-2</v>
      </c>
    </row>
    <row r="11989" spans="1:9" x14ac:dyDescent="0.2">
      <c r="A11989" s="8" t="s">
        <v>1170</v>
      </c>
      <c r="B11989" s="7" t="s">
        <v>575</v>
      </c>
      <c r="C11989" s="7" t="s">
        <v>142</v>
      </c>
      <c r="D11989" s="7" t="s">
        <v>246</v>
      </c>
      <c r="E11989" s="7" t="s">
        <v>9</v>
      </c>
      <c r="F11989" s="7" t="s">
        <v>109</v>
      </c>
      <c r="G11989" s="7" t="s">
        <v>10</v>
      </c>
      <c r="H11989" s="7" t="s">
        <v>117</v>
      </c>
      <c r="I11989" s="59">
        <v>-7.7528426477802614E-2</v>
      </c>
    </row>
    <row r="11990" spans="1:9" x14ac:dyDescent="0.2">
      <c r="A11990" s="8" t="s">
        <v>1170</v>
      </c>
      <c r="B11990" s="7" t="s">
        <v>575</v>
      </c>
      <c r="C11990" s="7" t="s">
        <v>142</v>
      </c>
      <c r="D11990" s="7" t="s">
        <v>246</v>
      </c>
      <c r="E11990" s="7" t="s">
        <v>11</v>
      </c>
      <c r="F11990" s="7" t="s">
        <v>110</v>
      </c>
      <c r="G11990" s="7" t="s">
        <v>12</v>
      </c>
      <c r="H11990" s="7" t="s">
        <v>118</v>
      </c>
      <c r="I11990" s="59">
        <v>-4.0019709685057837E-2</v>
      </c>
    </row>
    <row r="11991" spans="1:9" x14ac:dyDescent="0.2">
      <c r="A11991" s="8" t="s">
        <v>1170</v>
      </c>
      <c r="B11991" s="7" t="s">
        <v>575</v>
      </c>
      <c r="C11991" s="7" t="s">
        <v>142</v>
      </c>
      <c r="D11991" s="7" t="s">
        <v>246</v>
      </c>
      <c r="E11991" s="7" t="s">
        <v>13</v>
      </c>
      <c r="F11991" s="7" t="s">
        <v>111</v>
      </c>
      <c r="G11991" s="7" t="s">
        <v>14</v>
      </c>
      <c r="H11991" s="7" t="s">
        <v>119</v>
      </c>
      <c r="I11991" s="59">
        <v>-4.1955310404726713E-2</v>
      </c>
    </row>
    <row r="11992" spans="1:9" x14ac:dyDescent="0.2">
      <c r="A11992" s="8" t="s">
        <v>1170</v>
      </c>
      <c r="B11992" s="7" t="s">
        <v>575</v>
      </c>
      <c r="C11992" s="7" t="s">
        <v>142</v>
      </c>
      <c r="D11992" s="7" t="s">
        <v>246</v>
      </c>
      <c r="E11992" s="7" t="s">
        <v>15</v>
      </c>
      <c r="F11992" s="7" t="s">
        <v>112</v>
      </c>
      <c r="G11992" s="7" t="s">
        <v>16</v>
      </c>
      <c r="H11992" s="7" t="s">
        <v>151</v>
      </c>
      <c r="I11992" s="59">
        <v>-4.0872230557719907E-2</v>
      </c>
    </row>
    <row r="11993" spans="1:9" x14ac:dyDescent="0.2">
      <c r="A11993" s="8" t="s">
        <v>1170</v>
      </c>
      <c r="B11993" s="7" t="s">
        <v>575</v>
      </c>
      <c r="C11993" s="7" t="s">
        <v>142</v>
      </c>
      <c r="D11993" s="7" t="s">
        <v>246</v>
      </c>
      <c r="E11993" s="7" t="s">
        <v>17</v>
      </c>
      <c r="F11993" s="7" t="s">
        <v>113</v>
      </c>
      <c r="G11993" s="7" t="s">
        <v>18</v>
      </c>
      <c r="H11993" s="7" t="s">
        <v>120</v>
      </c>
      <c r="I11993" s="59">
        <v>-5.3981172017566012E-2</v>
      </c>
    </row>
    <row r="11994" spans="1:9" x14ac:dyDescent="0.2">
      <c r="A11994" s="8" t="s">
        <v>1170</v>
      </c>
      <c r="B11994" s="7" t="s">
        <v>575</v>
      </c>
      <c r="C11994" s="7" t="s">
        <v>142</v>
      </c>
      <c r="D11994" s="7" t="s">
        <v>246</v>
      </c>
      <c r="E11994" s="7" t="s">
        <v>19</v>
      </c>
      <c r="F11994" s="7" t="s">
        <v>114</v>
      </c>
      <c r="G11994" s="7" t="s">
        <v>20</v>
      </c>
      <c r="H11994" s="7" t="s">
        <v>121</v>
      </c>
      <c r="I11994" s="59">
        <v>-3.5796152304353207E-2</v>
      </c>
    </row>
    <row r="11995" spans="1:9" x14ac:dyDescent="0.2">
      <c r="A11995" s="8" t="s">
        <v>1170</v>
      </c>
      <c r="B11995" s="7" t="s">
        <v>21</v>
      </c>
      <c r="C11995" s="7" t="s">
        <v>939</v>
      </c>
      <c r="D11995" s="7" t="s">
        <v>940</v>
      </c>
      <c r="E11995" s="7" t="s">
        <v>5</v>
      </c>
      <c r="F11995" s="7" t="s">
        <v>107</v>
      </c>
      <c r="G11995" s="7" t="s">
        <v>6</v>
      </c>
      <c r="H11995" s="7" t="s">
        <v>116</v>
      </c>
      <c r="I11995" s="59">
        <v>-0.107195649347042</v>
      </c>
    </row>
    <row r="11996" spans="1:9" x14ac:dyDescent="0.2">
      <c r="A11996" s="8" t="s">
        <v>1170</v>
      </c>
      <c r="B11996" s="7" t="s">
        <v>21</v>
      </c>
      <c r="C11996" s="7" t="s">
        <v>939</v>
      </c>
      <c r="D11996" s="7" t="s">
        <v>940</v>
      </c>
      <c r="E11996" s="7" t="s">
        <v>7</v>
      </c>
      <c r="F11996" s="7" t="s">
        <v>108</v>
      </c>
      <c r="G11996" s="7" t="s">
        <v>8</v>
      </c>
      <c r="H11996" s="7" t="s">
        <v>150</v>
      </c>
      <c r="I11996" s="59">
        <v>-1.495437339054473E-2</v>
      </c>
    </row>
    <row r="11997" spans="1:9" x14ac:dyDescent="0.2">
      <c r="A11997" s="8" t="s">
        <v>1170</v>
      </c>
      <c r="B11997" s="7" t="s">
        <v>21</v>
      </c>
      <c r="C11997" s="7" t="s">
        <v>939</v>
      </c>
      <c r="D11997" s="7" t="s">
        <v>940</v>
      </c>
      <c r="E11997" s="7" t="s">
        <v>9</v>
      </c>
      <c r="F11997" s="7" t="s">
        <v>109</v>
      </c>
      <c r="G11997" s="7" t="s">
        <v>10</v>
      </c>
      <c r="H11997" s="7" t="s">
        <v>117</v>
      </c>
      <c r="I11997" s="59">
        <v>-0.15836793406305441</v>
      </c>
    </row>
    <row r="11998" spans="1:9" x14ac:dyDescent="0.2">
      <c r="A11998" s="8" t="s">
        <v>1170</v>
      </c>
      <c r="B11998" s="7" t="s">
        <v>21</v>
      </c>
      <c r="C11998" s="7" t="s">
        <v>939</v>
      </c>
      <c r="D11998" s="7" t="s">
        <v>940</v>
      </c>
      <c r="E11998" s="7" t="s">
        <v>11</v>
      </c>
      <c r="F11998" s="7" t="s">
        <v>110</v>
      </c>
      <c r="G11998" s="7" t="s">
        <v>12</v>
      </c>
      <c r="H11998" s="7" t="s">
        <v>118</v>
      </c>
      <c r="I11998" s="59">
        <v>-0.27492384727875552</v>
      </c>
    </row>
    <row r="11999" spans="1:9" x14ac:dyDescent="0.2">
      <c r="A11999" s="8" t="s">
        <v>1170</v>
      </c>
      <c r="B11999" s="7" t="s">
        <v>21</v>
      </c>
      <c r="C11999" s="7" t="s">
        <v>939</v>
      </c>
      <c r="D11999" s="7" t="s">
        <v>940</v>
      </c>
      <c r="E11999" s="7" t="s">
        <v>13</v>
      </c>
      <c r="F11999" s="7" t="s">
        <v>111</v>
      </c>
      <c r="G11999" s="7" t="s">
        <v>14</v>
      </c>
      <c r="H11999" s="7" t="s">
        <v>119</v>
      </c>
      <c r="I11999" s="59">
        <v>-7.1319839070800861E-2</v>
      </c>
    </row>
    <row r="12000" spans="1:9" x14ac:dyDescent="0.2">
      <c r="A12000" s="8" t="s">
        <v>1170</v>
      </c>
      <c r="B12000" s="7" t="s">
        <v>21</v>
      </c>
      <c r="C12000" s="7" t="s">
        <v>939</v>
      </c>
      <c r="D12000" s="7" t="s">
        <v>940</v>
      </c>
      <c r="E12000" s="7" t="s">
        <v>15</v>
      </c>
      <c r="F12000" s="7" t="s">
        <v>112</v>
      </c>
      <c r="G12000" s="7" t="s">
        <v>16</v>
      </c>
      <c r="H12000" s="7" t="s">
        <v>151</v>
      </c>
      <c r="I12000" s="59">
        <v>-0.20170791873150809</v>
      </c>
    </row>
    <row r="12001" spans="1:9" x14ac:dyDescent="0.2">
      <c r="A12001" s="8" t="s">
        <v>1170</v>
      </c>
      <c r="B12001" s="7" t="s">
        <v>21</v>
      </c>
      <c r="C12001" s="7" t="s">
        <v>939</v>
      </c>
      <c r="D12001" s="7" t="s">
        <v>940</v>
      </c>
      <c r="E12001" s="7" t="s">
        <v>17</v>
      </c>
      <c r="F12001" s="7" t="s">
        <v>113</v>
      </c>
      <c r="G12001" s="7" t="s">
        <v>18</v>
      </c>
      <c r="H12001" s="7" t="s">
        <v>120</v>
      </c>
      <c r="I12001" s="59">
        <v>-2.6110537084363169E-2</v>
      </c>
    </row>
    <row r="12002" spans="1:9" x14ac:dyDescent="0.2">
      <c r="A12002" s="8" t="s">
        <v>1170</v>
      </c>
      <c r="B12002" s="7" t="s">
        <v>21</v>
      </c>
      <c r="C12002" s="7" t="s">
        <v>939</v>
      </c>
      <c r="D12002" s="7" t="s">
        <v>940</v>
      </c>
      <c r="E12002" s="7" t="s">
        <v>19</v>
      </c>
      <c r="F12002" s="7" t="s">
        <v>114</v>
      </c>
      <c r="G12002" s="7" t="s">
        <v>20</v>
      </c>
      <c r="H12002" s="7" t="s">
        <v>121</v>
      </c>
      <c r="I12002" s="59">
        <v>-1.6949132085883781E-2</v>
      </c>
    </row>
    <row r="12003" spans="1:9" x14ac:dyDescent="0.2">
      <c r="A12003" s="8" t="s">
        <v>1170</v>
      </c>
      <c r="B12003" s="7" t="s">
        <v>22</v>
      </c>
      <c r="C12003" s="7" t="s">
        <v>23</v>
      </c>
      <c r="D12003" s="7" t="s">
        <v>143</v>
      </c>
      <c r="E12003" s="7" t="s">
        <v>5</v>
      </c>
      <c r="F12003" s="7" t="s">
        <v>107</v>
      </c>
      <c r="G12003" s="7" t="s">
        <v>6</v>
      </c>
      <c r="H12003" s="7" t="s">
        <v>116</v>
      </c>
      <c r="I12003" s="59">
        <v>-0.31951720251852311</v>
      </c>
    </row>
    <row r="12004" spans="1:9" x14ac:dyDescent="0.2">
      <c r="A12004" s="8" t="s">
        <v>1170</v>
      </c>
      <c r="B12004" s="7" t="s">
        <v>22</v>
      </c>
      <c r="C12004" s="7" t="s">
        <v>23</v>
      </c>
      <c r="D12004" s="7" t="s">
        <v>143</v>
      </c>
      <c r="E12004" s="7" t="s">
        <v>7</v>
      </c>
      <c r="F12004" s="7" t="s">
        <v>108</v>
      </c>
      <c r="G12004" s="7" t="s">
        <v>8</v>
      </c>
      <c r="H12004" s="7" t="s">
        <v>150</v>
      </c>
      <c r="I12004" s="59">
        <v>-0.1168507377486061</v>
      </c>
    </row>
    <row r="12005" spans="1:9" x14ac:dyDescent="0.2">
      <c r="A12005" s="8" t="s">
        <v>1170</v>
      </c>
      <c r="B12005" s="7" t="s">
        <v>22</v>
      </c>
      <c r="C12005" s="7" t="s">
        <v>23</v>
      </c>
      <c r="D12005" s="7" t="s">
        <v>143</v>
      </c>
      <c r="E12005" s="7" t="s">
        <v>9</v>
      </c>
      <c r="F12005" s="7" t="s">
        <v>109</v>
      </c>
      <c r="G12005" s="7" t="s">
        <v>10</v>
      </c>
      <c r="H12005" s="7" t="s">
        <v>117</v>
      </c>
      <c r="I12005" s="59">
        <v>-0.34436297781868391</v>
      </c>
    </row>
    <row r="12006" spans="1:9" x14ac:dyDescent="0.2">
      <c r="A12006" s="8" t="s">
        <v>1170</v>
      </c>
      <c r="B12006" s="7" t="s">
        <v>22</v>
      </c>
      <c r="C12006" s="7" t="s">
        <v>23</v>
      </c>
      <c r="D12006" s="7" t="s">
        <v>143</v>
      </c>
      <c r="E12006" s="7" t="s">
        <v>11</v>
      </c>
      <c r="F12006" s="7" t="s">
        <v>110</v>
      </c>
      <c r="G12006" s="7" t="s">
        <v>12</v>
      </c>
      <c r="H12006" s="7" t="s">
        <v>118</v>
      </c>
      <c r="I12006" s="59">
        <v>-5.5344372200471732E-2</v>
      </c>
    </row>
    <row r="12007" spans="1:9" x14ac:dyDescent="0.2">
      <c r="A12007" s="8" t="s">
        <v>1170</v>
      </c>
      <c r="B12007" s="7" t="s">
        <v>22</v>
      </c>
      <c r="C12007" s="7" t="s">
        <v>23</v>
      </c>
      <c r="D12007" s="7" t="s">
        <v>143</v>
      </c>
      <c r="E12007" s="7" t="s">
        <v>13</v>
      </c>
      <c r="F12007" s="7" t="s">
        <v>111</v>
      </c>
      <c r="G12007" s="7" t="s">
        <v>14</v>
      </c>
      <c r="H12007" s="7" t="s">
        <v>119</v>
      </c>
      <c r="I12007" s="59">
        <v>-0.43735007778138713</v>
      </c>
    </row>
    <row r="12008" spans="1:9" x14ac:dyDescent="0.2">
      <c r="A12008" s="8" t="s">
        <v>1170</v>
      </c>
      <c r="B12008" s="7" t="s">
        <v>22</v>
      </c>
      <c r="C12008" s="7" t="s">
        <v>23</v>
      </c>
      <c r="D12008" s="7" t="s">
        <v>143</v>
      </c>
      <c r="E12008" s="7" t="s">
        <v>15</v>
      </c>
      <c r="F12008" s="7" t="s">
        <v>112</v>
      </c>
      <c r="G12008" s="7" t="s">
        <v>16</v>
      </c>
      <c r="H12008" s="7" t="s">
        <v>151</v>
      </c>
      <c r="I12008" s="59">
        <v>1.7496850863515379E-2</v>
      </c>
    </row>
    <row r="12009" spans="1:9" x14ac:dyDescent="0.2">
      <c r="A12009" s="8" t="s">
        <v>1170</v>
      </c>
      <c r="B12009" s="7" t="s">
        <v>22</v>
      </c>
      <c r="C12009" s="7" t="s">
        <v>23</v>
      </c>
      <c r="D12009" s="7" t="s">
        <v>143</v>
      </c>
      <c r="E12009" s="7" t="s">
        <v>17</v>
      </c>
      <c r="F12009" s="7" t="s">
        <v>113</v>
      </c>
      <c r="G12009" s="7" t="s">
        <v>18</v>
      </c>
      <c r="H12009" s="7" t="s">
        <v>120</v>
      </c>
      <c r="I12009" s="59">
        <v>-0.18192543654810209</v>
      </c>
    </row>
    <row r="12010" spans="1:9" x14ac:dyDescent="0.2">
      <c r="A12010" s="8" t="s">
        <v>1170</v>
      </c>
      <c r="B12010" s="7" t="s">
        <v>22</v>
      </c>
      <c r="C12010" s="7" t="s">
        <v>23</v>
      </c>
      <c r="D12010" s="7" t="s">
        <v>143</v>
      </c>
      <c r="E12010" s="7" t="s">
        <v>19</v>
      </c>
      <c r="F12010" s="7" t="s">
        <v>114</v>
      </c>
      <c r="G12010" s="7" t="s">
        <v>20</v>
      </c>
      <c r="H12010" s="7" t="s">
        <v>121</v>
      </c>
      <c r="I12010" s="59">
        <v>5.5210099375006427E-2</v>
      </c>
    </row>
    <row r="12011" spans="1:9" x14ac:dyDescent="0.2">
      <c r="A12011" s="8" t="s">
        <v>1170</v>
      </c>
      <c r="B12011" s="7" t="s">
        <v>24</v>
      </c>
      <c r="C12011" s="7" t="s">
        <v>25</v>
      </c>
      <c r="D12011" s="7" t="s">
        <v>98</v>
      </c>
      <c r="E12011" s="7" t="s">
        <v>5</v>
      </c>
      <c r="F12011" s="7" t="s">
        <v>107</v>
      </c>
      <c r="G12011" s="7" t="s">
        <v>6</v>
      </c>
      <c r="H12011" s="7" t="s">
        <v>116</v>
      </c>
      <c r="I12011" s="59">
        <v>-9.6242666826790391E-2</v>
      </c>
    </row>
    <row r="12012" spans="1:9" x14ac:dyDescent="0.2">
      <c r="A12012" s="8" t="s">
        <v>1170</v>
      </c>
      <c r="B12012" s="7" t="s">
        <v>24</v>
      </c>
      <c r="C12012" s="7" t="s">
        <v>25</v>
      </c>
      <c r="D12012" s="7" t="s">
        <v>98</v>
      </c>
      <c r="E12012" s="7" t="s">
        <v>7</v>
      </c>
      <c r="F12012" s="7" t="s">
        <v>108</v>
      </c>
      <c r="G12012" s="7" t="s">
        <v>8</v>
      </c>
      <c r="H12012" s="7" t="s">
        <v>150</v>
      </c>
      <c r="I12012" s="59">
        <v>-0.2499233109122119</v>
      </c>
    </row>
    <row r="12013" spans="1:9" x14ac:dyDescent="0.2">
      <c r="A12013" s="8" t="s">
        <v>1170</v>
      </c>
      <c r="B12013" s="7" t="s">
        <v>24</v>
      </c>
      <c r="C12013" s="7" t="s">
        <v>25</v>
      </c>
      <c r="D12013" s="7" t="s">
        <v>98</v>
      </c>
      <c r="E12013" s="7" t="s">
        <v>9</v>
      </c>
      <c r="F12013" s="7" t="s">
        <v>109</v>
      </c>
      <c r="G12013" s="7" t="s">
        <v>10</v>
      </c>
      <c r="H12013" s="7" t="s">
        <v>117</v>
      </c>
      <c r="I12013" s="59">
        <v>-0.2258969573212298</v>
      </c>
    </row>
    <row r="12014" spans="1:9" x14ac:dyDescent="0.2">
      <c r="A12014" s="8" t="s">
        <v>1170</v>
      </c>
      <c r="B12014" s="7" t="s">
        <v>24</v>
      </c>
      <c r="C12014" s="7" t="s">
        <v>25</v>
      </c>
      <c r="D12014" s="7" t="s">
        <v>98</v>
      </c>
      <c r="E12014" s="7" t="s">
        <v>11</v>
      </c>
      <c r="F12014" s="7" t="s">
        <v>110</v>
      </c>
      <c r="G12014" s="7" t="s">
        <v>12</v>
      </c>
      <c r="H12014" s="7" t="s">
        <v>118</v>
      </c>
      <c r="I12014" s="59">
        <v>-3.3233273948559128E-2</v>
      </c>
    </row>
    <row r="12015" spans="1:9" x14ac:dyDescent="0.2">
      <c r="A12015" s="8" t="s">
        <v>1170</v>
      </c>
      <c r="B12015" s="7" t="s">
        <v>24</v>
      </c>
      <c r="C12015" s="7" t="s">
        <v>25</v>
      </c>
      <c r="D12015" s="7" t="s">
        <v>98</v>
      </c>
      <c r="E12015" s="7" t="s">
        <v>13</v>
      </c>
      <c r="F12015" s="7" t="s">
        <v>111</v>
      </c>
      <c r="G12015" s="7" t="s">
        <v>14</v>
      </c>
      <c r="H12015" s="7" t="s">
        <v>119</v>
      </c>
      <c r="I12015" s="59">
        <v>-0.10909940188829099</v>
      </c>
    </row>
    <row r="12016" spans="1:9" x14ac:dyDescent="0.2">
      <c r="A12016" s="8" t="s">
        <v>1170</v>
      </c>
      <c r="B12016" s="7" t="s">
        <v>24</v>
      </c>
      <c r="C12016" s="7" t="s">
        <v>25</v>
      </c>
      <c r="D12016" s="7" t="s">
        <v>98</v>
      </c>
      <c r="E12016" s="7" t="s">
        <v>15</v>
      </c>
      <c r="F12016" s="7" t="s">
        <v>112</v>
      </c>
      <c r="G12016" s="7" t="s">
        <v>16</v>
      </c>
      <c r="H12016" s="7" t="s">
        <v>151</v>
      </c>
      <c r="I12016" s="59">
        <v>-1.5622937759726899E-2</v>
      </c>
    </row>
    <row r="12017" spans="1:9" x14ac:dyDescent="0.2">
      <c r="A12017" s="8" t="s">
        <v>1170</v>
      </c>
      <c r="B12017" s="7" t="s">
        <v>24</v>
      </c>
      <c r="C12017" s="7" t="s">
        <v>25</v>
      </c>
      <c r="D12017" s="7" t="s">
        <v>98</v>
      </c>
      <c r="E12017" s="7" t="s">
        <v>17</v>
      </c>
      <c r="F12017" s="7" t="s">
        <v>113</v>
      </c>
      <c r="G12017" s="7" t="s">
        <v>18</v>
      </c>
      <c r="H12017" s="7" t="s">
        <v>120</v>
      </c>
      <c r="I12017" s="59">
        <v>-0.11065401529555149</v>
      </c>
    </row>
    <row r="12018" spans="1:9" x14ac:dyDescent="0.2">
      <c r="A12018" s="8" t="s">
        <v>1170</v>
      </c>
      <c r="B12018" s="7" t="s">
        <v>24</v>
      </c>
      <c r="C12018" s="7" t="s">
        <v>25</v>
      </c>
      <c r="D12018" s="7" t="s">
        <v>98</v>
      </c>
      <c r="E12018" s="7" t="s">
        <v>19</v>
      </c>
      <c r="F12018" s="7" t="s">
        <v>114</v>
      </c>
      <c r="G12018" s="7" t="s">
        <v>20</v>
      </c>
      <c r="H12018" s="7" t="s">
        <v>121</v>
      </c>
      <c r="I12018" s="59">
        <v>-6.7765466296579757E-2</v>
      </c>
    </row>
    <row r="12019" spans="1:9" x14ac:dyDescent="0.2">
      <c r="A12019" s="8" t="s">
        <v>1170</v>
      </c>
      <c r="B12019" s="7" t="s">
        <v>51</v>
      </c>
      <c r="C12019" s="7" t="s">
        <v>947</v>
      </c>
      <c r="D12019" s="7" t="s">
        <v>164</v>
      </c>
      <c r="E12019" s="7" t="s">
        <v>5</v>
      </c>
      <c r="F12019" s="7" t="s">
        <v>107</v>
      </c>
      <c r="G12019" s="7" t="s">
        <v>6</v>
      </c>
      <c r="H12019" s="7" t="s">
        <v>116</v>
      </c>
      <c r="I12019" s="59">
        <v>-3.8425365998324017E-2</v>
      </c>
    </row>
    <row r="12020" spans="1:9" x14ac:dyDescent="0.2">
      <c r="A12020" s="8" t="s">
        <v>1170</v>
      </c>
      <c r="B12020" s="7" t="s">
        <v>51</v>
      </c>
      <c r="C12020" s="7" t="s">
        <v>947</v>
      </c>
      <c r="D12020" s="7" t="s">
        <v>164</v>
      </c>
      <c r="E12020" s="7" t="s">
        <v>7</v>
      </c>
      <c r="F12020" s="7" t="s">
        <v>108</v>
      </c>
      <c r="G12020" s="7" t="s">
        <v>8</v>
      </c>
      <c r="H12020" s="7" t="s">
        <v>150</v>
      </c>
      <c r="I12020" s="59">
        <v>-6.2944244641353064E-2</v>
      </c>
    </row>
    <row r="12021" spans="1:9" x14ac:dyDescent="0.2">
      <c r="A12021" s="8" t="s">
        <v>1170</v>
      </c>
      <c r="B12021" s="7" t="s">
        <v>51</v>
      </c>
      <c r="C12021" s="7" t="s">
        <v>947</v>
      </c>
      <c r="D12021" s="7" t="s">
        <v>164</v>
      </c>
      <c r="E12021" s="7" t="s">
        <v>9</v>
      </c>
      <c r="F12021" s="7" t="s">
        <v>109</v>
      </c>
      <c r="G12021" s="7" t="s">
        <v>10</v>
      </c>
      <c r="H12021" s="7" t="s">
        <v>117</v>
      </c>
      <c r="I12021" s="59">
        <v>0.1571533557873592</v>
      </c>
    </row>
    <row r="12022" spans="1:9" x14ac:dyDescent="0.2">
      <c r="A12022" s="8" t="s">
        <v>1170</v>
      </c>
      <c r="B12022" s="7" t="s">
        <v>51</v>
      </c>
      <c r="C12022" s="7" t="s">
        <v>947</v>
      </c>
      <c r="D12022" s="7" t="s">
        <v>164</v>
      </c>
      <c r="E12022" s="7" t="s">
        <v>11</v>
      </c>
      <c r="F12022" s="7" t="s">
        <v>110</v>
      </c>
      <c r="G12022" s="7" t="s">
        <v>12</v>
      </c>
      <c r="H12022" s="7" t="s">
        <v>118</v>
      </c>
      <c r="I12022" s="59">
        <v>6.5045540315101791E-2</v>
      </c>
    </row>
    <row r="12023" spans="1:9" x14ac:dyDescent="0.2">
      <c r="A12023" s="8" t="s">
        <v>1170</v>
      </c>
      <c r="B12023" s="7" t="s">
        <v>51</v>
      </c>
      <c r="C12023" s="7" t="s">
        <v>947</v>
      </c>
      <c r="D12023" s="7" t="s">
        <v>164</v>
      </c>
      <c r="E12023" s="7" t="s">
        <v>13</v>
      </c>
      <c r="F12023" s="7" t="s">
        <v>111</v>
      </c>
      <c r="G12023" s="7" t="s">
        <v>14</v>
      </c>
      <c r="H12023" s="7" t="s">
        <v>119</v>
      </c>
      <c r="I12023" s="59">
        <v>2.5481337300392811E-2</v>
      </c>
    </row>
    <row r="12024" spans="1:9" x14ac:dyDescent="0.2">
      <c r="A12024" s="8" t="s">
        <v>1170</v>
      </c>
      <c r="B12024" s="7" t="s">
        <v>51</v>
      </c>
      <c r="C12024" s="7" t="s">
        <v>947</v>
      </c>
      <c r="D12024" s="7" t="s">
        <v>164</v>
      </c>
      <c r="E12024" s="7" t="s">
        <v>15</v>
      </c>
      <c r="F12024" s="7" t="s">
        <v>112</v>
      </c>
      <c r="G12024" s="7" t="s">
        <v>16</v>
      </c>
      <c r="H12024" s="7" t="s">
        <v>151</v>
      </c>
      <c r="I12024" s="59">
        <v>2.420884953421965E-3</v>
      </c>
    </row>
    <row r="12025" spans="1:9" x14ac:dyDescent="0.2">
      <c r="A12025" s="8" t="s">
        <v>1170</v>
      </c>
      <c r="B12025" s="7" t="s">
        <v>51</v>
      </c>
      <c r="C12025" s="7" t="s">
        <v>947</v>
      </c>
      <c r="D12025" s="7" t="s">
        <v>164</v>
      </c>
      <c r="E12025" s="7" t="s">
        <v>17</v>
      </c>
      <c r="F12025" s="7" t="s">
        <v>113</v>
      </c>
      <c r="G12025" s="7" t="s">
        <v>18</v>
      </c>
      <c r="H12025" s="7" t="s">
        <v>120</v>
      </c>
      <c r="I12025" s="59">
        <v>0.1338333515122421</v>
      </c>
    </row>
    <row r="12026" spans="1:9" x14ac:dyDescent="0.2">
      <c r="A12026" s="8" t="s">
        <v>1170</v>
      </c>
      <c r="B12026" s="7" t="s">
        <v>51</v>
      </c>
      <c r="C12026" s="7" t="s">
        <v>947</v>
      </c>
      <c r="D12026" s="7" t="s">
        <v>164</v>
      </c>
      <c r="E12026" s="7" t="s">
        <v>19</v>
      </c>
      <c r="F12026" s="7" t="s">
        <v>114</v>
      </c>
      <c r="G12026" s="7" t="s">
        <v>20</v>
      </c>
      <c r="H12026" s="7" t="s">
        <v>121</v>
      </c>
      <c r="I12026" s="59">
        <v>6.8420668509672877E-2</v>
      </c>
    </row>
    <row r="12027" spans="1:9" x14ac:dyDescent="0.2">
      <c r="A12027" s="8" t="s">
        <v>1170</v>
      </c>
      <c r="B12027" s="7" t="s">
        <v>26</v>
      </c>
      <c r="C12027" s="7" t="s">
        <v>946</v>
      </c>
      <c r="D12027" s="7" t="s">
        <v>941</v>
      </c>
      <c r="E12027" s="7" t="s">
        <v>5</v>
      </c>
      <c r="F12027" s="7" t="s">
        <v>107</v>
      </c>
      <c r="G12027" s="7" t="s">
        <v>6</v>
      </c>
      <c r="H12027" s="7" t="s">
        <v>116</v>
      </c>
      <c r="I12027" s="59">
        <v>-5.5217477870495024E-4</v>
      </c>
    </row>
    <row r="12028" spans="1:9" x14ac:dyDescent="0.2">
      <c r="A12028" s="8" t="s">
        <v>1170</v>
      </c>
      <c r="B12028" s="7" t="s">
        <v>26</v>
      </c>
      <c r="C12028" s="7" t="s">
        <v>946</v>
      </c>
      <c r="D12028" s="7" t="s">
        <v>941</v>
      </c>
      <c r="E12028" s="7" t="s">
        <v>7</v>
      </c>
      <c r="F12028" s="7" t="s">
        <v>108</v>
      </c>
      <c r="G12028" s="7" t="s">
        <v>8</v>
      </c>
      <c r="H12028" s="7" t="s">
        <v>150</v>
      </c>
      <c r="I12028" s="59">
        <v>-3.2485073772319573E-2</v>
      </c>
    </row>
    <row r="12029" spans="1:9" x14ac:dyDescent="0.2">
      <c r="A12029" s="8" t="s">
        <v>1170</v>
      </c>
      <c r="B12029" s="7" t="s">
        <v>26</v>
      </c>
      <c r="C12029" s="7" t="s">
        <v>946</v>
      </c>
      <c r="D12029" s="7" t="s">
        <v>941</v>
      </c>
      <c r="E12029" s="7" t="s">
        <v>9</v>
      </c>
      <c r="F12029" s="7" t="s">
        <v>109</v>
      </c>
      <c r="G12029" s="7" t="s">
        <v>10</v>
      </c>
      <c r="H12029" s="7" t="s">
        <v>117</v>
      </c>
      <c r="I12029" s="59">
        <v>4.9568331707126712E-2</v>
      </c>
    </row>
    <row r="12030" spans="1:9" x14ac:dyDescent="0.2">
      <c r="A12030" s="8" t="s">
        <v>1170</v>
      </c>
      <c r="B12030" s="7" t="s">
        <v>26</v>
      </c>
      <c r="C12030" s="7" t="s">
        <v>946</v>
      </c>
      <c r="D12030" s="7" t="s">
        <v>941</v>
      </c>
      <c r="E12030" s="7" t="s">
        <v>11</v>
      </c>
      <c r="F12030" s="7" t="s">
        <v>110</v>
      </c>
      <c r="G12030" s="7" t="s">
        <v>12</v>
      </c>
      <c r="H12030" s="7" t="s">
        <v>118</v>
      </c>
      <c r="I12030" s="59">
        <v>-0.1492559130234635</v>
      </c>
    </row>
    <row r="12031" spans="1:9" x14ac:dyDescent="0.2">
      <c r="A12031" s="8" t="s">
        <v>1170</v>
      </c>
      <c r="B12031" s="7" t="s">
        <v>26</v>
      </c>
      <c r="C12031" s="7" t="s">
        <v>946</v>
      </c>
      <c r="D12031" s="7" t="s">
        <v>941</v>
      </c>
      <c r="E12031" s="7" t="s">
        <v>13</v>
      </c>
      <c r="F12031" s="7" t="s">
        <v>111</v>
      </c>
      <c r="G12031" s="7" t="s">
        <v>14</v>
      </c>
      <c r="H12031" s="7" t="s">
        <v>119</v>
      </c>
      <c r="I12031" s="59">
        <v>2.7735427519467452E-2</v>
      </c>
    </row>
    <row r="12032" spans="1:9" x14ac:dyDescent="0.2">
      <c r="A12032" s="8" t="s">
        <v>1170</v>
      </c>
      <c r="B12032" s="7" t="s">
        <v>26</v>
      </c>
      <c r="C12032" s="7" t="s">
        <v>946</v>
      </c>
      <c r="D12032" s="7" t="s">
        <v>941</v>
      </c>
      <c r="E12032" s="7" t="s">
        <v>15</v>
      </c>
      <c r="F12032" s="7" t="s">
        <v>112</v>
      </c>
      <c r="G12032" s="7" t="s">
        <v>16</v>
      </c>
      <c r="H12032" s="7" t="s">
        <v>151</v>
      </c>
      <c r="I12032" s="59">
        <v>-9.7753734285017435E-2</v>
      </c>
    </row>
    <row r="12033" spans="1:9" x14ac:dyDescent="0.2">
      <c r="A12033" s="8" t="s">
        <v>1170</v>
      </c>
      <c r="B12033" s="7" t="s">
        <v>26</v>
      </c>
      <c r="C12033" s="7" t="s">
        <v>946</v>
      </c>
      <c r="D12033" s="7" t="s">
        <v>941</v>
      </c>
      <c r="E12033" s="7" t="s">
        <v>17</v>
      </c>
      <c r="F12033" s="7" t="s">
        <v>113</v>
      </c>
      <c r="G12033" s="7" t="s">
        <v>18</v>
      </c>
      <c r="H12033" s="7" t="s">
        <v>120</v>
      </c>
      <c r="I12033" s="59">
        <v>5.9794152062485839E-2</v>
      </c>
    </row>
    <row r="12034" spans="1:9" x14ac:dyDescent="0.2">
      <c r="A12034" s="8" t="s">
        <v>1170</v>
      </c>
      <c r="B12034" s="7" t="s">
        <v>26</v>
      </c>
      <c r="C12034" s="7" t="s">
        <v>946</v>
      </c>
      <c r="D12034" s="7" t="s">
        <v>941</v>
      </c>
      <c r="E12034" s="7" t="s">
        <v>19</v>
      </c>
      <c r="F12034" s="7" t="s">
        <v>114</v>
      </c>
      <c r="G12034" s="7" t="s">
        <v>20</v>
      </c>
      <c r="H12034" s="7" t="s">
        <v>121</v>
      </c>
      <c r="I12034" s="59">
        <v>-0.127211874992604</v>
      </c>
    </row>
    <row r="12035" spans="1:9" x14ac:dyDescent="0.2">
      <c r="A12035" s="8" t="s">
        <v>1170</v>
      </c>
      <c r="B12035" s="7" t="s">
        <v>27</v>
      </c>
      <c r="C12035" s="7" t="s">
        <v>28</v>
      </c>
      <c r="D12035" s="7" t="s">
        <v>99</v>
      </c>
      <c r="E12035" s="7" t="s">
        <v>5</v>
      </c>
      <c r="F12035" s="7" t="s">
        <v>107</v>
      </c>
      <c r="G12035" s="7" t="s">
        <v>6</v>
      </c>
      <c r="H12035" s="7" t="s">
        <v>116</v>
      </c>
      <c r="I12035" s="59">
        <v>-2.7514658246523219E-2</v>
      </c>
    </row>
    <row r="12036" spans="1:9" x14ac:dyDescent="0.2">
      <c r="A12036" s="8" t="s">
        <v>1170</v>
      </c>
      <c r="B12036" s="7" t="s">
        <v>27</v>
      </c>
      <c r="C12036" s="7" t="s">
        <v>28</v>
      </c>
      <c r="D12036" s="7" t="s">
        <v>99</v>
      </c>
      <c r="E12036" s="7" t="s">
        <v>7</v>
      </c>
      <c r="F12036" s="7" t="s">
        <v>108</v>
      </c>
      <c r="G12036" s="7" t="s">
        <v>8</v>
      </c>
      <c r="H12036" s="7" t="s">
        <v>150</v>
      </c>
      <c r="I12036" s="59">
        <v>-4.2140490132322128E-2</v>
      </c>
    </row>
    <row r="12037" spans="1:9" x14ac:dyDescent="0.2">
      <c r="A12037" s="8" t="s">
        <v>1170</v>
      </c>
      <c r="B12037" s="7" t="s">
        <v>27</v>
      </c>
      <c r="C12037" s="7" t="s">
        <v>28</v>
      </c>
      <c r="D12037" s="7" t="s">
        <v>99</v>
      </c>
      <c r="E12037" s="7" t="s">
        <v>9</v>
      </c>
      <c r="F12037" s="7" t="s">
        <v>109</v>
      </c>
      <c r="G12037" s="7" t="s">
        <v>10</v>
      </c>
      <c r="H12037" s="7" t="s">
        <v>117</v>
      </c>
      <c r="I12037" s="59">
        <v>-2.2724975818103729E-2</v>
      </c>
    </row>
    <row r="12038" spans="1:9" x14ac:dyDescent="0.2">
      <c r="A12038" s="8" t="s">
        <v>1170</v>
      </c>
      <c r="B12038" s="7" t="s">
        <v>27</v>
      </c>
      <c r="C12038" s="7" t="s">
        <v>28</v>
      </c>
      <c r="D12038" s="7" t="s">
        <v>99</v>
      </c>
      <c r="E12038" s="7" t="s">
        <v>11</v>
      </c>
      <c r="F12038" s="7" t="s">
        <v>110</v>
      </c>
      <c r="G12038" s="7" t="s">
        <v>12</v>
      </c>
      <c r="H12038" s="7" t="s">
        <v>118</v>
      </c>
      <c r="I12038" s="59">
        <v>-2.5384659938958332E-2</v>
      </c>
    </row>
    <row r="12039" spans="1:9" x14ac:dyDescent="0.2">
      <c r="A12039" s="8" t="s">
        <v>1170</v>
      </c>
      <c r="B12039" s="7" t="s">
        <v>27</v>
      </c>
      <c r="C12039" s="7" t="s">
        <v>28</v>
      </c>
      <c r="D12039" s="7" t="s">
        <v>99</v>
      </c>
      <c r="E12039" s="7" t="s">
        <v>13</v>
      </c>
      <c r="F12039" s="7" t="s">
        <v>111</v>
      </c>
      <c r="G12039" s="7" t="s">
        <v>14</v>
      </c>
      <c r="H12039" s="7" t="s">
        <v>119</v>
      </c>
      <c r="I12039" s="59">
        <v>4.8285385405220982E-2</v>
      </c>
    </row>
    <row r="12040" spans="1:9" x14ac:dyDescent="0.2">
      <c r="A12040" s="8" t="s">
        <v>1170</v>
      </c>
      <c r="B12040" s="7" t="s">
        <v>27</v>
      </c>
      <c r="C12040" s="7" t="s">
        <v>28</v>
      </c>
      <c r="D12040" s="7" t="s">
        <v>99</v>
      </c>
      <c r="E12040" s="7" t="s">
        <v>15</v>
      </c>
      <c r="F12040" s="7" t="s">
        <v>112</v>
      </c>
      <c r="G12040" s="7" t="s">
        <v>16</v>
      </c>
      <c r="H12040" s="7" t="s">
        <v>151</v>
      </c>
      <c r="I12040" s="59">
        <v>-4.6104811314901177E-2</v>
      </c>
    </row>
    <row r="12041" spans="1:9" x14ac:dyDescent="0.2">
      <c r="A12041" s="8" t="s">
        <v>1170</v>
      </c>
      <c r="B12041" s="7" t="s">
        <v>27</v>
      </c>
      <c r="C12041" s="7" t="s">
        <v>28</v>
      </c>
      <c r="D12041" s="7" t="s">
        <v>99</v>
      </c>
      <c r="E12041" s="7" t="s">
        <v>17</v>
      </c>
      <c r="F12041" s="7" t="s">
        <v>113</v>
      </c>
      <c r="G12041" s="7" t="s">
        <v>18</v>
      </c>
      <c r="H12041" s="7" t="s">
        <v>120</v>
      </c>
      <c r="I12041" s="59">
        <v>-2.9523422511291589E-2</v>
      </c>
    </row>
    <row r="12042" spans="1:9" x14ac:dyDescent="0.2">
      <c r="A12042" s="8" t="s">
        <v>1170</v>
      </c>
      <c r="B12042" s="7" t="s">
        <v>27</v>
      </c>
      <c r="C12042" s="7" t="s">
        <v>28</v>
      </c>
      <c r="D12042" s="7" t="s">
        <v>99</v>
      </c>
      <c r="E12042" s="7" t="s">
        <v>19</v>
      </c>
      <c r="F12042" s="7" t="s">
        <v>114</v>
      </c>
      <c r="G12042" s="7" t="s">
        <v>20</v>
      </c>
      <c r="H12042" s="7" t="s">
        <v>121</v>
      </c>
      <c r="I12042" s="59">
        <v>1.6003258280019139E-2</v>
      </c>
    </row>
    <row r="12043" spans="1:9" x14ac:dyDescent="0.2">
      <c r="A12043" s="8" t="s">
        <v>1170</v>
      </c>
      <c r="B12043" s="7" t="s">
        <v>29</v>
      </c>
      <c r="C12043" s="7" t="s">
        <v>948</v>
      </c>
      <c r="D12043" s="7" t="s">
        <v>942</v>
      </c>
      <c r="E12043" s="7" t="s">
        <v>5</v>
      </c>
      <c r="F12043" s="7" t="s">
        <v>107</v>
      </c>
      <c r="G12043" s="7" t="s">
        <v>6</v>
      </c>
      <c r="H12043" s="7" t="s">
        <v>116</v>
      </c>
      <c r="I12043" s="59">
        <v>-4.3846487410421631E-2</v>
      </c>
    </row>
    <row r="12044" spans="1:9" x14ac:dyDescent="0.2">
      <c r="A12044" s="8" t="s">
        <v>1170</v>
      </c>
      <c r="B12044" s="7" t="s">
        <v>29</v>
      </c>
      <c r="C12044" s="7" t="s">
        <v>948</v>
      </c>
      <c r="D12044" s="7" t="s">
        <v>942</v>
      </c>
      <c r="E12044" s="7" t="s">
        <v>7</v>
      </c>
      <c r="F12044" s="7" t="s">
        <v>108</v>
      </c>
      <c r="G12044" s="7" t="s">
        <v>8</v>
      </c>
      <c r="H12044" s="7" t="s">
        <v>150</v>
      </c>
      <c r="I12044" s="59">
        <v>-4.0612243118255287E-2</v>
      </c>
    </row>
    <row r="12045" spans="1:9" x14ac:dyDescent="0.2">
      <c r="A12045" s="8" t="s">
        <v>1170</v>
      </c>
      <c r="B12045" s="7" t="s">
        <v>29</v>
      </c>
      <c r="C12045" s="7" t="s">
        <v>948</v>
      </c>
      <c r="D12045" s="7" t="s">
        <v>942</v>
      </c>
      <c r="E12045" s="7" t="s">
        <v>9</v>
      </c>
      <c r="F12045" s="7" t="s">
        <v>109</v>
      </c>
      <c r="G12045" s="7" t="s">
        <v>10</v>
      </c>
      <c r="H12045" s="7" t="s">
        <v>117</v>
      </c>
      <c r="I12045" s="59">
        <v>-2.9178596401854269E-3</v>
      </c>
    </row>
    <row r="12046" spans="1:9" x14ac:dyDescent="0.2">
      <c r="A12046" s="8" t="s">
        <v>1170</v>
      </c>
      <c r="B12046" s="7" t="s">
        <v>29</v>
      </c>
      <c r="C12046" s="7" t="s">
        <v>948</v>
      </c>
      <c r="D12046" s="7" t="s">
        <v>942</v>
      </c>
      <c r="E12046" s="7" t="s">
        <v>11</v>
      </c>
      <c r="F12046" s="7" t="s">
        <v>110</v>
      </c>
      <c r="G12046" s="7" t="s">
        <v>12</v>
      </c>
      <c r="H12046" s="7" t="s">
        <v>118</v>
      </c>
      <c r="I12046" s="59">
        <v>-5.9445664928821076E-3</v>
      </c>
    </row>
    <row r="12047" spans="1:9" x14ac:dyDescent="0.2">
      <c r="A12047" s="8" t="s">
        <v>1170</v>
      </c>
      <c r="B12047" s="7" t="s">
        <v>29</v>
      </c>
      <c r="C12047" s="7" t="s">
        <v>948</v>
      </c>
      <c r="D12047" s="7" t="s">
        <v>942</v>
      </c>
      <c r="E12047" s="7" t="s">
        <v>13</v>
      </c>
      <c r="F12047" s="7" t="s">
        <v>111</v>
      </c>
      <c r="G12047" s="7" t="s">
        <v>14</v>
      </c>
      <c r="H12047" s="7" t="s">
        <v>119</v>
      </c>
      <c r="I12047" s="59">
        <v>-5.5531971201598473E-2</v>
      </c>
    </row>
    <row r="12048" spans="1:9" x14ac:dyDescent="0.2">
      <c r="A12048" s="8" t="s">
        <v>1170</v>
      </c>
      <c r="B12048" s="7" t="s">
        <v>29</v>
      </c>
      <c r="C12048" s="7" t="s">
        <v>948</v>
      </c>
      <c r="D12048" s="7" t="s">
        <v>942</v>
      </c>
      <c r="E12048" s="7" t="s">
        <v>15</v>
      </c>
      <c r="F12048" s="7" t="s">
        <v>112</v>
      </c>
      <c r="G12048" s="7" t="s">
        <v>16</v>
      </c>
      <c r="H12048" s="7" t="s">
        <v>151</v>
      </c>
      <c r="I12048" s="59">
        <v>-8.9393887390733839E-2</v>
      </c>
    </row>
    <row r="12049" spans="1:9" x14ac:dyDescent="0.2">
      <c r="A12049" s="8" t="s">
        <v>1170</v>
      </c>
      <c r="B12049" s="7" t="s">
        <v>29</v>
      </c>
      <c r="C12049" s="7" t="s">
        <v>948</v>
      </c>
      <c r="D12049" s="7" t="s">
        <v>942</v>
      </c>
      <c r="E12049" s="7" t="s">
        <v>17</v>
      </c>
      <c r="F12049" s="7" t="s">
        <v>113</v>
      </c>
      <c r="G12049" s="7" t="s">
        <v>18</v>
      </c>
      <c r="H12049" s="7" t="s">
        <v>120</v>
      </c>
      <c r="I12049" s="59">
        <v>-4.8815387097703389E-2</v>
      </c>
    </row>
    <row r="12050" spans="1:9" x14ac:dyDescent="0.2">
      <c r="A12050" s="8" t="s">
        <v>1170</v>
      </c>
      <c r="B12050" s="7" t="s">
        <v>29</v>
      </c>
      <c r="C12050" s="7" t="s">
        <v>948</v>
      </c>
      <c r="D12050" s="7" t="s">
        <v>942</v>
      </c>
      <c r="E12050" s="7" t="s">
        <v>19</v>
      </c>
      <c r="F12050" s="7" t="s">
        <v>114</v>
      </c>
      <c r="G12050" s="7" t="s">
        <v>20</v>
      </c>
      <c r="H12050" s="7" t="s">
        <v>121</v>
      </c>
      <c r="I12050" s="59">
        <v>-5.3664581855155657E-2</v>
      </c>
    </row>
    <row r="12051" spans="1:9" x14ac:dyDescent="0.2">
      <c r="A12051" s="8" t="s">
        <v>1170</v>
      </c>
      <c r="B12051" s="7" t="s">
        <v>30</v>
      </c>
      <c r="C12051" s="7" t="s">
        <v>31</v>
      </c>
      <c r="D12051" s="7" t="s">
        <v>100</v>
      </c>
      <c r="E12051" s="7" t="s">
        <v>5</v>
      </c>
      <c r="F12051" s="7" t="s">
        <v>107</v>
      </c>
      <c r="G12051" s="7" t="s">
        <v>6</v>
      </c>
      <c r="H12051" s="7" t="s">
        <v>116</v>
      </c>
      <c r="I12051" s="59">
        <v>1.0335933346900861E-2</v>
      </c>
    </row>
    <row r="12052" spans="1:9" x14ac:dyDescent="0.2">
      <c r="A12052" s="8" t="s">
        <v>1170</v>
      </c>
      <c r="B12052" s="7" t="s">
        <v>30</v>
      </c>
      <c r="C12052" s="7" t="s">
        <v>31</v>
      </c>
      <c r="D12052" s="7" t="s">
        <v>100</v>
      </c>
      <c r="E12052" s="7" t="s">
        <v>7</v>
      </c>
      <c r="F12052" s="7" t="s">
        <v>108</v>
      </c>
      <c r="G12052" s="7" t="s">
        <v>8</v>
      </c>
      <c r="H12052" s="7" t="s">
        <v>150</v>
      </c>
      <c r="I12052" s="59">
        <v>-4.0387413280505102E-2</v>
      </c>
    </row>
    <row r="12053" spans="1:9" x14ac:dyDescent="0.2">
      <c r="A12053" s="8" t="s">
        <v>1170</v>
      </c>
      <c r="B12053" s="7" t="s">
        <v>30</v>
      </c>
      <c r="C12053" s="7" t="s">
        <v>31</v>
      </c>
      <c r="D12053" s="7" t="s">
        <v>100</v>
      </c>
      <c r="E12053" s="7" t="s">
        <v>9</v>
      </c>
      <c r="F12053" s="7" t="s">
        <v>109</v>
      </c>
      <c r="G12053" s="7" t="s">
        <v>10</v>
      </c>
      <c r="H12053" s="7" t="s">
        <v>117</v>
      </c>
      <c r="I12053" s="59">
        <v>-8.1737502841473519E-2</v>
      </c>
    </row>
    <row r="12054" spans="1:9" x14ac:dyDescent="0.2">
      <c r="A12054" s="8" t="s">
        <v>1170</v>
      </c>
      <c r="B12054" s="7" t="s">
        <v>30</v>
      </c>
      <c r="C12054" s="7" t="s">
        <v>31</v>
      </c>
      <c r="D12054" s="7" t="s">
        <v>100</v>
      </c>
      <c r="E12054" s="7" t="s">
        <v>11</v>
      </c>
      <c r="F12054" s="7" t="s">
        <v>110</v>
      </c>
      <c r="G12054" s="7" t="s">
        <v>12</v>
      </c>
      <c r="H12054" s="7" t="s">
        <v>118</v>
      </c>
      <c r="I12054" s="59">
        <v>4.9867082211507929E-2</v>
      </c>
    </row>
    <row r="12055" spans="1:9" x14ac:dyDescent="0.2">
      <c r="A12055" s="8" t="s">
        <v>1170</v>
      </c>
      <c r="B12055" s="7" t="s">
        <v>30</v>
      </c>
      <c r="C12055" s="7" t="s">
        <v>31</v>
      </c>
      <c r="D12055" s="7" t="s">
        <v>100</v>
      </c>
      <c r="E12055" s="7" t="s">
        <v>13</v>
      </c>
      <c r="F12055" s="7" t="s">
        <v>111</v>
      </c>
      <c r="G12055" s="7" t="s">
        <v>14</v>
      </c>
      <c r="H12055" s="7" t="s">
        <v>119</v>
      </c>
      <c r="I12055" s="59">
        <v>-4.7515630177841002E-2</v>
      </c>
    </row>
    <row r="12056" spans="1:9" x14ac:dyDescent="0.2">
      <c r="A12056" s="8" t="s">
        <v>1170</v>
      </c>
      <c r="B12056" s="7" t="s">
        <v>30</v>
      </c>
      <c r="C12056" s="7" t="s">
        <v>31</v>
      </c>
      <c r="D12056" s="7" t="s">
        <v>100</v>
      </c>
      <c r="E12056" s="7" t="s">
        <v>15</v>
      </c>
      <c r="F12056" s="7" t="s">
        <v>112</v>
      </c>
      <c r="G12056" s="7" t="s">
        <v>16</v>
      </c>
      <c r="H12056" s="7" t="s">
        <v>151</v>
      </c>
      <c r="I12056" s="59">
        <v>5.5045862715195071E-3</v>
      </c>
    </row>
    <row r="12057" spans="1:9" x14ac:dyDescent="0.2">
      <c r="A12057" s="8" t="s">
        <v>1170</v>
      </c>
      <c r="B12057" s="7" t="s">
        <v>30</v>
      </c>
      <c r="C12057" s="7" t="s">
        <v>31</v>
      </c>
      <c r="D12057" s="7" t="s">
        <v>100</v>
      </c>
      <c r="E12057" s="7" t="s">
        <v>17</v>
      </c>
      <c r="F12057" s="7" t="s">
        <v>113</v>
      </c>
      <c r="G12057" s="7" t="s">
        <v>18</v>
      </c>
      <c r="H12057" s="7" t="s">
        <v>120</v>
      </c>
      <c r="I12057" s="59">
        <v>-6.1366435975527163E-2</v>
      </c>
    </row>
    <row r="12058" spans="1:9" x14ac:dyDescent="0.2">
      <c r="A12058" s="8" t="s">
        <v>1170</v>
      </c>
      <c r="B12058" s="7" t="s">
        <v>30</v>
      </c>
      <c r="C12058" s="7" t="s">
        <v>31</v>
      </c>
      <c r="D12058" s="7" t="s">
        <v>100</v>
      </c>
      <c r="E12058" s="7" t="s">
        <v>19</v>
      </c>
      <c r="F12058" s="7" t="s">
        <v>114</v>
      </c>
      <c r="G12058" s="7" t="s">
        <v>20</v>
      </c>
      <c r="H12058" s="7" t="s">
        <v>121</v>
      </c>
      <c r="I12058" s="59">
        <v>-0.1104440654933347</v>
      </c>
    </row>
    <row r="12059" spans="1:9" x14ac:dyDescent="0.2">
      <c r="A12059" s="8" t="s">
        <v>1170</v>
      </c>
      <c r="B12059" s="7" t="s">
        <v>32</v>
      </c>
      <c r="C12059" s="7" t="s">
        <v>949</v>
      </c>
      <c r="D12059" s="7" t="s">
        <v>144</v>
      </c>
      <c r="E12059" s="7" t="s">
        <v>5</v>
      </c>
      <c r="F12059" s="7" t="s">
        <v>107</v>
      </c>
      <c r="G12059" s="7" t="s">
        <v>6</v>
      </c>
      <c r="H12059" s="7" t="s">
        <v>116</v>
      </c>
      <c r="I12059" s="59">
        <v>-9.2108974278783395E-2</v>
      </c>
    </row>
    <row r="12060" spans="1:9" x14ac:dyDescent="0.2">
      <c r="A12060" s="8" t="s">
        <v>1170</v>
      </c>
      <c r="B12060" s="7" t="s">
        <v>32</v>
      </c>
      <c r="C12060" s="7" t="s">
        <v>949</v>
      </c>
      <c r="D12060" s="7" t="s">
        <v>144</v>
      </c>
      <c r="E12060" s="7" t="s">
        <v>7</v>
      </c>
      <c r="F12060" s="7" t="s">
        <v>108</v>
      </c>
      <c r="G12060" s="7" t="s">
        <v>8</v>
      </c>
      <c r="H12060" s="7" t="s">
        <v>150</v>
      </c>
      <c r="I12060" s="59">
        <v>2.533092020478445E-2</v>
      </c>
    </row>
    <row r="12061" spans="1:9" x14ac:dyDescent="0.2">
      <c r="A12061" s="8" t="s">
        <v>1170</v>
      </c>
      <c r="B12061" s="7" t="s">
        <v>32</v>
      </c>
      <c r="C12061" s="7" t="s">
        <v>949</v>
      </c>
      <c r="D12061" s="7" t="s">
        <v>144</v>
      </c>
      <c r="E12061" s="7" t="s">
        <v>9</v>
      </c>
      <c r="F12061" s="7" t="s">
        <v>109</v>
      </c>
      <c r="G12061" s="7" t="s">
        <v>10</v>
      </c>
      <c r="H12061" s="7" t="s">
        <v>117</v>
      </c>
      <c r="I12061" s="59">
        <v>-6.4271339704868091E-2</v>
      </c>
    </row>
    <row r="12062" spans="1:9" x14ac:dyDescent="0.2">
      <c r="A12062" s="8" t="s">
        <v>1170</v>
      </c>
      <c r="B12062" s="7" t="s">
        <v>32</v>
      </c>
      <c r="C12062" s="7" t="s">
        <v>949</v>
      </c>
      <c r="D12062" s="7" t="s">
        <v>144</v>
      </c>
      <c r="E12062" s="7" t="s">
        <v>11</v>
      </c>
      <c r="F12062" s="7" t="s">
        <v>110</v>
      </c>
      <c r="G12062" s="7" t="s">
        <v>12</v>
      </c>
      <c r="H12062" s="7" t="s">
        <v>118</v>
      </c>
      <c r="I12062" s="59">
        <v>3.9939532578267663E-2</v>
      </c>
    </row>
    <row r="12063" spans="1:9" x14ac:dyDescent="0.2">
      <c r="A12063" s="8" t="s">
        <v>1170</v>
      </c>
      <c r="B12063" s="7" t="s">
        <v>32</v>
      </c>
      <c r="C12063" s="7" t="s">
        <v>949</v>
      </c>
      <c r="D12063" s="7" t="s">
        <v>144</v>
      </c>
      <c r="E12063" s="7" t="s">
        <v>13</v>
      </c>
      <c r="F12063" s="7" t="s">
        <v>111</v>
      </c>
      <c r="G12063" s="7" t="s">
        <v>14</v>
      </c>
      <c r="H12063" s="7" t="s">
        <v>119</v>
      </c>
      <c r="I12063" s="59">
        <v>-8.7643016140888097E-2</v>
      </c>
    </row>
    <row r="12064" spans="1:9" x14ac:dyDescent="0.2">
      <c r="A12064" s="8" t="s">
        <v>1170</v>
      </c>
      <c r="B12064" s="7" t="s">
        <v>32</v>
      </c>
      <c r="C12064" s="7" t="s">
        <v>949</v>
      </c>
      <c r="D12064" s="7" t="s">
        <v>144</v>
      </c>
      <c r="E12064" s="7" t="s">
        <v>15</v>
      </c>
      <c r="F12064" s="7" t="s">
        <v>112</v>
      </c>
      <c r="G12064" s="7" t="s">
        <v>16</v>
      </c>
      <c r="H12064" s="7" t="s">
        <v>151</v>
      </c>
      <c r="I12064" s="59">
        <v>-9.7629391334625337E-2</v>
      </c>
    </row>
    <row r="12065" spans="1:9" x14ac:dyDescent="0.2">
      <c r="A12065" s="8" t="s">
        <v>1170</v>
      </c>
      <c r="B12065" s="7" t="s">
        <v>32</v>
      </c>
      <c r="C12065" s="7" t="s">
        <v>949</v>
      </c>
      <c r="D12065" s="7" t="s">
        <v>144</v>
      </c>
      <c r="E12065" s="7" t="s">
        <v>17</v>
      </c>
      <c r="F12065" s="7" t="s">
        <v>113</v>
      </c>
      <c r="G12065" s="7" t="s">
        <v>18</v>
      </c>
      <c r="H12065" s="7" t="s">
        <v>120</v>
      </c>
      <c r="I12065" s="59">
        <v>-0.1002325260816281</v>
      </c>
    </row>
    <row r="12066" spans="1:9" x14ac:dyDescent="0.2">
      <c r="A12066" s="8" t="s">
        <v>1170</v>
      </c>
      <c r="B12066" s="7" t="s">
        <v>32</v>
      </c>
      <c r="C12066" s="7" t="s">
        <v>949</v>
      </c>
      <c r="D12066" s="7" t="s">
        <v>144</v>
      </c>
      <c r="E12066" s="7" t="s">
        <v>19</v>
      </c>
      <c r="F12066" s="7" t="s">
        <v>114</v>
      </c>
      <c r="G12066" s="7" t="s">
        <v>20</v>
      </c>
      <c r="H12066" s="7" t="s">
        <v>121</v>
      </c>
      <c r="I12066" s="59">
        <v>-2.312138585054746E-2</v>
      </c>
    </row>
    <row r="12067" spans="1:9" x14ac:dyDescent="0.2">
      <c r="A12067" s="8" t="s">
        <v>1170</v>
      </c>
      <c r="B12067" s="7" t="s">
        <v>33</v>
      </c>
      <c r="C12067" s="7" t="s">
        <v>34</v>
      </c>
      <c r="D12067" s="7" t="s">
        <v>145</v>
      </c>
      <c r="E12067" s="7" t="s">
        <v>5</v>
      </c>
      <c r="F12067" s="7" t="s">
        <v>107</v>
      </c>
      <c r="G12067" s="7" t="s">
        <v>6</v>
      </c>
      <c r="H12067" s="7" t="s">
        <v>116</v>
      </c>
      <c r="I12067" s="59">
        <v>0.14052750910954989</v>
      </c>
    </row>
    <row r="12068" spans="1:9" x14ac:dyDescent="0.2">
      <c r="A12068" s="8" t="s">
        <v>1170</v>
      </c>
      <c r="B12068" s="7" t="s">
        <v>33</v>
      </c>
      <c r="C12068" s="7" t="s">
        <v>34</v>
      </c>
      <c r="D12068" s="7" t="s">
        <v>145</v>
      </c>
      <c r="E12068" s="7" t="s">
        <v>7</v>
      </c>
      <c r="F12068" s="7" t="s">
        <v>108</v>
      </c>
      <c r="G12068" s="7" t="s">
        <v>8</v>
      </c>
      <c r="H12068" s="7" t="s">
        <v>150</v>
      </c>
      <c r="I12068" s="59">
        <v>-5.5316197345521623E-2</v>
      </c>
    </row>
    <row r="12069" spans="1:9" x14ac:dyDescent="0.2">
      <c r="A12069" s="8" t="s">
        <v>1170</v>
      </c>
      <c r="B12069" s="7" t="s">
        <v>33</v>
      </c>
      <c r="C12069" s="7" t="s">
        <v>34</v>
      </c>
      <c r="D12069" s="7" t="s">
        <v>145</v>
      </c>
      <c r="E12069" s="7" t="s">
        <v>9</v>
      </c>
      <c r="F12069" s="7" t="s">
        <v>109</v>
      </c>
      <c r="G12069" s="7" t="s">
        <v>10</v>
      </c>
      <c r="H12069" s="7" t="s">
        <v>117</v>
      </c>
      <c r="I12069" s="59">
        <v>5.0800016671795463E-2</v>
      </c>
    </row>
    <row r="12070" spans="1:9" x14ac:dyDescent="0.2">
      <c r="A12070" s="8" t="s">
        <v>1170</v>
      </c>
      <c r="B12070" s="7" t="s">
        <v>33</v>
      </c>
      <c r="C12070" s="7" t="s">
        <v>34</v>
      </c>
      <c r="D12070" s="7" t="s">
        <v>145</v>
      </c>
      <c r="E12070" s="7" t="s">
        <v>11</v>
      </c>
      <c r="F12070" s="7" t="s">
        <v>110</v>
      </c>
      <c r="G12070" s="7" t="s">
        <v>12</v>
      </c>
      <c r="H12070" s="7" t="s">
        <v>118</v>
      </c>
      <c r="I12070" s="59">
        <v>2.8654057993271479E-2</v>
      </c>
    </row>
    <row r="12071" spans="1:9" x14ac:dyDescent="0.2">
      <c r="A12071" s="8" t="s">
        <v>1170</v>
      </c>
      <c r="B12071" s="7" t="s">
        <v>33</v>
      </c>
      <c r="C12071" s="7" t="s">
        <v>34</v>
      </c>
      <c r="D12071" s="7" t="s">
        <v>145</v>
      </c>
      <c r="E12071" s="7" t="s">
        <v>13</v>
      </c>
      <c r="F12071" s="7" t="s">
        <v>111</v>
      </c>
      <c r="G12071" s="7" t="s">
        <v>14</v>
      </c>
      <c r="H12071" s="7" t="s">
        <v>119</v>
      </c>
      <c r="I12071" s="59">
        <v>-1.6760523171549861E-2</v>
      </c>
    </row>
    <row r="12072" spans="1:9" x14ac:dyDescent="0.2">
      <c r="A12072" s="8" t="s">
        <v>1170</v>
      </c>
      <c r="B12072" s="7" t="s">
        <v>33</v>
      </c>
      <c r="C12072" s="7" t="s">
        <v>34</v>
      </c>
      <c r="D12072" s="7" t="s">
        <v>145</v>
      </c>
      <c r="E12072" s="7" t="s">
        <v>15</v>
      </c>
      <c r="F12072" s="7" t="s">
        <v>112</v>
      </c>
      <c r="G12072" s="7" t="s">
        <v>16</v>
      </c>
      <c r="H12072" s="7" t="s">
        <v>151</v>
      </c>
      <c r="I12072" s="59">
        <v>2.676621132900725E-2</v>
      </c>
    </row>
    <row r="12073" spans="1:9" x14ac:dyDescent="0.2">
      <c r="A12073" s="8" t="s">
        <v>1170</v>
      </c>
      <c r="B12073" s="7" t="s">
        <v>33</v>
      </c>
      <c r="C12073" s="7" t="s">
        <v>34</v>
      </c>
      <c r="D12073" s="7" t="s">
        <v>145</v>
      </c>
      <c r="E12073" s="7" t="s">
        <v>17</v>
      </c>
      <c r="F12073" s="7" t="s">
        <v>113</v>
      </c>
      <c r="G12073" s="7" t="s">
        <v>18</v>
      </c>
      <c r="H12073" s="7" t="s">
        <v>120</v>
      </c>
      <c r="I12073" s="59">
        <v>-3.5215060605182417E-2</v>
      </c>
    </row>
    <row r="12074" spans="1:9" x14ac:dyDescent="0.2">
      <c r="A12074" s="8" t="s">
        <v>1170</v>
      </c>
      <c r="B12074" s="7" t="s">
        <v>33</v>
      </c>
      <c r="C12074" s="7" t="s">
        <v>34</v>
      </c>
      <c r="D12074" s="7" t="s">
        <v>145</v>
      </c>
      <c r="E12074" s="7" t="s">
        <v>19</v>
      </c>
      <c r="F12074" s="7" t="s">
        <v>114</v>
      </c>
      <c r="G12074" s="7" t="s">
        <v>20</v>
      </c>
      <c r="H12074" s="7" t="s">
        <v>121</v>
      </c>
      <c r="I12074" s="59">
        <v>-2.588966856700348E-2</v>
      </c>
    </row>
    <row r="12075" spans="1:9" x14ac:dyDescent="0.2">
      <c r="A12075" s="8" t="s">
        <v>1170</v>
      </c>
      <c r="B12075" s="7" t="s">
        <v>35</v>
      </c>
      <c r="C12075" s="7" t="s">
        <v>36</v>
      </c>
      <c r="D12075" s="7" t="s">
        <v>146</v>
      </c>
      <c r="E12075" s="7" t="s">
        <v>5</v>
      </c>
      <c r="F12075" s="7" t="s">
        <v>107</v>
      </c>
      <c r="G12075" s="7" t="s">
        <v>6</v>
      </c>
      <c r="H12075" s="7" t="s">
        <v>116</v>
      </c>
      <c r="I12075" s="59">
        <v>7.6259072163558086E-3</v>
      </c>
    </row>
    <row r="12076" spans="1:9" x14ac:dyDescent="0.2">
      <c r="A12076" s="8" t="s">
        <v>1170</v>
      </c>
      <c r="B12076" s="7" t="s">
        <v>35</v>
      </c>
      <c r="C12076" s="7" t="s">
        <v>36</v>
      </c>
      <c r="D12076" s="7" t="s">
        <v>146</v>
      </c>
      <c r="E12076" s="7" t="s">
        <v>7</v>
      </c>
      <c r="F12076" s="7" t="s">
        <v>108</v>
      </c>
      <c r="G12076" s="7" t="s">
        <v>8</v>
      </c>
      <c r="H12076" s="7" t="s">
        <v>150</v>
      </c>
      <c r="I12076" s="59">
        <v>-5.5050071426340219E-3</v>
      </c>
    </row>
    <row r="12077" spans="1:9" x14ac:dyDescent="0.2">
      <c r="A12077" s="8" t="s">
        <v>1170</v>
      </c>
      <c r="B12077" s="7" t="s">
        <v>35</v>
      </c>
      <c r="C12077" s="7" t="s">
        <v>36</v>
      </c>
      <c r="D12077" s="7" t="s">
        <v>146</v>
      </c>
      <c r="E12077" s="7" t="s">
        <v>9</v>
      </c>
      <c r="F12077" s="7" t="s">
        <v>109</v>
      </c>
      <c r="G12077" s="7" t="s">
        <v>10</v>
      </c>
      <c r="H12077" s="7" t="s">
        <v>117</v>
      </c>
      <c r="I12077" s="59">
        <v>1.7074701992481959E-2</v>
      </c>
    </row>
    <row r="12078" spans="1:9" x14ac:dyDescent="0.2">
      <c r="A12078" s="8" t="s">
        <v>1170</v>
      </c>
      <c r="B12078" s="7" t="s">
        <v>35</v>
      </c>
      <c r="C12078" s="7" t="s">
        <v>36</v>
      </c>
      <c r="D12078" s="7" t="s">
        <v>146</v>
      </c>
      <c r="E12078" s="7" t="s">
        <v>11</v>
      </c>
      <c r="F12078" s="7" t="s">
        <v>110</v>
      </c>
      <c r="G12078" s="7" t="s">
        <v>12</v>
      </c>
      <c r="H12078" s="7" t="s">
        <v>118</v>
      </c>
      <c r="I12078" s="59">
        <v>0.1131077130163762</v>
      </c>
    </row>
    <row r="12079" spans="1:9" x14ac:dyDescent="0.2">
      <c r="A12079" s="8" t="s">
        <v>1170</v>
      </c>
      <c r="B12079" s="7" t="s">
        <v>35</v>
      </c>
      <c r="C12079" s="7" t="s">
        <v>36</v>
      </c>
      <c r="D12079" s="7" t="s">
        <v>146</v>
      </c>
      <c r="E12079" s="7" t="s">
        <v>13</v>
      </c>
      <c r="F12079" s="7" t="s">
        <v>111</v>
      </c>
      <c r="G12079" s="7" t="s">
        <v>14</v>
      </c>
      <c r="H12079" s="7" t="s">
        <v>119</v>
      </c>
      <c r="I12079" s="59">
        <v>0.21025498189294761</v>
      </c>
    </row>
    <row r="12080" spans="1:9" x14ac:dyDescent="0.2">
      <c r="A12080" s="8" t="s">
        <v>1170</v>
      </c>
      <c r="B12080" s="7" t="s">
        <v>35</v>
      </c>
      <c r="C12080" s="7" t="s">
        <v>36</v>
      </c>
      <c r="D12080" s="7" t="s">
        <v>146</v>
      </c>
      <c r="E12080" s="7" t="s">
        <v>15</v>
      </c>
      <c r="F12080" s="7" t="s">
        <v>112</v>
      </c>
      <c r="G12080" s="7" t="s">
        <v>16</v>
      </c>
      <c r="H12080" s="7" t="s">
        <v>151</v>
      </c>
      <c r="I12080" s="59">
        <v>0.18442587543308589</v>
      </c>
    </row>
    <row r="12081" spans="1:9" x14ac:dyDescent="0.2">
      <c r="A12081" s="8" t="s">
        <v>1170</v>
      </c>
      <c r="B12081" s="7" t="s">
        <v>35</v>
      </c>
      <c r="C12081" s="7" t="s">
        <v>36</v>
      </c>
      <c r="D12081" s="7" t="s">
        <v>146</v>
      </c>
      <c r="E12081" s="7" t="s">
        <v>17</v>
      </c>
      <c r="F12081" s="7" t="s">
        <v>113</v>
      </c>
      <c r="G12081" s="7" t="s">
        <v>18</v>
      </c>
      <c r="H12081" s="7" t="s">
        <v>120</v>
      </c>
      <c r="I12081" s="59">
        <v>0.27439808679611871</v>
      </c>
    </row>
    <row r="12082" spans="1:9" x14ac:dyDescent="0.2">
      <c r="A12082" s="8" t="s">
        <v>1170</v>
      </c>
      <c r="B12082" s="7" t="s">
        <v>35</v>
      </c>
      <c r="C12082" s="7" t="s">
        <v>36</v>
      </c>
      <c r="D12082" s="7" t="s">
        <v>146</v>
      </c>
      <c r="E12082" s="7" t="s">
        <v>19</v>
      </c>
      <c r="F12082" s="7" t="s">
        <v>114</v>
      </c>
      <c r="G12082" s="7" t="s">
        <v>20</v>
      </c>
      <c r="H12082" s="7" t="s">
        <v>121</v>
      </c>
      <c r="I12082" s="59">
        <v>3.6744742601530822E-2</v>
      </c>
    </row>
    <row r="12083" spans="1:9" x14ac:dyDescent="0.2">
      <c r="A12083" s="8" t="s">
        <v>1170</v>
      </c>
      <c r="B12083" s="7" t="s">
        <v>37</v>
      </c>
      <c r="C12083" s="7" t="s">
        <v>38</v>
      </c>
      <c r="D12083" s="7" t="s">
        <v>147</v>
      </c>
      <c r="E12083" s="7" t="s">
        <v>5</v>
      </c>
      <c r="F12083" s="7" t="s">
        <v>107</v>
      </c>
      <c r="G12083" s="7" t="s">
        <v>6</v>
      </c>
      <c r="H12083" s="7" t="s">
        <v>116</v>
      </c>
      <c r="I12083" s="59">
        <v>-2.625087172268192E-2</v>
      </c>
    </row>
    <row r="12084" spans="1:9" x14ac:dyDescent="0.2">
      <c r="A12084" s="8" t="s">
        <v>1170</v>
      </c>
      <c r="B12084" s="7" t="s">
        <v>37</v>
      </c>
      <c r="C12084" s="7" t="s">
        <v>38</v>
      </c>
      <c r="D12084" s="7" t="s">
        <v>147</v>
      </c>
      <c r="E12084" s="7" t="s">
        <v>7</v>
      </c>
      <c r="F12084" s="7" t="s">
        <v>108</v>
      </c>
      <c r="G12084" s="7" t="s">
        <v>8</v>
      </c>
      <c r="H12084" s="7" t="s">
        <v>150</v>
      </c>
      <c r="I12084" s="59">
        <v>-0.14590935251566389</v>
      </c>
    </row>
    <row r="12085" spans="1:9" x14ac:dyDescent="0.2">
      <c r="A12085" s="8" t="s">
        <v>1170</v>
      </c>
      <c r="B12085" s="7" t="s">
        <v>37</v>
      </c>
      <c r="C12085" s="7" t="s">
        <v>38</v>
      </c>
      <c r="D12085" s="7" t="s">
        <v>147</v>
      </c>
      <c r="E12085" s="7" t="s">
        <v>9</v>
      </c>
      <c r="F12085" s="7" t="s">
        <v>109</v>
      </c>
      <c r="G12085" s="7" t="s">
        <v>10</v>
      </c>
      <c r="H12085" s="7" t="s">
        <v>117</v>
      </c>
      <c r="I12085" s="59">
        <v>-0.16097653562114739</v>
      </c>
    </row>
    <row r="12086" spans="1:9" x14ac:dyDescent="0.2">
      <c r="A12086" s="8" t="s">
        <v>1170</v>
      </c>
      <c r="B12086" s="7" t="s">
        <v>37</v>
      </c>
      <c r="C12086" s="7" t="s">
        <v>38</v>
      </c>
      <c r="D12086" s="7" t="s">
        <v>147</v>
      </c>
      <c r="E12086" s="7" t="s">
        <v>11</v>
      </c>
      <c r="F12086" s="7" t="s">
        <v>110</v>
      </c>
      <c r="G12086" s="7" t="s">
        <v>12</v>
      </c>
      <c r="H12086" s="7" t="s">
        <v>118</v>
      </c>
      <c r="I12086" s="59">
        <v>2.4920949749460242E-2</v>
      </c>
    </row>
    <row r="12087" spans="1:9" x14ac:dyDescent="0.2">
      <c r="A12087" s="8" t="s">
        <v>1170</v>
      </c>
      <c r="B12087" s="7" t="s">
        <v>37</v>
      </c>
      <c r="C12087" s="7" t="s">
        <v>38</v>
      </c>
      <c r="D12087" s="7" t="s">
        <v>147</v>
      </c>
      <c r="E12087" s="7" t="s">
        <v>13</v>
      </c>
      <c r="F12087" s="7" t="s">
        <v>111</v>
      </c>
      <c r="G12087" s="7" t="s">
        <v>14</v>
      </c>
      <c r="H12087" s="7" t="s">
        <v>119</v>
      </c>
      <c r="I12087" s="59">
        <v>-8.7363560131356932E-2</v>
      </c>
    </row>
    <row r="12088" spans="1:9" x14ac:dyDescent="0.2">
      <c r="A12088" s="8" t="s">
        <v>1170</v>
      </c>
      <c r="B12088" s="7" t="s">
        <v>37</v>
      </c>
      <c r="C12088" s="7" t="s">
        <v>38</v>
      </c>
      <c r="D12088" s="7" t="s">
        <v>147</v>
      </c>
      <c r="E12088" s="7" t="s">
        <v>15</v>
      </c>
      <c r="F12088" s="7" t="s">
        <v>112</v>
      </c>
      <c r="G12088" s="7" t="s">
        <v>16</v>
      </c>
      <c r="H12088" s="7" t="s">
        <v>151</v>
      </c>
      <c r="I12088" s="59">
        <v>-8.6567285349493539E-2</v>
      </c>
    </row>
    <row r="12089" spans="1:9" x14ac:dyDescent="0.2">
      <c r="A12089" s="8" t="s">
        <v>1170</v>
      </c>
      <c r="B12089" s="7" t="s">
        <v>37</v>
      </c>
      <c r="C12089" s="7" t="s">
        <v>38</v>
      </c>
      <c r="D12089" s="7" t="s">
        <v>147</v>
      </c>
      <c r="E12089" s="7" t="s">
        <v>17</v>
      </c>
      <c r="F12089" s="7" t="s">
        <v>113</v>
      </c>
      <c r="G12089" s="7" t="s">
        <v>18</v>
      </c>
      <c r="H12089" s="7" t="s">
        <v>120</v>
      </c>
      <c r="I12089" s="59">
        <v>-6.4925276570652057E-2</v>
      </c>
    </row>
    <row r="12090" spans="1:9" x14ac:dyDescent="0.2">
      <c r="A12090" s="8" t="s">
        <v>1170</v>
      </c>
      <c r="B12090" s="7" t="s">
        <v>37</v>
      </c>
      <c r="C12090" s="7" t="s">
        <v>38</v>
      </c>
      <c r="D12090" s="7" t="s">
        <v>147</v>
      </c>
      <c r="E12090" s="7" t="s">
        <v>19</v>
      </c>
      <c r="F12090" s="7" t="s">
        <v>114</v>
      </c>
      <c r="G12090" s="7" t="s">
        <v>20</v>
      </c>
      <c r="H12090" s="7" t="s">
        <v>121</v>
      </c>
      <c r="I12090" s="59">
        <v>-1.432528701213975E-2</v>
      </c>
    </row>
    <row r="12091" spans="1:9" x14ac:dyDescent="0.2">
      <c r="A12091" s="8" t="s">
        <v>1170</v>
      </c>
      <c r="B12091" s="7" t="s">
        <v>39</v>
      </c>
      <c r="C12091" s="7" t="s">
        <v>40</v>
      </c>
      <c r="D12091" s="7" t="s">
        <v>938</v>
      </c>
      <c r="E12091" s="7" t="s">
        <v>5</v>
      </c>
      <c r="F12091" s="7" t="s">
        <v>107</v>
      </c>
      <c r="G12091" s="7" t="s">
        <v>6</v>
      </c>
      <c r="H12091" s="7" t="s">
        <v>116</v>
      </c>
      <c r="I12091" s="59">
        <v>-8.8736335876828831E-2</v>
      </c>
    </row>
    <row r="12092" spans="1:9" x14ac:dyDescent="0.2">
      <c r="A12092" s="8" t="s">
        <v>1170</v>
      </c>
      <c r="B12092" s="7" t="s">
        <v>39</v>
      </c>
      <c r="C12092" s="7" t="s">
        <v>40</v>
      </c>
      <c r="D12092" s="7" t="s">
        <v>938</v>
      </c>
      <c r="E12092" s="7" t="s">
        <v>7</v>
      </c>
      <c r="F12092" s="7" t="s">
        <v>108</v>
      </c>
      <c r="G12092" s="7" t="s">
        <v>8</v>
      </c>
      <c r="H12092" s="7" t="s">
        <v>150</v>
      </c>
      <c r="I12092" s="59">
        <v>-6.8199105578602426E-2</v>
      </c>
    </row>
    <row r="12093" spans="1:9" x14ac:dyDescent="0.2">
      <c r="A12093" s="8" t="s">
        <v>1170</v>
      </c>
      <c r="B12093" s="7" t="s">
        <v>39</v>
      </c>
      <c r="C12093" s="7" t="s">
        <v>40</v>
      </c>
      <c r="D12093" s="7" t="s">
        <v>938</v>
      </c>
      <c r="E12093" s="7" t="s">
        <v>9</v>
      </c>
      <c r="F12093" s="7" t="s">
        <v>109</v>
      </c>
      <c r="G12093" s="7" t="s">
        <v>10</v>
      </c>
      <c r="H12093" s="7" t="s">
        <v>117</v>
      </c>
      <c r="I12093" s="59">
        <v>-3.4956304166552932E-2</v>
      </c>
    </row>
    <row r="12094" spans="1:9" x14ac:dyDescent="0.2">
      <c r="A12094" s="8" t="s">
        <v>1170</v>
      </c>
      <c r="B12094" s="7" t="s">
        <v>39</v>
      </c>
      <c r="C12094" s="7" t="s">
        <v>40</v>
      </c>
      <c r="D12094" s="7" t="s">
        <v>938</v>
      </c>
      <c r="E12094" s="7" t="s">
        <v>11</v>
      </c>
      <c r="F12094" s="7" t="s">
        <v>110</v>
      </c>
      <c r="G12094" s="7" t="s">
        <v>12</v>
      </c>
      <c r="H12094" s="7" t="s">
        <v>118</v>
      </c>
      <c r="I12094" s="59">
        <v>-0.1108109455592465</v>
      </c>
    </row>
    <row r="12095" spans="1:9" x14ac:dyDescent="0.2">
      <c r="A12095" s="8" t="s">
        <v>1170</v>
      </c>
      <c r="B12095" s="7" t="s">
        <v>39</v>
      </c>
      <c r="C12095" s="7" t="s">
        <v>40</v>
      </c>
      <c r="D12095" s="7" t="s">
        <v>938</v>
      </c>
      <c r="E12095" s="7" t="s">
        <v>13</v>
      </c>
      <c r="F12095" s="7" t="s">
        <v>111</v>
      </c>
      <c r="G12095" s="7" t="s">
        <v>14</v>
      </c>
      <c r="H12095" s="7" t="s">
        <v>119</v>
      </c>
      <c r="I12095" s="59">
        <v>0.20418011693997129</v>
      </c>
    </row>
    <row r="12096" spans="1:9" x14ac:dyDescent="0.2">
      <c r="A12096" s="8" t="s">
        <v>1170</v>
      </c>
      <c r="B12096" s="7" t="s">
        <v>39</v>
      </c>
      <c r="C12096" s="7" t="s">
        <v>40</v>
      </c>
      <c r="D12096" s="7" t="s">
        <v>938</v>
      </c>
      <c r="E12096" s="7" t="s">
        <v>15</v>
      </c>
      <c r="F12096" s="7" t="s">
        <v>112</v>
      </c>
      <c r="G12096" s="7" t="s">
        <v>16</v>
      </c>
      <c r="H12096" s="7" t="s">
        <v>151</v>
      </c>
      <c r="I12096" s="59">
        <v>-0.1118278275267619</v>
      </c>
    </row>
    <row r="12097" spans="1:9" x14ac:dyDescent="0.2">
      <c r="A12097" s="8" t="s">
        <v>1170</v>
      </c>
      <c r="B12097" s="7" t="s">
        <v>39</v>
      </c>
      <c r="C12097" s="7" t="s">
        <v>40</v>
      </c>
      <c r="D12097" s="7" t="s">
        <v>938</v>
      </c>
      <c r="E12097" s="7" t="s">
        <v>17</v>
      </c>
      <c r="F12097" s="7" t="s">
        <v>113</v>
      </c>
      <c r="G12097" s="7" t="s">
        <v>18</v>
      </c>
      <c r="H12097" s="7" t="s">
        <v>120</v>
      </c>
      <c r="I12097" s="59">
        <v>-9.2015144044019559E-2</v>
      </c>
    </row>
    <row r="12098" spans="1:9" x14ac:dyDescent="0.2">
      <c r="A12098" s="8" t="s">
        <v>1170</v>
      </c>
      <c r="B12098" s="7" t="s">
        <v>39</v>
      </c>
      <c r="C12098" s="7" t="s">
        <v>40</v>
      </c>
      <c r="D12098" s="7" t="s">
        <v>938</v>
      </c>
      <c r="E12098" s="7" t="s">
        <v>19</v>
      </c>
      <c r="F12098" s="7" t="s">
        <v>114</v>
      </c>
      <c r="G12098" s="7" t="s">
        <v>20</v>
      </c>
      <c r="H12098" s="7" t="s">
        <v>121</v>
      </c>
      <c r="I12098" s="59">
        <v>2.1747273684805449E-2</v>
      </c>
    </row>
    <row r="12099" spans="1:9" x14ac:dyDescent="0.2">
      <c r="A12099" s="8" t="s">
        <v>1170</v>
      </c>
      <c r="B12099" s="7" t="s">
        <v>41</v>
      </c>
      <c r="C12099" s="7" t="s">
        <v>950</v>
      </c>
      <c r="D12099" s="7" t="s">
        <v>943</v>
      </c>
      <c r="E12099" s="7" t="s">
        <v>5</v>
      </c>
      <c r="F12099" s="7" t="s">
        <v>107</v>
      </c>
      <c r="G12099" s="7" t="s">
        <v>6</v>
      </c>
      <c r="H12099" s="7" t="s">
        <v>116</v>
      </c>
      <c r="I12099" s="59">
        <v>-4.0521638626257683E-2</v>
      </c>
    </row>
    <row r="12100" spans="1:9" x14ac:dyDescent="0.2">
      <c r="A12100" s="8" t="s">
        <v>1170</v>
      </c>
      <c r="B12100" s="7" t="s">
        <v>41</v>
      </c>
      <c r="C12100" s="7" t="s">
        <v>950</v>
      </c>
      <c r="D12100" s="7" t="s">
        <v>943</v>
      </c>
      <c r="E12100" s="7" t="s">
        <v>7</v>
      </c>
      <c r="F12100" s="7" t="s">
        <v>108</v>
      </c>
      <c r="G12100" s="7" t="s">
        <v>8</v>
      </c>
      <c r="H12100" s="7" t="s">
        <v>150</v>
      </c>
      <c r="I12100" s="59">
        <v>-7.168089573816494E-2</v>
      </c>
    </row>
    <row r="12101" spans="1:9" x14ac:dyDescent="0.2">
      <c r="A12101" s="8" t="s">
        <v>1170</v>
      </c>
      <c r="B12101" s="7" t="s">
        <v>41</v>
      </c>
      <c r="C12101" s="7" t="s">
        <v>950</v>
      </c>
      <c r="D12101" s="7" t="s">
        <v>943</v>
      </c>
      <c r="E12101" s="7" t="s">
        <v>9</v>
      </c>
      <c r="F12101" s="7" t="s">
        <v>109</v>
      </c>
      <c r="G12101" s="7" t="s">
        <v>10</v>
      </c>
      <c r="H12101" s="7" t="s">
        <v>117</v>
      </c>
      <c r="I12101" s="59">
        <v>8.3904524352818033E-3</v>
      </c>
    </row>
    <row r="12102" spans="1:9" x14ac:dyDescent="0.2">
      <c r="A12102" s="8" t="s">
        <v>1170</v>
      </c>
      <c r="B12102" s="7" t="s">
        <v>41</v>
      </c>
      <c r="C12102" s="7" t="s">
        <v>950</v>
      </c>
      <c r="D12102" s="7" t="s">
        <v>943</v>
      </c>
      <c r="E12102" s="7" t="s">
        <v>11</v>
      </c>
      <c r="F12102" s="7" t="s">
        <v>110</v>
      </c>
      <c r="G12102" s="7" t="s">
        <v>12</v>
      </c>
      <c r="H12102" s="7" t="s">
        <v>118</v>
      </c>
      <c r="I12102" s="59">
        <v>0.1178215436563497</v>
      </c>
    </row>
    <row r="12103" spans="1:9" x14ac:dyDescent="0.2">
      <c r="A12103" s="8" t="s">
        <v>1170</v>
      </c>
      <c r="B12103" s="7" t="s">
        <v>41</v>
      </c>
      <c r="C12103" s="7" t="s">
        <v>950</v>
      </c>
      <c r="D12103" s="7" t="s">
        <v>943</v>
      </c>
      <c r="E12103" s="7" t="s">
        <v>13</v>
      </c>
      <c r="F12103" s="7" t="s">
        <v>111</v>
      </c>
      <c r="G12103" s="7" t="s">
        <v>14</v>
      </c>
      <c r="H12103" s="7" t="s">
        <v>119</v>
      </c>
      <c r="I12103" s="59">
        <v>2.3676429898411571E-3</v>
      </c>
    </row>
    <row r="12104" spans="1:9" x14ac:dyDescent="0.2">
      <c r="A12104" s="8" t="s">
        <v>1170</v>
      </c>
      <c r="B12104" s="7" t="s">
        <v>41</v>
      </c>
      <c r="C12104" s="7" t="s">
        <v>950</v>
      </c>
      <c r="D12104" s="7" t="s">
        <v>943</v>
      </c>
      <c r="E12104" s="7" t="s">
        <v>15</v>
      </c>
      <c r="F12104" s="7" t="s">
        <v>112</v>
      </c>
      <c r="G12104" s="7" t="s">
        <v>16</v>
      </c>
      <c r="H12104" s="7" t="s">
        <v>151</v>
      </c>
      <c r="I12104" s="59">
        <v>-6.3942884560895807E-2</v>
      </c>
    </row>
    <row r="12105" spans="1:9" x14ac:dyDescent="0.2">
      <c r="A12105" s="8" t="s">
        <v>1170</v>
      </c>
      <c r="B12105" s="7" t="s">
        <v>41</v>
      </c>
      <c r="C12105" s="7" t="s">
        <v>950</v>
      </c>
      <c r="D12105" s="7" t="s">
        <v>943</v>
      </c>
      <c r="E12105" s="7" t="s">
        <v>17</v>
      </c>
      <c r="F12105" s="7" t="s">
        <v>113</v>
      </c>
      <c r="G12105" s="7" t="s">
        <v>18</v>
      </c>
      <c r="H12105" s="7" t="s">
        <v>120</v>
      </c>
      <c r="I12105" s="59">
        <v>-0.10406916080356229</v>
      </c>
    </row>
    <row r="12106" spans="1:9" x14ac:dyDescent="0.2">
      <c r="A12106" s="8" t="s">
        <v>1170</v>
      </c>
      <c r="B12106" s="7" t="s">
        <v>41</v>
      </c>
      <c r="C12106" s="7" t="s">
        <v>950</v>
      </c>
      <c r="D12106" s="7" t="s">
        <v>943</v>
      </c>
      <c r="E12106" s="7" t="s">
        <v>19</v>
      </c>
      <c r="F12106" s="7" t="s">
        <v>114</v>
      </c>
      <c r="G12106" s="7" t="s">
        <v>20</v>
      </c>
      <c r="H12106" s="7" t="s">
        <v>121</v>
      </c>
      <c r="I12106" s="59">
        <v>2.435587348759372E-3</v>
      </c>
    </row>
    <row r="12107" spans="1:9" x14ac:dyDescent="0.2">
      <c r="A12107" s="8" t="s">
        <v>1170</v>
      </c>
      <c r="B12107" s="7" t="s">
        <v>42</v>
      </c>
      <c r="C12107" s="7" t="s">
        <v>951</v>
      </c>
      <c r="D12107" s="7" t="s">
        <v>944</v>
      </c>
      <c r="E12107" s="7" t="s">
        <v>5</v>
      </c>
      <c r="F12107" s="7" t="s">
        <v>107</v>
      </c>
      <c r="G12107" s="7" t="s">
        <v>6</v>
      </c>
      <c r="H12107" s="7" t="s">
        <v>116</v>
      </c>
      <c r="I12107" s="59">
        <v>-3.2172765980209572E-4</v>
      </c>
    </row>
    <row r="12108" spans="1:9" x14ac:dyDescent="0.2">
      <c r="A12108" s="8" t="s">
        <v>1170</v>
      </c>
      <c r="B12108" s="7" t="s">
        <v>42</v>
      </c>
      <c r="C12108" s="7" t="s">
        <v>951</v>
      </c>
      <c r="D12108" s="7" t="s">
        <v>944</v>
      </c>
      <c r="E12108" s="7" t="s">
        <v>7</v>
      </c>
      <c r="F12108" s="7" t="s">
        <v>108</v>
      </c>
      <c r="G12108" s="7" t="s">
        <v>8</v>
      </c>
      <c r="H12108" s="7" t="s">
        <v>150</v>
      </c>
      <c r="I12108" s="59">
        <v>-3.1619726393464657E-2</v>
      </c>
    </row>
    <row r="12109" spans="1:9" x14ac:dyDescent="0.2">
      <c r="A12109" s="8" t="s">
        <v>1170</v>
      </c>
      <c r="B12109" s="7" t="s">
        <v>42</v>
      </c>
      <c r="C12109" s="7" t="s">
        <v>951</v>
      </c>
      <c r="D12109" s="7" t="s">
        <v>944</v>
      </c>
      <c r="E12109" s="7" t="s">
        <v>9</v>
      </c>
      <c r="F12109" s="7" t="s">
        <v>109</v>
      </c>
      <c r="G12109" s="7" t="s">
        <v>10</v>
      </c>
      <c r="H12109" s="7" t="s">
        <v>117</v>
      </c>
      <c r="I12109" s="59">
        <v>-0.20992014057920311</v>
      </c>
    </row>
    <row r="12110" spans="1:9" x14ac:dyDescent="0.2">
      <c r="A12110" s="8" t="s">
        <v>1170</v>
      </c>
      <c r="B12110" s="7" t="s">
        <v>42</v>
      </c>
      <c r="C12110" s="7" t="s">
        <v>951</v>
      </c>
      <c r="D12110" s="7" t="s">
        <v>944</v>
      </c>
      <c r="E12110" s="7" t="s">
        <v>11</v>
      </c>
      <c r="F12110" s="7" t="s">
        <v>110</v>
      </c>
      <c r="G12110" s="7" t="s">
        <v>12</v>
      </c>
      <c r="H12110" s="7" t="s">
        <v>118</v>
      </c>
      <c r="I12110" s="59">
        <v>-0.11258308617670559</v>
      </c>
    </row>
    <row r="12111" spans="1:9" x14ac:dyDescent="0.2">
      <c r="A12111" s="8" t="s">
        <v>1170</v>
      </c>
      <c r="B12111" s="7" t="s">
        <v>42</v>
      </c>
      <c r="C12111" s="7" t="s">
        <v>951</v>
      </c>
      <c r="D12111" s="7" t="s">
        <v>944</v>
      </c>
      <c r="E12111" s="7" t="s">
        <v>13</v>
      </c>
      <c r="F12111" s="7" t="s">
        <v>111</v>
      </c>
      <c r="G12111" s="7" t="s">
        <v>14</v>
      </c>
      <c r="H12111" s="7" t="s">
        <v>119</v>
      </c>
      <c r="I12111" s="59">
        <v>8.5671671219176071E-2</v>
      </c>
    </row>
    <row r="12112" spans="1:9" x14ac:dyDescent="0.2">
      <c r="A12112" s="8" t="s">
        <v>1170</v>
      </c>
      <c r="B12112" s="7" t="s">
        <v>42</v>
      </c>
      <c r="C12112" s="7" t="s">
        <v>951</v>
      </c>
      <c r="D12112" s="7" t="s">
        <v>944</v>
      </c>
      <c r="E12112" s="7" t="s">
        <v>15</v>
      </c>
      <c r="F12112" s="7" t="s">
        <v>112</v>
      </c>
      <c r="G12112" s="7" t="s">
        <v>16</v>
      </c>
      <c r="H12112" s="7" t="s">
        <v>151</v>
      </c>
      <c r="I12112" s="59">
        <v>-5.1167054558841067E-2</v>
      </c>
    </row>
    <row r="12113" spans="1:9" x14ac:dyDescent="0.2">
      <c r="A12113" s="8" t="s">
        <v>1170</v>
      </c>
      <c r="B12113" s="7" t="s">
        <v>42</v>
      </c>
      <c r="C12113" s="7" t="s">
        <v>951</v>
      </c>
      <c r="D12113" s="7" t="s">
        <v>944</v>
      </c>
      <c r="E12113" s="7" t="s">
        <v>17</v>
      </c>
      <c r="F12113" s="7" t="s">
        <v>113</v>
      </c>
      <c r="G12113" s="7" t="s">
        <v>18</v>
      </c>
      <c r="H12113" s="7" t="s">
        <v>120</v>
      </c>
      <c r="I12113" s="59">
        <v>8.1987305973704405E-2</v>
      </c>
    </row>
    <row r="12114" spans="1:9" x14ac:dyDescent="0.2">
      <c r="A12114" s="8" t="s">
        <v>1170</v>
      </c>
      <c r="B12114" s="7" t="s">
        <v>42</v>
      </c>
      <c r="C12114" s="7" t="s">
        <v>951</v>
      </c>
      <c r="D12114" s="7" t="s">
        <v>944</v>
      </c>
      <c r="E12114" s="7" t="s">
        <v>19</v>
      </c>
      <c r="F12114" s="7" t="s">
        <v>114</v>
      </c>
      <c r="G12114" s="7" t="s">
        <v>20</v>
      </c>
      <c r="H12114" s="7" t="s">
        <v>121</v>
      </c>
      <c r="I12114" s="59">
        <v>5.1098918624572498E-3</v>
      </c>
    </row>
    <row r="12115" spans="1:9" x14ac:dyDescent="0.2">
      <c r="A12115" s="8" t="s">
        <v>1170</v>
      </c>
      <c r="B12115" s="7" t="s">
        <v>43</v>
      </c>
      <c r="C12115" s="7" t="s">
        <v>44</v>
      </c>
      <c r="D12115" s="7" t="s">
        <v>101</v>
      </c>
      <c r="E12115" s="7" t="s">
        <v>5</v>
      </c>
      <c r="F12115" s="7" t="s">
        <v>107</v>
      </c>
      <c r="G12115" s="7" t="s">
        <v>6</v>
      </c>
      <c r="H12115" s="7" t="s">
        <v>116</v>
      </c>
      <c r="I12115" s="59">
        <v>3.9135343882322093E-2</v>
      </c>
    </row>
    <row r="12116" spans="1:9" x14ac:dyDescent="0.2">
      <c r="A12116" s="8" t="s">
        <v>1170</v>
      </c>
      <c r="B12116" s="7" t="s">
        <v>43</v>
      </c>
      <c r="C12116" s="7" t="s">
        <v>44</v>
      </c>
      <c r="D12116" s="7" t="s">
        <v>101</v>
      </c>
      <c r="E12116" s="7" t="s">
        <v>7</v>
      </c>
      <c r="F12116" s="7" t="s">
        <v>108</v>
      </c>
      <c r="G12116" s="7" t="s">
        <v>8</v>
      </c>
      <c r="H12116" s="7" t="s">
        <v>150</v>
      </c>
      <c r="I12116" s="59">
        <v>-9.9807456142395612E-3</v>
      </c>
    </row>
    <row r="12117" spans="1:9" x14ac:dyDescent="0.2">
      <c r="A12117" s="8" t="s">
        <v>1170</v>
      </c>
      <c r="B12117" s="7" t="s">
        <v>43</v>
      </c>
      <c r="C12117" s="7" t="s">
        <v>44</v>
      </c>
      <c r="D12117" s="7" t="s">
        <v>101</v>
      </c>
      <c r="E12117" s="7" t="s">
        <v>9</v>
      </c>
      <c r="F12117" s="7" t="s">
        <v>109</v>
      </c>
      <c r="G12117" s="7" t="s">
        <v>10</v>
      </c>
      <c r="H12117" s="7" t="s">
        <v>117</v>
      </c>
      <c r="I12117" s="59">
        <v>5.8753161547881128E-2</v>
      </c>
    </row>
    <row r="12118" spans="1:9" x14ac:dyDescent="0.2">
      <c r="A12118" s="8" t="s">
        <v>1170</v>
      </c>
      <c r="B12118" s="7" t="s">
        <v>43</v>
      </c>
      <c r="C12118" s="7" t="s">
        <v>44</v>
      </c>
      <c r="D12118" s="7" t="s">
        <v>101</v>
      </c>
      <c r="E12118" s="7" t="s">
        <v>11</v>
      </c>
      <c r="F12118" s="7" t="s">
        <v>110</v>
      </c>
      <c r="G12118" s="7" t="s">
        <v>12</v>
      </c>
      <c r="H12118" s="7" t="s">
        <v>118</v>
      </c>
      <c r="I12118" s="59">
        <v>9.4436862133091548E-2</v>
      </c>
    </row>
    <row r="12119" spans="1:9" x14ac:dyDescent="0.2">
      <c r="A12119" s="8" t="s">
        <v>1170</v>
      </c>
      <c r="B12119" s="7" t="s">
        <v>43</v>
      </c>
      <c r="C12119" s="7" t="s">
        <v>44</v>
      </c>
      <c r="D12119" s="7" t="s">
        <v>101</v>
      </c>
      <c r="E12119" s="7" t="s">
        <v>13</v>
      </c>
      <c r="F12119" s="7" t="s">
        <v>111</v>
      </c>
      <c r="G12119" s="7" t="s">
        <v>14</v>
      </c>
      <c r="H12119" s="7" t="s">
        <v>119</v>
      </c>
      <c r="I12119" s="59">
        <v>-1.365660132658153E-2</v>
      </c>
    </row>
    <row r="12120" spans="1:9" x14ac:dyDescent="0.2">
      <c r="A12120" s="8" t="s">
        <v>1170</v>
      </c>
      <c r="B12120" s="7" t="s">
        <v>43</v>
      </c>
      <c r="C12120" s="7" t="s">
        <v>44</v>
      </c>
      <c r="D12120" s="7" t="s">
        <v>101</v>
      </c>
      <c r="E12120" s="7" t="s">
        <v>15</v>
      </c>
      <c r="F12120" s="7" t="s">
        <v>112</v>
      </c>
      <c r="G12120" s="7" t="s">
        <v>16</v>
      </c>
      <c r="H12120" s="7" t="s">
        <v>151</v>
      </c>
      <c r="I12120" s="59">
        <v>2.8050933293103378E-2</v>
      </c>
    </row>
    <row r="12121" spans="1:9" x14ac:dyDescent="0.2">
      <c r="A12121" s="8" t="s">
        <v>1170</v>
      </c>
      <c r="B12121" s="7" t="s">
        <v>43</v>
      </c>
      <c r="C12121" s="7" t="s">
        <v>44</v>
      </c>
      <c r="D12121" s="7" t="s">
        <v>101</v>
      </c>
      <c r="E12121" s="7" t="s">
        <v>17</v>
      </c>
      <c r="F12121" s="7" t="s">
        <v>113</v>
      </c>
      <c r="G12121" s="7" t="s">
        <v>18</v>
      </c>
      <c r="H12121" s="7" t="s">
        <v>120</v>
      </c>
      <c r="I12121" s="59">
        <v>1.9505689026303671E-2</v>
      </c>
    </row>
    <row r="12122" spans="1:9" x14ac:dyDescent="0.2">
      <c r="A12122" s="8" t="s">
        <v>1170</v>
      </c>
      <c r="B12122" s="7" t="s">
        <v>43</v>
      </c>
      <c r="C12122" s="7" t="s">
        <v>44</v>
      </c>
      <c r="D12122" s="7" t="s">
        <v>101</v>
      </c>
      <c r="E12122" s="7" t="s">
        <v>19</v>
      </c>
      <c r="F12122" s="7" t="s">
        <v>114</v>
      </c>
      <c r="G12122" s="7" t="s">
        <v>20</v>
      </c>
      <c r="H12122" s="7" t="s">
        <v>121</v>
      </c>
      <c r="I12122" s="59">
        <v>-1.1843422441811019E-2</v>
      </c>
    </row>
    <row r="12123" spans="1:9" x14ac:dyDescent="0.2">
      <c r="A12123" s="8" t="s">
        <v>1170</v>
      </c>
      <c r="B12123" s="7" t="s">
        <v>45</v>
      </c>
      <c r="C12123" s="7" t="s">
        <v>952</v>
      </c>
      <c r="D12123" s="7" t="s">
        <v>148</v>
      </c>
      <c r="E12123" s="7" t="s">
        <v>5</v>
      </c>
      <c r="F12123" s="7" t="s">
        <v>107</v>
      </c>
      <c r="G12123" s="7" t="s">
        <v>6</v>
      </c>
      <c r="H12123" s="7" t="s">
        <v>116</v>
      </c>
      <c r="I12123" s="59">
        <v>-1.5201267716201229E-2</v>
      </c>
    </row>
    <row r="12124" spans="1:9" x14ac:dyDescent="0.2">
      <c r="A12124" s="8" t="s">
        <v>1170</v>
      </c>
      <c r="B12124" s="7" t="s">
        <v>45</v>
      </c>
      <c r="C12124" s="7" t="s">
        <v>952</v>
      </c>
      <c r="D12124" s="7" t="s">
        <v>148</v>
      </c>
      <c r="E12124" s="7" t="s">
        <v>7</v>
      </c>
      <c r="F12124" s="7" t="s">
        <v>108</v>
      </c>
      <c r="G12124" s="7" t="s">
        <v>8</v>
      </c>
      <c r="H12124" s="7" t="s">
        <v>150</v>
      </c>
      <c r="I12124" s="59">
        <v>-1.5711237385804822E-2</v>
      </c>
    </row>
    <row r="12125" spans="1:9" x14ac:dyDescent="0.2">
      <c r="A12125" s="8" t="s">
        <v>1170</v>
      </c>
      <c r="B12125" s="7" t="s">
        <v>45</v>
      </c>
      <c r="C12125" s="7" t="s">
        <v>952</v>
      </c>
      <c r="D12125" s="7" t="s">
        <v>148</v>
      </c>
      <c r="E12125" s="7" t="s">
        <v>9</v>
      </c>
      <c r="F12125" s="7" t="s">
        <v>109</v>
      </c>
      <c r="G12125" s="7" t="s">
        <v>10</v>
      </c>
      <c r="H12125" s="7" t="s">
        <v>117</v>
      </c>
      <c r="I12125" s="59">
        <v>-5.4342742995846398E-2</v>
      </c>
    </row>
    <row r="12126" spans="1:9" x14ac:dyDescent="0.2">
      <c r="A12126" s="8" t="s">
        <v>1170</v>
      </c>
      <c r="B12126" s="7" t="s">
        <v>45</v>
      </c>
      <c r="C12126" s="7" t="s">
        <v>952</v>
      </c>
      <c r="D12126" s="7" t="s">
        <v>148</v>
      </c>
      <c r="E12126" s="7" t="s">
        <v>11</v>
      </c>
      <c r="F12126" s="7" t="s">
        <v>110</v>
      </c>
      <c r="G12126" s="7" t="s">
        <v>12</v>
      </c>
      <c r="H12126" s="7" t="s">
        <v>118</v>
      </c>
      <c r="I12126" s="59">
        <v>3.1262359691979658E-2</v>
      </c>
    </row>
    <row r="12127" spans="1:9" x14ac:dyDescent="0.2">
      <c r="A12127" s="8" t="s">
        <v>1170</v>
      </c>
      <c r="B12127" s="7" t="s">
        <v>45</v>
      </c>
      <c r="C12127" s="7" t="s">
        <v>952</v>
      </c>
      <c r="D12127" s="7" t="s">
        <v>148</v>
      </c>
      <c r="E12127" s="7" t="s">
        <v>13</v>
      </c>
      <c r="F12127" s="7" t="s">
        <v>111</v>
      </c>
      <c r="G12127" s="7" t="s">
        <v>14</v>
      </c>
      <c r="H12127" s="7" t="s">
        <v>119</v>
      </c>
      <c r="I12127" s="59">
        <v>3.0395977440887071E-2</v>
      </c>
    </row>
    <row r="12128" spans="1:9" x14ac:dyDescent="0.2">
      <c r="A12128" s="8" t="s">
        <v>1170</v>
      </c>
      <c r="B12128" s="7" t="s">
        <v>45</v>
      </c>
      <c r="C12128" s="7" t="s">
        <v>952</v>
      </c>
      <c r="D12128" s="7" t="s">
        <v>148</v>
      </c>
      <c r="E12128" s="7" t="s">
        <v>15</v>
      </c>
      <c r="F12128" s="7" t="s">
        <v>112</v>
      </c>
      <c r="G12128" s="7" t="s">
        <v>16</v>
      </c>
      <c r="H12128" s="7" t="s">
        <v>151</v>
      </c>
      <c r="I12128" s="59">
        <v>-9.3337468432513893E-3</v>
      </c>
    </row>
    <row r="12129" spans="1:9" x14ac:dyDescent="0.2">
      <c r="A12129" s="8" t="s">
        <v>1170</v>
      </c>
      <c r="B12129" s="7" t="s">
        <v>45</v>
      </c>
      <c r="C12129" s="7" t="s">
        <v>952</v>
      </c>
      <c r="D12129" s="7" t="s">
        <v>148</v>
      </c>
      <c r="E12129" s="7" t="s">
        <v>17</v>
      </c>
      <c r="F12129" s="7" t="s">
        <v>113</v>
      </c>
      <c r="G12129" s="7" t="s">
        <v>18</v>
      </c>
      <c r="H12129" s="7" t="s">
        <v>120</v>
      </c>
      <c r="I12129" s="59">
        <v>-5.4822090049828409E-2</v>
      </c>
    </row>
    <row r="12130" spans="1:9" x14ac:dyDescent="0.2">
      <c r="A12130" s="8" t="s">
        <v>1170</v>
      </c>
      <c r="B12130" s="7" t="s">
        <v>45</v>
      </c>
      <c r="C12130" s="7" t="s">
        <v>952</v>
      </c>
      <c r="D12130" s="7" t="s">
        <v>148</v>
      </c>
      <c r="E12130" s="7" t="s">
        <v>19</v>
      </c>
      <c r="F12130" s="7" t="s">
        <v>114</v>
      </c>
      <c r="G12130" s="7" t="s">
        <v>20</v>
      </c>
      <c r="H12130" s="7" t="s">
        <v>121</v>
      </c>
      <c r="I12130" s="59">
        <v>-9.8332549665605118E-3</v>
      </c>
    </row>
    <row r="12131" spans="1:9" x14ac:dyDescent="0.2">
      <c r="A12131" s="8" t="s">
        <v>1170</v>
      </c>
      <c r="B12131" s="7" t="s">
        <v>46</v>
      </c>
      <c r="C12131" s="7" t="s">
        <v>953</v>
      </c>
      <c r="D12131" s="7" t="s">
        <v>149</v>
      </c>
      <c r="E12131" s="7" t="s">
        <v>5</v>
      </c>
      <c r="F12131" s="7" t="s">
        <v>107</v>
      </c>
      <c r="G12131" s="7" t="s">
        <v>6</v>
      </c>
      <c r="H12131" s="7" t="s">
        <v>116</v>
      </c>
      <c r="I12131" s="59">
        <v>-0.1236998589758509</v>
      </c>
    </row>
    <row r="12132" spans="1:9" x14ac:dyDescent="0.2">
      <c r="A12132" s="8" t="s">
        <v>1170</v>
      </c>
      <c r="B12132" s="7" t="s">
        <v>46</v>
      </c>
      <c r="C12132" s="7" t="s">
        <v>953</v>
      </c>
      <c r="D12132" s="7" t="s">
        <v>149</v>
      </c>
      <c r="E12132" s="7" t="s">
        <v>7</v>
      </c>
      <c r="F12132" s="7" t="s">
        <v>108</v>
      </c>
      <c r="G12132" s="7" t="s">
        <v>8</v>
      </c>
      <c r="H12132" s="7" t="s">
        <v>150</v>
      </c>
      <c r="I12132" s="59">
        <v>-9.6890842544317568E-2</v>
      </c>
    </row>
    <row r="12133" spans="1:9" x14ac:dyDescent="0.2">
      <c r="A12133" s="8" t="s">
        <v>1170</v>
      </c>
      <c r="B12133" s="7" t="s">
        <v>46</v>
      </c>
      <c r="C12133" s="7" t="s">
        <v>953</v>
      </c>
      <c r="D12133" s="7" t="s">
        <v>149</v>
      </c>
      <c r="E12133" s="7" t="s">
        <v>9</v>
      </c>
      <c r="F12133" s="7" t="s">
        <v>109</v>
      </c>
      <c r="G12133" s="7" t="s">
        <v>10</v>
      </c>
      <c r="H12133" s="7" t="s">
        <v>117</v>
      </c>
      <c r="I12133" s="59">
        <v>-5.6489638118562453E-2</v>
      </c>
    </row>
    <row r="12134" spans="1:9" x14ac:dyDescent="0.2">
      <c r="A12134" s="8" t="s">
        <v>1170</v>
      </c>
      <c r="B12134" s="7" t="s">
        <v>46</v>
      </c>
      <c r="C12134" s="7" t="s">
        <v>953</v>
      </c>
      <c r="D12134" s="7" t="s">
        <v>149</v>
      </c>
      <c r="E12134" s="7" t="s">
        <v>11</v>
      </c>
      <c r="F12134" s="7" t="s">
        <v>110</v>
      </c>
      <c r="G12134" s="7" t="s">
        <v>12</v>
      </c>
      <c r="H12134" s="7" t="s">
        <v>118</v>
      </c>
      <c r="I12134" s="59">
        <v>-4.4439554420453109E-2</v>
      </c>
    </row>
    <row r="12135" spans="1:9" x14ac:dyDescent="0.2">
      <c r="A12135" s="8" t="s">
        <v>1170</v>
      </c>
      <c r="B12135" s="7" t="s">
        <v>46</v>
      </c>
      <c r="C12135" s="7" t="s">
        <v>953</v>
      </c>
      <c r="D12135" s="7" t="s">
        <v>149</v>
      </c>
      <c r="E12135" s="7" t="s">
        <v>13</v>
      </c>
      <c r="F12135" s="7" t="s">
        <v>111</v>
      </c>
      <c r="G12135" s="7" t="s">
        <v>14</v>
      </c>
      <c r="H12135" s="7" t="s">
        <v>119</v>
      </c>
      <c r="I12135" s="59">
        <v>-4.996304248829353E-3</v>
      </c>
    </row>
    <row r="12136" spans="1:9" x14ac:dyDescent="0.2">
      <c r="A12136" s="8" t="s">
        <v>1170</v>
      </c>
      <c r="B12136" s="7" t="s">
        <v>46</v>
      </c>
      <c r="C12136" s="7" t="s">
        <v>953</v>
      </c>
      <c r="D12136" s="7" t="s">
        <v>149</v>
      </c>
      <c r="E12136" s="7" t="s">
        <v>15</v>
      </c>
      <c r="F12136" s="7" t="s">
        <v>112</v>
      </c>
      <c r="G12136" s="7" t="s">
        <v>16</v>
      </c>
      <c r="H12136" s="7" t="s">
        <v>151</v>
      </c>
      <c r="I12136" s="59">
        <v>-2.9184341798376479E-2</v>
      </c>
    </row>
    <row r="12137" spans="1:9" x14ac:dyDescent="0.2">
      <c r="A12137" s="8" t="s">
        <v>1170</v>
      </c>
      <c r="B12137" s="7" t="s">
        <v>46</v>
      </c>
      <c r="C12137" s="7" t="s">
        <v>953</v>
      </c>
      <c r="D12137" s="7" t="s">
        <v>149</v>
      </c>
      <c r="E12137" s="7" t="s">
        <v>17</v>
      </c>
      <c r="F12137" s="7" t="s">
        <v>113</v>
      </c>
      <c r="G12137" s="7" t="s">
        <v>18</v>
      </c>
      <c r="H12137" s="7" t="s">
        <v>120</v>
      </c>
      <c r="I12137" s="59">
        <v>0.1128636579172009</v>
      </c>
    </row>
    <row r="12138" spans="1:9" x14ac:dyDescent="0.2">
      <c r="A12138" s="8" t="s">
        <v>1170</v>
      </c>
      <c r="B12138" s="7" t="s">
        <v>46</v>
      </c>
      <c r="C12138" s="7" t="s">
        <v>953</v>
      </c>
      <c r="D12138" s="7" t="s">
        <v>149</v>
      </c>
      <c r="E12138" s="7" t="s">
        <v>19</v>
      </c>
      <c r="F12138" s="7" t="s">
        <v>114</v>
      </c>
      <c r="G12138" s="7" t="s">
        <v>20</v>
      </c>
      <c r="H12138" s="7" t="s">
        <v>121</v>
      </c>
      <c r="I12138" s="59">
        <v>-5.4244033230685267E-2</v>
      </c>
    </row>
    <row r="12139" spans="1:9" x14ac:dyDescent="0.2">
      <c r="A12139" s="8" t="s">
        <v>1170</v>
      </c>
      <c r="B12139" s="7" t="s">
        <v>47</v>
      </c>
      <c r="C12139" s="7" t="s">
        <v>48</v>
      </c>
      <c r="D12139" s="7" t="s">
        <v>945</v>
      </c>
      <c r="E12139" s="7" t="s">
        <v>5</v>
      </c>
      <c r="F12139" s="7" t="s">
        <v>107</v>
      </c>
      <c r="G12139" s="7" t="s">
        <v>6</v>
      </c>
      <c r="H12139" s="7" t="s">
        <v>116</v>
      </c>
      <c r="I12139" s="59">
        <v>2.3429257808085691E-2</v>
      </c>
    </row>
    <row r="12140" spans="1:9" x14ac:dyDescent="0.2">
      <c r="A12140" s="8" t="s">
        <v>1170</v>
      </c>
      <c r="B12140" s="7" t="s">
        <v>47</v>
      </c>
      <c r="C12140" s="7" t="s">
        <v>48</v>
      </c>
      <c r="D12140" s="7" t="s">
        <v>945</v>
      </c>
      <c r="E12140" s="7" t="s">
        <v>7</v>
      </c>
      <c r="F12140" s="7" t="s">
        <v>108</v>
      </c>
      <c r="G12140" s="7" t="s">
        <v>8</v>
      </c>
      <c r="H12140" s="7" t="s">
        <v>150</v>
      </c>
      <c r="I12140" s="59">
        <v>-2.01207114975086E-2</v>
      </c>
    </row>
    <row r="12141" spans="1:9" x14ac:dyDescent="0.2">
      <c r="A12141" s="8" t="s">
        <v>1170</v>
      </c>
      <c r="B12141" s="7" t="s">
        <v>47</v>
      </c>
      <c r="C12141" s="7" t="s">
        <v>48</v>
      </c>
      <c r="D12141" s="7" t="s">
        <v>945</v>
      </c>
      <c r="E12141" s="7" t="s">
        <v>9</v>
      </c>
      <c r="F12141" s="7" t="s">
        <v>109</v>
      </c>
      <c r="G12141" s="7" t="s">
        <v>10</v>
      </c>
      <c r="H12141" s="7" t="s">
        <v>117</v>
      </c>
      <c r="I12141" s="59">
        <v>-4.248559863779966E-2</v>
      </c>
    </row>
    <row r="12142" spans="1:9" x14ac:dyDescent="0.2">
      <c r="A12142" s="8" t="s">
        <v>1170</v>
      </c>
      <c r="B12142" s="7" t="s">
        <v>47</v>
      </c>
      <c r="C12142" s="7" t="s">
        <v>48</v>
      </c>
      <c r="D12142" s="7" t="s">
        <v>945</v>
      </c>
      <c r="E12142" s="7" t="s">
        <v>11</v>
      </c>
      <c r="F12142" s="7" t="s">
        <v>110</v>
      </c>
      <c r="G12142" s="7" t="s">
        <v>12</v>
      </c>
      <c r="H12142" s="7" t="s">
        <v>118</v>
      </c>
      <c r="I12142" s="59">
        <v>-0.1039615585504873</v>
      </c>
    </row>
    <row r="12143" spans="1:9" x14ac:dyDescent="0.2">
      <c r="A12143" s="8" t="s">
        <v>1170</v>
      </c>
      <c r="B12143" s="7" t="s">
        <v>47</v>
      </c>
      <c r="C12143" s="7" t="s">
        <v>48</v>
      </c>
      <c r="D12143" s="7" t="s">
        <v>945</v>
      </c>
      <c r="E12143" s="7" t="s">
        <v>13</v>
      </c>
      <c r="F12143" s="7" t="s">
        <v>111</v>
      </c>
      <c r="G12143" s="7" t="s">
        <v>14</v>
      </c>
      <c r="H12143" s="7" t="s">
        <v>119</v>
      </c>
      <c r="I12143" s="59">
        <v>-5.143373157004727E-2</v>
      </c>
    </row>
    <row r="12144" spans="1:9" x14ac:dyDescent="0.2">
      <c r="A12144" s="8" t="s">
        <v>1170</v>
      </c>
      <c r="B12144" s="7" t="s">
        <v>47</v>
      </c>
      <c r="C12144" s="7" t="s">
        <v>48</v>
      </c>
      <c r="D12144" s="7" t="s">
        <v>945</v>
      </c>
      <c r="E12144" s="7" t="s">
        <v>15</v>
      </c>
      <c r="F12144" s="7" t="s">
        <v>112</v>
      </c>
      <c r="G12144" s="7" t="s">
        <v>16</v>
      </c>
      <c r="H12144" s="7" t="s">
        <v>151</v>
      </c>
      <c r="I12144" s="59">
        <v>6.6072130580781208E-2</v>
      </c>
    </row>
    <row r="12145" spans="1:9" x14ac:dyDescent="0.2">
      <c r="A12145" s="8" t="s">
        <v>1170</v>
      </c>
      <c r="B12145" s="7" t="s">
        <v>47</v>
      </c>
      <c r="C12145" s="7" t="s">
        <v>48</v>
      </c>
      <c r="D12145" s="7" t="s">
        <v>945</v>
      </c>
      <c r="E12145" s="7" t="s">
        <v>17</v>
      </c>
      <c r="F12145" s="7" t="s">
        <v>113</v>
      </c>
      <c r="G12145" s="7" t="s">
        <v>18</v>
      </c>
      <c r="H12145" s="7" t="s">
        <v>120</v>
      </c>
      <c r="I12145" s="59">
        <v>-2.364674062322647E-2</v>
      </c>
    </row>
    <row r="12146" spans="1:9" x14ac:dyDescent="0.2">
      <c r="A12146" s="8" t="s">
        <v>1170</v>
      </c>
      <c r="B12146" s="7" t="s">
        <v>47</v>
      </c>
      <c r="C12146" s="7" t="s">
        <v>48</v>
      </c>
      <c r="D12146" s="7" t="s">
        <v>945</v>
      </c>
      <c r="E12146" s="7" t="s">
        <v>19</v>
      </c>
      <c r="F12146" s="7" t="s">
        <v>114</v>
      </c>
      <c r="G12146" s="7" t="s">
        <v>20</v>
      </c>
      <c r="H12146" s="7" t="s">
        <v>121</v>
      </c>
      <c r="I12146" s="59">
        <v>-8.4002634449406144E-2</v>
      </c>
    </row>
    <row r="12147" spans="1:9" x14ac:dyDescent="0.2">
      <c r="A12147" s="8" t="s">
        <v>1183</v>
      </c>
      <c r="B12147" s="7" t="s">
        <v>573</v>
      </c>
      <c r="C12147" s="7" t="s">
        <v>3</v>
      </c>
      <c r="D12147" s="7" t="s">
        <v>140</v>
      </c>
      <c r="E12147" s="7" t="s">
        <v>5</v>
      </c>
      <c r="F12147" s="7" t="s">
        <v>107</v>
      </c>
      <c r="G12147" s="7" t="s">
        <v>6</v>
      </c>
      <c r="H12147" s="7" t="s">
        <v>116</v>
      </c>
      <c r="I12147" s="59">
        <v>2.2049263672005531E-2</v>
      </c>
    </row>
    <row r="12148" spans="1:9" x14ac:dyDescent="0.2">
      <c r="A12148" s="8" t="s">
        <v>1183</v>
      </c>
      <c r="B12148" s="7" t="s">
        <v>573</v>
      </c>
      <c r="C12148" s="7" t="s">
        <v>3</v>
      </c>
      <c r="D12148" s="7" t="s">
        <v>140</v>
      </c>
      <c r="E12148" s="7" t="s">
        <v>7</v>
      </c>
      <c r="F12148" s="7" t="s">
        <v>108</v>
      </c>
      <c r="G12148" s="7" t="s">
        <v>8</v>
      </c>
      <c r="H12148" s="7" t="s">
        <v>150</v>
      </c>
      <c r="I12148" s="59">
        <v>1.366487227444842E-4</v>
      </c>
    </row>
    <row r="12149" spans="1:9" x14ac:dyDescent="0.2">
      <c r="A12149" s="8" t="s">
        <v>1183</v>
      </c>
      <c r="B12149" s="7" t="s">
        <v>573</v>
      </c>
      <c r="C12149" s="7" t="s">
        <v>3</v>
      </c>
      <c r="D12149" s="7" t="s">
        <v>140</v>
      </c>
      <c r="E12149" s="7" t="s">
        <v>9</v>
      </c>
      <c r="F12149" s="7" t="s">
        <v>109</v>
      </c>
      <c r="G12149" s="7" t="s">
        <v>10</v>
      </c>
      <c r="H12149" s="7" t="s">
        <v>117</v>
      </c>
      <c r="I12149" s="59">
        <v>1.459019150342687E-2</v>
      </c>
    </row>
    <row r="12150" spans="1:9" x14ac:dyDescent="0.2">
      <c r="A12150" s="8" t="s">
        <v>1183</v>
      </c>
      <c r="B12150" s="7" t="s">
        <v>573</v>
      </c>
      <c r="C12150" s="7" t="s">
        <v>3</v>
      </c>
      <c r="D12150" s="7" t="s">
        <v>140</v>
      </c>
      <c r="E12150" s="7" t="s">
        <v>11</v>
      </c>
      <c r="F12150" s="7" t="s">
        <v>110</v>
      </c>
      <c r="G12150" s="7" t="s">
        <v>12</v>
      </c>
      <c r="H12150" s="7" t="s">
        <v>118</v>
      </c>
      <c r="I12150" s="59">
        <v>-4.6346257576237233E-2</v>
      </c>
    </row>
    <row r="12151" spans="1:9" x14ac:dyDescent="0.2">
      <c r="A12151" s="8" t="s">
        <v>1183</v>
      </c>
      <c r="B12151" s="7" t="s">
        <v>573</v>
      </c>
      <c r="C12151" s="7" t="s">
        <v>3</v>
      </c>
      <c r="D12151" s="7" t="s">
        <v>140</v>
      </c>
      <c r="E12151" s="7" t="s">
        <v>13</v>
      </c>
      <c r="F12151" s="7" t="s">
        <v>111</v>
      </c>
      <c r="G12151" s="7" t="s">
        <v>14</v>
      </c>
      <c r="H12151" s="7" t="s">
        <v>119</v>
      </c>
      <c r="I12151" s="59">
        <v>9.7097202070610678E-3</v>
      </c>
    </row>
    <row r="12152" spans="1:9" x14ac:dyDescent="0.2">
      <c r="A12152" s="8" t="s">
        <v>1183</v>
      </c>
      <c r="B12152" s="7" t="s">
        <v>573</v>
      </c>
      <c r="C12152" s="7" t="s">
        <v>3</v>
      </c>
      <c r="D12152" s="7" t="s">
        <v>140</v>
      </c>
      <c r="E12152" s="7" t="s">
        <v>15</v>
      </c>
      <c r="F12152" s="7" t="s">
        <v>112</v>
      </c>
      <c r="G12152" s="7" t="s">
        <v>16</v>
      </c>
      <c r="H12152" s="7" t="s">
        <v>151</v>
      </c>
      <c r="I12152" s="59">
        <v>2.1924043744561059E-2</v>
      </c>
    </row>
    <row r="12153" spans="1:9" x14ac:dyDescent="0.2">
      <c r="A12153" s="8" t="s">
        <v>1183</v>
      </c>
      <c r="B12153" s="7" t="s">
        <v>573</v>
      </c>
      <c r="C12153" s="7" t="s">
        <v>3</v>
      </c>
      <c r="D12153" s="7" t="s">
        <v>140</v>
      </c>
      <c r="E12153" s="7" t="s">
        <v>17</v>
      </c>
      <c r="F12153" s="7" t="s">
        <v>113</v>
      </c>
      <c r="G12153" s="7" t="s">
        <v>18</v>
      </c>
      <c r="H12153" s="7" t="s">
        <v>120</v>
      </c>
      <c r="I12153" s="59">
        <v>-3.4720897584135477E-2</v>
      </c>
    </row>
    <row r="12154" spans="1:9" x14ac:dyDescent="0.2">
      <c r="A12154" s="8" t="s">
        <v>1183</v>
      </c>
      <c r="B12154" s="7" t="s">
        <v>573</v>
      </c>
      <c r="C12154" s="7" t="s">
        <v>3</v>
      </c>
      <c r="D12154" s="7" t="s">
        <v>140</v>
      </c>
      <c r="E12154" s="7" t="s">
        <v>19</v>
      </c>
      <c r="F12154" s="7" t="s">
        <v>114</v>
      </c>
      <c r="G12154" s="7" t="s">
        <v>20</v>
      </c>
      <c r="H12154" s="7" t="s">
        <v>121</v>
      </c>
      <c r="I12154" s="59">
        <v>2.4991115955627381E-3</v>
      </c>
    </row>
    <row r="12155" spans="1:9" x14ac:dyDescent="0.2">
      <c r="A12155" s="8" t="s">
        <v>1183</v>
      </c>
      <c r="B12155" s="7" t="s">
        <v>574</v>
      </c>
      <c r="C12155" s="7" t="s">
        <v>60</v>
      </c>
      <c r="D12155" s="7" t="s">
        <v>141</v>
      </c>
      <c r="E12155" s="7" t="s">
        <v>5</v>
      </c>
      <c r="F12155" s="7" t="s">
        <v>107</v>
      </c>
      <c r="G12155" s="7" t="s">
        <v>6</v>
      </c>
      <c r="H12155" s="7" t="s">
        <v>116</v>
      </c>
      <c r="I12155" s="59">
        <v>2.316421600798358E-2</v>
      </c>
    </row>
    <row r="12156" spans="1:9" x14ac:dyDescent="0.2">
      <c r="A12156" s="8" t="s">
        <v>1183</v>
      </c>
      <c r="B12156" s="7" t="s">
        <v>574</v>
      </c>
      <c r="C12156" s="7" t="s">
        <v>60</v>
      </c>
      <c r="D12156" s="7" t="s">
        <v>141</v>
      </c>
      <c r="E12156" s="7" t="s">
        <v>7</v>
      </c>
      <c r="F12156" s="7" t="s">
        <v>108</v>
      </c>
      <c r="G12156" s="7" t="s">
        <v>8</v>
      </c>
      <c r="H12156" s="7" t="s">
        <v>150</v>
      </c>
      <c r="I12156" s="59">
        <v>1.109773797072393E-3</v>
      </c>
    </row>
    <row r="12157" spans="1:9" x14ac:dyDescent="0.2">
      <c r="A12157" s="8" t="s">
        <v>1183</v>
      </c>
      <c r="B12157" s="7" t="s">
        <v>574</v>
      </c>
      <c r="C12157" s="7" t="s">
        <v>60</v>
      </c>
      <c r="D12157" s="7" t="s">
        <v>141</v>
      </c>
      <c r="E12157" s="7" t="s">
        <v>9</v>
      </c>
      <c r="F12157" s="7" t="s">
        <v>109</v>
      </c>
      <c r="G12157" s="7" t="s">
        <v>10</v>
      </c>
      <c r="H12157" s="7" t="s">
        <v>117</v>
      </c>
      <c r="I12157" s="59">
        <v>1.188105746711191E-2</v>
      </c>
    </row>
    <row r="12158" spans="1:9" x14ac:dyDescent="0.2">
      <c r="A12158" s="8" t="s">
        <v>1183</v>
      </c>
      <c r="B12158" s="7" t="s">
        <v>574</v>
      </c>
      <c r="C12158" s="7" t="s">
        <v>60</v>
      </c>
      <c r="D12158" s="7" t="s">
        <v>141</v>
      </c>
      <c r="E12158" s="7" t="s">
        <v>11</v>
      </c>
      <c r="F12158" s="7" t="s">
        <v>110</v>
      </c>
      <c r="G12158" s="7" t="s">
        <v>12</v>
      </c>
      <c r="H12158" s="7" t="s">
        <v>118</v>
      </c>
      <c r="I12158" s="59">
        <v>-4.7625813388051552E-2</v>
      </c>
    </row>
    <row r="12159" spans="1:9" x14ac:dyDescent="0.2">
      <c r="A12159" s="8" t="s">
        <v>1183</v>
      </c>
      <c r="B12159" s="7" t="s">
        <v>574</v>
      </c>
      <c r="C12159" s="7" t="s">
        <v>60</v>
      </c>
      <c r="D12159" s="7" t="s">
        <v>141</v>
      </c>
      <c r="E12159" s="7" t="s">
        <v>13</v>
      </c>
      <c r="F12159" s="7" t="s">
        <v>111</v>
      </c>
      <c r="G12159" s="7" t="s">
        <v>14</v>
      </c>
      <c r="H12159" s="7" t="s">
        <v>119</v>
      </c>
      <c r="I12159" s="59">
        <v>1.149608943068231E-2</v>
      </c>
    </row>
    <row r="12160" spans="1:9" x14ac:dyDescent="0.2">
      <c r="A12160" s="8" t="s">
        <v>1183</v>
      </c>
      <c r="B12160" s="7" t="s">
        <v>574</v>
      </c>
      <c r="C12160" s="7" t="s">
        <v>60</v>
      </c>
      <c r="D12160" s="7" t="s">
        <v>141</v>
      </c>
      <c r="E12160" s="7" t="s">
        <v>15</v>
      </c>
      <c r="F12160" s="7" t="s">
        <v>112</v>
      </c>
      <c r="G12160" s="7" t="s">
        <v>16</v>
      </c>
      <c r="H12160" s="7" t="s">
        <v>151</v>
      </c>
      <c r="I12160" s="59">
        <v>2.144685066303318E-2</v>
      </c>
    </row>
    <row r="12161" spans="1:9" x14ac:dyDescent="0.2">
      <c r="A12161" s="8" t="s">
        <v>1183</v>
      </c>
      <c r="B12161" s="7" t="s">
        <v>574</v>
      </c>
      <c r="C12161" s="7" t="s">
        <v>60</v>
      </c>
      <c r="D12161" s="7" t="s">
        <v>141</v>
      </c>
      <c r="E12161" s="7" t="s">
        <v>17</v>
      </c>
      <c r="F12161" s="7" t="s">
        <v>113</v>
      </c>
      <c r="G12161" s="7" t="s">
        <v>18</v>
      </c>
      <c r="H12161" s="7" t="s">
        <v>120</v>
      </c>
      <c r="I12161" s="59">
        <v>-2.861023202496223E-2</v>
      </c>
    </row>
    <row r="12162" spans="1:9" x14ac:dyDescent="0.2">
      <c r="A12162" s="8" t="s">
        <v>1183</v>
      </c>
      <c r="B12162" s="7" t="s">
        <v>574</v>
      </c>
      <c r="C12162" s="7" t="s">
        <v>60</v>
      </c>
      <c r="D12162" s="7" t="s">
        <v>141</v>
      </c>
      <c r="E12162" s="7" t="s">
        <v>19</v>
      </c>
      <c r="F12162" s="7" t="s">
        <v>114</v>
      </c>
      <c r="G12162" s="7" t="s">
        <v>20</v>
      </c>
      <c r="H12162" s="7" t="s">
        <v>121</v>
      </c>
      <c r="I12162" s="59">
        <v>4.2545095369932633E-3</v>
      </c>
    </row>
    <row r="12163" spans="1:9" x14ac:dyDescent="0.2">
      <c r="A12163" s="8" t="s">
        <v>1183</v>
      </c>
      <c r="B12163" s="7" t="s">
        <v>575</v>
      </c>
      <c r="C12163" s="7" t="s">
        <v>142</v>
      </c>
      <c r="D12163" s="7" t="s">
        <v>246</v>
      </c>
      <c r="E12163" s="7" t="s">
        <v>5</v>
      </c>
      <c r="F12163" s="7" t="s">
        <v>107</v>
      </c>
      <c r="G12163" s="7" t="s">
        <v>6</v>
      </c>
      <c r="H12163" s="7" t="s">
        <v>116</v>
      </c>
      <c r="I12163" s="59">
        <v>2.4172311301033481E-2</v>
      </c>
    </row>
    <row r="12164" spans="1:9" x14ac:dyDescent="0.2">
      <c r="A12164" s="8" t="s">
        <v>1183</v>
      </c>
      <c r="B12164" s="7" t="s">
        <v>575</v>
      </c>
      <c r="C12164" s="7" t="s">
        <v>142</v>
      </c>
      <c r="D12164" s="7" t="s">
        <v>246</v>
      </c>
      <c r="E12164" s="7" t="s">
        <v>7</v>
      </c>
      <c r="F12164" s="7" t="s">
        <v>108</v>
      </c>
      <c r="G12164" s="7" t="s">
        <v>8</v>
      </c>
      <c r="H12164" s="7" t="s">
        <v>150</v>
      </c>
      <c r="I12164" s="59">
        <v>2.4326903319719729E-3</v>
      </c>
    </row>
    <row r="12165" spans="1:9" x14ac:dyDescent="0.2">
      <c r="A12165" s="8" t="s">
        <v>1183</v>
      </c>
      <c r="B12165" s="7" t="s">
        <v>575</v>
      </c>
      <c r="C12165" s="7" t="s">
        <v>142</v>
      </c>
      <c r="D12165" s="7" t="s">
        <v>246</v>
      </c>
      <c r="E12165" s="7" t="s">
        <v>9</v>
      </c>
      <c r="F12165" s="7" t="s">
        <v>109</v>
      </c>
      <c r="G12165" s="7" t="s">
        <v>10</v>
      </c>
      <c r="H12165" s="7" t="s">
        <v>117</v>
      </c>
      <c r="I12165" s="59">
        <v>1.8750393107111431E-2</v>
      </c>
    </row>
    <row r="12166" spans="1:9" x14ac:dyDescent="0.2">
      <c r="A12166" s="8" t="s">
        <v>1183</v>
      </c>
      <c r="B12166" s="7" t="s">
        <v>575</v>
      </c>
      <c r="C12166" s="7" t="s">
        <v>142</v>
      </c>
      <c r="D12166" s="7" t="s">
        <v>246</v>
      </c>
      <c r="E12166" s="7" t="s">
        <v>11</v>
      </c>
      <c r="F12166" s="7" t="s">
        <v>110</v>
      </c>
      <c r="G12166" s="7" t="s">
        <v>12</v>
      </c>
      <c r="H12166" s="7" t="s">
        <v>118</v>
      </c>
      <c r="I12166" s="59">
        <v>-3.4867310988694701E-2</v>
      </c>
    </row>
    <row r="12167" spans="1:9" x14ac:dyDescent="0.2">
      <c r="A12167" s="8" t="s">
        <v>1183</v>
      </c>
      <c r="B12167" s="7" t="s">
        <v>575</v>
      </c>
      <c r="C12167" s="7" t="s">
        <v>142</v>
      </c>
      <c r="D12167" s="7" t="s">
        <v>246</v>
      </c>
      <c r="E12167" s="7" t="s">
        <v>13</v>
      </c>
      <c r="F12167" s="7" t="s">
        <v>111</v>
      </c>
      <c r="G12167" s="7" t="s">
        <v>14</v>
      </c>
      <c r="H12167" s="7" t="s">
        <v>119</v>
      </c>
      <c r="I12167" s="59">
        <v>9.1357201284462067E-3</v>
      </c>
    </row>
    <row r="12168" spans="1:9" x14ac:dyDescent="0.2">
      <c r="A12168" s="8" t="s">
        <v>1183</v>
      </c>
      <c r="B12168" s="7" t="s">
        <v>575</v>
      </c>
      <c r="C12168" s="7" t="s">
        <v>142</v>
      </c>
      <c r="D12168" s="7" t="s">
        <v>246</v>
      </c>
      <c r="E12168" s="7" t="s">
        <v>15</v>
      </c>
      <c r="F12168" s="7" t="s">
        <v>112</v>
      </c>
      <c r="G12168" s="7" t="s">
        <v>16</v>
      </c>
      <c r="H12168" s="7" t="s">
        <v>151</v>
      </c>
      <c r="I12168" s="59">
        <v>2.3355563237563621E-2</v>
      </c>
    </row>
    <row r="12169" spans="1:9" x14ac:dyDescent="0.2">
      <c r="A12169" s="8" t="s">
        <v>1183</v>
      </c>
      <c r="B12169" s="7" t="s">
        <v>575</v>
      </c>
      <c r="C12169" s="7" t="s">
        <v>142</v>
      </c>
      <c r="D12169" s="7" t="s">
        <v>246</v>
      </c>
      <c r="E12169" s="7" t="s">
        <v>17</v>
      </c>
      <c r="F12169" s="7" t="s">
        <v>113</v>
      </c>
      <c r="G12169" s="7" t="s">
        <v>18</v>
      </c>
      <c r="H12169" s="7" t="s">
        <v>120</v>
      </c>
      <c r="I12169" s="59">
        <v>-2.8210514354679021E-2</v>
      </c>
    </row>
    <row r="12170" spans="1:9" x14ac:dyDescent="0.2">
      <c r="A12170" s="8" t="s">
        <v>1183</v>
      </c>
      <c r="B12170" s="7" t="s">
        <v>575</v>
      </c>
      <c r="C12170" s="7" t="s">
        <v>142</v>
      </c>
      <c r="D12170" s="7" t="s">
        <v>246</v>
      </c>
      <c r="E12170" s="7" t="s">
        <v>19</v>
      </c>
      <c r="F12170" s="7" t="s">
        <v>114</v>
      </c>
      <c r="G12170" s="7" t="s">
        <v>20</v>
      </c>
      <c r="H12170" s="7" t="s">
        <v>121</v>
      </c>
      <c r="I12170" s="59">
        <v>2.4300798653820559E-3</v>
      </c>
    </row>
    <row r="12171" spans="1:9" x14ac:dyDescent="0.2">
      <c r="A12171" s="8" t="s">
        <v>1183</v>
      </c>
      <c r="B12171" s="7" t="s">
        <v>21</v>
      </c>
      <c r="C12171" s="7" t="s">
        <v>939</v>
      </c>
      <c r="D12171" s="7" t="s">
        <v>940</v>
      </c>
      <c r="E12171" s="7" t="s">
        <v>5</v>
      </c>
      <c r="F12171" s="7" t="s">
        <v>107</v>
      </c>
      <c r="G12171" s="7" t="s">
        <v>6</v>
      </c>
      <c r="H12171" s="7" t="s">
        <v>116</v>
      </c>
      <c r="I12171" s="59">
        <v>5.8204835898558072E-2</v>
      </c>
    </row>
    <row r="12172" spans="1:9" x14ac:dyDescent="0.2">
      <c r="A12172" s="8" t="s">
        <v>1183</v>
      </c>
      <c r="B12172" s="7" t="s">
        <v>21</v>
      </c>
      <c r="C12172" s="7" t="s">
        <v>939</v>
      </c>
      <c r="D12172" s="7" t="s">
        <v>940</v>
      </c>
      <c r="E12172" s="7" t="s">
        <v>7</v>
      </c>
      <c r="F12172" s="7" t="s">
        <v>108</v>
      </c>
      <c r="G12172" s="7" t="s">
        <v>8</v>
      </c>
      <c r="H12172" s="7" t="s">
        <v>150</v>
      </c>
      <c r="I12172" s="59">
        <v>-3.1960678927711587E-2</v>
      </c>
    </row>
    <row r="12173" spans="1:9" x14ac:dyDescent="0.2">
      <c r="A12173" s="8" t="s">
        <v>1183</v>
      </c>
      <c r="B12173" s="7" t="s">
        <v>21</v>
      </c>
      <c r="C12173" s="7" t="s">
        <v>939</v>
      </c>
      <c r="D12173" s="7" t="s">
        <v>940</v>
      </c>
      <c r="E12173" s="7" t="s">
        <v>9</v>
      </c>
      <c r="F12173" s="7" t="s">
        <v>109</v>
      </c>
      <c r="G12173" s="7" t="s">
        <v>10</v>
      </c>
      <c r="H12173" s="7" t="s">
        <v>117</v>
      </c>
      <c r="I12173" s="59">
        <v>2.728374696729929E-2</v>
      </c>
    </row>
    <row r="12174" spans="1:9" x14ac:dyDescent="0.2">
      <c r="A12174" s="8" t="s">
        <v>1183</v>
      </c>
      <c r="B12174" s="7" t="s">
        <v>21</v>
      </c>
      <c r="C12174" s="7" t="s">
        <v>939</v>
      </c>
      <c r="D12174" s="7" t="s">
        <v>940</v>
      </c>
      <c r="E12174" s="7" t="s">
        <v>11</v>
      </c>
      <c r="F12174" s="7" t="s">
        <v>110</v>
      </c>
      <c r="G12174" s="7" t="s">
        <v>12</v>
      </c>
      <c r="H12174" s="7" t="s">
        <v>118</v>
      </c>
      <c r="I12174" s="59">
        <v>-3.3706638457782663E-2</v>
      </c>
    </row>
    <row r="12175" spans="1:9" x14ac:dyDescent="0.2">
      <c r="A12175" s="8" t="s">
        <v>1183</v>
      </c>
      <c r="B12175" s="7" t="s">
        <v>21</v>
      </c>
      <c r="C12175" s="7" t="s">
        <v>939</v>
      </c>
      <c r="D12175" s="7" t="s">
        <v>940</v>
      </c>
      <c r="E12175" s="7" t="s">
        <v>13</v>
      </c>
      <c r="F12175" s="7" t="s">
        <v>111</v>
      </c>
      <c r="G12175" s="7" t="s">
        <v>14</v>
      </c>
      <c r="H12175" s="7" t="s">
        <v>119</v>
      </c>
      <c r="I12175" s="59">
        <v>3.1996453212045577E-2</v>
      </c>
    </row>
    <row r="12176" spans="1:9" x14ac:dyDescent="0.2">
      <c r="A12176" s="8" t="s">
        <v>1183</v>
      </c>
      <c r="B12176" s="7" t="s">
        <v>21</v>
      </c>
      <c r="C12176" s="7" t="s">
        <v>939</v>
      </c>
      <c r="D12176" s="7" t="s">
        <v>940</v>
      </c>
      <c r="E12176" s="7" t="s">
        <v>15</v>
      </c>
      <c r="F12176" s="7" t="s">
        <v>112</v>
      </c>
      <c r="G12176" s="7" t="s">
        <v>16</v>
      </c>
      <c r="H12176" s="7" t="s">
        <v>151</v>
      </c>
      <c r="I12176" s="59">
        <v>8.268821759087075E-2</v>
      </c>
    </row>
    <row r="12177" spans="1:9" x14ac:dyDescent="0.2">
      <c r="A12177" s="8" t="s">
        <v>1183</v>
      </c>
      <c r="B12177" s="7" t="s">
        <v>21</v>
      </c>
      <c r="C12177" s="7" t="s">
        <v>939</v>
      </c>
      <c r="D12177" s="7" t="s">
        <v>940</v>
      </c>
      <c r="E12177" s="7" t="s">
        <v>17</v>
      </c>
      <c r="F12177" s="7" t="s">
        <v>113</v>
      </c>
      <c r="G12177" s="7" t="s">
        <v>18</v>
      </c>
      <c r="H12177" s="7" t="s">
        <v>120</v>
      </c>
      <c r="I12177" s="59">
        <v>2.3722553628915399E-2</v>
      </c>
    </row>
    <row r="12178" spans="1:9" x14ac:dyDescent="0.2">
      <c r="A12178" s="8" t="s">
        <v>1183</v>
      </c>
      <c r="B12178" s="7" t="s">
        <v>21</v>
      </c>
      <c r="C12178" s="7" t="s">
        <v>939</v>
      </c>
      <c r="D12178" s="7" t="s">
        <v>940</v>
      </c>
      <c r="E12178" s="7" t="s">
        <v>19</v>
      </c>
      <c r="F12178" s="7" t="s">
        <v>114</v>
      </c>
      <c r="G12178" s="7" t="s">
        <v>20</v>
      </c>
      <c r="H12178" s="7" t="s">
        <v>121</v>
      </c>
      <c r="I12178" s="59">
        <v>-0.1170057654342153</v>
      </c>
    </row>
    <row r="12179" spans="1:9" x14ac:dyDescent="0.2">
      <c r="A12179" s="8" t="s">
        <v>1183</v>
      </c>
      <c r="B12179" s="7" t="s">
        <v>22</v>
      </c>
      <c r="C12179" s="7" t="s">
        <v>23</v>
      </c>
      <c r="D12179" s="7" t="s">
        <v>143</v>
      </c>
      <c r="E12179" s="7" t="s">
        <v>5</v>
      </c>
      <c r="F12179" s="7" t="s">
        <v>107</v>
      </c>
      <c r="G12179" s="7" t="s">
        <v>6</v>
      </c>
      <c r="H12179" s="7" t="s">
        <v>116</v>
      </c>
      <c r="I12179" s="59">
        <v>-0.11620482598927211</v>
      </c>
    </row>
    <row r="12180" spans="1:9" x14ac:dyDescent="0.2">
      <c r="A12180" s="8" t="s">
        <v>1183</v>
      </c>
      <c r="B12180" s="7" t="s">
        <v>22</v>
      </c>
      <c r="C12180" s="7" t="s">
        <v>23</v>
      </c>
      <c r="D12180" s="7" t="s">
        <v>143</v>
      </c>
      <c r="E12180" s="7" t="s">
        <v>7</v>
      </c>
      <c r="F12180" s="7" t="s">
        <v>108</v>
      </c>
      <c r="G12180" s="7" t="s">
        <v>8</v>
      </c>
      <c r="H12180" s="7" t="s">
        <v>150</v>
      </c>
      <c r="I12180" s="59">
        <v>-1.105428963202648E-2</v>
      </c>
    </row>
    <row r="12181" spans="1:9" x14ac:dyDescent="0.2">
      <c r="A12181" s="8" t="s">
        <v>1183</v>
      </c>
      <c r="B12181" s="7" t="s">
        <v>22</v>
      </c>
      <c r="C12181" s="7" t="s">
        <v>23</v>
      </c>
      <c r="D12181" s="7" t="s">
        <v>143</v>
      </c>
      <c r="E12181" s="7" t="s">
        <v>9</v>
      </c>
      <c r="F12181" s="7" t="s">
        <v>109</v>
      </c>
      <c r="G12181" s="7" t="s">
        <v>10</v>
      </c>
      <c r="H12181" s="7" t="s">
        <v>117</v>
      </c>
      <c r="I12181" s="59">
        <v>5.114386958761874E-2</v>
      </c>
    </row>
    <row r="12182" spans="1:9" x14ac:dyDescent="0.2">
      <c r="A12182" s="8" t="s">
        <v>1183</v>
      </c>
      <c r="B12182" s="7" t="s">
        <v>22</v>
      </c>
      <c r="C12182" s="7" t="s">
        <v>23</v>
      </c>
      <c r="D12182" s="7" t="s">
        <v>143</v>
      </c>
      <c r="E12182" s="7" t="s">
        <v>11</v>
      </c>
      <c r="F12182" s="7" t="s">
        <v>110</v>
      </c>
      <c r="G12182" s="7" t="s">
        <v>12</v>
      </c>
      <c r="H12182" s="7" t="s">
        <v>118</v>
      </c>
      <c r="I12182" s="59">
        <v>0.13516787401399499</v>
      </c>
    </row>
    <row r="12183" spans="1:9" x14ac:dyDescent="0.2">
      <c r="A12183" s="8" t="s">
        <v>1183</v>
      </c>
      <c r="B12183" s="7" t="s">
        <v>22</v>
      </c>
      <c r="C12183" s="7" t="s">
        <v>23</v>
      </c>
      <c r="D12183" s="7" t="s">
        <v>143</v>
      </c>
      <c r="E12183" s="7" t="s">
        <v>13</v>
      </c>
      <c r="F12183" s="7" t="s">
        <v>111</v>
      </c>
      <c r="G12183" s="7" t="s">
        <v>14</v>
      </c>
      <c r="H12183" s="7" t="s">
        <v>119</v>
      </c>
      <c r="I12183" s="59">
        <v>5.3676904036792372E-4</v>
      </c>
    </row>
    <row r="12184" spans="1:9" x14ac:dyDescent="0.2">
      <c r="A12184" s="8" t="s">
        <v>1183</v>
      </c>
      <c r="B12184" s="7" t="s">
        <v>22</v>
      </c>
      <c r="C12184" s="7" t="s">
        <v>23</v>
      </c>
      <c r="D12184" s="7" t="s">
        <v>143</v>
      </c>
      <c r="E12184" s="7" t="s">
        <v>15</v>
      </c>
      <c r="F12184" s="7" t="s">
        <v>112</v>
      </c>
      <c r="G12184" s="7" t="s">
        <v>16</v>
      </c>
      <c r="H12184" s="7" t="s">
        <v>151</v>
      </c>
      <c r="I12184" s="59">
        <v>2.2521609855663541E-2</v>
      </c>
    </row>
    <row r="12185" spans="1:9" x14ac:dyDescent="0.2">
      <c r="A12185" s="8" t="s">
        <v>1183</v>
      </c>
      <c r="B12185" s="7" t="s">
        <v>22</v>
      </c>
      <c r="C12185" s="7" t="s">
        <v>23</v>
      </c>
      <c r="D12185" s="7" t="s">
        <v>143</v>
      </c>
      <c r="E12185" s="7" t="s">
        <v>17</v>
      </c>
      <c r="F12185" s="7" t="s">
        <v>113</v>
      </c>
      <c r="G12185" s="7" t="s">
        <v>18</v>
      </c>
      <c r="H12185" s="7" t="s">
        <v>120</v>
      </c>
      <c r="I12185" s="59">
        <v>-5.7164743983715738E-2</v>
      </c>
    </row>
    <row r="12186" spans="1:9" x14ac:dyDescent="0.2">
      <c r="A12186" s="8" t="s">
        <v>1183</v>
      </c>
      <c r="B12186" s="7" t="s">
        <v>22</v>
      </c>
      <c r="C12186" s="7" t="s">
        <v>23</v>
      </c>
      <c r="D12186" s="7" t="s">
        <v>143</v>
      </c>
      <c r="E12186" s="7" t="s">
        <v>19</v>
      </c>
      <c r="F12186" s="7" t="s">
        <v>114</v>
      </c>
      <c r="G12186" s="7" t="s">
        <v>20</v>
      </c>
      <c r="H12186" s="7" t="s">
        <v>121</v>
      </c>
      <c r="I12186" s="59">
        <v>-1.2311090299771401E-3</v>
      </c>
    </row>
    <row r="12187" spans="1:9" x14ac:dyDescent="0.2">
      <c r="A12187" s="8" t="s">
        <v>1183</v>
      </c>
      <c r="B12187" s="7" t="s">
        <v>24</v>
      </c>
      <c r="C12187" s="7" t="s">
        <v>25</v>
      </c>
      <c r="D12187" s="7" t="s">
        <v>98</v>
      </c>
      <c r="E12187" s="7" t="s">
        <v>5</v>
      </c>
      <c r="F12187" s="7" t="s">
        <v>107</v>
      </c>
      <c r="G12187" s="7" t="s">
        <v>6</v>
      </c>
      <c r="H12187" s="7" t="s">
        <v>116</v>
      </c>
      <c r="I12187" s="59">
        <v>2.6119152750916811E-2</v>
      </c>
    </row>
    <row r="12188" spans="1:9" x14ac:dyDescent="0.2">
      <c r="A12188" s="8" t="s">
        <v>1183</v>
      </c>
      <c r="B12188" s="7" t="s">
        <v>24</v>
      </c>
      <c r="C12188" s="7" t="s">
        <v>25</v>
      </c>
      <c r="D12188" s="7" t="s">
        <v>98</v>
      </c>
      <c r="E12188" s="7" t="s">
        <v>7</v>
      </c>
      <c r="F12188" s="7" t="s">
        <v>108</v>
      </c>
      <c r="G12188" s="7" t="s">
        <v>8</v>
      </c>
      <c r="H12188" s="7" t="s">
        <v>150</v>
      </c>
      <c r="I12188" s="59">
        <v>1.5343310704613261E-2</v>
      </c>
    </row>
    <row r="12189" spans="1:9" x14ac:dyDescent="0.2">
      <c r="A12189" s="8" t="s">
        <v>1183</v>
      </c>
      <c r="B12189" s="7" t="s">
        <v>24</v>
      </c>
      <c r="C12189" s="7" t="s">
        <v>25</v>
      </c>
      <c r="D12189" s="7" t="s">
        <v>98</v>
      </c>
      <c r="E12189" s="7" t="s">
        <v>9</v>
      </c>
      <c r="F12189" s="7" t="s">
        <v>109</v>
      </c>
      <c r="G12189" s="7" t="s">
        <v>10</v>
      </c>
      <c r="H12189" s="7" t="s">
        <v>117</v>
      </c>
      <c r="I12189" s="59">
        <v>-8.3482191189457877E-3</v>
      </c>
    </row>
    <row r="12190" spans="1:9" x14ac:dyDescent="0.2">
      <c r="A12190" s="8" t="s">
        <v>1183</v>
      </c>
      <c r="B12190" s="7" t="s">
        <v>24</v>
      </c>
      <c r="C12190" s="7" t="s">
        <v>25</v>
      </c>
      <c r="D12190" s="7" t="s">
        <v>98</v>
      </c>
      <c r="E12190" s="7" t="s">
        <v>11</v>
      </c>
      <c r="F12190" s="7" t="s">
        <v>110</v>
      </c>
      <c r="G12190" s="7" t="s">
        <v>12</v>
      </c>
      <c r="H12190" s="7" t="s">
        <v>118</v>
      </c>
      <c r="I12190" s="59">
        <v>-0.11688431393509451</v>
      </c>
    </row>
    <row r="12191" spans="1:9" x14ac:dyDescent="0.2">
      <c r="A12191" s="8" t="s">
        <v>1183</v>
      </c>
      <c r="B12191" s="7" t="s">
        <v>24</v>
      </c>
      <c r="C12191" s="7" t="s">
        <v>25</v>
      </c>
      <c r="D12191" s="7" t="s">
        <v>98</v>
      </c>
      <c r="E12191" s="7" t="s">
        <v>13</v>
      </c>
      <c r="F12191" s="7" t="s">
        <v>111</v>
      </c>
      <c r="G12191" s="7" t="s">
        <v>14</v>
      </c>
      <c r="H12191" s="7" t="s">
        <v>119</v>
      </c>
      <c r="I12191" s="59">
        <v>-4.2257461435014632E-3</v>
      </c>
    </row>
    <row r="12192" spans="1:9" x14ac:dyDescent="0.2">
      <c r="A12192" s="8" t="s">
        <v>1183</v>
      </c>
      <c r="B12192" s="7" t="s">
        <v>24</v>
      </c>
      <c r="C12192" s="7" t="s">
        <v>25</v>
      </c>
      <c r="D12192" s="7" t="s">
        <v>98</v>
      </c>
      <c r="E12192" s="7" t="s">
        <v>15</v>
      </c>
      <c r="F12192" s="7" t="s">
        <v>112</v>
      </c>
      <c r="G12192" s="7" t="s">
        <v>16</v>
      </c>
      <c r="H12192" s="7" t="s">
        <v>151</v>
      </c>
      <c r="I12192" s="59">
        <v>8.200284475801789E-2</v>
      </c>
    </row>
    <row r="12193" spans="1:9" x14ac:dyDescent="0.2">
      <c r="A12193" s="8" t="s">
        <v>1183</v>
      </c>
      <c r="B12193" s="7" t="s">
        <v>24</v>
      </c>
      <c r="C12193" s="7" t="s">
        <v>25</v>
      </c>
      <c r="D12193" s="7" t="s">
        <v>98</v>
      </c>
      <c r="E12193" s="7" t="s">
        <v>17</v>
      </c>
      <c r="F12193" s="7" t="s">
        <v>113</v>
      </c>
      <c r="G12193" s="7" t="s">
        <v>18</v>
      </c>
      <c r="H12193" s="7" t="s">
        <v>120</v>
      </c>
      <c r="I12193" s="59">
        <v>-0.14000670127460951</v>
      </c>
    </row>
    <row r="12194" spans="1:9" x14ac:dyDescent="0.2">
      <c r="A12194" s="8" t="s">
        <v>1183</v>
      </c>
      <c r="B12194" s="7" t="s">
        <v>24</v>
      </c>
      <c r="C12194" s="7" t="s">
        <v>25</v>
      </c>
      <c r="D12194" s="7" t="s">
        <v>98</v>
      </c>
      <c r="E12194" s="7" t="s">
        <v>19</v>
      </c>
      <c r="F12194" s="7" t="s">
        <v>114</v>
      </c>
      <c r="G12194" s="7" t="s">
        <v>20</v>
      </c>
      <c r="H12194" s="7" t="s">
        <v>121</v>
      </c>
      <c r="I12194" s="59">
        <v>6.2724870084472029E-2</v>
      </c>
    </row>
    <row r="12195" spans="1:9" x14ac:dyDescent="0.2">
      <c r="A12195" s="8" t="s">
        <v>1183</v>
      </c>
      <c r="B12195" s="7" t="s">
        <v>51</v>
      </c>
      <c r="C12195" s="7" t="s">
        <v>947</v>
      </c>
      <c r="D12195" s="7" t="s">
        <v>164</v>
      </c>
      <c r="E12195" s="7" t="s">
        <v>5</v>
      </c>
      <c r="F12195" s="7" t="s">
        <v>107</v>
      </c>
      <c r="G12195" s="7" t="s">
        <v>6</v>
      </c>
      <c r="H12195" s="7" t="s">
        <v>116</v>
      </c>
      <c r="I12195" s="59">
        <v>-1.5157819509808211E-2</v>
      </c>
    </row>
    <row r="12196" spans="1:9" x14ac:dyDescent="0.2">
      <c r="A12196" s="8" t="s">
        <v>1183</v>
      </c>
      <c r="B12196" s="7" t="s">
        <v>51</v>
      </c>
      <c r="C12196" s="7" t="s">
        <v>947</v>
      </c>
      <c r="D12196" s="7" t="s">
        <v>164</v>
      </c>
      <c r="E12196" s="7" t="s">
        <v>7</v>
      </c>
      <c r="F12196" s="7" t="s">
        <v>108</v>
      </c>
      <c r="G12196" s="7" t="s">
        <v>8</v>
      </c>
      <c r="H12196" s="7" t="s">
        <v>150</v>
      </c>
      <c r="I12196" s="59">
        <v>5.9138393787434573E-3</v>
      </c>
    </row>
    <row r="12197" spans="1:9" x14ac:dyDescent="0.2">
      <c r="A12197" s="8" t="s">
        <v>1183</v>
      </c>
      <c r="B12197" s="7" t="s">
        <v>51</v>
      </c>
      <c r="C12197" s="7" t="s">
        <v>947</v>
      </c>
      <c r="D12197" s="7" t="s">
        <v>164</v>
      </c>
      <c r="E12197" s="7" t="s">
        <v>9</v>
      </c>
      <c r="F12197" s="7" t="s">
        <v>109</v>
      </c>
      <c r="G12197" s="7" t="s">
        <v>10</v>
      </c>
      <c r="H12197" s="7" t="s">
        <v>117</v>
      </c>
      <c r="I12197" s="59">
        <v>-0.1367448296891266</v>
      </c>
    </row>
    <row r="12198" spans="1:9" x14ac:dyDescent="0.2">
      <c r="A12198" s="8" t="s">
        <v>1183</v>
      </c>
      <c r="B12198" s="7" t="s">
        <v>51</v>
      </c>
      <c r="C12198" s="7" t="s">
        <v>947</v>
      </c>
      <c r="D12198" s="7" t="s">
        <v>164</v>
      </c>
      <c r="E12198" s="7" t="s">
        <v>11</v>
      </c>
      <c r="F12198" s="7" t="s">
        <v>110</v>
      </c>
      <c r="G12198" s="7" t="s">
        <v>12</v>
      </c>
      <c r="H12198" s="7" t="s">
        <v>118</v>
      </c>
      <c r="I12198" s="59">
        <v>-2.0819249723920349E-2</v>
      </c>
    </row>
    <row r="12199" spans="1:9" x14ac:dyDescent="0.2">
      <c r="A12199" s="8" t="s">
        <v>1183</v>
      </c>
      <c r="B12199" s="7" t="s">
        <v>51</v>
      </c>
      <c r="C12199" s="7" t="s">
        <v>947</v>
      </c>
      <c r="D12199" s="7" t="s">
        <v>164</v>
      </c>
      <c r="E12199" s="7" t="s">
        <v>13</v>
      </c>
      <c r="F12199" s="7" t="s">
        <v>111</v>
      </c>
      <c r="G12199" s="7" t="s">
        <v>14</v>
      </c>
      <c r="H12199" s="7" t="s">
        <v>119</v>
      </c>
      <c r="I12199" s="59">
        <v>-6.4710857243432729E-2</v>
      </c>
    </row>
    <row r="12200" spans="1:9" x14ac:dyDescent="0.2">
      <c r="A12200" s="8" t="s">
        <v>1183</v>
      </c>
      <c r="B12200" s="7" t="s">
        <v>51</v>
      </c>
      <c r="C12200" s="7" t="s">
        <v>947</v>
      </c>
      <c r="D12200" s="7" t="s">
        <v>164</v>
      </c>
      <c r="E12200" s="7" t="s">
        <v>15</v>
      </c>
      <c r="F12200" s="7" t="s">
        <v>112</v>
      </c>
      <c r="G12200" s="7" t="s">
        <v>16</v>
      </c>
      <c r="H12200" s="7" t="s">
        <v>151</v>
      </c>
      <c r="I12200" s="59">
        <v>-2.2145866960980091E-2</v>
      </c>
    </row>
    <row r="12201" spans="1:9" x14ac:dyDescent="0.2">
      <c r="A12201" s="8" t="s">
        <v>1183</v>
      </c>
      <c r="B12201" s="7" t="s">
        <v>51</v>
      </c>
      <c r="C12201" s="7" t="s">
        <v>947</v>
      </c>
      <c r="D12201" s="7" t="s">
        <v>164</v>
      </c>
      <c r="E12201" s="7" t="s">
        <v>17</v>
      </c>
      <c r="F12201" s="7" t="s">
        <v>113</v>
      </c>
      <c r="G12201" s="7" t="s">
        <v>18</v>
      </c>
      <c r="H12201" s="7" t="s">
        <v>120</v>
      </c>
      <c r="I12201" s="59">
        <v>-1.811549812376367E-2</v>
      </c>
    </row>
    <row r="12202" spans="1:9" x14ac:dyDescent="0.2">
      <c r="A12202" s="8" t="s">
        <v>1183</v>
      </c>
      <c r="B12202" s="7" t="s">
        <v>51</v>
      </c>
      <c r="C12202" s="7" t="s">
        <v>947</v>
      </c>
      <c r="D12202" s="7" t="s">
        <v>164</v>
      </c>
      <c r="E12202" s="7" t="s">
        <v>19</v>
      </c>
      <c r="F12202" s="7" t="s">
        <v>114</v>
      </c>
      <c r="G12202" s="7" t="s">
        <v>20</v>
      </c>
      <c r="H12202" s="7" t="s">
        <v>121</v>
      </c>
      <c r="I12202" s="59">
        <v>-0.13572405982292479</v>
      </c>
    </row>
    <row r="12203" spans="1:9" x14ac:dyDescent="0.2">
      <c r="A12203" s="8" t="s">
        <v>1183</v>
      </c>
      <c r="B12203" s="7" t="s">
        <v>26</v>
      </c>
      <c r="C12203" s="7" t="s">
        <v>946</v>
      </c>
      <c r="D12203" s="7" t="s">
        <v>941</v>
      </c>
      <c r="E12203" s="7" t="s">
        <v>5</v>
      </c>
      <c r="F12203" s="7" t="s">
        <v>107</v>
      </c>
      <c r="G12203" s="7" t="s">
        <v>6</v>
      </c>
      <c r="H12203" s="7" t="s">
        <v>116</v>
      </c>
      <c r="I12203" s="59">
        <v>2.409739102554509E-2</v>
      </c>
    </row>
    <row r="12204" spans="1:9" x14ac:dyDescent="0.2">
      <c r="A12204" s="8" t="s">
        <v>1183</v>
      </c>
      <c r="B12204" s="7" t="s">
        <v>26</v>
      </c>
      <c r="C12204" s="7" t="s">
        <v>946</v>
      </c>
      <c r="D12204" s="7" t="s">
        <v>941</v>
      </c>
      <c r="E12204" s="7" t="s">
        <v>7</v>
      </c>
      <c r="F12204" s="7" t="s">
        <v>108</v>
      </c>
      <c r="G12204" s="7" t="s">
        <v>8</v>
      </c>
      <c r="H12204" s="7" t="s">
        <v>150</v>
      </c>
      <c r="I12204" s="59">
        <v>7.9242676862103512E-3</v>
      </c>
    </row>
    <row r="12205" spans="1:9" x14ac:dyDescent="0.2">
      <c r="A12205" s="8" t="s">
        <v>1183</v>
      </c>
      <c r="B12205" s="7" t="s">
        <v>26</v>
      </c>
      <c r="C12205" s="7" t="s">
        <v>946</v>
      </c>
      <c r="D12205" s="7" t="s">
        <v>941</v>
      </c>
      <c r="E12205" s="7" t="s">
        <v>9</v>
      </c>
      <c r="F12205" s="7" t="s">
        <v>109</v>
      </c>
      <c r="G12205" s="7" t="s">
        <v>10</v>
      </c>
      <c r="H12205" s="7" t="s">
        <v>117</v>
      </c>
      <c r="I12205" s="59">
        <v>9.7203024833147911E-2</v>
      </c>
    </row>
    <row r="12206" spans="1:9" x14ac:dyDescent="0.2">
      <c r="A12206" s="8" t="s">
        <v>1183</v>
      </c>
      <c r="B12206" s="7" t="s">
        <v>26</v>
      </c>
      <c r="C12206" s="7" t="s">
        <v>946</v>
      </c>
      <c r="D12206" s="7" t="s">
        <v>941</v>
      </c>
      <c r="E12206" s="7" t="s">
        <v>11</v>
      </c>
      <c r="F12206" s="7" t="s">
        <v>110</v>
      </c>
      <c r="G12206" s="7" t="s">
        <v>12</v>
      </c>
      <c r="H12206" s="7" t="s">
        <v>118</v>
      </c>
      <c r="I12206" s="59">
        <v>-7.0381821604717953E-2</v>
      </c>
    </row>
    <row r="12207" spans="1:9" x14ac:dyDescent="0.2">
      <c r="A12207" s="8" t="s">
        <v>1183</v>
      </c>
      <c r="B12207" s="7" t="s">
        <v>26</v>
      </c>
      <c r="C12207" s="7" t="s">
        <v>946</v>
      </c>
      <c r="D12207" s="7" t="s">
        <v>941</v>
      </c>
      <c r="E12207" s="7" t="s">
        <v>13</v>
      </c>
      <c r="F12207" s="7" t="s">
        <v>111</v>
      </c>
      <c r="G12207" s="7" t="s">
        <v>14</v>
      </c>
      <c r="H12207" s="7" t="s">
        <v>119</v>
      </c>
      <c r="I12207" s="59">
        <v>2.7982192139310862E-3</v>
      </c>
    </row>
    <row r="12208" spans="1:9" x14ac:dyDescent="0.2">
      <c r="A12208" s="8" t="s">
        <v>1183</v>
      </c>
      <c r="B12208" s="7" t="s">
        <v>26</v>
      </c>
      <c r="C12208" s="7" t="s">
        <v>946</v>
      </c>
      <c r="D12208" s="7" t="s">
        <v>941</v>
      </c>
      <c r="E12208" s="7" t="s">
        <v>15</v>
      </c>
      <c r="F12208" s="7" t="s">
        <v>112</v>
      </c>
      <c r="G12208" s="7" t="s">
        <v>16</v>
      </c>
      <c r="H12208" s="7" t="s">
        <v>151</v>
      </c>
      <c r="I12208" s="59">
        <v>2.080361606303693E-2</v>
      </c>
    </row>
    <row r="12209" spans="1:9" x14ac:dyDescent="0.2">
      <c r="A12209" s="8" t="s">
        <v>1183</v>
      </c>
      <c r="B12209" s="7" t="s">
        <v>26</v>
      </c>
      <c r="C12209" s="7" t="s">
        <v>946</v>
      </c>
      <c r="D12209" s="7" t="s">
        <v>941</v>
      </c>
      <c r="E12209" s="7" t="s">
        <v>17</v>
      </c>
      <c r="F12209" s="7" t="s">
        <v>113</v>
      </c>
      <c r="G12209" s="7" t="s">
        <v>18</v>
      </c>
      <c r="H12209" s="7" t="s">
        <v>120</v>
      </c>
      <c r="I12209" s="59">
        <v>7.0392443226596768E-4</v>
      </c>
    </row>
    <row r="12210" spans="1:9" x14ac:dyDescent="0.2">
      <c r="A12210" s="8" t="s">
        <v>1183</v>
      </c>
      <c r="B12210" s="7" t="s">
        <v>26</v>
      </c>
      <c r="C12210" s="7" t="s">
        <v>946</v>
      </c>
      <c r="D12210" s="7" t="s">
        <v>941</v>
      </c>
      <c r="E12210" s="7" t="s">
        <v>19</v>
      </c>
      <c r="F12210" s="7" t="s">
        <v>114</v>
      </c>
      <c r="G12210" s="7" t="s">
        <v>20</v>
      </c>
      <c r="H12210" s="7" t="s">
        <v>121</v>
      </c>
      <c r="I12210" s="59">
        <v>-1.7503604395303629E-2</v>
      </c>
    </row>
    <row r="12211" spans="1:9" x14ac:dyDescent="0.2">
      <c r="A12211" s="8" t="s">
        <v>1183</v>
      </c>
      <c r="B12211" s="7" t="s">
        <v>27</v>
      </c>
      <c r="C12211" s="7" t="s">
        <v>28</v>
      </c>
      <c r="D12211" s="7" t="s">
        <v>99</v>
      </c>
      <c r="E12211" s="7" t="s">
        <v>5</v>
      </c>
      <c r="F12211" s="7" t="s">
        <v>107</v>
      </c>
      <c r="G12211" s="7" t="s">
        <v>6</v>
      </c>
      <c r="H12211" s="7" t="s">
        <v>116</v>
      </c>
      <c r="I12211" s="59">
        <v>7.3395173362489352E-4</v>
      </c>
    </row>
    <row r="12212" spans="1:9" x14ac:dyDescent="0.2">
      <c r="A12212" s="8" t="s">
        <v>1183</v>
      </c>
      <c r="B12212" s="7" t="s">
        <v>27</v>
      </c>
      <c r="C12212" s="7" t="s">
        <v>28</v>
      </c>
      <c r="D12212" s="7" t="s">
        <v>99</v>
      </c>
      <c r="E12212" s="7" t="s">
        <v>7</v>
      </c>
      <c r="F12212" s="7" t="s">
        <v>108</v>
      </c>
      <c r="G12212" s="7" t="s">
        <v>8</v>
      </c>
      <c r="H12212" s="7" t="s">
        <v>150</v>
      </c>
      <c r="I12212" s="59">
        <v>-5.400394714115464E-3</v>
      </c>
    </row>
    <row r="12213" spans="1:9" x14ac:dyDescent="0.2">
      <c r="A12213" s="8" t="s">
        <v>1183</v>
      </c>
      <c r="B12213" s="7" t="s">
        <v>27</v>
      </c>
      <c r="C12213" s="7" t="s">
        <v>28</v>
      </c>
      <c r="D12213" s="7" t="s">
        <v>99</v>
      </c>
      <c r="E12213" s="7" t="s">
        <v>9</v>
      </c>
      <c r="F12213" s="7" t="s">
        <v>109</v>
      </c>
      <c r="G12213" s="7" t="s">
        <v>10</v>
      </c>
      <c r="H12213" s="7" t="s">
        <v>117</v>
      </c>
      <c r="I12213" s="59">
        <v>6.1897654528023871E-2</v>
      </c>
    </row>
    <row r="12214" spans="1:9" x14ac:dyDescent="0.2">
      <c r="A12214" s="8" t="s">
        <v>1183</v>
      </c>
      <c r="B12214" s="7" t="s">
        <v>27</v>
      </c>
      <c r="C12214" s="7" t="s">
        <v>28</v>
      </c>
      <c r="D12214" s="7" t="s">
        <v>99</v>
      </c>
      <c r="E12214" s="7" t="s">
        <v>11</v>
      </c>
      <c r="F12214" s="7" t="s">
        <v>110</v>
      </c>
      <c r="G12214" s="7" t="s">
        <v>12</v>
      </c>
      <c r="H12214" s="7" t="s">
        <v>118</v>
      </c>
      <c r="I12214" s="59">
        <v>-3.9684160771111032E-2</v>
      </c>
    </row>
    <row r="12215" spans="1:9" x14ac:dyDescent="0.2">
      <c r="A12215" s="8" t="s">
        <v>1183</v>
      </c>
      <c r="B12215" s="7" t="s">
        <v>27</v>
      </c>
      <c r="C12215" s="7" t="s">
        <v>28</v>
      </c>
      <c r="D12215" s="7" t="s">
        <v>99</v>
      </c>
      <c r="E12215" s="7" t="s">
        <v>13</v>
      </c>
      <c r="F12215" s="7" t="s">
        <v>111</v>
      </c>
      <c r="G12215" s="7" t="s">
        <v>14</v>
      </c>
      <c r="H12215" s="7" t="s">
        <v>119</v>
      </c>
      <c r="I12215" s="59">
        <v>1.280545300387215E-2</v>
      </c>
    </row>
    <row r="12216" spans="1:9" x14ac:dyDescent="0.2">
      <c r="A12216" s="8" t="s">
        <v>1183</v>
      </c>
      <c r="B12216" s="7" t="s">
        <v>27</v>
      </c>
      <c r="C12216" s="7" t="s">
        <v>28</v>
      </c>
      <c r="D12216" s="7" t="s">
        <v>99</v>
      </c>
      <c r="E12216" s="7" t="s">
        <v>15</v>
      </c>
      <c r="F12216" s="7" t="s">
        <v>112</v>
      </c>
      <c r="G12216" s="7" t="s">
        <v>16</v>
      </c>
      <c r="H12216" s="7" t="s">
        <v>151</v>
      </c>
      <c r="I12216" s="59">
        <v>1.212364994821824E-2</v>
      </c>
    </row>
    <row r="12217" spans="1:9" x14ac:dyDescent="0.2">
      <c r="A12217" s="8" t="s">
        <v>1183</v>
      </c>
      <c r="B12217" s="7" t="s">
        <v>27</v>
      </c>
      <c r="C12217" s="7" t="s">
        <v>28</v>
      </c>
      <c r="D12217" s="7" t="s">
        <v>99</v>
      </c>
      <c r="E12217" s="7" t="s">
        <v>17</v>
      </c>
      <c r="F12217" s="7" t="s">
        <v>113</v>
      </c>
      <c r="G12217" s="7" t="s">
        <v>18</v>
      </c>
      <c r="H12217" s="7" t="s">
        <v>120</v>
      </c>
      <c r="I12217" s="59">
        <v>2.8302606715516761E-2</v>
      </c>
    </row>
    <row r="12218" spans="1:9" x14ac:dyDescent="0.2">
      <c r="A12218" s="8" t="s">
        <v>1183</v>
      </c>
      <c r="B12218" s="7" t="s">
        <v>27</v>
      </c>
      <c r="C12218" s="7" t="s">
        <v>28</v>
      </c>
      <c r="D12218" s="7" t="s">
        <v>99</v>
      </c>
      <c r="E12218" s="7" t="s">
        <v>19</v>
      </c>
      <c r="F12218" s="7" t="s">
        <v>114</v>
      </c>
      <c r="G12218" s="7" t="s">
        <v>20</v>
      </c>
      <c r="H12218" s="7" t="s">
        <v>121</v>
      </c>
      <c r="I12218" s="59">
        <v>3.4000568215294402E-2</v>
      </c>
    </row>
    <row r="12219" spans="1:9" x14ac:dyDescent="0.2">
      <c r="A12219" s="8" t="s">
        <v>1183</v>
      </c>
      <c r="B12219" s="7" t="s">
        <v>29</v>
      </c>
      <c r="C12219" s="7" t="s">
        <v>948</v>
      </c>
      <c r="D12219" s="7" t="s">
        <v>942</v>
      </c>
      <c r="E12219" s="7" t="s">
        <v>5</v>
      </c>
      <c r="F12219" s="7" t="s">
        <v>107</v>
      </c>
      <c r="G12219" s="7" t="s">
        <v>6</v>
      </c>
      <c r="H12219" s="7" t="s">
        <v>116</v>
      </c>
      <c r="I12219" s="59">
        <v>-9.230612889975176E-3</v>
      </c>
    </row>
    <row r="12220" spans="1:9" x14ac:dyDescent="0.2">
      <c r="A12220" s="8" t="s">
        <v>1183</v>
      </c>
      <c r="B12220" s="7" t="s">
        <v>29</v>
      </c>
      <c r="C12220" s="7" t="s">
        <v>948</v>
      </c>
      <c r="D12220" s="7" t="s">
        <v>942</v>
      </c>
      <c r="E12220" s="7" t="s">
        <v>7</v>
      </c>
      <c r="F12220" s="7" t="s">
        <v>108</v>
      </c>
      <c r="G12220" s="7" t="s">
        <v>8</v>
      </c>
      <c r="H12220" s="7" t="s">
        <v>150</v>
      </c>
      <c r="I12220" s="59">
        <v>-7.7515569965537212E-3</v>
      </c>
    </row>
    <row r="12221" spans="1:9" x14ac:dyDescent="0.2">
      <c r="A12221" s="8" t="s">
        <v>1183</v>
      </c>
      <c r="B12221" s="7" t="s">
        <v>29</v>
      </c>
      <c r="C12221" s="7" t="s">
        <v>948</v>
      </c>
      <c r="D12221" s="7" t="s">
        <v>942</v>
      </c>
      <c r="E12221" s="7" t="s">
        <v>9</v>
      </c>
      <c r="F12221" s="7" t="s">
        <v>109</v>
      </c>
      <c r="G12221" s="7" t="s">
        <v>10</v>
      </c>
      <c r="H12221" s="7" t="s">
        <v>117</v>
      </c>
      <c r="I12221" s="59">
        <v>1.3381099117668599E-2</v>
      </c>
    </row>
    <row r="12222" spans="1:9" x14ac:dyDescent="0.2">
      <c r="A12222" s="8" t="s">
        <v>1183</v>
      </c>
      <c r="B12222" s="7" t="s">
        <v>29</v>
      </c>
      <c r="C12222" s="7" t="s">
        <v>948</v>
      </c>
      <c r="D12222" s="7" t="s">
        <v>942</v>
      </c>
      <c r="E12222" s="7" t="s">
        <v>11</v>
      </c>
      <c r="F12222" s="7" t="s">
        <v>110</v>
      </c>
      <c r="G12222" s="7" t="s">
        <v>12</v>
      </c>
      <c r="H12222" s="7" t="s">
        <v>118</v>
      </c>
      <c r="I12222" s="59">
        <v>-6.0207186342735031E-2</v>
      </c>
    </row>
    <row r="12223" spans="1:9" x14ac:dyDescent="0.2">
      <c r="A12223" s="8" t="s">
        <v>1183</v>
      </c>
      <c r="B12223" s="7" t="s">
        <v>29</v>
      </c>
      <c r="C12223" s="7" t="s">
        <v>948</v>
      </c>
      <c r="D12223" s="7" t="s">
        <v>942</v>
      </c>
      <c r="E12223" s="7" t="s">
        <v>13</v>
      </c>
      <c r="F12223" s="7" t="s">
        <v>111</v>
      </c>
      <c r="G12223" s="7" t="s">
        <v>14</v>
      </c>
      <c r="H12223" s="7" t="s">
        <v>119</v>
      </c>
      <c r="I12223" s="59">
        <v>-1.287302357952225E-2</v>
      </c>
    </row>
    <row r="12224" spans="1:9" x14ac:dyDescent="0.2">
      <c r="A12224" s="8" t="s">
        <v>1183</v>
      </c>
      <c r="B12224" s="7" t="s">
        <v>29</v>
      </c>
      <c r="C12224" s="7" t="s">
        <v>948</v>
      </c>
      <c r="D12224" s="7" t="s">
        <v>942</v>
      </c>
      <c r="E12224" s="7" t="s">
        <v>15</v>
      </c>
      <c r="F12224" s="7" t="s">
        <v>112</v>
      </c>
      <c r="G12224" s="7" t="s">
        <v>16</v>
      </c>
      <c r="H12224" s="7" t="s">
        <v>151</v>
      </c>
      <c r="I12224" s="59">
        <v>-1.1263328536293971E-2</v>
      </c>
    </row>
    <row r="12225" spans="1:9" x14ac:dyDescent="0.2">
      <c r="A12225" s="8" t="s">
        <v>1183</v>
      </c>
      <c r="B12225" s="7" t="s">
        <v>29</v>
      </c>
      <c r="C12225" s="7" t="s">
        <v>948</v>
      </c>
      <c r="D12225" s="7" t="s">
        <v>942</v>
      </c>
      <c r="E12225" s="7" t="s">
        <v>17</v>
      </c>
      <c r="F12225" s="7" t="s">
        <v>113</v>
      </c>
      <c r="G12225" s="7" t="s">
        <v>18</v>
      </c>
      <c r="H12225" s="7" t="s">
        <v>120</v>
      </c>
      <c r="I12225" s="59">
        <v>1.4155872084777201E-2</v>
      </c>
    </row>
    <row r="12226" spans="1:9" x14ac:dyDescent="0.2">
      <c r="A12226" s="8" t="s">
        <v>1183</v>
      </c>
      <c r="B12226" s="7" t="s">
        <v>29</v>
      </c>
      <c r="C12226" s="7" t="s">
        <v>948</v>
      </c>
      <c r="D12226" s="7" t="s">
        <v>942</v>
      </c>
      <c r="E12226" s="7" t="s">
        <v>19</v>
      </c>
      <c r="F12226" s="7" t="s">
        <v>114</v>
      </c>
      <c r="G12226" s="7" t="s">
        <v>20</v>
      </c>
      <c r="H12226" s="7" t="s">
        <v>121</v>
      </c>
      <c r="I12226" s="59">
        <v>2.974472740911116E-2</v>
      </c>
    </row>
    <row r="12227" spans="1:9" x14ac:dyDescent="0.2">
      <c r="A12227" s="8" t="s">
        <v>1183</v>
      </c>
      <c r="B12227" s="7" t="s">
        <v>30</v>
      </c>
      <c r="C12227" s="7" t="s">
        <v>31</v>
      </c>
      <c r="D12227" s="7" t="s">
        <v>100</v>
      </c>
      <c r="E12227" s="7" t="s">
        <v>5</v>
      </c>
      <c r="F12227" s="7" t="s">
        <v>107</v>
      </c>
      <c r="G12227" s="7" t="s">
        <v>6</v>
      </c>
      <c r="H12227" s="7" t="s">
        <v>116</v>
      </c>
      <c r="I12227" s="59">
        <v>9.67855556180508E-3</v>
      </c>
    </row>
    <row r="12228" spans="1:9" x14ac:dyDescent="0.2">
      <c r="A12228" s="8" t="s">
        <v>1183</v>
      </c>
      <c r="B12228" s="7" t="s">
        <v>30</v>
      </c>
      <c r="C12228" s="7" t="s">
        <v>31</v>
      </c>
      <c r="D12228" s="7" t="s">
        <v>100</v>
      </c>
      <c r="E12228" s="7" t="s">
        <v>7</v>
      </c>
      <c r="F12228" s="7" t="s">
        <v>108</v>
      </c>
      <c r="G12228" s="7" t="s">
        <v>8</v>
      </c>
      <c r="H12228" s="7" t="s">
        <v>150</v>
      </c>
      <c r="I12228" s="59">
        <v>-1.037339821142691E-2</v>
      </c>
    </row>
    <row r="12229" spans="1:9" x14ac:dyDescent="0.2">
      <c r="A12229" s="8" t="s">
        <v>1183</v>
      </c>
      <c r="B12229" s="7" t="s">
        <v>30</v>
      </c>
      <c r="C12229" s="7" t="s">
        <v>31</v>
      </c>
      <c r="D12229" s="7" t="s">
        <v>100</v>
      </c>
      <c r="E12229" s="7" t="s">
        <v>9</v>
      </c>
      <c r="F12229" s="7" t="s">
        <v>109</v>
      </c>
      <c r="G12229" s="7" t="s">
        <v>10</v>
      </c>
      <c r="H12229" s="7" t="s">
        <v>117</v>
      </c>
      <c r="I12229" s="59">
        <v>6.2355667386475577E-2</v>
      </c>
    </row>
    <row r="12230" spans="1:9" x14ac:dyDescent="0.2">
      <c r="A12230" s="8" t="s">
        <v>1183</v>
      </c>
      <c r="B12230" s="7" t="s">
        <v>30</v>
      </c>
      <c r="C12230" s="7" t="s">
        <v>31</v>
      </c>
      <c r="D12230" s="7" t="s">
        <v>100</v>
      </c>
      <c r="E12230" s="7" t="s">
        <v>11</v>
      </c>
      <c r="F12230" s="7" t="s">
        <v>110</v>
      </c>
      <c r="G12230" s="7" t="s">
        <v>12</v>
      </c>
      <c r="H12230" s="7" t="s">
        <v>118</v>
      </c>
      <c r="I12230" s="59">
        <v>1.311517284948804E-2</v>
      </c>
    </row>
    <row r="12231" spans="1:9" x14ac:dyDescent="0.2">
      <c r="A12231" s="8" t="s">
        <v>1183</v>
      </c>
      <c r="B12231" s="7" t="s">
        <v>30</v>
      </c>
      <c r="C12231" s="7" t="s">
        <v>31</v>
      </c>
      <c r="D12231" s="7" t="s">
        <v>100</v>
      </c>
      <c r="E12231" s="7" t="s">
        <v>13</v>
      </c>
      <c r="F12231" s="7" t="s">
        <v>111</v>
      </c>
      <c r="G12231" s="7" t="s">
        <v>14</v>
      </c>
      <c r="H12231" s="7" t="s">
        <v>119</v>
      </c>
      <c r="I12231" s="59">
        <v>-4.0300476661558449E-2</v>
      </c>
    </row>
    <row r="12232" spans="1:9" x14ac:dyDescent="0.2">
      <c r="A12232" s="8" t="s">
        <v>1183</v>
      </c>
      <c r="B12232" s="7" t="s">
        <v>30</v>
      </c>
      <c r="C12232" s="7" t="s">
        <v>31</v>
      </c>
      <c r="D12232" s="7" t="s">
        <v>100</v>
      </c>
      <c r="E12232" s="7" t="s">
        <v>15</v>
      </c>
      <c r="F12232" s="7" t="s">
        <v>112</v>
      </c>
      <c r="G12232" s="7" t="s">
        <v>16</v>
      </c>
      <c r="H12232" s="7" t="s">
        <v>151</v>
      </c>
      <c r="I12232" s="59">
        <v>6.7881849285811313E-2</v>
      </c>
    </row>
    <row r="12233" spans="1:9" x14ac:dyDescent="0.2">
      <c r="A12233" s="8" t="s">
        <v>1183</v>
      </c>
      <c r="B12233" s="7" t="s">
        <v>30</v>
      </c>
      <c r="C12233" s="7" t="s">
        <v>31</v>
      </c>
      <c r="D12233" s="7" t="s">
        <v>100</v>
      </c>
      <c r="E12233" s="7" t="s">
        <v>17</v>
      </c>
      <c r="F12233" s="7" t="s">
        <v>113</v>
      </c>
      <c r="G12233" s="7" t="s">
        <v>18</v>
      </c>
      <c r="H12233" s="7" t="s">
        <v>120</v>
      </c>
      <c r="I12233" s="59">
        <v>1.127855161130142E-2</v>
      </c>
    </row>
    <row r="12234" spans="1:9" x14ac:dyDescent="0.2">
      <c r="A12234" s="8" t="s">
        <v>1183</v>
      </c>
      <c r="B12234" s="7" t="s">
        <v>30</v>
      </c>
      <c r="C12234" s="7" t="s">
        <v>31</v>
      </c>
      <c r="D12234" s="7" t="s">
        <v>100</v>
      </c>
      <c r="E12234" s="7" t="s">
        <v>19</v>
      </c>
      <c r="F12234" s="7" t="s">
        <v>114</v>
      </c>
      <c r="G12234" s="7" t="s">
        <v>20</v>
      </c>
      <c r="H12234" s="7" t="s">
        <v>121</v>
      </c>
      <c r="I12234" s="59">
        <v>1.1433805701575039E-2</v>
      </c>
    </row>
    <row r="12235" spans="1:9" x14ac:dyDescent="0.2">
      <c r="A12235" s="8" t="s">
        <v>1183</v>
      </c>
      <c r="B12235" s="7" t="s">
        <v>32</v>
      </c>
      <c r="C12235" s="7" t="s">
        <v>949</v>
      </c>
      <c r="D12235" s="7" t="s">
        <v>144</v>
      </c>
      <c r="E12235" s="7" t="s">
        <v>5</v>
      </c>
      <c r="F12235" s="7" t="s">
        <v>107</v>
      </c>
      <c r="G12235" s="7" t="s">
        <v>6</v>
      </c>
      <c r="H12235" s="7" t="s">
        <v>116</v>
      </c>
      <c r="I12235" s="59">
        <v>0.14482097218801249</v>
      </c>
    </row>
    <row r="12236" spans="1:9" x14ac:dyDescent="0.2">
      <c r="A12236" s="8" t="s">
        <v>1183</v>
      </c>
      <c r="B12236" s="7" t="s">
        <v>32</v>
      </c>
      <c r="C12236" s="7" t="s">
        <v>949</v>
      </c>
      <c r="D12236" s="7" t="s">
        <v>144</v>
      </c>
      <c r="E12236" s="7" t="s">
        <v>7</v>
      </c>
      <c r="F12236" s="7" t="s">
        <v>108</v>
      </c>
      <c r="G12236" s="7" t="s">
        <v>8</v>
      </c>
      <c r="H12236" s="7" t="s">
        <v>150</v>
      </c>
      <c r="I12236" s="59">
        <v>-1.100164322613884E-2</v>
      </c>
    </row>
    <row r="12237" spans="1:9" x14ac:dyDescent="0.2">
      <c r="A12237" s="8" t="s">
        <v>1183</v>
      </c>
      <c r="B12237" s="7" t="s">
        <v>32</v>
      </c>
      <c r="C12237" s="7" t="s">
        <v>949</v>
      </c>
      <c r="D12237" s="7" t="s">
        <v>144</v>
      </c>
      <c r="E12237" s="7" t="s">
        <v>9</v>
      </c>
      <c r="F12237" s="7" t="s">
        <v>109</v>
      </c>
      <c r="G12237" s="7" t="s">
        <v>10</v>
      </c>
      <c r="H12237" s="7" t="s">
        <v>117</v>
      </c>
      <c r="I12237" s="59">
        <v>0.15119360927129841</v>
      </c>
    </row>
    <row r="12238" spans="1:9" x14ac:dyDescent="0.2">
      <c r="A12238" s="8" t="s">
        <v>1183</v>
      </c>
      <c r="B12238" s="7" t="s">
        <v>32</v>
      </c>
      <c r="C12238" s="7" t="s">
        <v>949</v>
      </c>
      <c r="D12238" s="7" t="s">
        <v>144</v>
      </c>
      <c r="E12238" s="7" t="s">
        <v>11</v>
      </c>
      <c r="F12238" s="7" t="s">
        <v>110</v>
      </c>
      <c r="G12238" s="7" t="s">
        <v>12</v>
      </c>
      <c r="H12238" s="7" t="s">
        <v>118</v>
      </c>
      <c r="I12238" s="59">
        <v>9.8067630737808109E-3</v>
      </c>
    </row>
    <row r="12239" spans="1:9" x14ac:dyDescent="0.2">
      <c r="A12239" s="8" t="s">
        <v>1183</v>
      </c>
      <c r="B12239" s="7" t="s">
        <v>32</v>
      </c>
      <c r="C12239" s="7" t="s">
        <v>949</v>
      </c>
      <c r="D12239" s="7" t="s">
        <v>144</v>
      </c>
      <c r="E12239" s="7" t="s">
        <v>13</v>
      </c>
      <c r="F12239" s="7" t="s">
        <v>111</v>
      </c>
      <c r="G12239" s="7" t="s">
        <v>14</v>
      </c>
      <c r="H12239" s="7" t="s">
        <v>119</v>
      </c>
      <c r="I12239" s="59">
        <v>3.1035901953321291E-2</v>
      </c>
    </row>
    <row r="12240" spans="1:9" x14ac:dyDescent="0.2">
      <c r="A12240" s="8" t="s">
        <v>1183</v>
      </c>
      <c r="B12240" s="7" t="s">
        <v>32</v>
      </c>
      <c r="C12240" s="7" t="s">
        <v>949</v>
      </c>
      <c r="D12240" s="7" t="s">
        <v>144</v>
      </c>
      <c r="E12240" s="7" t="s">
        <v>15</v>
      </c>
      <c r="F12240" s="7" t="s">
        <v>112</v>
      </c>
      <c r="G12240" s="7" t="s">
        <v>16</v>
      </c>
      <c r="H12240" s="7" t="s">
        <v>151</v>
      </c>
      <c r="I12240" s="59">
        <v>7.1304640244811868E-2</v>
      </c>
    </row>
    <row r="12241" spans="1:9" x14ac:dyDescent="0.2">
      <c r="A12241" s="8" t="s">
        <v>1183</v>
      </c>
      <c r="B12241" s="7" t="s">
        <v>32</v>
      </c>
      <c r="C12241" s="7" t="s">
        <v>949</v>
      </c>
      <c r="D12241" s="7" t="s">
        <v>144</v>
      </c>
      <c r="E12241" s="7" t="s">
        <v>17</v>
      </c>
      <c r="F12241" s="7" t="s">
        <v>113</v>
      </c>
      <c r="G12241" s="7" t="s">
        <v>18</v>
      </c>
      <c r="H12241" s="7" t="s">
        <v>120</v>
      </c>
      <c r="I12241" s="59">
        <v>6.0480859870123638E-2</v>
      </c>
    </row>
    <row r="12242" spans="1:9" x14ac:dyDescent="0.2">
      <c r="A12242" s="8" t="s">
        <v>1183</v>
      </c>
      <c r="B12242" s="7" t="s">
        <v>32</v>
      </c>
      <c r="C12242" s="7" t="s">
        <v>949</v>
      </c>
      <c r="D12242" s="7" t="s">
        <v>144</v>
      </c>
      <c r="E12242" s="7" t="s">
        <v>19</v>
      </c>
      <c r="F12242" s="7" t="s">
        <v>114</v>
      </c>
      <c r="G12242" s="7" t="s">
        <v>20</v>
      </c>
      <c r="H12242" s="7" t="s">
        <v>121</v>
      </c>
      <c r="I12242" s="59">
        <v>7.4534574376539098E-4</v>
      </c>
    </row>
    <row r="12243" spans="1:9" x14ac:dyDescent="0.2">
      <c r="A12243" s="8" t="s">
        <v>1183</v>
      </c>
      <c r="B12243" s="7" t="s">
        <v>33</v>
      </c>
      <c r="C12243" s="7" t="s">
        <v>34</v>
      </c>
      <c r="D12243" s="7" t="s">
        <v>145</v>
      </c>
      <c r="E12243" s="7" t="s">
        <v>5</v>
      </c>
      <c r="F12243" s="7" t="s">
        <v>107</v>
      </c>
      <c r="G12243" s="7" t="s">
        <v>6</v>
      </c>
      <c r="H12243" s="7" t="s">
        <v>116</v>
      </c>
      <c r="I12243" s="59">
        <v>0.15993259920013531</v>
      </c>
    </row>
    <row r="12244" spans="1:9" x14ac:dyDescent="0.2">
      <c r="A12244" s="8" t="s">
        <v>1183</v>
      </c>
      <c r="B12244" s="7" t="s">
        <v>33</v>
      </c>
      <c r="C12244" s="7" t="s">
        <v>34</v>
      </c>
      <c r="D12244" s="7" t="s">
        <v>145</v>
      </c>
      <c r="E12244" s="7" t="s">
        <v>7</v>
      </c>
      <c r="F12244" s="7" t="s">
        <v>108</v>
      </c>
      <c r="G12244" s="7" t="s">
        <v>8</v>
      </c>
      <c r="H12244" s="7" t="s">
        <v>150</v>
      </c>
      <c r="I12244" s="59">
        <v>0.1222369532110243</v>
      </c>
    </row>
    <row r="12245" spans="1:9" x14ac:dyDescent="0.2">
      <c r="A12245" s="8" t="s">
        <v>1183</v>
      </c>
      <c r="B12245" s="7" t="s">
        <v>33</v>
      </c>
      <c r="C12245" s="7" t="s">
        <v>34</v>
      </c>
      <c r="D12245" s="7" t="s">
        <v>145</v>
      </c>
      <c r="E12245" s="7" t="s">
        <v>9</v>
      </c>
      <c r="F12245" s="7" t="s">
        <v>109</v>
      </c>
      <c r="G12245" s="7" t="s">
        <v>10</v>
      </c>
      <c r="H12245" s="7" t="s">
        <v>117</v>
      </c>
      <c r="I12245" s="59">
        <v>-4.8283527595213482E-2</v>
      </c>
    </row>
    <row r="12246" spans="1:9" x14ac:dyDescent="0.2">
      <c r="A12246" s="8" t="s">
        <v>1183</v>
      </c>
      <c r="B12246" s="7" t="s">
        <v>33</v>
      </c>
      <c r="C12246" s="7" t="s">
        <v>34</v>
      </c>
      <c r="D12246" s="7" t="s">
        <v>145</v>
      </c>
      <c r="E12246" s="7" t="s">
        <v>11</v>
      </c>
      <c r="F12246" s="7" t="s">
        <v>110</v>
      </c>
      <c r="G12246" s="7" t="s">
        <v>12</v>
      </c>
      <c r="H12246" s="7" t="s">
        <v>118</v>
      </c>
      <c r="I12246" s="59">
        <v>-8.0555748737901611E-3</v>
      </c>
    </row>
    <row r="12247" spans="1:9" x14ac:dyDescent="0.2">
      <c r="A12247" s="8" t="s">
        <v>1183</v>
      </c>
      <c r="B12247" s="7" t="s">
        <v>33</v>
      </c>
      <c r="C12247" s="7" t="s">
        <v>34</v>
      </c>
      <c r="D12247" s="7" t="s">
        <v>145</v>
      </c>
      <c r="E12247" s="7" t="s">
        <v>13</v>
      </c>
      <c r="F12247" s="7" t="s">
        <v>111</v>
      </c>
      <c r="G12247" s="7" t="s">
        <v>14</v>
      </c>
      <c r="H12247" s="7" t="s">
        <v>119</v>
      </c>
      <c r="I12247" s="59">
        <v>-2.98911802670998E-2</v>
      </c>
    </row>
    <row r="12248" spans="1:9" x14ac:dyDescent="0.2">
      <c r="A12248" s="8" t="s">
        <v>1183</v>
      </c>
      <c r="B12248" s="7" t="s">
        <v>33</v>
      </c>
      <c r="C12248" s="7" t="s">
        <v>34</v>
      </c>
      <c r="D12248" s="7" t="s">
        <v>145</v>
      </c>
      <c r="E12248" s="7" t="s">
        <v>15</v>
      </c>
      <c r="F12248" s="7" t="s">
        <v>112</v>
      </c>
      <c r="G12248" s="7" t="s">
        <v>16</v>
      </c>
      <c r="H12248" s="7" t="s">
        <v>151</v>
      </c>
      <c r="I12248" s="59">
        <v>-5.4805925183167181E-2</v>
      </c>
    </row>
    <row r="12249" spans="1:9" x14ac:dyDescent="0.2">
      <c r="A12249" s="8" t="s">
        <v>1183</v>
      </c>
      <c r="B12249" s="7" t="s">
        <v>33</v>
      </c>
      <c r="C12249" s="7" t="s">
        <v>34</v>
      </c>
      <c r="D12249" s="7" t="s">
        <v>145</v>
      </c>
      <c r="E12249" s="7" t="s">
        <v>17</v>
      </c>
      <c r="F12249" s="7" t="s">
        <v>113</v>
      </c>
      <c r="G12249" s="7" t="s">
        <v>18</v>
      </c>
      <c r="H12249" s="7" t="s">
        <v>120</v>
      </c>
      <c r="I12249" s="59">
        <v>-4.5536680216673231E-2</v>
      </c>
    </row>
    <row r="12250" spans="1:9" x14ac:dyDescent="0.2">
      <c r="A12250" s="8" t="s">
        <v>1183</v>
      </c>
      <c r="B12250" s="7" t="s">
        <v>33</v>
      </c>
      <c r="C12250" s="7" t="s">
        <v>34</v>
      </c>
      <c r="D12250" s="7" t="s">
        <v>145</v>
      </c>
      <c r="E12250" s="7" t="s">
        <v>19</v>
      </c>
      <c r="F12250" s="7" t="s">
        <v>114</v>
      </c>
      <c r="G12250" s="7" t="s">
        <v>20</v>
      </c>
      <c r="H12250" s="7" t="s">
        <v>121</v>
      </c>
      <c r="I12250" s="59">
        <v>-5.1463303274225991E-2</v>
      </c>
    </row>
    <row r="12251" spans="1:9" x14ac:dyDescent="0.2">
      <c r="A12251" s="8" t="s">
        <v>1183</v>
      </c>
      <c r="B12251" s="7" t="s">
        <v>35</v>
      </c>
      <c r="C12251" s="7" t="s">
        <v>36</v>
      </c>
      <c r="D12251" s="7" t="s">
        <v>146</v>
      </c>
      <c r="E12251" s="7" t="s">
        <v>5</v>
      </c>
      <c r="F12251" s="7" t="s">
        <v>107</v>
      </c>
      <c r="G12251" s="7" t="s">
        <v>6</v>
      </c>
      <c r="H12251" s="7" t="s">
        <v>116</v>
      </c>
      <c r="I12251" s="59">
        <v>2.8354012447030511E-2</v>
      </c>
    </row>
    <row r="12252" spans="1:9" x14ac:dyDescent="0.2">
      <c r="A12252" s="8" t="s">
        <v>1183</v>
      </c>
      <c r="B12252" s="7" t="s">
        <v>35</v>
      </c>
      <c r="C12252" s="7" t="s">
        <v>36</v>
      </c>
      <c r="D12252" s="7" t="s">
        <v>146</v>
      </c>
      <c r="E12252" s="7" t="s">
        <v>7</v>
      </c>
      <c r="F12252" s="7" t="s">
        <v>108</v>
      </c>
      <c r="G12252" s="7" t="s">
        <v>8</v>
      </c>
      <c r="H12252" s="7" t="s">
        <v>150</v>
      </c>
      <c r="I12252" s="59">
        <v>-3.7851635325090727E-2</v>
      </c>
    </row>
    <row r="12253" spans="1:9" x14ac:dyDescent="0.2">
      <c r="A12253" s="8" t="s">
        <v>1183</v>
      </c>
      <c r="B12253" s="7" t="s">
        <v>35</v>
      </c>
      <c r="C12253" s="7" t="s">
        <v>36</v>
      </c>
      <c r="D12253" s="7" t="s">
        <v>146</v>
      </c>
      <c r="E12253" s="7" t="s">
        <v>9</v>
      </c>
      <c r="F12253" s="7" t="s">
        <v>109</v>
      </c>
      <c r="G12253" s="7" t="s">
        <v>10</v>
      </c>
      <c r="H12253" s="7" t="s">
        <v>117</v>
      </c>
      <c r="I12253" s="59">
        <v>-1.0253858325821369E-2</v>
      </c>
    </row>
    <row r="12254" spans="1:9" x14ac:dyDescent="0.2">
      <c r="A12254" s="8" t="s">
        <v>1183</v>
      </c>
      <c r="B12254" s="7" t="s">
        <v>35</v>
      </c>
      <c r="C12254" s="7" t="s">
        <v>36</v>
      </c>
      <c r="D12254" s="7" t="s">
        <v>146</v>
      </c>
      <c r="E12254" s="7" t="s">
        <v>11</v>
      </c>
      <c r="F12254" s="7" t="s">
        <v>110</v>
      </c>
      <c r="G12254" s="7" t="s">
        <v>12</v>
      </c>
      <c r="H12254" s="7" t="s">
        <v>118</v>
      </c>
      <c r="I12254" s="59">
        <v>-0.1678594347850357</v>
      </c>
    </row>
    <row r="12255" spans="1:9" x14ac:dyDescent="0.2">
      <c r="A12255" s="8" t="s">
        <v>1183</v>
      </c>
      <c r="B12255" s="7" t="s">
        <v>35</v>
      </c>
      <c r="C12255" s="7" t="s">
        <v>36</v>
      </c>
      <c r="D12255" s="7" t="s">
        <v>146</v>
      </c>
      <c r="E12255" s="7" t="s">
        <v>13</v>
      </c>
      <c r="F12255" s="7" t="s">
        <v>111</v>
      </c>
      <c r="G12255" s="7" t="s">
        <v>14</v>
      </c>
      <c r="H12255" s="7" t="s">
        <v>119</v>
      </c>
      <c r="I12255" s="59">
        <v>7.7003400620585971E-2</v>
      </c>
    </row>
    <row r="12256" spans="1:9" x14ac:dyDescent="0.2">
      <c r="A12256" s="8" t="s">
        <v>1183</v>
      </c>
      <c r="B12256" s="7" t="s">
        <v>35</v>
      </c>
      <c r="C12256" s="7" t="s">
        <v>36</v>
      </c>
      <c r="D12256" s="7" t="s">
        <v>146</v>
      </c>
      <c r="E12256" s="7" t="s">
        <v>15</v>
      </c>
      <c r="F12256" s="7" t="s">
        <v>112</v>
      </c>
      <c r="G12256" s="7" t="s">
        <v>16</v>
      </c>
      <c r="H12256" s="7" t="s">
        <v>151</v>
      </c>
      <c r="I12256" s="59">
        <v>-0.21826753104996299</v>
      </c>
    </row>
    <row r="12257" spans="1:9" x14ac:dyDescent="0.2">
      <c r="A12257" s="8" t="s">
        <v>1183</v>
      </c>
      <c r="B12257" s="7" t="s">
        <v>35</v>
      </c>
      <c r="C12257" s="7" t="s">
        <v>36</v>
      </c>
      <c r="D12257" s="7" t="s">
        <v>146</v>
      </c>
      <c r="E12257" s="7" t="s">
        <v>17</v>
      </c>
      <c r="F12257" s="7" t="s">
        <v>113</v>
      </c>
      <c r="G12257" s="7" t="s">
        <v>18</v>
      </c>
      <c r="H12257" s="7" t="s">
        <v>120</v>
      </c>
      <c r="I12257" s="59">
        <v>5.2111383050080777E-2</v>
      </c>
    </row>
    <row r="12258" spans="1:9" x14ac:dyDescent="0.2">
      <c r="A12258" s="8" t="s">
        <v>1183</v>
      </c>
      <c r="B12258" s="7" t="s">
        <v>35</v>
      </c>
      <c r="C12258" s="7" t="s">
        <v>36</v>
      </c>
      <c r="D12258" s="7" t="s">
        <v>146</v>
      </c>
      <c r="E12258" s="7" t="s">
        <v>19</v>
      </c>
      <c r="F12258" s="7" t="s">
        <v>114</v>
      </c>
      <c r="G12258" s="7" t="s">
        <v>20</v>
      </c>
      <c r="H12258" s="7" t="s">
        <v>121</v>
      </c>
      <c r="I12258" s="59">
        <v>-0.17700644560655759</v>
      </c>
    </row>
    <row r="12259" spans="1:9" x14ac:dyDescent="0.2">
      <c r="A12259" s="8" t="s">
        <v>1183</v>
      </c>
      <c r="B12259" s="7" t="s">
        <v>37</v>
      </c>
      <c r="C12259" s="7" t="s">
        <v>38</v>
      </c>
      <c r="D12259" s="7" t="s">
        <v>147</v>
      </c>
      <c r="E12259" s="7" t="s">
        <v>5</v>
      </c>
      <c r="F12259" s="7" t="s">
        <v>107</v>
      </c>
      <c r="G12259" s="7" t="s">
        <v>6</v>
      </c>
      <c r="H12259" s="7" t="s">
        <v>116</v>
      </c>
      <c r="I12259" s="59">
        <v>4.7945404056397578E-3</v>
      </c>
    </row>
    <row r="12260" spans="1:9" x14ac:dyDescent="0.2">
      <c r="A12260" s="8" t="s">
        <v>1183</v>
      </c>
      <c r="B12260" s="7" t="s">
        <v>37</v>
      </c>
      <c r="C12260" s="7" t="s">
        <v>38</v>
      </c>
      <c r="D12260" s="7" t="s">
        <v>147</v>
      </c>
      <c r="E12260" s="7" t="s">
        <v>7</v>
      </c>
      <c r="F12260" s="7" t="s">
        <v>108</v>
      </c>
      <c r="G12260" s="7" t="s">
        <v>8</v>
      </c>
      <c r="H12260" s="7" t="s">
        <v>150</v>
      </c>
      <c r="I12260" s="59">
        <v>-1.972938183899842E-2</v>
      </c>
    </row>
    <row r="12261" spans="1:9" x14ac:dyDescent="0.2">
      <c r="A12261" s="8" t="s">
        <v>1183</v>
      </c>
      <c r="B12261" s="7" t="s">
        <v>37</v>
      </c>
      <c r="C12261" s="7" t="s">
        <v>38</v>
      </c>
      <c r="D12261" s="7" t="s">
        <v>147</v>
      </c>
      <c r="E12261" s="7" t="s">
        <v>9</v>
      </c>
      <c r="F12261" s="7" t="s">
        <v>109</v>
      </c>
      <c r="G12261" s="7" t="s">
        <v>10</v>
      </c>
      <c r="H12261" s="7" t="s">
        <v>117</v>
      </c>
      <c r="I12261" s="59">
        <v>-0.18671760953281849</v>
      </c>
    </row>
    <row r="12262" spans="1:9" x14ac:dyDescent="0.2">
      <c r="A12262" s="8" t="s">
        <v>1183</v>
      </c>
      <c r="B12262" s="7" t="s">
        <v>37</v>
      </c>
      <c r="C12262" s="7" t="s">
        <v>38</v>
      </c>
      <c r="D12262" s="7" t="s">
        <v>147</v>
      </c>
      <c r="E12262" s="7" t="s">
        <v>11</v>
      </c>
      <c r="F12262" s="7" t="s">
        <v>110</v>
      </c>
      <c r="G12262" s="7" t="s">
        <v>12</v>
      </c>
      <c r="H12262" s="7" t="s">
        <v>118</v>
      </c>
      <c r="I12262" s="59">
        <v>-0.12126228214875941</v>
      </c>
    </row>
    <row r="12263" spans="1:9" x14ac:dyDescent="0.2">
      <c r="A12263" s="8" t="s">
        <v>1183</v>
      </c>
      <c r="B12263" s="7" t="s">
        <v>37</v>
      </c>
      <c r="C12263" s="7" t="s">
        <v>38</v>
      </c>
      <c r="D12263" s="7" t="s">
        <v>147</v>
      </c>
      <c r="E12263" s="7" t="s">
        <v>13</v>
      </c>
      <c r="F12263" s="7" t="s">
        <v>111</v>
      </c>
      <c r="G12263" s="7" t="s">
        <v>14</v>
      </c>
      <c r="H12263" s="7" t="s">
        <v>119</v>
      </c>
      <c r="I12263" s="59">
        <v>1.475820243227899E-2</v>
      </c>
    </row>
    <row r="12264" spans="1:9" x14ac:dyDescent="0.2">
      <c r="A12264" s="8" t="s">
        <v>1183</v>
      </c>
      <c r="B12264" s="7" t="s">
        <v>37</v>
      </c>
      <c r="C12264" s="7" t="s">
        <v>38</v>
      </c>
      <c r="D12264" s="7" t="s">
        <v>147</v>
      </c>
      <c r="E12264" s="7" t="s">
        <v>15</v>
      </c>
      <c r="F12264" s="7" t="s">
        <v>112</v>
      </c>
      <c r="G12264" s="7" t="s">
        <v>16</v>
      </c>
      <c r="H12264" s="7" t="s">
        <v>151</v>
      </c>
      <c r="I12264" s="59">
        <v>1.764194813668896E-2</v>
      </c>
    </row>
    <row r="12265" spans="1:9" x14ac:dyDescent="0.2">
      <c r="A12265" s="8" t="s">
        <v>1183</v>
      </c>
      <c r="B12265" s="7" t="s">
        <v>37</v>
      </c>
      <c r="C12265" s="7" t="s">
        <v>38</v>
      </c>
      <c r="D12265" s="7" t="s">
        <v>147</v>
      </c>
      <c r="E12265" s="7" t="s">
        <v>17</v>
      </c>
      <c r="F12265" s="7" t="s">
        <v>113</v>
      </c>
      <c r="G12265" s="7" t="s">
        <v>18</v>
      </c>
      <c r="H12265" s="7" t="s">
        <v>120</v>
      </c>
      <c r="I12265" s="59">
        <v>-2.6571886191831822E-3</v>
      </c>
    </row>
    <row r="12266" spans="1:9" x14ac:dyDescent="0.2">
      <c r="A12266" s="8" t="s">
        <v>1183</v>
      </c>
      <c r="B12266" s="7" t="s">
        <v>37</v>
      </c>
      <c r="C12266" s="7" t="s">
        <v>38</v>
      </c>
      <c r="D12266" s="7" t="s">
        <v>147</v>
      </c>
      <c r="E12266" s="7" t="s">
        <v>19</v>
      </c>
      <c r="F12266" s="7" t="s">
        <v>114</v>
      </c>
      <c r="G12266" s="7" t="s">
        <v>20</v>
      </c>
      <c r="H12266" s="7" t="s">
        <v>121</v>
      </c>
      <c r="I12266" s="59">
        <v>-1.0640604470586461E-3</v>
      </c>
    </row>
    <row r="12267" spans="1:9" x14ac:dyDescent="0.2">
      <c r="A12267" s="8" t="s">
        <v>1183</v>
      </c>
      <c r="B12267" s="7" t="s">
        <v>39</v>
      </c>
      <c r="C12267" s="7" t="s">
        <v>40</v>
      </c>
      <c r="D12267" s="7" t="s">
        <v>938</v>
      </c>
      <c r="E12267" s="7" t="s">
        <v>5</v>
      </c>
      <c r="F12267" s="7" t="s">
        <v>107</v>
      </c>
      <c r="G12267" s="7" t="s">
        <v>6</v>
      </c>
      <c r="H12267" s="7" t="s">
        <v>116</v>
      </c>
      <c r="I12267" s="59">
        <v>0.1136297065903917</v>
      </c>
    </row>
    <row r="12268" spans="1:9" x14ac:dyDescent="0.2">
      <c r="A12268" s="8" t="s">
        <v>1183</v>
      </c>
      <c r="B12268" s="7" t="s">
        <v>39</v>
      </c>
      <c r="C12268" s="7" t="s">
        <v>40</v>
      </c>
      <c r="D12268" s="7" t="s">
        <v>938</v>
      </c>
      <c r="E12268" s="7" t="s">
        <v>7</v>
      </c>
      <c r="F12268" s="7" t="s">
        <v>108</v>
      </c>
      <c r="G12268" s="7" t="s">
        <v>8</v>
      </c>
      <c r="H12268" s="7" t="s">
        <v>150</v>
      </c>
      <c r="I12268" s="59">
        <v>-2.418544846473436E-2</v>
      </c>
    </row>
    <row r="12269" spans="1:9" x14ac:dyDescent="0.2">
      <c r="A12269" s="8" t="s">
        <v>1183</v>
      </c>
      <c r="B12269" s="7" t="s">
        <v>39</v>
      </c>
      <c r="C12269" s="7" t="s">
        <v>40</v>
      </c>
      <c r="D12269" s="7" t="s">
        <v>938</v>
      </c>
      <c r="E12269" s="7" t="s">
        <v>9</v>
      </c>
      <c r="F12269" s="7" t="s">
        <v>109</v>
      </c>
      <c r="G12269" s="7" t="s">
        <v>10</v>
      </c>
      <c r="H12269" s="7" t="s">
        <v>117</v>
      </c>
      <c r="I12269" s="59">
        <v>0.22827141876721349</v>
      </c>
    </row>
    <row r="12270" spans="1:9" x14ac:dyDescent="0.2">
      <c r="A12270" s="8" t="s">
        <v>1183</v>
      </c>
      <c r="B12270" s="7" t="s">
        <v>39</v>
      </c>
      <c r="C12270" s="7" t="s">
        <v>40</v>
      </c>
      <c r="D12270" s="7" t="s">
        <v>938</v>
      </c>
      <c r="E12270" s="7" t="s">
        <v>11</v>
      </c>
      <c r="F12270" s="7" t="s">
        <v>110</v>
      </c>
      <c r="G12270" s="7" t="s">
        <v>12</v>
      </c>
      <c r="H12270" s="7" t="s">
        <v>118</v>
      </c>
      <c r="I12270" s="59">
        <v>0.18832759154911649</v>
      </c>
    </row>
    <row r="12271" spans="1:9" x14ac:dyDescent="0.2">
      <c r="A12271" s="8" t="s">
        <v>1183</v>
      </c>
      <c r="B12271" s="7" t="s">
        <v>39</v>
      </c>
      <c r="C12271" s="7" t="s">
        <v>40</v>
      </c>
      <c r="D12271" s="7" t="s">
        <v>938</v>
      </c>
      <c r="E12271" s="7" t="s">
        <v>13</v>
      </c>
      <c r="F12271" s="7" t="s">
        <v>111</v>
      </c>
      <c r="G12271" s="7" t="s">
        <v>14</v>
      </c>
      <c r="H12271" s="7" t="s">
        <v>119</v>
      </c>
      <c r="I12271" s="59">
        <v>0.29201391983179042</v>
      </c>
    </row>
    <row r="12272" spans="1:9" x14ac:dyDescent="0.2">
      <c r="A12272" s="8" t="s">
        <v>1183</v>
      </c>
      <c r="B12272" s="7" t="s">
        <v>39</v>
      </c>
      <c r="C12272" s="7" t="s">
        <v>40</v>
      </c>
      <c r="D12272" s="7" t="s">
        <v>938</v>
      </c>
      <c r="E12272" s="7" t="s">
        <v>15</v>
      </c>
      <c r="F12272" s="7" t="s">
        <v>112</v>
      </c>
      <c r="G12272" s="7" t="s">
        <v>16</v>
      </c>
      <c r="H12272" s="7" t="s">
        <v>151</v>
      </c>
      <c r="I12272" s="59">
        <v>-4.1854299831533992E-2</v>
      </c>
    </row>
    <row r="12273" spans="1:9" x14ac:dyDescent="0.2">
      <c r="A12273" s="8" t="s">
        <v>1183</v>
      </c>
      <c r="B12273" s="7" t="s">
        <v>39</v>
      </c>
      <c r="C12273" s="7" t="s">
        <v>40</v>
      </c>
      <c r="D12273" s="7" t="s">
        <v>938</v>
      </c>
      <c r="E12273" s="7" t="s">
        <v>17</v>
      </c>
      <c r="F12273" s="7" t="s">
        <v>113</v>
      </c>
      <c r="G12273" s="7" t="s">
        <v>18</v>
      </c>
      <c r="H12273" s="7" t="s">
        <v>120</v>
      </c>
      <c r="I12273" s="59">
        <v>0.10915081641451251</v>
      </c>
    </row>
    <row r="12274" spans="1:9" x14ac:dyDescent="0.2">
      <c r="A12274" s="8" t="s">
        <v>1183</v>
      </c>
      <c r="B12274" s="7" t="s">
        <v>39</v>
      </c>
      <c r="C12274" s="7" t="s">
        <v>40</v>
      </c>
      <c r="D12274" s="7" t="s">
        <v>938</v>
      </c>
      <c r="E12274" s="7" t="s">
        <v>19</v>
      </c>
      <c r="F12274" s="7" t="s">
        <v>114</v>
      </c>
      <c r="G12274" s="7" t="s">
        <v>20</v>
      </c>
      <c r="H12274" s="7" t="s">
        <v>121</v>
      </c>
      <c r="I12274" s="59">
        <v>-4.8030329018663442E-3</v>
      </c>
    </row>
    <row r="12275" spans="1:9" x14ac:dyDescent="0.2">
      <c r="A12275" s="8" t="s">
        <v>1183</v>
      </c>
      <c r="B12275" s="7" t="s">
        <v>41</v>
      </c>
      <c r="C12275" s="7" t="s">
        <v>950</v>
      </c>
      <c r="D12275" s="7" t="s">
        <v>943</v>
      </c>
      <c r="E12275" s="7" t="s">
        <v>5</v>
      </c>
      <c r="F12275" s="7" t="s">
        <v>107</v>
      </c>
      <c r="G12275" s="7" t="s">
        <v>6</v>
      </c>
      <c r="H12275" s="7" t="s">
        <v>116</v>
      </c>
      <c r="I12275" s="59">
        <v>3.6196353383894042E-2</v>
      </c>
    </row>
    <row r="12276" spans="1:9" x14ac:dyDescent="0.2">
      <c r="A12276" s="8" t="s">
        <v>1183</v>
      </c>
      <c r="B12276" s="7" t="s">
        <v>41</v>
      </c>
      <c r="C12276" s="7" t="s">
        <v>950</v>
      </c>
      <c r="D12276" s="7" t="s">
        <v>943</v>
      </c>
      <c r="E12276" s="7" t="s">
        <v>7</v>
      </c>
      <c r="F12276" s="7" t="s">
        <v>108</v>
      </c>
      <c r="G12276" s="7" t="s">
        <v>8</v>
      </c>
      <c r="H12276" s="7" t="s">
        <v>150</v>
      </c>
      <c r="I12276" s="59">
        <v>-2.260027325939384E-2</v>
      </c>
    </row>
    <row r="12277" spans="1:9" x14ac:dyDescent="0.2">
      <c r="A12277" s="8" t="s">
        <v>1183</v>
      </c>
      <c r="B12277" s="7" t="s">
        <v>41</v>
      </c>
      <c r="C12277" s="7" t="s">
        <v>950</v>
      </c>
      <c r="D12277" s="7" t="s">
        <v>943</v>
      </c>
      <c r="E12277" s="7" t="s">
        <v>9</v>
      </c>
      <c r="F12277" s="7" t="s">
        <v>109</v>
      </c>
      <c r="G12277" s="7" t="s">
        <v>10</v>
      </c>
      <c r="H12277" s="7" t="s">
        <v>117</v>
      </c>
      <c r="I12277" s="59">
        <v>-4.0139043569307309E-2</v>
      </c>
    </row>
    <row r="12278" spans="1:9" x14ac:dyDescent="0.2">
      <c r="A12278" s="8" t="s">
        <v>1183</v>
      </c>
      <c r="B12278" s="7" t="s">
        <v>41</v>
      </c>
      <c r="C12278" s="7" t="s">
        <v>950</v>
      </c>
      <c r="D12278" s="7" t="s">
        <v>943</v>
      </c>
      <c r="E12278" s="7" t="s">
        <v>11</v>
      </c>
      <c r="F12278" s="7" t="s">
        <v>110</v>
      </c>
      <c r="G12278" s="7" t="s">
        <v>12</v>
      </c>
      <c r="H12278" s="7" t="s">
        <v>118</v>
      </c>
      <c r="I12278" s="59">
        <v>-2.476455052274007E-2</v>
      </c>
    </row>
    <row r="12279" spans="1:9" x14ac:dyDescent="0.2">
      <c r="A12279" s="8" t="s">
        <v>1183</v>
      </c>
      <c r="B12279" s="7" t="s">
        <v>41</v>
      </c>
      <c r="C12279" s="7" t="s">
        <v>950</v>
      </c>
      <c r="D12279" s="7" t="s">
        <v>943</v>
      </c>
      <c r="E12279" s="7" t="s">
        <v>13</v>
      </c>
      <c r="F12279" s="7" t="s">
        <v>111</v>
      </c>
      <c r="G12279" s="7" t="s">
        <v>14</v>
      </c>
      <c r="H12279" s="7" t="s">
        <v>119</v>
      </c>
      <c r="I12279" s="59">
        <v>1.741393066128416E-2</v>
      </c>
    </row>
    <row r="12280" spans="1:9" x14ac:dyDescent="0.2">
      <c r="A12280" s="8" t="s">
        <v>1183</v>
      </c>
      <c r="B12280" s="7" t="s">
        <v>41</v>
      </c>
      <c r="C12280" s="7" t="s">
        <v>950</v>
      </c>
      <c r="D12280" s="7" t="s">
        <v>943</v>
      </c>
      <c r="E12280" s="7" t="s">
        <v>15</v>
      </c>
      <c r="F12280" s="7" t="s">
        <v>112</v>
      </c>
      <c r="G12280" s="7" t="s">
        <v>16</v>
      </c>
      <c r="H12280" s="7" t="s">
        <v>151</v>
      </c>
      <c r="I12280" s="59">
        <v>-6.148825263372526E-2</v>
      </c>
    </row>
    <row r="12281" spans="1:9" x14ac:dyDescent="0.2">
      <c r="A12281" s="8" t="s">
        <v>1183</v>
      </c>
      <c r="B12281" s="7" t="s">
        <v>41</v>
      </c>
      <c r="C12281" s="7" t="s">
        <v>950</v>
      </c>
      <c r="D12281" s="7" t="s">
        <v>943</v>
      </c>
      <c r="E12281" s="7" t="s">
        <v>17</v>
      </c>
      <c r="F12281" s="7" t="s">
        <v>113</v>
      </c>
      <c r="G12281" s="7" t="s">
        <v>18</v>
      </c>
      <c r="H12281" s="7" t="s">
        <v>120</v>
      </c>
      <c r="I12281" s="59">
        <v>-2.8561368685849131E-2</v>
      </c>
    </row>
    <row r="12282" spans="1:9" x14ac:dyDescent="0.2">
      <c r="A12282" s="8" t="s">
        <v>1183</v>
      </c>
      <c r="B12282" s="7" t="s">
        <v>41</v>
      </c>
      <c r="C12282" s="7" t="s">
        <v>950</v>
      </c>
      <c r="D12282" s="7" t="s">
        <v>943</v>
      </c>
      <c r="E12282" s="7" t="s">
        <v>19</v>
      </c>
      <c r="F12282" s="7" t="s">
        <v>114</v>
      </c>
      <c r="G12282" s="7" t="s">
        <v>20</v>
      </c>
      <c r="H12282" s="7" t="s">
        <v>121</v>
      </c>
      <c r="I12282" s="59">
        <v>4.019333226695565E-2</v>
      </c>
    </row>
    <row r="12283" spans="1:9" x14ac:dyDescent="0.2">
      <c r="A12283" s="8" t="s">
        <v>1183</v>
      </c>
      <c r="B12283" s="7" t="s">
        <v>42</v>
      </c>
      <c r="C12283" s="7" t="s">
        <v>951</v>
      </c>
      <c r="D12283" s="7" t="s">
        <v>944</v>
      </c>
      <c r="E12283" s="7" t="s">
        <v>5</v>
      </c>
      <c r="F12283" s="7" t="s">
        <v>107</v>
      </c>
      <c r="G12283" s="7" t="s">
        <v>6</v>
      </c>
      <c r="H12283" s="7" t="s">
        <v>116</v>
      </c>
      <c r="I12283" s="59">
        <v>1.949410618689029E-3</v>
      </c>
    </row>
    <row r="12284" spans="1:9" x14ac:dyDescent="0.2">
      <c r="A12284" s="8" t="s">
        <v>1183</v>
      </c>
      <c r="B12284" s="7" t="s">
        <v>42</v>
      </c>
      <c r="C12284" s="7" t="s">
        <v>951</v>
      </c>
      <c r="D12284" s="7" t="s">
        <v>944</v>
      </c>
      <c r="E12284" s="7" t="s">
        <v>7</v>
      </c>
      <c r="F12284" s="7" t="s">
        <v>108</v>
      </c>
      <c r="G12284" s="7" t="s">
        <v>8</v>
      </c>
      <c r="H12284" s="7" t="s">
        <v>150</v>
      </c>
      <c r="I12284" s="59">
        <v>-2.5228291761382859E-2</v>
      </c>
    </row>
    <row r="12285" spans="1:9" x14ac:dyDescent="0.2">
      <c r="A12285" s="8" t="s">
        <v>1183</v>
      </c>
      <c r="B12285" s="7" t="s">
        <v>42</v>
      </c>
      <c r="C12285" s="7" t="s">
        <v>951</v>
      </c>
      <c r="D12285" s="7" t="s">
        <v>944</v>
      </c>
      <c r="E12285" s="7" t="s">
        <v>9</v>
      </c>
      <c r="F12285" s="7" t="s">
        <v>109</v>
      </c>
      <c r="G12285" s="7" t="s">
        <v>10</v>
      </c>
      <c r="H12285" s="7" t="s">
        <v>117</v>
      </c>
      <c r="I12285" s="59">
        <v>-9.9682041723250792E-2</v>
      </c>
    </row>
    <row r="12286" spans="1:9" x14ac:dyDescent="0.2">
      <c r="A12286" s="8" t="s">
        <v>1183</v>
      </c>
      <c r="B12286" s="7" t="s">
        <v>42</v>
      </c>
      <c r="C12286" s="7" t="s">
        <v>951</v>
      </c>
      <c r="D12286" s="7" t="s">
        <v>944</v>
      </c>
      <c r="E12286" s="7" t="s">
        <v>11</v>
      </c>
      <c r="F12286" s="7" t="s">
        <v>110</v>
      </c>
      <c r="G12286" s="7" t="s">
        <v>12</v>
      </c>
      <c r="H12286" s="7" t="s">
        <v>118</v>
      </c>
      <c r="I12286" s="59">
        <v>-0.16683807018204211</v>
      </c>
    </row>
    <row r="12287" spans="1:9" x14ac:dyDescent="0.2">
      <c r="A12287" s="8" t="s">
        <v>1183</v>
      </c>
      <c r="B12287" s="7" t="s">
        <v>42</v>
      </c>
      <c r="C12287" s="7" t="s">
        <v>951</v>
      </c>
      <c r="D12287" s="7" t="s">
        <v>944</v>
      </c>
      <c r="E12287" s="7" t="s">
        <v>13</v>
      </c>
      <c r="F12287" s="7" t="s">
        <v>111</v>
      </c>
      <c r="G12287" s="7" t="s">
        <v>14</v>
      </c>
      <c r="H12287" s="7" t="s">
        <v>119</v>
      </c>
      <c r="I12287" s="59">
        <v>5.7321795883851667E-2</v>
      </c>
    </row>
    <row r="12288" spans="1:9" x14ac:dyDescent="0.2">
      <c r="A12288" s="8" t="s">
        <v>1183</v>
      </c>
      <c r="B12288" s="7" t="s">
        <v>42</v>
      </c>
      <c r="C12288" s="7" t="s">
        <v>951</v>
      </c>
      <c r="D12288" s="7" t="s">
        <v>944</v>
      </c>
      <c r="E12288" s="7" t="s">
        <v>15</v>
      </c>
      <c r="F12288" s="7" t="s">
        <v>112</v>
      </c>
      <c r="G12288" s="7" t="s">
        <v>16</v>
      </c>
      <c r="H12288" s="7" t="s">
        <v>151</v>
      </c>
      <c r="I12288" s="59">
        <v>-1.9094204419993321E-2</v>
      </c>
    </row>
    <row r="12289" spans="1:9" x14ac:dyDescent="0.2">
      <c r="A12289" s="8" t="s">
        <v>1183</v>
      </c>
      <c r="B12289" s="7" t="s">
        <v>42</v>
      </c>
      <c r="C12289" s="7" t="s">
        <v>951</v>
      </c>
      <c r="D12289" s="7" t="s">
        <v>944</v>
      </c>
      <c r="E12289" s="7" t="s">
        <v>17</v>
      </c>
      <c r="F12289" s="7" t="s">
        <v>113</v>
      </c>
      <c r="G12289" s="7" t="s">
        <v>18</v>
      </c>
      <c r="H12289" s="7" t="s">
        <v>120</v>
      </c>
      <c r="I12289" s="59">
        <v>-3.4755891205566769E-2</v>
      </c>
    </row>
    <row r="12290" spans="1:9" x14ac:dyDescent="0.2">
      <c r="A12290" s="8" t="s">
        <v>1183</v>
      </c>
      <c r="B12290" s="7" t="s">
        <v>42</v>
      </c>
      <c r="C12290" s="7" t="s">
        <v>951</v>
      </c>
      <c r="D12290" s="7" t="s">
        <v>944</v>
      </c>
      <c r="E12290" s="7" t="s">
        <v>19</v>
      </c>
      <c r="F12290" s="7" t="s">
        <v>114</v>
      </c>
      <c r="G12290" s="7" t="s">
        <v>20</v>
      </c>
      <c r="H12290" s="7" t="s">
        <v>121</v>
      </c>
      <c r="I12290" s="59">
        <v>2.1516421045314701E-2</v>
      </c>
    </row>
    <row r="12291" spans="1:9" x14ac:dyDescent="0.2">
      <c r="A12291" s="8" t="s">
        <v>1183</v>
      </c>
      <c r="B12291" s="7" t="s">
        <v>43</v>
      </c>
      <c r="C12291" s="7" t="s">
        <v>44</v>
      </c>
      <c r="D12291" s="7" t="s">
        <v>101</v>
      </c>
      <c r="E12291" s="7" t="s">
        <v>5</v>
      </c>
      <c r="F12291" s="7" t="s">
        <v>107</v>
      </c>
      <c r="G12291" s="7" t="s">
        <v>6</v>
      </c>
      <c r="H12291" s="7" t="s">
        <v>116</v>
      </c>
      <c r="I12291" s="59">
        <v>-2.8971005696208921E-2</v>
      </c>
    </row>
    <row r="12292" spans="1:9" x14ac:dyDescent="0.2">
      <c r="A12292" s="8" t="s">
        <v>1183</v>
      </c>
      <c r="B12292" s="7" t="s">
        <v>43</v>
      </c>
      <c r="C12292" s="7" t="s">
        <v>44</v>
      </c>
      <c r="D12292" s="7" t="s">
        <v>101</v>
      </c>
      <c r="E12292" s="7" t="s">
        <v>7</v>
      </c>
      <c r="F12292" s="7" t="s">
        <v>108</v>
      </c>
      <c r="G12292" s="7" t="s">
        <v>8</v>
      </c>
      <c r="H12292" s="7" t="s">
        <v>150</v>
      </c>
      <c r="I12292" s="59">
        <v>-3.9001940535591251E-3</v>
      </c>
    </row>
    <row r="12293" spans="1:9" x14ac:dyDescent="0.2">
      <c r="A12293" s="8" t="s">
        <v>1183</v>
      </c>
      <c r="B12293" s="7" t="s">
        <v>43</v>
      </c>
      <c r="C12293" s="7" t="s">
        <v>44</v>
      </c>
      <c r="D12293" s="7" t="s">
        <v>101</v>
      </c>
      <c r="E12293" s="7" t="s">
        <v>9</v>
      </c>
      <c r="F12293" s="7" t="s">
        <v>109</v>
      </c>
      <c r="G12293" s="7" t="s">
        <v>10</v>
      </c>
      <c r="H12293" s="7" t="s">
        <v>117</v>
      </c>
      <c r="I12293" s="59">
        <v>0.1174831225598352</v>
      </c>
    </row>
    <row r="12294" spans="1:9" x14ac:dyDescent="0.2">
      <c r="A12294" s="8" t="s">
        <v>1183</v>
      </c>
      <c r="B12294" s="7" t="s">
        <v>43</v>
      </c>
      <c r="C12294" s="7" t="s">
        <v>44</v>
      </c>
      <c r="D12294" s="7" t="s">
        <v>101</v>
      </c>
      <c r="E12294" s="7" t="s">
        <v>11</v>
      </c>
      <c r="F12294" s="7" t="s">
        <v>110</v>
      </c>
      <c r="G12294" s="7" t="s">
        <v>12</v>
      </c>
      <c r="H12294" s="7" t="s">
        <v>118</v>
      </c>
      <c r="I12294" s="59">
        <v>-3.9568169040281383E-2</v>
      </c>
    </row>
    <row r="12295" spans="1:9" x14ac:dyDescent="0.2">
      <c r="A12295" s="8" t="s">
        <v>1183</v>
      </c>
      <c r="B12295" s="7" t="s">
        <v>43</v>
      </c>
      <c r="C12295" s="7" t="s">
        <v>44</v>
      </c>
      <c r="D12295" s="7" t="s">
        <v>101</v>
      </c>
      <c r="E12295" s="7" t="s">
        <v>13</v>
      </c>
      <c r="F12295" s="7" t="s">
        <v>111</v>
      </c>
      <c r="G12295" s="7" t="s">
        <v>14</v>
      </c>
      <c r="H12295" s="7" t="s">
        <v>119</v>
      </c>
      <c r="I12295" s="59">
        <v>-1.333436612727412E-2</v>
      </c>
    </row>
    <row r="12296" spans="1:9" x14ac:dyDescent="0.2">
      <c r="A12296" s="8" t="s">
        <v>1183</v>
      </c>
      <c r="B12296" s="7" t="s">
        <v>43</v>
      </c>
      <c r="C12296" s="7" t="s">
        <v>44</v>
      </c>
      <c r="D12296" s="7" t="s">
        <v>101</v>
      </c>
      <c r="E12296" s="7" t="s">
        <v>15</v>
      </c>
      <c r="F12296" s="7" t="s">
        <v>112</v>
      </c>
      <c r="G12296" s="7" t="s">
        <v>16</v>
      </c>
      <c r="H12296" s="7" t="s">
        <v>151</v>
      </c>
      <c r="I12296" s="59">
        <v>-8.8203202994078245E-2</v>
      </c>
    </row>
    <row r="12297" spans="1:9" x14ac:dyDescent="0.2">
      <c r="A12297" s="8" t="s">
        <v>1183</v>
      </c>
      <c r="B12297" s="7" t="s">
        <v>43</v>
      </c>
      <c r="C12297" s="7" t="s">
        <v>44</v>
      </c>
      <c r="D12297" s="7" t="s">
        <v>101</v>
      </c>
      <c r="E12297" s="7" t="s">
        <v>17</v>
      </c>
      <c r="F12297" s="7" t="s">
        <v>113</v>
      </c>
      <c r="G12297" s="7" t="s">
        <v>18</v>
      </c>
      <c r="H12297" s="7" t="s">
        <v>120</v>
      </c>
      <c r="I12297" s="59">
        <v>1.204931957280286E-2</v>
      </c>
    </row>
    <row r="12298" spans="1:9" x14ac:dyDescent="0.2">
      <c r="A12298" s="8" t="s">
        <v>1183</v>
      </c>
      <c r="B12298" s="7" t="s">
        <v>43</v>
      </c>
      <c r="C12298" s="7" t="s">
        <v>44</v>
      </c>
      <c r="D12298" s="7" t="s">
        <v>101</v>
      </c>
      <c r="E12298" s="7" t="s">
        <v>19</v>
      </c>
      <c r="F12298" s="7" t="s">
        <v>114</v>
      </c>
      <c r="G12298" s="7" t="s">
        <v>20</v>
      </c>
      <c r="H12298" s="7" t="s">
        <v>121</v>
      </c>
      <c r="I12298" s="59">
        <v>6.7497516812760061E-3</v>
      </c>
    </row>
    <row r="12299" spans="1:9" x14ac:dyDescent="0.2">
      <c r="A12299" s="8" t="s">
        <v>1183</v>
      </c>
      <c r="B12299" s="7" t="s">
        <v>45</v>
      </c>
      <c r="C12299" s="7" t="s">
        <v>952</v>
      </c>
      <c r="D12299" s="7" t="s">
        <v>148</v>
      </c>
      <c r="E12299" s="7" t="s">
        <v>5</v>
      </c>
      <c r="F12299" s="7" t="s">
        <v>107</v>
      </c>
      <c r="G12299" s="7" t="s">
        <v>6</v>
      </c>
      <c r="H12299" s="7" t="s">
        <v>116</v>
      </c>
      <c r="I12299" s="59">
        <v>5.234049956066511E-2</v>
      </c>
    </row>
    <row r="12300" spans="1:9" x14ac:dyDescent="0.2">
      <c r="A12300" s="8" t="s">
        <v>1183</v>
      </c>
      <c r="B12300" s="7" t="s">
        <v>45</v>
      </c>
      <c r="C12300" s="7" t="s">
        <v>952</v>
      </c>
      <c r="D12300" s="7" t="s">
        <v>148</v>
      </c>
      <c r="E12300" s="7" t="s">
        <v>7</v>
      </c>
      <c r="F12300" s="7" t="s">
        <v>108</v>
      </c>
      <c r="G12300" s="7" t="s">
        <v>8</v>
      </c>
      <c r="H12300" s="7" t="s">
        <v>150</v>
      </c>
      <c r="I12300" s="59">
        <v>4.7806213353833726E-3</v>
      </c>
    </row>
    <row r="12301" spans="1:9" x14ac:dyDescent="0.2">
      <c r="A12301" s="8" t="s">
        <v>1183</v>
      </c>
      <c r="B12301" s="7" t="s">
        <v>45</v>
      </c>
      <c r="C12301" s="7" t="s">
        <v>952</v>
      </c>
      <c r="D12301" s="7" t="s">
        <v>148</v>
      </c>
      <c r="E12301" s="7" t="s">
        <v>9</v>
      </c>
      <c r="F12301" s="7" t="s">
        <v>109</v>
      </c>
      <c r="G12301" s="7" t="s">
        <v>10</v>
      </c>
      <c r="H12301" s="7" t="s">
        <v>117</v>
      </c>
      <c r="I12301" s="59">
        <v>6.3266395395299435E-2</v>
      </c>
    </row>
    <row r="12302" spans="1:9" x14ac:dyDescent="0.2">
      <c r="A12302" s="8" t="s">
        <v>1183</v>
      </c>
      <c r="B12302" s="7" t="s">
        <v>45</v>
      </c>
      <c r="C12302" s="7" t="s">
        <v>952</v>
      </c>
      <c r="D12302" s="7" t="s">
        <v>148</v>
      </c>
      <c r="E12302" s="7" t="s">
        <v>11</v>
      </c>
      <c r="F12302" s="7" t="s">
        <v>110</v>
      </c>
      <c r="G12302" s="7" t="s">
        <v>12</v>
      </c>
      <c r="H12302" s="7" t="s">
        <v>118</v>
      </c>
      <c r="I12302" s="59">
        <v>1.9391514098179519E-2</v>
      </c>
    </row>
    <row r="12303" spans="1:9" x14ac:dyDescent="0.2">
      <c r="A12303" s="8" t="s">
        <v>1183</v>
      </c>
      <c r="B12303" s="7" t="s">
        <v>45</v>
      </c>
      <c r="C12303" s="7" t="s">
        <v>952</v>
      </c>
      <c r="D12303" s="7" t="s">
        <v>148</v>
      </c>
      <c r="E12303" s="7" t="s">
        <v>13</v>
      </c>
      <c r="F12303" s="7" t="s">
        <v>111</v>
      </c>
      <c r="G12303" s="7" t="s">
        <v>14</v>
      </c>
      <c r="H12303" s="7" t="s">
        <v>119</v>
      </c>
      <c r="I12303" s="59">
        <v>3.0256122389162868E-2</v>
      </c>
    </row>
    <row r="12304" spans="1:9" x14ac:dyDescent="0.2">
      <c r="A12304" s="8" t="s">
        <v>1183</v>
      </c>
      <c r="B12304" s="7" t="s">
        <v>45</v>
      </c>
      <c r="C12304" s="7" t="s">
        <v>952</v>
      </c>
      <c r="D12304" s="7" t="s">
        <v>148</v>
      </c>
      <c r="E12304" s="7" t="s">
        <v>15</v>
      </c>
      <c r="F12304" s="7" t="s">
        <v>112</v>
      </c>
      <c r="G12304" s="7" t="s">
        <v>16</v>
      </c>
      <c r="H12304" s="7" t="s">
        <v>151</v>
      </c>
      <c r="I12304" s="59">
        <v>-3.5559495818395792E-3</v>
      </c>
    </row>
    <row r="12305" spans="1:9" x14ac:dyDescent="0.2">
      <c r="A12305" s="8" t="s">
        <v>1183</v>
      </c>
      <c r="B12305" s="7" t="s">
        <v>45</v>
      </c>
      <c r="C12305" s="7" t="s">
        <v>952</v>
      </c>
      <c r="D12305" s="7" t="s">
        <v>148</v>
      </c>
      <c r="E12305" s="7" t="s">
        <v>17</v>
      </c>
      <c r="F12305" s="7" t="s">
        <v>113</v>
      </c>
      <c r="G12305" s="7" t="s">
        <v>18</v>
      </c>
      <c r="H12305" s="7" t="s">
        <v>120</v>
      </c>
      <c r="I12305" s="59">
        <v>3.4390400257997333E-2</v>
      </c>
    </row>
    <row r="12306" spans="1:9" x14ac:dyDescent="0.2">
      <c r="A12306" s="8" t="s">
        <v>1183</v>
      </c>
      <c r="B12306" s="7" t="s">
        <v>45</v>
      </c>
      <c r="C12306" s="7" t="s">
        <v>952</v>
      </c>
      <c r="D12306" s="7" t="s">
        <v>148</v>
      </c>
      <c r="E12306" s="7" t="s">
        <v>19</v>
      </c>
      <c r="F12306" s="7" t="s">
        <v>114</v>
      </c>
      <c r="G12306" s="7" t="s">
        <v>20</v>
      </c>
      <c r="H12306" s="7" t="s">
        <v>121</v>
      </c>
      <c r="I12306" s="59">
        <v>4.3191345926403502E-2</v>
      </c>
    </row>
    <row r="12307" spans="1:9" x14ac:dyDescent="0.2">
      <c r="A12307" s="8" t="s">
        <v>1183</v>
      </c>
      <c r="B12307" s="7" t="s">
        <v>46</v>
      </c>
      <c r="C12307" s="7" t="s">
        <v>953</v>
      </c>
      <c r="D12307" s="7" t="s">
        <v>149</v>
      </c>
      <c r="E12307" s="7" t="s">
        <v>5</v>
      </c>
      <c r="F12307" s="7" t="s">
        <v>107</v>
      </c>
      <c r="G12307" s="7" t="s">
        <v>6</v>
      </c>
      <c r="H12307" s="7" t="s">
        <v>116</v>
      </c>
      <c r="I12307" s="59">
        <v>-0.1096398204730475</v>
      </c>
    </row>
    <row r="12308" spans="1:9" x14ac:dyDescent="0.2">
      <c r="A12308" s="8" t="s">
        <v>1183</v>
      </c>
      <c r="B12308" s="7" t="s">
        <v>46</v>
      </c>
      <c r="C12308" s="7" t="s">
        <v>953</v>
      </c>
      <c r="D12308" s="7" t="s">
        <v>149</v>
      </c>
      <c r="E12308" s="7" t="s">
        <v>7</v>
      </c>
      <c r="F12308" s="7" t="s">
        <v>108</v>
      </c>
      <c r="G12308" s="7" t="s">
        <v>8</v>
      </c>
      <c r="H12308" s="7" t="s">
        <v>150</v>
      </c>
      <c r="I12308" s="59">
        <v>4.8010476241188371E-2</v>
      </c>
    </row>
    <row r="12309" spans="1:9" x14ac:dyDescent="0.2">
      <c r="A12309" s="8" t="s">
        <v>1183</v>
      </c>
      <c r="B12309" s="7" t="s">
        <v>46</v>
      </c>
      <c r="C12309" s="7" t="s">
        <v>953</v>
      </c>
      <c r="D12309" s="7" t="s">
        <v>149</v>
      </c>
      <c r="E12309" s="7" t="s">
        <v>9</v>
      </c>
      <c r="F12309" s="7" t="s">
        <v>109</v>
      </c>
      <c r="G12309" s="7" t="s">
        <v>10</v>
      </c>
      <c r="H12309" s="7" t="s">
        <v>117</v>
      </c>
      <c r="I12309" s="59">
        <v>0.1032705037087658</v>
      </c>
    </row>
    <row r="12310" spans="1:9" x14ac:dyDescent="0.2">
      <c r="A12310" s="8" t="s">
        <v>1183</v>
      </c>
      <c r="B12310" s="7" t="s">
        <v>46</v>
      </c>
      <c r="C12310" s="7" t="s">
        <v>953</v>
      </c>
      <c r="D12310" s="7" t="s">
        <v>149</v>
      </c>
      <c r="E12310" s="7" t="s">
        <v>11</v>
      </c>
      <c r="F12310" s="7" t="s">
        <v>110</v>
      </c>
      <c r="G12310" s="7" t="s">
        <v>12</v>
      </c>
      <c r="H12310" s="7" t="s">
        <v>118</v>
      </c>
      <c r="I12310" s="59">
        <v>0.17163375389717461</v>
      </c>
    </row>
    <row r="12311" spans="1:9" x14ac:dyDescent="0.2">
      <c r="A12311" s="8" t="s">
        <v>1183</v>
      </c>
      <c r="B12311" s="7" t="s">
        <v>46</v>
      </c>
      <c r="C12311" s="7" t="s">
        <v>953</v>
      </c>
      <c r="D12311" s="7" t="s">
        <v>149</v>
      </c>
      <c r="E12311" s="7" t="s">
        <v>13</v>
      </c>
      <c r="F12311" s="7" t="s">
        <v>111</v>
      </c>
      <c r="G12311" s="7" t="s">
        <v>14</v>
      </c>
      <c r="H12311" s="7" t="s">
        <v>119</v>
      </c>
      <c r="I12311" s="59">
        <v>2.6101595487260099E-2</v>
      </c>
    </row>
    <row r="12312" spans="1:9" x14ac:dyDescent="0.2">
      <c r="A12312" s="8" t="s">
        <v>1183</v>
      </c>
      <c r="B12312" s="7" t="s">
        <v>46</v>
      </c>
      <c r="C12312" s="7" t="s">
        <v>953</v>
      </c>
      <c r="D12312" s="7" t="s">
        <v>149</v>
      </c>
      <c r="E12312" s="7" t="s">
        <v>15</v>
      </c>
      <c r="F12312" s="7" t="s">
        <v>112</v>
      </c>
      <c r="G12312" s="7" t="s">
        <v>16</v>
      </c>
      <c r="H12312" s="7" t="s">
        <v>151</v>
      </c>
      <c r="I12312" s="59">
        <v>0.13333436042935401</v>
      </c>
    </row>
    <row r="12313" spans="1:9" x14ac:dyDescent="0.2">
      <c r="A12313" s="8" t="s">
        <v>1183</v>
      </c>
      <c r="B12313" s="7" t="s">
        <v>46</v>
      </c>
      <c r="C12313" s="7" t="s">
        <v>953</v>
      </c>
      <c r="D12313" s="7" t="s">
        <v>149</v>
      </c>
      <c r="E12313" s="7" t="s">
        <v>17</v>
      </c>
      <c r="F12313" s="7" t="s">
        <v>113</v>
      </c>
      <c r="G12313" s="7" t="s">
        <v>18</v>
      </c>
      <c r="H12313" s="7" t="s">
        <v>120</v>
      </c>
      <c r="I12313" s="59">
        <v>0.13869033482628509</v>
      </c>
    </row>
    <row r="12314" spans="1:9" x14ac:dyDescent="0.2">
      <c r="A12314" s="8" t="s">
        <v>1183</v>
      </c>
      <c r="B12314" s="7" t="s">
        <v>46</v>
      </c>
      <c r="C12314" s="7" t="s">
        <v>953</v>
      </c>
      <c r="D12314" s="7" t="s">
        <v>149</v>
      </c>
      <c r="E12314" s="7" t="s">
        <v>19</v>
      </c>
      <c r="F12314" s="7" t="s">
        <v>114</v>
      </c>
      <c r="G12314" s="7" t="s">
        <v>20</v>
      </c>
      <c r="H12314" s="7" t="s">
        <v>121</v>
      </c>
      <c r="I12314" s="59">
        <v>9.333315919350138E-2</v>
      </c>
    </row>
    <row r="12315" spans="1:9" x14ac:dyDescent="0.2">
      <c r="A12315" s="8" t="s">
        <v>1183</v>
      </c>
      <c r="B12315" s="7" t="s">
        <v>47</v>
      </c>
      <c r="C12315" s="7" t="s">
        <v>48</v>
      </c>
      <c r="D12315" s="7" t="s">
        <v>945</v>
      </c>
      <c r="E12315" s="7" t="s">
        <v>5</v>
      </c>
      <c r="F12315" s="7" t="s">
        <v>107</v>
      </c>
      <c r="G12315" s="7" t="s">
        <v>6</v>
      </c>
      <c r="H12315" s="7" t="s">
        <v>116</v>
      </c>
      <c r="I12315" s="59">
        <v>1.721332263972308E-2</v>
      </c>
    </row>
    <row r="12316" spans="1:9" x14ac:dyDescent="0.2">
      <c r="A12316" s="8" t="s">
        <v>1183</v>
      </c>
      <c r="B12316" s="7" t="s">
        <v>47</v>
      </c>
      <c r="C12316" s="7" t="s">
        <v>48</v>
      </c>
      <c r="D12316" s="7" t="s">
        <v>945</v>
      </c>
      <c r="E12316" s="7" t="s">
        <v>7</v>
      </c>
      <c r="F12316" s="7" t="s">
        <v>108</v>
      </c>
      <c r="G12316" s="7" t="s">
        <v>8</v>
      </c>
      <c r="H12316" s="7" t="s">
        <v>150</v>
      </c>
      <c r="I12316" s="59">
        <v>0.17822987408149629</v>
      </c>
    </row>
    <row r="12317" spans="1:9" x14ac:dyDescent="0.2">
      <c r="A12317" s="8" t="s">
        <v>1183</v>
      </c>
      <c r="B12317" s="7" t="s">
        <v>47</v>
      </c>
      <c r="C12317" s="7" t="s">
        <v>48</v>
      </c>
      <c r="D12317" s="7" t="s">
        <v>945</v>
      </c>
      <c r="E12317" s="7" t="s">
        <v>9</v>
      </c>
      <c r="F12317" s="7" t="s">
        <v>109</v>
      </c>
      <c r="G12317" s="7" t="s">
        <v>10</v>
      </c>
      <c r="H12317" s="7" t="s">
        <v>117</v>
      </c>
      <c r="I12317" s="59">
        <v>0.14517412511246561</v>
      </c>
    </row>
    <row r="12318" spans="1:9" x14ac:dyDescent="0.2">
      <c r="A12318" s="8" t="s">
        <v>1183</v>
      </c>
      <c r="B12318" s="7" t="s">
        <v>47</v>
      </c>
      <c r="C12318" s="7" t="s">
        <v>48</v>
      </c>
      <c r="D12318" s="7" t="s">
        <v>945</v>
      </c>
      <c r="E12318" s="7" t="s">
        <v>11</v>
      </c>
      <c r="F12318" s="7" t="s">
        <v>110</v>
      </c>
      <c r="G12318" s="7" t="s">
        <v>12</v>
      </c>
      <c r="H12318" s="7" t="s">
        <v>118</v>
      </c>
      <c r="I12318" s="59">
        <v>4.5242835345614463E-2</v>
      </c>
    </row>
    <row r="12319" spans="1:9" x14ac:dyDescent="0.2">
      <c r="A12319" s="8" t="s">
        <v>1183</v>
      </c>
      <c r="B12319" s="7" t="s">
        <v>47</v>
      </c>
      <c r="C12319" s="7" t="s">
        <v>48</v>
      </c>
      <c r="D12319" s="7" t="s">
        <v>945</v>
      </c>
      <c r="E12319" s="7" t="s">
        <v>13</v>
      </c>
      <c r="F12319" s="7" t="s">
        <v>111</v>
      </c>
      <c r="G12319" s="7" t="s">
        <v>14</v>
      </c>
      <c r="H12319" s="7" t="s">
        <v>119</v>
      </c>
      <c r="I12319" s="59">
        <v>-1.5502046409068829E-2</v>
      </c>
    </row>
    <row r="12320" spans="1:9" x14ac:dyDescent="0.2">
      <c r="A12320" s="8" t="s">
        <v>1183</v>
      </c>
      <c r="B12320" s="7" t="s">
        <v>47</v>
      </c>
      <c r="C12320" s="7" t="s">
        <v>48</v>
      </c>
      <c r="D12320" s="7" t="s">
        <v>945</v>
      </c>
      <c r="E12320" s="7" t="s">
        <v>15</v>
      </c>
      <c r="F12320" s="7" t="s">
        <v>112</v>
      </c>
      <c r="G12320" s="7" t="s">
        <v>16</v>
      </c>
      <c r="H12320" s="7" t="s">
        <v>151</v>
      </c>
      <c r="I12320" s="59">
        <v>4.2024336997064093E-3</v>
      </c>
    </row>
    <row r="12321" spans="1:9" x14ac:dyDescent="0.2">
      <c r="A12321" s="8" t="s">
        <v>1183</v>
      </c>
      <c r="B12321" s="7" t="s">
        <v>47</v>
      </c>
      <c r="C12321" s="7" t="s">
        <v>48</v>
      </c>
      <c r="D12321" s="7" t="s">
        <v>945</v>
      </c>
      <c r="E12321" s="7" t="s">
        <v>17</v>
      </c>
      <c r="F12321" s="7" t="s">
        <v>113</v>
      </c>
      <c r="G12321" s="7" t="s">
        <v>18</v>
      </c>
      <c r="H12321" s="7" t="s">
        <v>120</v>
      </c>
      <c r="I12321" s="59">
        <v>-1.8189017893544771E-2</v>
      </c>
    </row>
    <row r="12322" spans="1:9" x14ac:dyDescent="0.2">
      <c r="A12322" s="8" t="s">
        <v>1183</v>
      </c>
      <c r="B12322" s="7" t="s">
        <v>47</v>
      </c>
      <c r="C12322" s="7" t="s">
        <v>48</v>
      </c>
      <c r="D12322" s="7" t="s">
        <v>945</v>
      </c>
      <c r="E12322" s="7" t="s">
        <v>19</v>
      </c>
      <c r="F12322" s="7" t="s">
        <v>114</v>
      </c>
      <c r="G12322" s="7" t="s">
        <v>20</v>
      </c>
      <c r="H12322" s="7" t="s">
        <v>121</v>
      </c>
      <c r="I12322" s="59">
        <v>6.0180990072997709E-2</v>
      </c>
    </row>
    <row r="12323" spans="1:9" x14ac:dyDescent="0.2">
      <c r="A12323" s="8" t="s">
        <v>1196</v>
      </c>
      <c r="B12323" s="7" t="s">
        <v>573</v>
      </c>
      <c r="C12323" s="7" t="s">
        <v>3</v>
      </c>
      <c r="D12323" s="7" t="s">
        <v>140</v>
      </c>
      <c r="E12323" s="7" t="s">
        <v>5</v>
      </c>
      <c r="F12323" s="7" t="s">
        <v>107</v>
      </c>
      <c r="G12323" s="7" t="s">
        <v>6</v>
      </c>
      <c r="H12323" s="7" t="s">
        <v>116</v>
      </c>
      <c r="I12323" s="59">
        <v>2.212981490317301E-2</v>
      </c>
    </row>
    <row r="12324" spans="1:9" x14ac:dyDescent="0.2">
      <c r="A12324" s="8" t="s">
        <v>1196</v>
      </c>
      <c r="B12324" s="7" t="s">
        <v>573</v>
      </c>
      <c r="C12324" s="7" t="s">
        <v>3</v>
      </c>
      <c r="D12324" s="7" t="s">
        <v>140</v>
      </c>
      <c r="E12324" s="7" t="s">
        <v>7</v>
      </c>
      <c r="F12324" s="7" t="s">
        <v>108</v>
      </c>
      <c r="G12324" s="7" t="s">
        <v>8</v>
      </c>
      <c r="H12324" s="7" t="s">
        <v>150</v>
      </c>
      <c r="I12324" s="59">
        <v>1.6145203199810589E-2</v>
      </c>
    </row>
    <row r="12325" spans="1:9" x14ac:dyDescent="0.2">
      <c r="A12325" s="8" t="s">
        <v>1196</v>
      </c>
      <c r="B12325" s="7" t="s">
        <v>573</v>
      </c>
      <c r="C12325" s="7" t="s">
        <v>3</v>
      </c>
      <c r="D12325" s="7" t="s">
        <v>140</v>
      </c>
      <c r="E12325" s="7" t="s">
        <v>9</v>
      </c>
      <c r="F12325" s="7" t="s">
        <v>109</v>
      </c>
      <c r="G12325" s="7" t="s">
        <v>10</v>
      </c>
      <c r="H12325" s="7" t="s">
        <v>117</v>
      </c>
      <c r="I12325" s="59">
        <v>1.337826825688793E-2</v>
      </c>
    </row>
    <row r="12326" spans="1:9" x14ac:dyDescent="0.2">
      <c r="A12326" s="8" t="s">
        <v>1196</v>
      </c>
      <c r="B12326" s="7" t="s">
        <v>573</v>
      </c>
      <c r="C12326" s="7" t="s">
        <v>3</v>
      </c>
      <c r="D12326" s="7" t="s">
        <v>140</v>
      </c>
      <c r="E12326" s="7" t="s">
        <v>11</v>
      </c>
      <c r="F12326" s="7" t="s">
        <v>110</v>
      </c>
      <c r="G12326" s="7" t="s">
        <v>12</v>
      </c>
      <c r="H12326" s="7" t="s">
        <v>118</v>
      </c>
      <c r="I12326" s="59">
        <v>5.0999197877005679E-2</v>
      </c>
    </row>
    <row r="12327" spans="1:9" x14ac:dyDescent="0.2">
      <c r="A12327" s="8" t="s">
        <v>1196</v>
      </c>
      <c r="B12327" s="7" t="s">
        <v>573</v>
      </c>
      <c r="C12327" s="7" t="s">
        <v>3</v>
      </c>
      <c r="D12327" s="7" t="s">
        <v>140</v>
      </c>
      <c r="E12327" s="7" t="s">
        <v>13</v>
      </c>
      <c r="F12327" s="7" t="s">
        <v>111</v>
      </c>
      <c r="G12327" s="7" t="s">
        <v>14</v>
      </c>
      <c r="H12327" s="7" t="s">
        <v>119</v>
      </c>
      <c r="I12327" s="59">
        <v>2.5975764579421839E-2</v>
      </c>
    </row>
    <row r="12328" spans="1:9" x14ac:dyDescent="0.2">
      <c r="A12328" s="8" t="s">
        <v>1196</v>
      </c>
      <c r="B12328" s="7" t="s">
        <v>573</v>
      </c>
      <c r="C12328" s="7" t="s">
        <v>3</v>
      </c>
      <c r="D12328" s="7" t="s">
        <v>140</v>
      </c>
      <c r="E12328" s="7" t="s">
        <v>15</v>
      </c>
      <c r="F12328" s="7" t="s">
        <v>112</v>
      </c>
      <c r="G12328" s="7" t="s">
        <v>16</v>
      </c>
      <c r="H12328" s="7" t="s">
        <v>151</v>
      </c>
      <c r="I12328" s="59">
        <v>-2.337541406708628E-3</v>
      </c>
    </row>
    <row r="12329" spans="1:9" x14ac:dyDescent="0.2">
      <c r="A12329" s="8" t="s">
        <v>1196</v>
      </c>
      <c r="B12329" s="7" t="s">
        <v>573</v>
      </c>
      <c r="C12329" s="7" t="s">
        <v>3</v>
      </c>
      <c r="D12329" s="7" t="s">
        <v>140</v>
      </c>
      <c r="E12329" s="7" t="s">
        <v>17</v>
      </c>
      <c r="F12329" s="7" t="s">
        <v>113</v>
      </c>
      <c r="G12329" s="7" t="s">
        <v>18</v>
      </c>
      <c r="H12329" s="7" t="s">
        <v>120</v>
      </c>
      <c r="I12329" s="59">
        <v>4.582697864953296E-2</v>
      </c>
    </row>
    <row r="12330" spans="1:9" x14ac:dyDescent="0.2">
      <c r="A12330" s="8" t="s">
        <v>1196</v>
      </c>
      <c r="B12330" s="7" t="s">
        <v>573</v>
      </c>
      <c r="C12330" s="7" t="s">
        <v>3</v>
      </c>
      <c r="D12330" s="7" t="s">
        <v>140</v>
      </c>
      <c r="E12330" s="7" t="s">
        <v>19</v>
      </c>
      <c r="F12330" s="7" t="s">
        <v>114</v>
      </c>
      <c r="G12330" s="7" t="s">
        <v>20</v>
      </c>
      <c r="H12330" s="7" t="s">
        <v>121</v>
      </c>
      <c r="I12330" s="59">
        <v>3.9947294276325387E-2</v>
      </c>
    </row>
    <row r="12331" spans="1:9" x14ac:dyDescent="0.2">
      <c r="A12331" s="8" t="s">
        <v>1196</v>
      </c>
      <c r="B12331" s="7" t="s">
        <v>574</v>
      </c>
      <c r="C12331" s="7" t="s">
        <v>60</v>
      </c>
      <c r="D12331" s="7" t="s">
        <v>141</v>
      </c>
      <c r="E12331" s="7" t="s">
        <v>5</v>
      </c>
      <c r="F12331" s="7" t="s">
        <v>107</v>
      </c>
      <c r="G12331" s="7" t="s">
        <v>6</v>
      </c>
      <c r="H12331" s="7" t="s">
        <v>116</v>
      </c>
      <c r="I12331" s="59">
        <v>2.187747606850388E-2</v>
      </c>
    </row>
    <row r="12332" spans="1:9" x14ac:dyDescent="0.2">
      <c r="A12332" s="8" t="s">
        <v>1196</v>
      </c>
      <c r="B12332" s="7" t="s">
        <v>574</v>
      </c>
      <c r="C12332" s="7" t="s">
        <v>60</v>
      </c>
      <c r="D12332" s="7" t="s">
        <v>141</v>
      </c>
      <c r="E12332" s="7" t="s">
        <v>7</v>
      </c>
      <c r="F12332" s="7" t="s">
        <v>108</v>
      </c>
      <c r="G12332" s="7" t="s">
        <v>8</v>
      </c>
      <c r="H12332" s="7" t="s">
        <v>150</v>
      </c>
      <c r="I12332" s="59">
        <v>2.6621374934102399E-2</v>
      </c>
    </row>
    <row r="12333" spans="1:9" x14ac:dyDescent="0.2">
      <c r="A12333" s="8" t="s">
        <v>1196</v>
      </c>
      <c r="B12333" s="7" t="s">
        <v>574</v>
      </c>
      <c r="C12333" s="7" t="s">
        <v>60</v>
      </c>
      <c r="D12333" s="7" t="s">
        <v>141</v>
      </c>
      <c r="E12333" s="7" t="s">
        <v>9</v>
      </c>
      <c r="F12333" s="7" t="s">
        <v>109</v>
      </c>
      <c r="G12333" s="7" t="s">
        <v>10</v>
      </c>
      <c r="H12333" s="7" t="s">
        <v>117</v>
      </c>
      <c r="I12333" s="59">
        <v>3.9206999681279261E-2</v>
      </c>
    </row>
    <row r="12334" spans="1:9" x14ac:dyDescent="0.2">
      <c r="A12334" s="8" t="s">
        <v>1196</v>
      </c>
      <c r="B12334" s="7" t="s">
        <v>574</v>
      </c>
      <c r="C12334" s="7" t="s">
        <v>60</v>
      </c>
      <c r="D12334" s="7" t="s">
        <v>141</v>
      </c>
      <c r="E12334" s="7" t="s">
        <v>11</v>
      </c>
      <c r="F12334" s="7" t="s">
        <v>110</v>
      </c>
      <c r="G12334" s="7" t="s">
        <v>12</v>
      </c>
      <c r="H12334" s="7" t="s">
        <v>118</v>
      </c>
      <c r="I12334" s="59">
        <v>5.0973108229527032E-2</v>
      </c>
    </row>
    <row r="12335" spans="1:9" x14ac:dyDescent="0.2">
      <c r="A12335" s="8" t="s">
        <v>1196</v>
      </c>
      <c r="B12335" s="7" t="s">
        <v>574</v>
      </c>
      <c r="C12335" s="7" t="s">
        <v>60</v>
      </c>
      <c r="D12335" s="7" t="s">
        <v>141</v>
      </c>
      <c r="E12335" s="7" t="s">
        <v>13</v>
      </c>
      <c r="F12335" s="7" t="s">
        <v>111</v>
      </c>
      <c r="G12335" s="7" t="s">
        <v>14</v>
      </c>
      <c r="H12335" s="7" t="s">
        <v>119</v>
      </c>
      <c r="I12335" s="59">
        <v>2.5668886315839409E-2</v>
      </c>
    </row>
    <row r="12336" spans="1:9" x14ac:dyDescent="0.2">
      <c r="A12336" s="8" t="s">
        <v>1196</v>
      </c>
      <c r="B12336" s="7" t="s">
        <v>574</v>
      </c>
      <c r="C12336" s="7" t="s">
        <v>60</v>
      </c>
      <c r="D12336" s="7" t="s">
        <v>141</v>
      </c>
      <c r="E12336" s="7" t="s">
        <v>15</v>
      </c>
      <c r="F12336" s="7" t="s">
        <v>112</v>
      </c>
      <c r="G12336" s="7" t="s">
        <v>16</v>
      </c>
      <c r="H12336" s="7" t="s">
        <v>151</v>
      </c>
      <c r="I12336" s="59">
        <v>-8.578112406706655E-3</v>
      </c>
    </row>
    <row r="12337" spans="1:9" x14ac:dyDescent="0.2">
      <c r="A12337" s="8" t="s">
        <v>1196</v>
      </c>
      <c r="B12337" s="7" t="s">
        <v>574</v>
      </c>
      <c r="C12337" s="7" t="s">
        <v>60</v>
      </c>
      <c r="D12337" s="7" t="s">
        <v>141</v>
      </c>
      <c r="E12337" s="7" t="s">
        <v>17</v>
      </c>
      <c r="F12337" s="7" t="s">
        <v>113</v>
      </c>
      <c r="G12337" s="7" t="s">
        <v>18</v>
      </c>
      <c r="H12337" s="7" t="s">
        <v>120</v>
      </c>
      <c r="I12337" s="59">
        <v>3.3072464143942243E-2</v>
      </c>
    </row>
    <row r="12338" spans="1:9" x14ac:dyDescent="0.2">
      <c r="A12338" s="8" t="s">
        <v>1196</v>
      </c>
      <c r="B12338" s="7" t="s">
        <v>574</v>
      </c>
      <c r="C12338" s="7" t="s">
        <v>60</v>
      </c>
      <c r="D12338" s="7" t="s">
        <v>141</v>
      </c>
      <c r="E12338" s="7" t="s">
        <v>19</v>
      </c>
      <c r="F12338" s="7" t="s">
        <v>114</v>
      </c>
      <c r="G12338" s="7" t="s">
        <v>20</v>
      </c>
      <c r="H12338" s="7" t="s">
        <v>121</v>
      </c>
      <c r="I12338" s="59">
        <v>3.0846585891833141E-2</v>
      </c>
    </row>
    <row r="12339" spans="1:9" x14ac:dyDescent="0.2">
      <c r="A12339" s="8" t="s">
        <v>1196</v>
      </c>
      <c r="B12339" s="7" t="s">
        <v>575</v>
      </c>
      <c r="C12339" s="7" t="s">
        <v>142</v>
      </c>
      <c r="D12339" s="7" t="s">
        <v>246</v>
      </c>
      <c r="E12339" s="7" t="s">
        <v>5</v>
      </c>
      <c r="F12339" s="7" t="s">
        <v>107</v>
      </c>
      <c r="G12339" s="7" t="s">
        <v>6</v>
      </c>
      <c r="H12339" s="7" t="s">
        <v>116</v>
      </c>
      <c r="I12339" s="59">
        <v>2.2050636726620249E-2</v>
      </c>
    </row>
    <row r="12340" spans="1:9" x14ac:dyDescent="0.2">
      <c r="A12340" s="8" t="s">
        <v>1196</v>
      </c>
      <c r="B12340" s="7" t="s">
        <v>575</v>
      </c>
      <c r="C12340" s="7" t="s">
        <v>142</v>
      </c>
      <c r="D12340" s="7" t="s">
        <v>246</v>
      </c>
      <c r="E12340" s="7" t="s">
        <v>7</v>
      </c>
      <c r="F12340" s="7" t="s">
        <v>108</v>
      </c>
      <c r="G12340" s="7" t="s">
        <v>8</v>
      </c>
      <c r="H12340" s="7" t="s">
        <v>150</v>
      </c>
      <c r="I12340" s="59">
        <v>2.962067227091586E-2</v>
      </c>
    </row>
    <row r="12341" spans="1:9" x14ac:dyDescent="0.2">
      <c r="A12341" s="8" t="s">
        <v>1196</v>
      </c>
      <c r="B12341" s="7" t="s">
        <v>575</v>
      </c>
      <c r="C12341" s="7" t="s">
        <v>142</v>
      </c>
      <c r="D12341" s="7" t="s">
        <v>246</v>
      </c>
      <c r="E12341" s="7" t="s">
        <v>9</v>
      </c>
      <c r="F12341" s="7" t="s">
        <v>109</v>
      </c>
      <c r="G12341" s="7" t="s">
        <v>10</v>
      </c>
      <c r="H12341" s="7" t="s">
        <v>117</v>
      </c>
      <c r="I12341" s="59">
        <v>4.3133564411873458E-2</v>
      </c>
    </row>
    <row r="12342" spans="1:9" x14ac:dyDescent="0.2">
      <c r="A12342" s="8" t="s">
        <v>1196</v>
      </c>
      <c r="B12342" s="7" t="s">
        <v>575</v>
      </c>
      <c r="C12342" s="7" t="s">
        <v>142</v>
      </c>
      <c r="D12342" s="7" t="s">
        <v>246</v>
      </c>
      <c r="E12342" s="7" t="s">
        <v>11</v>
      </c>
      <c r="F12342" s="7" t="s">
        <v>110</v>
      </c>
      <c r="G12342" s="7" t="s">
        <v>12</v>
      </c>
      <c r="H12342" s="7" t="s">
        <v>118</v>
      </c>
      <c r="I12342" s="59">
        <v>6.4880011381878211E-2</v>
      </c>
    </row>
    <row r="12343" spans="1:9" x14ac:dyDescent="0.2">
      <c r="A12343" s="8" t="s">
        <v>1196</v>
      </c>
      <c r="B12343" s="7" t="s">
        <v>575</v>
      </c>
      <c r="C12343" s="7" t="s">
        <v>142</v>
      </c>
      <c r="D12343" s="7" t="s">
        <v>246</v>
      </c>
      <c r="E12343" s="7" t="s">
        <v>13</v>
      </c>
      <c r="F12343" s="7" t="s">
        <v>111</v>
      </c>
      <c r="G12343" s="7" t="s">
        <v>14</v>
      </c>
      <c r="H12343" s="7" t="s">
        <v>119</v>
      </c>
      <c r="I12343" s="59">
        <v>2.2873481180847879E-2</v>
      </c>
    </row>
    <row r="12344" spans="1:9" x14ac:dyDescent="0.2">
      <c r="A12344" s="8" t="s">
        <v>1196</v>
      </c>
      <c r="B12344" s="7" t="s">
        <v>575</v>
      </c>
      <c r="C12344" s="7" t="s">
        <v>142</v>
      </c>
      <c r="D12344" s="7" t="s">
        <v>246</v>
      </c>
      <c r="E12344" s="7" t="s">
        <v>15</v>
      </c>
      <c r="F12344" s="7" t="s">
        <v>112</v>
      </c>
      <c r="G12344" s="7" t="s">
        <v>16</v>
      </c>
      <c r="H12344" s="7" t="s">
        <v>151</v>
      </c>
      <c r="I12344" s="59">
        <v>-8.5863383479002683E-3</v>
      </c>
    </row>
    <row r="12345" spans="1:9" x14ac:dyDescent="0.2">
      <c r="A12345" s="8" t="s">
        <v>1196</v>
      </c>
      <c r="B12345" s="7" t="s">
        <v>575</v>
      </c>
      <c r="C12345" s="7" t="s">
        <v>142</v>
      </c>
      <c r="D12345" s="7" t="s">
        <v>246</v>
      </c>
      <c r="E12345" s="7" t="s">
        <v>17</v>
      </c>
      <c r="F12345" s="7" t="s">
        <v>113</v>
      </c>
      <c r="G12345" s="7" t="s">
        <v>18</v>
      </c>
      <c r="H12345" s="7" t="s">
        <v>120</v>
      </c>
      <c r="I12345" s="59">
        <v>3.1612144364877623E-2</v>
      </c>
    </row>
    <row r="12346" spans="1:9" x14ac:dyDescent="0.2">
      <c r="A12346" s="8" t="s">
        <v>1196</v>
      </c>
      <c r="B12346" s="7" t="s">
        <v>575</v>
      </c>
      <c r="C12346" s="7" t="s">
        <v>142</v>
      </c>
      <c r="D12346" s="7" t="s">
        <v>246</v>
      </c>
      <c r="E12346" s="7" t="s">
        <v>19</v>
      </c>
      <c r="F12346" s="7" t="s">
        <v>114</v>
      </c>
      <c r="G12346" s="7" t="s">
        <v>20</v>
      </c>
      <c r="H12346" s="7" t="s">
        <v>121</v>
      </c>
      <c r="I12346" s="59">
        <v>2.8663677334697959E-2</v>
      </c>
    </row>
    <row r="12347" spans="1:9" x14ac:dyDescent="0.2">
      <c r="A12347" s="8" t="s">
        <v>1196</v>
      </c>
      <c r="B12347" s="7" t="s">
        <v>21</v>
      </c>
      <c r="C12347" s="7" t="s">
        <v>939</v>
      </c>
      <c r="D12347" s="7" t="s">
        <v>940</v>
      </c>
      <c r="E12347" s="7" t="s">
        <v>5</v>
      </c>
      <c r="F12347" s="7" t="s">
        <v>107</v>
      </c>
      <c r="G12347" s="7" t="s">
        <v>6</v>
      </c>
      <c r="H12347" s="7" t="s">
        <v>116</v>
      </c>
      <c r="I12347" s="59">
        <v>-0.16293455066587131</v>
      </c>
    </row>
    <row r="12348" spans="1:9" x14ac:dyDescent="0.2">
      <c r="A12348" s="8" t="s">
        <v>1196</v>
      </c>
      <c r="B12348" s="7" t="s">
        <v>21</v>
      </c>
      <c r="C12348" s="7" t="s">
        <v>939</v>
      </c>
      <c r="D12348" s="7" t="s">
        <v>940</v>
      </c>
      <c r="E12348" s="7" t="s">
        <v>7</v>
      </c>
      <c r="F12348" s="7" t="s">
        <v>108</v>
      </c>
      <c r="G12348" s="7" t="s">
        <v>8</v>
      </c>
      <c r="H12348" s="7" t="s">
        <v>150</v>
      </c>
      <c r="I12348" s="59">
        <v>-3.3165046663355617E-2</v>
      </c>
    </row>
    <row r="12349" spans="1:9" x14ac:dyDescent="0.2">
      <c r="A12349" s="8" t="s">
        <v>1196</v>
      </c>
      <c r="B12349" s="7" t="s">
        <v>21</v>
      </c>
      <c r="C12349" s="7" t="s">
        <v>939</v>
      </c>
      <c r="D12349" s="7" t="s">
        <v>940</v>
      </c>
      <c r="E12349" s="7" t="s">
        <v>9</v>
      </c>
      <c r="F12349" s="7" t="s">
        <v>109</v>
      </c>
      <c r="G12349" s="7" t="s">
        <v>10</v>
      </c>
      <c r="H12349" s="7" t="s">
        <v>117</v>
      </c>
      <c r="I12349" s="59">
        <v>0.18006927308866191</v>
      </c>
    </row>
    <row r="12350" spans="1:9" x14ac:dyDescent="0.2">
      <c r="A12350" s="8" t="s">
        <v>1196</v>
      </c>
      <c r="B12350" s="7" t="s">
        <v>21</v>
      </c>
      <c r="C12350" s="7" t="s">
        <v>939</v>
      </c>
      <c r="D12350" s="7" t="s">
        <v>940</v>
      </c>
      <c r="E12350" s="7" t="s">
        <v>11</v>
      </c>
      <c r="F12350" s="7" t="s">
        <v>110</v>
      </c>
      <c r="G12350" s="7" t="s">
        <v>12</v>
      </c>
      <c r="H12350" s="7" t="s">
        <v>118</v>
      </c>
      <c r="I12350" s="59">
        <v>0.15269028631666259</v>
      </c>
    </row>
    <row r="12351" spans="1:9" x14ac:dyDescent="0.2">
      <c r="A12351" s="8" t="s">
        <v>1196</v>
      </c>
      <c r="B12351" s="7" t="s">
        <v>21</v>
      </c>
      <c r="C12351" s="7" t="s">
        <v>939</v>
      </c>
      <c r="D12351" s="7" t="s">
        <v>940</v>
      </c>
      <c r="E12351" s="7" t="s">
        <v>13</v>
      </c>
      <c r="F12351" s="7" t="s">
        <v>111</v>
      </c>
      <c r="G12351" s="7" t="s">
        <v>14</v>
      </c>
      <c r="H12351" s="7" t="s">
        <v>119</v>
      </c>
      <c r="I12351" s="59">
        <v>4.6042215506807427E-3</v>
      </c>
    </row>
    <row r="12352" spans="1:9" x14ac:dyDescent="0.2">
      <c r="A12352" s="8" t="s">
        <v>1196</v>
      </c>
      <c r="B12352" s="7" t="s">
        <v>21</v>
      </c>
      <c r="C12352" s="7" t="s">
        <v>939</v>
      </c>
      <c r="D12352" s="7" t="s">
        <v>940</v>
      </c>
      <c r="E12352" s="7" t="s">
        <v>15</v>
      </c>
      <c r="F12352" s="7" t="s">
        <v>112</v>
      </c>
      <c r="G12352" s="7" t="s">
        <v>16</v>
      </c>
      <c r="H12352" s="7" t="s">
        <v>151</v>
      </c>
      <c r="I12352" s="59">
        <v>5.5163701070993998E-2</v>
      </c>
    </row>
    <row r="12353" spans="1:9" x14ac:dyDescent="0.2">
      <c r="A12353" s="8" t="s">
        <v>1196</v>
      </c>
      <c r="B12353" s="7" t="s">
        <v>21</v>
      </c>
      <c r="C12353" s="7" t="s">
        <v>939</v>
      </c>
      <c r="D12353" s="7" t="s">
        <v>940</v>
      </c>
      <c r="E12353" s="7" t="s">
        <v>17</v>
      </c>
      <c r="F12353" s="7" t="s">
        <v>113</v>
      </c>
      <c r="G12353" s="7" t="s">
        <v>18</v>
      </c>
      <c r="H12353" s="7" t="s">
        <v>120</v>
      </c>
      <c r="I12353" s="59">
        <v>2.4175564072941969E-2</v>
      </c>
    </row>
    <row r="12354" spans="1:9" x14ac:dyDescent="0.2">
      <c r="A12354" s="8" t="s">
        <v>1196</v>
      </c>
      <c r="B12354" s="7" t="s">
        <v>21</v>
      </c>
      <c r="C12354" s="7" t="s">
        <v>939</v>
      </c>
      <c r="D12354" s="7" t="s">
        <v>940</v>
      </c>
      <c r="E12354" s="7" t="s">
        <v>19</v>
      </c>
      <c r="F12354" s="7" t="s">
        <v>114</v>
      </c>
      <c r="G12354" s="7" t="s">
        <v>20</v>
      </c>
      <c r="H12354" s="7" t="s">
        <v>121</v>
      </c>
      <c r="I12354" s="59">
        <v>9.4858903591894528E-3</v>
      </c>
    </row>
    <row r="12355" spans="1:9" x14ac:dyDescent="0.2">
      <c r="A12355" s="8" t="s">
        <v>1196</v>
      </c>
      <c r="B12355" s="7" t="s">
        <v>22</v>
      </c>
      <c r="C12355" s="7" t="s">
        <v>23</v>
      </c>
      <c r="D12355" s="7" t="s">
        <v>143</v>
      </c>
      <c r="E12355" s="7" t="s">
        <v>5</v>
      </c>
      <c r="F12355" s="7" t="s">
        <v>107</v>
      </c>
      <c r="G12355" s="7" t="s">
        <v>6</v>
      </c>
      <c r="H12355" s="7" t="s">
        <v>116</v>
      </c>
      <c r="I12355" s="59">
        <v>5.3419830402144708E-2</v>
      </c>
    </row>
    <row r="12356" spans="1:9" x14ac:dyDescent="0.2">
      <c r="A12356" s="8" t="s">
        <v>1196</v>
      </c>
      <c r="B12356" s="7" t="s">
        <v>22</v>
      </c>
      <c r="C12356" s="7" t="s">
        <v>23</v>
      </c>
      <c r="D12356" s="7" t="s">
        <v>143</v>
      </c>
      <c r="E12356" s="7" t="s">
        <v>7</v>
      </c>
      <c r="F12356" s="7" t="s">
        <v>108</v>
      </c>
      <c r="G12356" s="7" t="s">
        <v>8</v>
      </c>
      <c r="H12356" s="7" t="s">
        <v>150</v>
      </c>
      <c r="I12356" s="59">
        <v>-0.10433077174454521</v>
      </c>
    </row>
    <row r="12357" spans="1:9" x14ac:dyDescent="0.2">
      <c r="A12357" s="8" t="s">
        <v>1196</v>
      </c>
      <c r="B12357" s="7" t="s">
        <v>22</v>
      </c>
      <c r="C12357" s="7" t="s">
        <v>23</v>
      </c>
      <c r="D12357" s="7" t="s">
        <v>143</v>
      </c>
      <c r="E12357" s="7" t="s">
        <v>9</v>
      </c>
      <c r="F12357" s="7" t="s">
        <v>109</v>
      </c>
      <c r="G12357" s="7" t="s">
        <v>10</v>
      </c>
      <c r="H12357" s="7" t="s">
        <v>117</v>
      </c>
      <c r="I12357" s="59">
        <v>-0.33512244125192842</v>
      </c>
    </row>
    <row r="12358" spans="1:9" x14ac:dyDescent="0.2">
      <c r="A12358" s="8" t="s">
        <v>1196</v>
      </c>
      <c r="B12358" s="7" t="s">
        <v>22</v>
      </c>
      <c r="C12358" s="7" t="s">
        <v>23</v>
      </c>
      <c r="D12358" s="7" t="s">
        <v>143</v>
      </c>
      <c r="E12358" s="7" t="s">
        <v>11</v>
      </c>
      <c r="F12358" s="7" t="s">
        <v>110</v>
      </c>
      <c r="G12358" s="7" t="s">
        <v>12</v>
      </c>
      <c r="H12358" s="7" t="s">
        <v>118</v>
      </c>
      <c r="I12358" s="59">
        <v>5.4700200726476737E-2</v>
      </c>
    </row>
    <row r="12359" spans="1:9" x14ac:dyDescent="0.2">
      <c r="A12359" s="8" t="s">
        <v>1196</v>
      </c>
      <c r="B12359" s="7" t="s">
        <v>22</v>
      </c>
      <c r="C12359" s="7" t="s">
        <v>23</v>
      </c>
      <c r="D12359" s="7" t="s">
        <v>143</v>
      </c>
      <c r="E12359" s="7" t="s">
        <v>13</v>
      </c>
      <c r="F12359" s="7" t="s">
        <v>111</v>
      </c>
      <c r="G12359" s="7" t="s">
        <v>14</v>
      </c>
      <c r="H12359" s="7" t="s">
        <v>119</v>
      </c>
      <c r="I12359" s="59">
        <v>2.755157504947392E-2</v>
      </c>
    </row>
    <row r="12360" spans="1:9" x14ac:dyDescent="0.2">
      <c r="A12360" s="8" t="s">
        <v>1196</v>
      </c>
      <c r="B12360" s="7" t="s">
        <v>22</v>
      </c>
      <c r="C12360" s="7" t="s">
        <v>23</v>
      </c>
      <c r="D12360" s="7" t="s">
        <v>143</v>
      </c>
      <c r="E12360" s="7" t="s">
        <v>15</v>
      </c>
      <c r="F12360" s="7" t="s">
        <v>112</v>
      </c>
      <c r="G12360" s="7" t="s">
        <v>16</v>
      </c>
      <c r="H12360" s="7" t="s">
        <v>151</v>
      </c>
      <c r="I12360" s="59">
        <v>5.4772276833789926E-3</v>
      </c>
    </row>
    <row r="12361" spans="1:9" x14ac:dyDescent="0.2">
      <c r="A12361" s="8" t="s">
        <v>1196</v>
      </c>
      <c r="B12361" s="7" t="s">
        <v>22</v>
      </c>
      <c r="C12361" s="7" t="s">
        <v>23</v>
      </c>
      <c r="D12361" s="7" t="s">
        <v>143</v>
      </c>
      <c r="E12361" s="7" t="s">
        <v>17</v>
      </c>
      <c r="F12361" s="7" t="s">
        <v>113</v>
      </c>
      <c r="G12361" s="7" t="s">
        <v>18</v>
      </c>
      <c r="H12361" s="7" t="s">
        <v>120</v>
      </c>
      <c r="I12361" s="59">
        <v>9.2672999216796059E-2</v>
      </c>
    </row>
    <row r="12362" spans="1:9" x14ac:dyDescent="0.2">
      <c r="A12362" s="8" t="s">
        <v>1196</v>
      </c>
      <c r="B12362" s="7" t="s">
        <v>22</v>
      </c>
      <c r="C12362" s="7" t="s">
        <v>23</v>
      </c>
      <c r="D12362" s="7" t="s">
        <v>143</v>
      </c>
      <c r="E12362" s="7" t="s">
        <v>19</v>
      </c>
      <c r="F12362" s="7" t="s">
        <v>114</v>
      </c>
      <c r="G12362" s="7" t="s">
        <v>20</v>
      </c>
      <c r="H12362" s="7" t="s">
        <v>121</v>
      </c>
      <c r="I12362" s="59">
        <v>5.9286299593371387E-2</v>
      </c>
    </row>
    <row r="12363" spans="1:9" x14ac:dyDescent="0.2">
      <c r="A12363" s="8" t="s">
        <v>1196</v>
      </c>
      <c r="B12363" s="7" t="s">
        <v>24</v>
      </c>
      <c r="C12363" s="7" t="s">
        <v>25</v>
      </c>
      <c r="D12363" s="7" t="s">
        <v>98</v>
      </c>
      <c r="E12363" s="7" t="s">
        <v>5</v>
      </c>
      <c r="F12363" s="7" t="s">
        <v>107</v>
      </c>
      <c r="G12363" s="7" t="s">
        <v>6</v>
      </c>
      <c r="H12363" s="7" t="s">
        <v>116</v>
      </c>
      <c r="I12363" s="59">
        <v>-1.6207630343741061E-2</v>
      </c>
    </row>
    <row r="12364" spans="1:9" x14ac:dyDescent="0.2">
      <c r="A12364" s="8" t="s">
        <v>1196</v>
      </c>
      <c r="B12364" s="7" t="s">
        <v>24</v>
      </c>
      <c r="C12364" s="7" t="s">
        <v>25</v>
      </c>
      <c r="D12364" s="7" t="s">
        <v>98</v>
      </c>
      <c r="E12364" s="7" t="s">
        <v>7</v>
      </c>
      <c r="F12364" s="7" t="s">
        <v>108</v>
      </c>
      <c r="G12364" s="7" t="s">
        <v>8</v>
      </c>
      <c r="H12364" s="7" t="s">
        <v>150</v>
      </c>
      <c r="I12364" s="59">
        <v>8.460279241185531E-2</v>
      </c>
    </row>
    <row r="12365" spans="1:9" x14ac:dyDescent="0.2">
      <c r="A12365" s="8" t="s">
        <v>1196</v>
      </c>
      <c r="B12365" s="7" t="s">
        <v>24</v>
      </c>
      <c r="C12365" s="7" t="s">
        <v>25</v>
      </c>
      <c r="D12365" s="7" t="s">
        <v>98</v>
      </c>
      <c r="E12365" s="7" t="s">
        <v>9</v>
      </c>
      <c r="F12365" s="7" t="s">
        <v>109</v>
      </c>
      <c r="G12365" s="7" t="s">
        <v>10</v>
      </c>
      <c r="H12365" s="7" t="s">
        <v>117</v>
      </c>
      <c r="I12365" s="59">
        <v>-2.5400923701603181E-2</v>
      </c>
    </row>
    <row r="12366" spans="1:9" x14ac:dyDescent="0.2">
      <c r="A12366" s="8" t="s">
        <v>1196</v>
      </c>
      <c r="B12366" s="7" t="s">
        <v>24</v>
      </c>
      <c r="C12366" s="7" t="s">
        <v>25</v>
      </c>
      <c r="D12366" s="7" t="s">
        <v>98</v>
      </c>
      <c r="E12366" s="7" t="s">
        <v>11</v>
      </c>
      <c r="F12366" s="7" t="s">
        <v>110</v>
      </c>
      <c r="G12366" s="7" t="s">
        <v>12</v>
      </c>
      <c r="H12366" s="7" t="s">
        <v>118</v>
      </c>
      <c r="I12366" s="59">
        <v>-3.0166290499068719E-2</v>
      </c>
    </row>
    <row r="12367" spans="1:9" x14ac:dyDescent="0.2">
      <c r="A12367" s="8" t="s">
        <v>1196</v>
      </c>
      <c r="B12367" s="7" t="s">
        <v>24</v>
      </c>
      <c r="C12367" s="7" t="s">
        <v>25</v>
      </c>
      <c r="D12367" s="7" t="s">
        <v>98</v>
      </c>
      <c r="E12367" s="7" t="s">
        <v>13</v>
      </c>
      <c r="F12367" s="7" t="s">
        <v>111</v>
      </c>
      <c r="G12367" s="7" t="s">
        <v>14</v>
      </c>
      <c r="H12367" s="7" t="s">
        <v>119</v>
      </c>
      <c r="I12367" s="59">
        <v>3.3145142738511657E-2</v>
      </c>
    </row>
    <row r="12368" spans="1:9" x14ac:dyDescent="0.2">
      <c r="A12368" s="8" t="s">
        <v>1196</v>
      </c>
      <c r="B12368" s="7" t="s">
        <v>24</v>
      </c>
      <c r="C12368" s="7" t="s">
        <v>25</v>
      </c>
      <c r="D12368" s="7" t="s">
        <v>98</v>
      </c>
      <c r="E12368" s="7" t="s">
        <v>15</v>
      </c>
      <c r="F12368" s="7" t="s">
        <v>112</v>
      </c>
      <c r="G12368" s="7" t="s">
        <v>16</v>
      </c>
      <c r="H12368" s="7" t="s">
        <v>151</v>
      </c>
      <c r="I12368" s="59">
        <v>1.6090105931735321E-2</v>
      </c>
    </row>
    <row r="12369" spans="1:9" x14ac:dyDescent="0.2">
      <c r="A12369" s="8" t="s">
        <v>1196</v>
      </c>
      <c r="B12369" s="7" t="s">
        <v>24</v>
      </c>
      <c r="C12369" s="7" t="s">
        <v>25</v>
      </c>
      <c r="D12369" s="7" t="s">
        <v>98</v>
      </c>
      <c r="E12369" s="7" t="s">
        <v>17</v>
      </c>
      <c r="F12369" s="7" t="s">
        <v>113</v>
      </c>
      <c r="G12369" s="7" t="s">
        <v>18</v>
      </c>
      <c r="H12369" s="7" t="s">
        <v>120</v>
      </c>
      <c r="I12369" s="59">
        <v>-9.7368643028106217E-3</v>
      </c>
    </row>
    <row r="12370" spans="1:9" x14ac:dyDescent="0.2">
      <c r="A12370" s="8" t="s">
        <v>1196</v>
      </c>
      <c r="B12370" s="7" t="s">
        <v>24</v>
      </c>
      <c r="C12370" s="7" t="s">
        <v>25</v>
      </c>
      <c r="D12370" s="7" t="s">
        <v>98</v>
      </c>
      <c r="E12370" s="7" t="s">
        <v>19</v>
      </c>
      <c r="F12370" s="7" t="s">
        <v>114</v>
      </c>
      <c r="G12370" s="7" t="s">
        <v>20</v>
      </c>
      <c r="H12370" s="7" t="s">
        <v>121</v>
      </c>
      <c r="I12370" s="59">
        <v>5.7286762865411012E-2</v>
      </c>
    </row>
    <row r="12371" spans="1:9" x14ac:dyDescent="0.2">
      <c r="A12371" s="8" t="s">
        <v>1196</v>
      </c>
      <c r="B12371" s="7" t="s">
        <v>51</v>
      </c>
      <c r="C12371" s="7" t="s">
        <v>947</v>
      </c>
      <c r="D12371" s="7" t="s">
        <v>164</v>
      </c>
      <c r="E12371" s="7" t="s">
        <v>5</v>
      </c>
      <c r="F12371" s="7" t="s">
        <v>107</v>
      </c>
      <c r="G12371" s="7" t="s">
        <v>6</v>
      </c>
      <c r="H12371" s="7" t="s">
        <v>116</v>
      </c>
      <c r="I12371" s="59">
        <v>0.11184155974788371</v>
      </c>
    </row>
    <row r="12372" spans="1:9" x14ac:dyDescent="0.2">
      <c r="A12372" s="8" t="s">
        <v>1196</v>
      </c>
      <c r="B12372" s="7" t="s">
        <v>51</v>
      </c>
      <c r="C12372" s="7" t="s">
        <v>947</v>
      </c>
      <c r="D12372" s="7" t="s">
        <v>164</v>
      </c>
      <c r="E12372" s="7" t="s">
        <v>7</v>
      </c>
      <c r="F12372" s="7" t="s">
        <v>108</v>
      </c>
      <c r="G12372" s="7" t="s">
        <v>8</v>
      </c>
      <c r="H12372" s="7" t="s">
        <v>150</v>
      </c>
      <c r="I12372" s="59">
        <v>2.9864565785457039E-2</v>
      </c>
    </row>
    <row r="12373" spans="1:9" x14ac:dyDescent="0.2">
      <c r="A12373" s="8" t="s">
        <v>1196</v>
      </c>
      <c r="B12373" s="7" t="s">
        <v>51</v>
      </c>
      <c r="C12373" s="7" t="s">
        <v>947</v>
      </c>
      <c r="D12373" s="7" t="s">
        <v>164</v>
      </c>
      <c r="E12373" s="7" t="s">
        <v>9</v>
      </c>
      <c r="F12373" s="7" t="s">
        <v>109</v>
      </c>
      <c r="G12373" s="7" t="s">
        <v>10</v>
      </c>
      <c r="H12373" s="7" t="s">
        <v>117</v>
      </c>
      <c r="I12373" s="59">
        <v>-1.2453419580469419E-2</v>
      </c>
    </row>
    <row r="12374" spans="1:9" x14ac:dyDescent="0.2">
      <c r="A12374" s="8" t="s">
        <v>1196</v>
      </c>
      <c r="B12374" s="7" t="s">
        <v>51</v>
      </c>
      <c r="C12374" s="7" t="s">
        <v>947</v>
      </c>
      <c r="D12374" s="7" t="s">
        <v>164</v>
      </c>
      <c r="E12374" s="7" t="s">
        <v>11</v>
      </c>
      <c r="F12374" s="7" t="s">
        <v>110</v>
      </c>
      <c r="G12374" s="7" t="s">
        <v>12</v>
      </c>
      <c r="H12374" s="7" t="s">
        <v>118</v>
      </c>
      <c r="I12374" s="59">
        <v>-0.16670986229106879</v>
      </c>
    </row>
    <row r="12375" spans="1:9" x14ac:dyDescent="0.2">
      <c r="A12375" s="8" t="s">
        <v>1196</v>
      </c>
      <c r="B12375" s="7" t="s">
        <v>51</v>
      </c>
      <c r="C12375" s="7" t="s">
        <v>947</v>
      </c>
      <c r="D12375" s="7" t="s">
        <v>164</v>
      </c>
      <c r="E12375" s="7" t="s">
        <v>13</v>
      </c>
      <c r="F12375" s="7" t="s">
        <v>111</v>
      </c>
      <c r="G12375" s="7" t="s">
        <v>14</v>
      </c>
      <c r="H12375" s="7" t="s">
        <v>119</v>
      </c>
      <c r="I12375" s="59">
        <v>2.9701263415901961E-2</v>
      </c>
    </row>
    <row r="12376" spans="1:9" x14ac:dyDescent="0.2">
      <c r="A12376" s="8" t="s">
        <v>1196</v>
      </c>
      <c r="B12376" s="7" t="s">
        <v>51</v>
      </c>
      <c r="C12376" s="7" t="s">
        <v>947</v>
      </c>
      <c r="D12376" s="7" t="s">
        <v>164</v>
      </c>
      <c r="E12376" s="7" t="s">
        <v>15</v>
      </c>
      <c r="F12376" s="7" t="s">
        <v>112</v>
      </c>
      <c r="G12376" s="7" t="s">
        <v>16</v>
      </c>
      <c r="H12376" s="7" t="s">
        <v>151</v>
      </c>
      <c r="I12376" s="59">
        <v>1.0886291290101321E-2</v>
      </c>
    </row>
    <row r="12377" spans="1:9" x14ac:dyDescent="0.2">
      <c r="A12377" s="8" t="s">
        <v>1196</v>
      </c>
      <c r="B12377" s="7" t="s">
        <v>51</v>
      </c>
      <c r="C12377" s="7" t="s">
        <v>947</v>
      </c>
      <c r="D12377" s="7" t="s">
        <v>164</v>
      </c>
      <c r="E12377" s="7" t="s">
        <v>17</v>
      </c>
      <c r="F12377" s="7" t="s">
        <v>113</v>
      </c>
      <c r="G12377" s="7" t="s">
        <v>18</v>
      </c>
      <c r="H12377" s="7" t="s">
        <v>120</v>
      </c>
      <c r="I12377" s="59">
        <v>0.34195035138076268</v>
      </c>
    </row>
    <row r="12378" spans="1:9" x14ac:dyDescent="0.2">
      <c r="A12378" s="8" t="s">
        <v>1196</v>
      </c>
      <c r="B12378" s="7" t="s">
        <v>51</v>
      </c>
      <c r="C12378" s="7" t="s">
        <v>947</v>
      </c>
      <c r="D12378" s="7" t="s">
        <v>164</v>
      </c>
      <c r="E12378" s="7" t="s">
        <v>19</v>
      </c>
      <c r="F12378" s="7" t="s">
        <v>114</v>
      </c>
      <c r="G12378" s="7" t="s">
        <v>20</v>
      </c>
      <c r="H12378" s="7" t="s">
        <v>121</v>
      </c>
      <c r="I12378" s="59">
        <v>-7.4903538498962252E-2</v>
      </c>
    </row>
    <row r="12379" spans="1:9" x14ac:dyDescent="0.2">
      <c r="A12379" s="8" t="s">
        <v>1196</v>
      </c>
      <c r="B12379" s="7" t="s">
        <v>26</v>
      </c>
      <c r="C12379" s="7" t="s">
        <v>946</v>
      </c>
      <c r="D12379" s="7" t="s">
        <v>941</v>
      </c>
      <c r="E12379" s="7" t="s">
        <v>5</v>
      </c>
      <c r="F12379" s="7" t="s">
        <v>107</v>
      </c>
      <c r="G12379" s="7" t="s">
        <v>6</v>
      </c>
      <c r="H12379" s="7" t="s">
        <v>116</v>
      </c>
      <c r="I12379" s="59">
        <v>1.340429362331275E-2</v>
      </c>
    </row>
    <row r="12380" spans="1:9" x14ac:dyDescent="0.2">
      <c r="A12380" s="8" t="s">
        <v>1196</v>
      </c>
      <c r="B12380" s="7" t="s">
        <v>26</v>
      </c>
      <c r="C12380" s="7" t="s">
        <v>946</v>
      </c>
      <c r="D12380" s="7" t="s">
        <v>941</v>
      </c>
      <c r="E12380" s="7" t="s">
        <v>7</v>
      </c>
      <c r="F12380" s="7" t="s">
        <v>108</v>
      </c>
      <c r="G12380" s="7" t="s">
        <v>8</v>
      </c>
      <c r="H12380" s="7" t="s">
        <v>150</v>
      </c>
      <c r="I12380" s="59">
        <v>-2.3132099609422418E-2</v>
      </c>
    </row>
    <row r="12381" spans="1:9" x14ac:dyDescent="0.2">
      <c r="A12381" s="8" t="s">
        <v>1196</v>
      </c>
      <c r="B12381" s="7" t="s">
        <v>26</v>
      </c>
      <c r="C12381" s="7" t="s">
        <v>946</v>
      </c>
      <c r="D12381" s="7" t="s">
        <v>941</v>
      </c>
      <c r="E12381" s="7" t="s">
        <v>9</v>
      </c>
      <c r="F12381" s="7" t="s">
        <v>109</v>
      </c>
      <c r="G12381" s="7" t="s">
        <v>10</v>
      </c>
      <c r="H12381" s="7" t="s">
        <v>117</v>
      </c>
      <c r="I12381" s="59">
        <v>-7.8355242456206176E-2</v>
      </c>
    </row>
    <row r="12382" spans="1:9" x14ac:dyDescent="0.2">
      <c r="A12382" s="8" t="s">
        <v>1196</v>
      </c>
      <c r="B12382" s="7" t="s">
        <v>26</v>
      </c>
      <c r="C12382" s="7" t="s">
        <v>946</v>
      </c>
      <c r="D12382" s="7" t="s">
        <v>941</v>
      </c>
      <c r="E12382" s="7" t="s">
        <v>11</v>
      </c>
      <c r="F12382" s="7" t="s">
        <v>110</v>
      </c>
      <c r="G12382" s="7" t="s">
        <v>12</v>
      </c>
      <c r="H12382" s="7" t="s">
        <v>118</v>
      </c>
      <c r="I12382" s="59">
        <v>6.106203756795181E-2</v>
      </c>
    </row>
    <row r="12383" spans="1:9" x14ac:dyDescent="0.2">
      <c r="A12383" s="8" t="s">
        <v>1196</v>
      </c>
      <c r="B12383" s="7" t="s">
        <v>26</v>
      </c>
      <c r="C12383" s="7" t="s">
        <v>946</v>
      </c>
      <c r="D12383" s="7" t="s">
        <v>941</v>
      </c>
      <c r="E12383" s="7" t="s">
        <v>13</v>
      </c>
      <c r="F12383" s="7" t="s">
        <v>111</v>
      </c>
      <c r="G12383" s="7" t="s">
        <v>14</v>
      </c>
      <c r="H12383" s="7" t="s">
        <v>119</v>
      </c>
      <c r="I12383" s="59">
        <v>3.4531336950295533E-2</v>
      </c>
    </row>
    <row r="12384" spans="1:9" x14ac:dyDescent="0.2">
      <c r="A12384" s="8" t="s">
        <v>1196</v>
      </c>
      <c r="B12384" s="7" t="s">
        <v>26</v>
      </c>
      <c r="C12384" s="7" t="s">
        <v>946</v>
      </c>
      <c r="D12384" s="7" t="s">
        <v>941</v>
      </c>
      <c r="E12384" s="7" t="s">
        <v>15</v>
      </c>
      <c r="F12384" s="7" t="s">
        <v>112</v>
      </c>
      <c r="G12384" s="7" t="s">
        <v>16</v>
      </c>
      <c r="H12384" s="7" t="s">
        <v>151</v>
      </c>
      <c r="I12384" s="59">
        <v>0.111647281798906</v>
      </c>
    </row>
    <row r="12385" spans="1:9" x14ac:dyDescent="0.2">
      <c r="A12385" s="8" t="s">
        <v>1196</v>
      </c>
      <c r="B12385" s="7" t="s">
        <v>26</v>
      </c>
      <c r="C12385" s="7" t="s">
        <v>946</v>
      </c>
      <c r="D12385" s="7" t="s">
        <v>941</v>
      </c>
      <c r="E12385" s="7" t="s">
        <v>17</v>
      </c>
      <c r="F12385" s="7" t="s">
        <v>113</v>
      </c>
      <c r="G12385" s="7" t="s">
        <v>18</v>
      </c>
      <c r="H12385" s="7" t="s">
        <v>120</v>
      </c>
      <c r="I12385" s="59">
        <v>-0.10553092612255641</v>
      </c>
    </row>
    <row r="12386" spans="1:9" x14ac:dyDescent="0.2">
      <c r="A12386" s="8" t="s">
        <v>1196</v>
      </c>
      <c r="B12386" s="7" t="s">
        <v>26</v>
      </c>
      <c r="C12386" s="7" t="s">
        <v>946</v>
      </c>
      <c r="D12386" s="7" t="s">
        <v>941</v>
      </c>
      <c r="E12386" s="7" t="s">
        <v>19</v>
      </c>
      <c r="F12386" s="7" t="s">
        <v>114</v>
      </c>
      <c r="G12386" s="7" t="s">
        <v>20</v>
      </c>
      <c r="H12386" s="7" t="s">
        <v>121</v>
      </c>
      <c r="I12386" s="59">
        <v>-6.5921091052919536E-3</v>
      </c>
    </row>
    <row r="12387" spans="1:9" x14ac:dyDescent="0.2">
      <c r="A12387" s="8" t="s">
        <v>1196</v>
      </c>
      <c r="B12387" s="7" t="s">
        <v>27</v>
      </c>
      <c r="C12387" s="7" t="s">
        <v>28</v>
      </c>
      <c r="D12387" s="7" t="s">
        <v>99</v>
      </c>
      <c r="E12387" s="7" t="s">
        <v>5</v>
      </c>
      <c r="F12387" s="7" t="s">
        <v>107</v>
      </c>
      <c r="G12387" s="7" t="s">
        <v>6</v>
      </c>
      <c r="H12387" s="7" t="s">
        <v>116</v>
      </c>
      <c r="I12387" s="59">
        <v>5.037551905354043E-3</v>
      </c>
    </row>
    <row r="12388" spans="1:9" x14ac:dyDescent="0.2">
      <c r="A12388" s="8" t="s">
        <v>1196</v>
      </c>
      <c r="B12388" s="7" t="s">
        <v>27</v>
      </c>
      <c r="C12388" s="7" t="s">
        <v>28</v>
      </c>
      <c r="D12388" s="7" t="s">
        <v>99</v>
      </c>
      <c r="E12388" s="7" t="s">
        <v>7</v>
      </c>
      <c r="F12388" s="7" t="s">
        <v>108</v>
      </c>
      <c r="G12388" s="7" t="s">
        <v>8</v>
      </c>
      <c r="H12388" s="7" t="s">
        <v>150</v>
      </c>
      <c r="I12388" s="59">
        <v>-3.5248590342043418E-2</v>
      </c>
    </row>
    <row r="12389" spans="1:9" x14ac:dyDescent="0.2">
      <c r="A12389" s="8" t="s">
        <v>1196</v>
      </c>
      <c r="B12389" s="7" t="s">
        <v>27</v>
      </c>
      <c r="C12389" s="7" t="s">
        <v>28</v>
      </c>
      <c r="D12389" s="7" t="s">
        <v>99</v>
      </c>
      <c r="E12389" s="7" t="s">
        <v>9</v>
      </c>
      <c r="F12389" s="7" t="s">
        <v>109</v>
      </c>
      <c r="G12389" s="7" t="s">
        <v>10</v>
      </c>
      <c r="H12389" s="7" t="s">
        <v>117</v>
      </c>
      <c r="I12389" s="59">
        <v>4.0527616730927418E-2</v>
      </c>
    </row>
    <row r="12390" spans="1:9" x14ac:dyDescent="0.2">
      <c r="A12390" s="8" t="s">
        <v>1196</v>
      </c>
      <c r="B12390" s="7" t="s">
        <v>27</v>
      </c>
      <c r="C12390" s="7" t="s">
        <v>28</v>
      </c>
      <c r="D12390" s="7" t="s">
        <v>99</v>
      </c>
      <c r="E12390" s="7" t="s">
        <v>11</v>
      </c>
      <c r="F12390" s="7" t="s">
        <v>110</v>
      </c>
      <c r="G12390" s="7" t="s">
        <v>12</v>
      </c>
      <c r="H12390" s="7" t="s">
        <v>118</v>
      </c>
      <c r="I12390" s="59">
        <v>2.1703509584858342E-2</v>
      </c>
    </row>
    <row r="12391" spans="1:9" x14ac:dyDescent="0.2">
      <c r="A12391" s="8" t="s">
        <v>1196</v>
      </c>
      <c r="B12391" s="7" t="s">
        <v>27</v>
      </c>
      <c r="C12391" s="7" t="s">
        <v>28</v>
      </c>
      <c r="D12391" s="7" t="s">
        <v>99</v>
      </c>
      <c r="E12391" s="7" t="s">
        <v>13</v>
      </c>
      <c r="F12391" s="7" t="s">
        <v>111</v>
      </c>
      <c r="G12391" s="7" t="s">
        <v>14</v>
      </c>
      <c r="H12391" s="7" t="s">
        <v>119</v>
      </c>
      <c r="I12391" s="59">
        <v>6.8211081107441229E-2</v>
      </c>
    </row>
    <row r="12392" spans="1:9" x14ac:dyDescent="0.2">
      <c r="A12392" s="8" t="s">
        <v>1196</v>
      </c>
      <c r="B12392" s="7" t="s">
        <v>27</v>
      </c>
      <c r="C12392" s="7" t="s">
        <v>28</v>
      </c>
      <c r="D12392" s="7" t="s">
        <v>99</v>
      </c>
      <c r="E12392" s="7" t="s">
        <v>15</v>
      </c>
      <c r="F12392" s="7" t="s">
        <v>112</v>
      </c>
      <c r="G12392" s="7" t="s">
        <v>16</v>
      </c>
      <c r="H12392" s="7" t="s">
        <v>151</v>
      </c>
      <c r="I12392" s="59">
        <v>-4.8232768046041929E-2</v>
      </c>
    </row>
    <row r="12393" spans="1:9" x14ac:dyDescent="0.2">
      <c r="A12393" s="8" t="s">
        <v>1196</v>
      </c>
      <c r="B12393" s="7" t="s">
        <v>27</v>
      </c>
      <c r="C12393" s="7" t="s">
        <v>28</v>
      </c>
      <c r="D12393" s="7" t="s">
        <v>99</v>
      </c>
      <c r="E12393" s="7" t="s">
        <v>17</v>
      </c>
      <c r="F12393" s="7" t="s">
        <v>113</v>
      </c>
      <c r="G12393" s="7" t="s">
        <v>18</v>
      </c>
      <c r="H12393" s="7" t="s">
        <v>120</v>
      </c>
      <c r="I12393" s="59">
        <v>1.009088753271103E-2</v>
      </c>
    </row>
    <row r="12394" spans="1:9" x14ac:dyDescent="0.2">
      <c r="A12394" s="8" t="s">
        <v>1196</v>
      </c>
      <c r="B12394" s="7" t="s">
        <v>27</v>
      </c>
      <c r="C12394" s="7" t="s">
        <v>28</v>
      </c>
      <c r="D12394" s="7" t="s">
        <v>99</v>
      </c>
      <c r="E12394" s="7" t="s">
        <v>19</v>
      </c>
      <c r="F12394" s="7" t="s">
        <v>114</v>
      </c>
      <c r="G12394" s="7" t="s">
        <v>20</v>
      </c>
      <c r="H12394" s="7" t="s">
        <v>121</v>
      </c>
      <c r="I12394" s="59">
        <v>5.2494258582542752E-3</v>
      </c>
    </row>
    <row r="12395" spans="1:9" x14ac:dyDescent="0.2">
      <c r="A12395" s="8" t="s">
        <v>1196</v>
      </c>
      <c r="B12395" s="7" t="s">
        <v>29</v>
      </c>
      <c r="C12395" s="7" t="s">
        <v>948</v>
      </c>
      <c r="D12395" s="7" t="s">
        <v>942</v>
      </c>
      <c r="E12395" s="7" t="s">
        <v>5</v>
      </c>
      <c r="F12395" s="7" t="s">
        <v>107</v>
      </c>
      <c r="G12395" s="7" t="s">
        <v>6</v>
      </c>
      <c r="H12395" s="7" t="s">
        <v>116</v>
      </c>
      <c r="I12395" s="59">
        <v>-1.34177580989332E-2</v>
      </c>
    </row>
    <row r="12396" spans="1:9" x14ac:dyDescent="0.2">
      <c r="A12396" s="8" t="s">
        <v>1196</v>
      </c>
      <c r="B12396" s="7" t="s">
        <v>29</v>
      </c>
      <c r="C12396" s="7" t="s">
        <v>948</v>
      </c>
      <c r="D12396" s="7" t="s">
        <v>942</v>
      </c>
      <c r="E12396" s="7" t="s">
        <v>7</v>
      </c>
      <c r="F12396" s="7" t="s">
        <v>108</v>
      </c>
      <c r="G12396" s="7" t="s">
        <v>8</v>
      </c>
      <c r="H12396" s="7" t="s">
        <v>150</v>
      </c>
      <c r="I12396" s="59">
        <v>-2.6924463696818002E-3</v>
      </c>
    </row>
    <row r="12397" spans="1:9" x14ac:dyDescent="0.2">
      <c r="A12397" s="8" t="s">
        <v>1196</v>
      </c>
      <c r="B12397" s="7" t="s">
        <v>29</v>
      </c>
      <c r="C12397" s="7" t="s">
        <v>948</v>
      </c>
      <c r="D12397" s="7" t="s">
        <v>942</v>
      </c>
      <c r="E12397" s="7" t="s">
        <v>9</v>
      </c>
      <c r="F12397" s="7" t="s">
        <v>109</v>
      </c>
      <c r="G12397" s="7" t="s">
        <v>10</v>
      </c>
      <c r="H12397" s="7" t="s">
        <v>117</v>
      </c>
      <c r="I12397" s="59">
        <v>3.1667571924983477E-2</v>
      </c>
    </row>
    <row r="12398" spans="1:9" x14ac:dyDescent="0.2">
      <c r="A12398" s="8" t="s">
        <v>1196</v>
      </c>
      <c r="B12398" s="7" t="s">
        <v>29</v>
      </c>
      <c r="C12398" s="7" t="s">
        <v>948</v>
      </c>
      <c r="D12398" s="7" t="s">
        <v>942</v>
      </c>
      <c r="E12398" s="7" t="s">
        <v>11</v>
      </c>
      <c r="F12398" s="7" t="s">
        <v>110</v>
      </c>
      <c r="G12398" s="7" t="s">
        <v>12</v>
      </c>
      <c r="H12398" s="7" t="s">
        <v>118</v>
      </c>
      <c r="I12398" s="59">
        <v>3.1477762705174113E-2</v>
      </c>
    </row>
    <row r="12399" spans="1:9" x14ac:dyDescent="0.2">
      <c r="A12399" s="8" t="s">
        <v>1196</v>
      </c>
      <c r="B12399" s="7" t="s">
        <v>29</v>
      </c>
      <c r="C12399" s="7" t="s">
        <v>948</v>
      </c>
      <c r="D12399" s="7" t="s">
        <v>942</v>
      </c>
      <c r="E12399" s="7" t="s">
        <v>13</v>
      </c>
      <c r="F12399" s="7" t="s">
        <v>111</v>
      </c>
      <c r="G12399" s="7" t="s">
        <v>14</v>
      </c>
      <c r="H12399" s="7" t="s">
        <v>119</v>
      </c>
      <c r="I12399" s="59">
        <v>2.0730946209087889E-2</v>
      </c>
    </row>
    <row r="12400" spans="1:9" x14ac:dyDescent="0.2">
      <c r="A12400" s="8" t="s">
        <v>1196</v>
      </c>
      <c r="B12400" s="7" t="s">
        <v>29</v>
      </c>
      <c r="C12400" s="7" t="s">
        <v>948</v>
      </c>
      <c r="D12400" s="7" t="s">
        <v>942</v>
      </c>
      <c r="E12400" s="7" t="s">
        <v>15</v>
      </c>
      <c r="F12400" s="7" t="s">
        <v>112</v>
      </c>
      <c r="G12400" s="7" t="s">
        <v>16</v>
      </c>
      <c r="H12400" s="7" t="s">
        <v>151</v>
      </c>
      <c r="I12400" s="59">
        <v>-5.3422433557644977E-3</v>
      </c>
    </row>
    <row r="12401" spans="1:9" x14ac:dyDescent="0.2">
      <c r="A12401" s="8" t="s">
        <v>1196</v>
      </c>
      <c r="B12401" s="7" t="s">
        <v>29</v>
      </c>
      <c r="C12401" s="7" t="s">
        <v>948</v>
      </c>
      <c r="D12401" s="7" t="s">
        <v>942</v>
      </c>
      <c r="E12401" s="7" t="s">
        <v>17</v>
      </c>
      <c r="F12401" s="7" t="s">
        <v>113</v>
      </c>
      <c r="G12401" s="7" t="s">
        <v>18</v>
      </c>
      <c r="H12401" s="7" t="s">
        <v>120</v>
      </c>
      <c r="I12401" s="59">
        <v>-2.399095366277026E-3</v>
      </c>
    </row>
    <row r="12402" spans="1:9" x14ac:dyDescent="0.2">
      <c r="A12402" s="8" t="s">
        <v>1196</v>
      </c>
      <c r="B12402" s="7" t="s">
        <v>29</v>
      </c>
      <c r="C12402" s="7" t="s">
        <v>948</v>
      </c>
      <c r="D12402" s="7" t="s">
        <v>942</v>
      </c>
      <c r="E12402" s="7" t="s">
        <v>19</v>
      </c>
      <c r="F12402" s="7" t="s">
        <v>114</v>
      </c>
      <c r="G12402" s="7" t="s">
        <v>20</v>
      </c>
      <c r="H12402" s="7" t="s">
        <v>121</v>
      </c>
      <c r="I12402" s="59">
        <v>7.9302855036886832E-2</v>
      </c>
    </row>
    <row r="12403" spans="1:9" x14ac:dyDescent="0.2">
      <c r="A12403" s="8" t="s">
        <v>1196</v>
      </c>
      <c r="B12403" s="7" t="s">
        <v>30</v>
      </c>
      <c r="C12403" s="7" t="s">
        <v>31</v>
      </c>
      <c r="D12403" s="7" t="s">
        <v>100</v>
      </c>
      <c r="E12403" s="7" t="s">
        <v>5</v>
      </c>
      <c r="F12403" s="7" t="s">
        <v>107</v>
      </c>
      <c r="G12403" s="7" t="s">
        <v>6</v>
      </c>
      <c r="H12403" s="7" t="s">
        <v>116</v>
      </c>
      <c r="I12403" s="59">
        <v>8.2077412326582166E-3</v>
      </c>
    </row>
    <row r="12404" spans="1:9" x14ac:dyDescent="0.2">
      <c r="A12404" s="8" t="s">
        <v>1196</v>
      </c>
      <c r="B12404" s="7" t="s">
        <v>30</v>
      </c>
      <c r="C12404" s="7" t="s">
        <v>31</v>
      </c>
      <c r="D12404" s="7" t="s">
        <v>100</v>
      </c>
      <c r="E12404" s="7" t="s">
        <v>7</v>
      </c>
      <c r="F12404" s="7" t="s">
        <v>108</v>
      </c>
      <c r="G12404" s="7" t="s">
        <v>8</v>
      </c>
      <c r="H12404" s="7" t="s">
        <v>150</v>
      </c>
      <c r="I12404" s="59">
        <v>1.736691461591966E-2</v>
      </c>
    </row>
    <row r="12405" spans="1:9" x14ac:dyDescent="0.2">
      <c r="A12405" s="8" t="s">
        <v>1196</v>
      </c>
      <c r="B12405" s="7" t="s">
        <v>30</v>
      </c>
      <c r="C12405" s="7" t="s">
        <v>31</v>
      </c>
      <c r="D12405" s="7" t="s">
        <v>100</v>
      </c>
      <c r="E12405" s="7" t="s">
        <v>9</v>
      </c>
      <c r="F12405" s="7" t="s">
        <v>109</v>
      </c>
      <c r="G12405" s="7" t="s">
        <v>10</v>
      </c>
      <c r="H12405" s="7" t="s">
        <v>117</v>
      </c>
      <c r="I12405" s="59">
        <v>-4.4037241857991738E-2</v>
      </c>
    </row>
    <row r="12406" spans="1:9" x14ac:dyDescent="0.2">
      <c r="A12406" s="8" t="s">
        <v>1196</v>
      </c>
      <c r="B12406" s="7" t="s">
        <v>30</v>
      </c>
      <c r="C12406" s="7" t="s">
        <v>31</v>
      </c>
      <c r="D12406" s="7" t="s">
        <v>100</v>
      </c>
      <c r="E12406" s="7" t="s">
        <v>11</v>
      </c>
      <c r="F12406" s="7" t="s">
        <v>110</v>
      </c>
      <c r="G12406" s="7" t="s">
        <v>12</v>
      </c>
      <c r="H12406" s="7" t="s">
        <v>118</v>
      </c>
      <c r="I12406" s="59">
        <v>0.16846728789988299</v>
      </c>
    </row>
    <row r="12407" spans="1:9" x14ac:dyDescent="0.2">
      <c r="A12407" s="8" t="s">
        <v>1196</v>
      </c>
      <c r="B12407" s="7" t="s">
        <v>30</v>
      </c>
      <c r="C12407" s="7" t="s">
        <v>31</v>
      </c>
      <c r="D12407" s="7" t="s">
        <v>100</v>
      </c>
      <c r="E12407" s="7" t="s">
        <v>13</v>
      </c>
      <c r="F12407" s="7" t="s">
        <v>111</v>
      </c>
      <c r="G12407" s="7" t="s">
        <v>14</v>
      </c>
      <c r="H12407" s="7" t="s">
        <v>119</v>
      </c>
      <c r="I12407" s="59">
        <v>7.4976069684122848E-2</v>
      </c>
    </row>
    <row r="12408" spans="1:9" x14ac:dyDescent="0.2">
      <c r="A12408" s="8" t="s">
        <v>1196</v>
      </c>
      <c r="B12408" s="7" t="s">
        <v>30</v>
      </c>
      <c r="C12408" s="7" t="s">
        <v>31</v>
      </c>
      <c r="D12408" s="7" t="s">
        <v>100</v>
      </c>
      <c r="E12408" s="7" t="s">
        <v>15</v>
      </c>
      <c r="F12408" s="7" t="s">
        <v>112</v>
      </c>
      <c r="G12408" s="7" t="s">
        <v>16</v>
      </c>
      <c r="H12408" s="7" t="s">
        <v>151</v>
      </c>
      <c r="I12408" s="59">
        <v>2.9544765329585498E-3</v>
      </c>
    </row>
    <row r="12409" spans="1:9" x14ac:dyDescent="0.2">
      <c r="A12409" s="8" t="s">
        <v>1196</v>
      </c>
      <c r="B12409" s="7" t="s">
        <v>30</v>
      </c>
      <c r="C12409" s="7" t="s">
        <v>31</v>
      </c>
      <c r="D12409" s="7" t="s">
        <v>100</v>
      </c>
      <c r="E12409" s="7" t="s">
        <v>17</v>
      </c>
      <c r="F12409" s="7" t="s">
        <v>113</v>
      </c>
      <c r="G12409" s="7" t="s">
        <v>18</v>
      </c>
      <c r="H12409" s="7" t="s">
        <v>120</v>
      </c>
      <c r="I12409" s="59">
        <v>2.0340183015255638E-2</v>
      </c>
    </row>
    <row r="12410" spans="1:9" x14ac:dyDescent="0.2">
      <c r="A12410" s="8" t="s">
        <v>1196</v>
      </c>
      <c r="B12410" s="7" t="s">
        <v>30</v>
      </c>
      <c r="C12410" s="7" t="s">
        <v>31</v>
      </c>
      <c r="D12410" s="7" t="s">
        <v>100</v>
      </c>
      <c r="E12410" s="7" t="s">
        <v>19</v>
      </c>
      <c r="F12410" s="7" t="s">
        <v>114</v>
      </c>
      <c r="G12410" s="7" t="s">
        <v>20</v>
      </c>
      <c r="H12410" s="7" t="s">
        <v>121</v>
      </c>
      <c r="I12410" s="59">
        <v>3.7768764370040619E-2</v>
      </c>
    </row>
    <row r="12411" spans="1:9" x14ac:dyDescent="0.2">
      <c r="A12411" s="8" t="s">
        <v>1196</v>
      </c>
      <c r="B12411" s="7" t="s">
        <v>32</v>
      </c>
      <c r="C12411" s="7" t="s">
        <v>949</v>
      </c>
      <c r="D12411" s="7" t="s">
        <v>144</v>
      </c>
      <c r="E12411" s="7" t="s">
        <v>5</v>
      </c>
      <c r="F12411" s="7" t="s">
        <v>107</v>
      </c>
      <c r="G12411" s="7" t="s">
        <v>6</v>
      </c>
      <c r="H12411" s="7" t="s">
        <v>116</v>
      </c>
      <c r="I12411" s="59">
        <v>0.22387005537260701</v>
      </c>
    </row>
    <row r="12412" spans="1:9" x14ac:dyDescent="0.2">
      <c r="A12412" s="8" t="s">
        <v>1196</v>
      </c>
      <c r="B12412" s="7" t="s">
        <v>32</v>
      </c>
      <c r="C12412" s="7" t="s">
        <v>949</v>
      </c>
      <c r="D12412" s="7" t="s">
        <v>144</v>
      </c>
      <c r="E12412" s="7" t="s">
        <v>7</v>
      </c>
      <c r="F12412" s="7" t="s">
        <v>108</v>
      </c>
      <c r="G12412" s="7" t="s">
        <v>8</v>
      </c>
      <c r="H12412" s="7" t="s">
        <v>150</v>
      </c>
      <c r="I12412" s="59">
        <v>4.8640592892256203E-2</v>
      </c>
    </row>
    <row r="12413" spans="1:9" x14ac:dyDescent="0.2">
      <c r="A12413" s="8" t="s">
        <v>1196</v>
      </c>
      <c r="B12413" s="7" t="s">
        <v>32</v>
      </c>
      <c r="C12413" s="7" t="s">
        <v>949</v>
      </c>
      <c r="D12413" s="7" t="s">
        <v>144</v>
      </c>
      <c r="E12413" s="7" t="s">
        <v>9</v>
      </c>
      <c r="F12413" s="7" t="s">
        <v>109</v>
      </c>
      <c r="G12413" s="7" t="s">
        <v>10</v>
      </c>
      <c r="H12413" s="7" t="s">
        <v>117</v>
      </c>
      <c r="I12413" s="59">
        <v>0.13820697699061091</v>
      </c>
    </row>
    <row r="12414" spans="1:9" x14ac:dyDescent="0.2">
      <c r="A12414" s="8" t="s">
        <v>1196</v>
      </c>
      <c r="B12414" s="7" t="s">
        <v>32</v>
      </c>
      <c r="C12414" s="7" t="s">
        <v>949</v>
      </c>
      <c r="D12414" s="7" t="s">
        <v>144</v>
      </c>
      <c r="E12414" s="7" t="s">
        <v>11</v>
      </c>
      <c r="F12414" s="7" t="s">
        <v>110</v>
      </c>
      <c r="G12414" s="7" t="s">
        <v>12</v>
      </c>
      <c r="H12414" s="7" t="s">
        <v>118</v>
      </c>
      <c r="I12414" s="59">
        <v>5.8672755288335487E-2</v>
      </c>
    </row>
    <row r="12415" spans="1:9" x14ac:dyDescent="0.2">
      <c r="A12415" s="8" t="s">
        <v>1196</v>
      </c>
      <c r="B12415" s="7" t="s">
        <v>32</v>
      </c>
      <c r="C12415" s="7" t="s">
        <v>949</v>
      </c>
      <c r="D12415" s="7" t="s">
        <v>144</v>
      </c>
      <c r="E12415" s="7" t="s">
        <v>13</v>
      </c>
      <c r="F12415" s="7" t="s">
        <v>111</v>
      </c>
      <c r="G12415" s="7" t="s">
        <v>14</v>
      </c>
      <c r="H12415" s="7" t="s">
        <v>119</v>
      </c>
      <c r="I12415" s="59">
        <v>6.1322259942153227E-2</v>
      </c>
    </row>
    <row r="12416" spans="1:9" x14ac:dyDescent="0.2">
      <c r="A12416" s="8" t="s">
        <v>1196</v>
      </c>
      <c r="B12416" s="7" t="s">
        <v>32</v>
      </c>
      <c r="C12416" s="7" t="s">
        <v>949</v>
      </c>
      <c r="D12416" s="7" t="s">
        <v>144</v>
      </c>
      <c r="E12416" s="7" t="s">
        <v>15</v>
      </c>
      <c r="F12416" s="7" t="s">
        <v>112</v>
      </c>
      <c r="G12416" s="7" t="s">
        <v>16</v>
      </c>
      <c r="H12416" s="7" t="s">
        <v>151</v>
      </c>
      <c r="I12416" s="59">
        <v>9.0256149452916823E-2</v>
      </c>
    </row>
    <row r="12417" spans="1:9" x14ac:dyDescent="0.2">
      <c r="A12417" s="8" t="s">
        <v>1196</v>
      </c>
      <c r="B12417" s="7" t="s">
        <v>32</v>
      </c>
      <c r="C12417" s="7" t="s">
        <v>949</v>
      </c>
      <c r="D12417" s="7" t="s">
        <v>144</v>
      </c>
      <c r="E12417" s="7" t="s">
        <v>17</v>
      </c>
      <c r="F12417" s="7" t="s">
        <v>113</v>
      </c>
      <c r="G12417" s="7" t="s">
        <v>18</v>
      </c>
      <c r="H12417" s="7" t="s">
        <v>120</v>
      </c>
      <c r="I12417" s="59">
        <v>0.24550374310299139</v>
      </c>
    </row>
    <row r="12418" spans="1:9" x14ac:dyDescent="0.2">
      <c r="A12418" s="8" t="s">
        <v>1196</v>
      </c>
      <c r="B12418" s="7" t="s">
        <v>32</v>
      </c>
      <c r="C12418" s="7" t="s">
        <v>949</v>
      </c>
      <c r="D12418" s="7" t="s">
        <v>144</v>
      </c>
      <c r="E12418" s="7" t="s">
        <v>19</v>
      </c>
      <c r="F12418" s="7" t="s">
        <v>114</v>
      </c>
      <c r="G12418" s="7" t="s">
        <v>20</v>
      </c>
      <c r="H12418" s="7" t="s">
        <v>121</v>
      </c>
      <c r="I12418" s="59">
        <v>-1.4008344590403789E-3</v>
      </c>
    </row>
    <row r="12419" spans="1:9" x14ac:dyDescent="0.2">
      <c r="A12419" s="8" t="s">
        <v>1196</v>
      </c>
      <c r="B12419" s="7" t="s">
        <v>33</v>
      </c>
      <c r="C12419" s="7" t="s">
        <v>34</v>
      </c>
      <c r="D12419" s="7" t="s">
        <v>145</v>
      </c>
      <c r="E12419" s="7" t="s">
        <v>5</v>
      </c>
      <c r="F12419" s="7" t="s">
        <v>107</v>
      </c>
      <c r="G12419" s="7" t="s">
        <v>6</v>
      </c>
      <c r="H12419" s="7" t="s">
        <v>116</v>
      </c>
      <c r="I12419" s="59">
        <v>0.36270424282592711</v>
      </c>
    </row>
    <row r="12420" spans="1:9" x14ac:dyDescent="0.2">
      <c r="A12420" s="8" t="s">
        <v>1196</v>
      </c>
      <c r="B12420" s="7" t="s">
        <v>33</v>
      </c>
      <c r="C12420" s="7" t="s">
        <v>34</v>
      </c>
      <c r="D12420" s="7" t="s">
        <v>145</v>
      </c>
      <c r="E12420" s="7" t="s">
        <v>7</v>
      </c>
      <c r="F12420" s="7" t="s">
        <v>108</v>
      </c>
      <c r="G12420" s="7" t="s">
        <v>8</v>
      </c>
      <c r="H12420" s="7" t="s">
        <v>150</v>
      </c>
      <c r="I12420" s="59">
        <v>6.3248072683598E-2</v>
      </c>
    </row>
    <row r="12421" spans="1:9" x14ac:dyDescent="0.2">
      <c r="A12421" s="8" t="s">
        <v>1196</v>
      </c>
      <c r="B12421" s="7" t="s">
        <v>33</v>
      </c>
      <c r="C12421" s="7" t="s">
        <v>34</v>
      </c>
      <c r="D12421" s="7" t="s">
        <v>145</v>
      </c>
      <c r="E12421" s="7" t="s">
        <v>9</v>
      </c>
      <c r="F12421" s="7" t="s">
        <v>109</v>
      </c>
      <c r="G12421" s="7" t="s">
        <v>10</v>
      </c>
      <c r="H12421" s="7" t="s">
        <v>117</v>
      </c>
      <c r="I12421" s="59">
        <v>3.5627967586975728E-2</v>
      </c>
    </row>
    <row r="12422" spans="1:9" x14ac:dyDescent="0.2">
      <c r="A12422" s="8" t="s">
        <v>1196</v>
      </c>
      <c r="B12422" s="7" t="s">
        <v>33</v>
      </c>
      <c r="C12422" s="7" t="s">
        <v>34</v>
      </c>
      <c r="D12422" s="7" t="s">
        <v>145</v>
      </c>
      <c r="E12422" s="7" t="s">
        <v>11</v>
      </c>
      <c r="F12422" s="7" t="s">
        <v>110</v>
      </c>
      <c r="G12422" s="7" t="s">
        <v>12</v>
      </c>
      <c r="H12422" s="7" t="s">
        <v>118</v>
      </c>
      <c r="I12422" s="59">
        <v>-2.2901887640044971E-2</v>
      </c>
    </row>
    <row r="12423" spans="1:9" x14ac:dyDescent="0.2">
      <c r="A12423" s="8" t="s">
        <v>1196</v>
      </c>
      <c r="B12423" s="7" t="s">
        <v>33</v>
      </c>
      <c r="C12423" s="7" t="s">
        <v>34</v>
      </c>
      <c r="D12423" s="7" t="s">
        <v>145</v>
      </c>
      <c r="E12423" s="7" t="s">
        <v>13</v>
      </c>
      <c r="F12423" s="7" t="s">
        <v>111</v>
      </c>
      <c r="G12423" s="7" t="s">
        <v>14</v>
      </c>
      <c r="H12423" s="7" t="s">
        <v>119</v>
      </c>
      <c r="I12423" s="59">
        <v>-3.8263005808207518E-2</v>
      </c>
    </row>
    <row r="12424" spans="1:9" x14ac:dyDescent="0.2">
      <c r="A12424" s="8" t="s">
        <v>1196</v>
      </c>
      <c r="B12424" s="7" t="s">
        <v>33</v>
      </c>
      <c r="C12424" s="7" t="s">
        <v>34</v>
      </c>
      <c r="D12424" s="7" t="s">
        <v>145</v>
      </c>
      <c r="E12424" s="7" t="s">
        <v>15</v>
      </c>
      <c r="F12424" s="7" t="s">
        <v>112</v>
      </c>
      <c r="G12424" s="7" t="s">
        <v>16</v>
      </c>
      <c r="H12424" s="7" t="s">
        <v>151</v>
      </c>
      <c r="I12424" s="59">
        <v>2.150627955530382E-2</v>
      </c>
    </row>
    <row r="12425" spans="1:9" x14ac:dyDescent="0.2">
      <c r="A12425" s="8" t="s">
        <v>1196</v>
      </c>
      <c r="B12425" s="7" t="s">
        <v>33</v>
      </c>
      <c r="C12425" s="7" t="s">
        <v>34</v>
      </c>
      <c r="D12425" s="7" t="s">
        <v>145</v>
      </c>
      <c r="E12425" s="7" t="s">
        <v>17</v>
      </c>
      <c r="F12425" s="7" t="s">
        <v>113</v>
      </c>
      <c r="G12425" s="7" t="s">
        <v>18</v>
      </c>
      <c r="H12425" s="7" t="s">
        <v>120</v>
      </c>
      <c r="I12425" s="59">
        <v>4.455101585955723E-2</v>
      </c>
    </row>
    <row r="12426" spans="1:9" x14ac:dyDescent="0.2">
      <c r="A12426" s="8" t="s">
        <v>1196</v>
      </c>
      <c r="B12426" s="7" t="s">
        <v>33</v>
      </c>
      <c r="C12426" s="7" t="s">
        <v>34</v>
      </c>
      <c r="D12426" s="7" t="s">
        <v>145</v>
      </c>
      <c r="E12426" s="7" t="s">
        <v>19</v>
      </c>
      <c r="F12426" s="7" t="s">
        <v>114</v>
      </c>
      <c r="G12426" s="7" t="s">
        <v>20</v>
      </c>
      <c r="H12426" s="7" t="s">
        <v>121</v>
      </c>
      <c r="I12426" s="59">
        <v>-5.875449881277417E-3</v>
      </c>
    </row>
    <row r="12427" spans="1:9" x14ac:dyDescent="0.2">
      <c r="A12427" s="8" t="s">
        <v>1196</v>
      </c>
      <c r="B12427" s="7" t="s">
        <v>35</v>
      </c>
      <c r="C12427" s="7" t="s">
        <v>36</v>
      </c>
      <c r="D12427" s="7" t="s">
        <v>146</v>
      </c>
      <c r="E12427" s="7" t="s">
        <v>5</v>
      </c>
      <c r="F12427" s="7" t="s">
        <v>107</v>
      </c>
      <c r="G12427" s="7" t="s">
        <v>6</v>
      </c>
      <c r="H12427" s="7" t="s">
        <v>116</v>
      </c>
      <c r="I12427" s="59">
        <v>-9.2519030640267896E-3</v>
      </c>
    </row>
    <row r="12428" spans="1:9" x14ac:dyDescent="0.2">
      <c r="A12428" s="8" t="s">
        <v>1196</v>
      </c>
      <c r="B12428" s="7" t="s">
        <v>35</v>
      </c>
      <c r="C12428" s="7" t="s">
        <v>36</v>
      </c>
      <c r="D12428" s="7" t="s">
        <v>146</v>
      </c>
      <c r="E12428" s="7" t="s">
        <v>7</v>
      </c>
      <c r="F12428" s="7" t="s">
        <v>108</v>
      </c>
      <c r="G12428" s="7" t="s">
        <v>8</v>
      </c>
      <c r="H12428" s="7" t="s">
        <v>150</v>
      </c>
      <c r="I12428" s="59">
        <v>2.777404923026627E-2</v>
      </c>
    </row>
    <row r="12429" spans="1:9" x14ac:dyDescent="0.2">
      <c r="A12429" s="8" t="s">
        <v>1196</v>
      </c>
      <c r="B12429" s="7" t="s">
        <v>35</v>
      </c>
      <c r="C12429" s="7" t="s">
        <v>36</v>
      </c>
      <c r="D12429" s="7" t="s">
        <v>146</v>
      </c>
      <c r="E12429" s="7" t="s">
        <v>9</v>
      </c>
      <c r="F12429" s="7" t="s">
        <v>109</v>
      </c>
      <c r="G12429" s="7" t="s">
        <v>10</v>
      </c>
      <c r="H12429" s="7" t="s">
        <v>117</v>
      </c>
      <c r="I12429" s="59">
        <v>-7.8290533124062645E-2</v>
      </c>
    </row>
    <row r="12430" spans="1:9" x14ac:dyDescent="0.2">
      <c r="A12430" s="8" t="s">
        <v>1196</v>
      </c>
      <c r="B12430" s="7" t="s">
        <v>35</v>
      </c>
      <c r="C12430" s="7" t="s">
        <v>36</v>
      </c>
      <c r="D12430" s="7" t="s">
        <v>146</v>
      </c>
      <c r="E12430" s="7" t="s">
        <v>11</v>
      </c>
      <c r="F12430" s="7" t="s">
        <v>110</v>
      </c>
      <c r="G12430" s="7" t="s">
        <v>12</v>
      </c>
      <c r="H12430" s="7" t="s">
        <v>118</v>
      </c>
      <c r="I12430" s="59">
        <v>-0.15983532126443609</v>
      </c>
    </row>
    <row r="12431" spans="1:9" x14ac:dyDescent="0.2">
      <c r="A12431" s="8" t="s">
        <v>1196</v>
      </c>
      <c r="B12431" s="7" t="s">
        <v>35</v>
      </c>
      <c r="C12431" s="7" t="s">
        <v>36</v>
      </c>
      <c r="D12431" s="7" t="s">
        <v>146</v>
      </c>
      <c r="E12431" s="7" t="s">
        <v>13</v>
      </c>
      <c r="F12431" s="7" t="s">
        <v>111</v>
      </c>
      <c r="G12431" s="7" t="s">
        <v>14</v>
      </c>
      <c r="H12431" s="7" t="s">
        <v>119</v>
      </c>
      <c r="I12431" s="59">
        <v>0.33541188297296692</v>
      </c>
    </row>
    <row r="12432" spans="1:9" x14ac:dyDescent="0.2">
      <c r="A12432" s="8" t="s">
        <v>1196</v>
      </c>
      <c r="B12432" s="7" t="s">
        <v>35</v>
      </c>
      <c r="C12432" s="7" t="s">
        <v>36</v>
      </c>
      <c r="D12432" s="7" t="s">
        <v>146</v>
      </c>
      <c r="E12432" s="7" t="s">
        <v>15</v>
      </c>
      <c r="F12432" s="7" t="s">
        <v>112</v>
      </c>
      <c r="G12432" s="7" t="s">
        <v>16</v>
      </c>
      <c r="H12432" s="7" t="s">
        <v>151</v>
      </c>
      <c r="I12432" s="59">
        <v>-0.17016920415399259</v>
      </c>
    </row>
    <row r="12433" spans="1:9" x14ac:dyDescent="0.2">
      <c r="A12433" s="8" t="s">
        <v>1196</v>
      </c>
      <c r="B12433" s="7" t="s">
        <v>35</v>
      </c>
      <c r="C12433" s="7" t="s">
        <v>36</v>
      </c>
      <c r="D12433" s="7" t="s">
        <v>146</v>
      </c>
      <c r="E12433" s="7" t="s">
        <v>17</v>
      </c>
      <c r="F12433" s="7" t="s">
        <v>113</v>
      </c>
      <c r="G12433" s="7" t="s">
        <v>18</v>
      </c>
      <c r="H12433" s="7" t="s">
        <v>120</v>
      </c>
      <c r="I12433" s="59">
        <v>0.1042079734700558</v>
      </c>
    </row>
    <row r="12434" spans="1:9" x14ac:dyDescent="0.2">
      <c r="A12434" s="8" t="s">
        <v>1196</v>
      </c>
      <c r="B12434" s="7" t="s">
        <v>35</v>
      </c>
      <c r="C12434" s="7" t="s">
        <v>36</v>
      </c>
      <c r="D12434" s="7" t="s">
        <v>146</v>
      </c>
      <c r="E12434" s="7" t="s">
        <v>19</v>
      </c>
      <c r="F12434" s="7" t="s">
        <v>114</v>
      </c>
      <c r="G12434" s="7" t="s">
        <v>20</v>
      </c>
      <c r="H12434" s="7" t="s">
        <v>121</v>
      </c>
      <c r="I12434" s="59">
        <v>-0.1401662067523235</v>
      </c>
    </row>
    <row r="12435" spans="1:9" x14ac:dyDescent="0.2">
      <c r="A12435" s="8" t="s">
        <v>1196</v>
      </c>
      <c r="B12435" s="7" t="s">
        <v>37</v>
      </c>
      <c r="C12435" s="7" t="s">
        <v>38</v>
      </c>
      <c r="D12435" s="7" t="s">
        <v>147</v>
      </c>
      <c r="E12435" s="7" t="s">
        <v>5</v>
      </c>
      <c r="F12435" s="7" t="s">
        <v>107</v>
      </c>
      <c r="G12435" s="7" t="s">
        <v>6</v>
      </c>
      <c r="H12435" s="7" t="s">
        <v>116</v>
      </c>
      <c r="I12435" s="59">
        <v>5.3688376616454647E-2</v>
      </c>
    </row>
    <row r="12436" spans="1:9" x14ac:dyDescent="0.2">
      <c r="A12436" s="8" t="s">
        <v>1196</v>
      </c>
      <c r="B12436" s="7" t="s">
        <v>37</v>
      </c>
      <c r="C12436" s="7" t="s">
        <v>38</v>
      </c>
      <c r="D12436" s="7" t="s">
        <v>147</v>
      </c>
      <c r="E12436" s="7" t="s">
        <v>7</v>
      </c>
      <c r="F12436" s="7" t="s">
        <v>108</v>
      </c>
      <c r="G12436" s="7" t="s">
        <v>8</v>
      </c>
      <c r="H12436" s="7" t="s">
        <v>150</v>
      </c>
      <c r="I12436" s="59">
        <v>-1.11166547845718E-2</v>
      </c>
    </row>
    <row r="12437" spans="1:9" x14ac:dyDescent="0.2">
      <c r="A12437" s="8" t="s">
        <v>1196</v>
      </c>
      <c r="B12437" s="7" t="s">
        <v>37</v>
      </c>
      <c r="C12437" s="7" t="s">
        <v>38</v>
      </c>
      <c r="D12437" s="7" t="s">
        <v>147</v>
      </c>
      <c r="E12437" s="7" t="s">
        <v>9</v>
      </c>
      <c r="F12437" s="7" t="s">
        <v>109</v>
      </c>
      <c r="G12437" s="7" t="s">
        <v>10</v>
      </c>
      <c r="H12437" s="7" t="s">
        <v>117</v>
      </c>
      <c r="I12437" s="59">
        <v>0.12812267650001791</v>
      </c>
    </row>
    <row r="12438" spans="1:9" x14ac:dyDescent="0.2">
      <c r="A12438" s="8" t="s">
        <v>1196</v>
      </c>
      <c r="B12438" s="7" t="s">
        <v>37</v>
      </c>
      <c r="C12438" s="7" t="s">
        <v>38</v>
      </c>
      <c r="D12438" s="7" t="s">
        <v>147</v>
      </c>
      <c r="E12438" s="7" t="s">
        <v>11</v>
      </c>
      <c r="F12438" s="7" t="s">
        <v>110</v>
      </c>
      <c r="G12438" s="7" t="s">
        <v>12</v>
      </c>
      <c r="H12438" s="7" t="s">
        <v>118</v>
      </c>
      <c r="I12438" s="59">
        <v>6.235421025485488E-2</v>
      </c>
    </row>
    <row r="12439" spans="1:9" x14ac:dyDescent="0.2">
      <c r="A12439" s="8" t="s">
        <v>1196</v>
      </c>
      <c r="B12439" s="7" t="s">
        <v>37</v>
      </c>
      <c r="C12439" s="7" t="s">
        <v>38</v>
      </c>
      <c r="D12439" s="7" t="s">
        <v>147</v>
      </c>
      <c r="E12439" s="7" t="s">
        <v>13</v>
      </c>
      <c r="F12439" s="7" t="s">
        <v>111</v>
      </c>
      <c r="G12439" s="7" t="s">
        <v>14</v>
      </c>
      <c r="H12439" s="7" t="s">
        <v>119</v>
      </c>
      <c r="I12439" s="59">
        <v>5.7799234336937122E-3</v>
      </c>
    </row>
    <row r="12440" spans="1:9" x14ac:dyDescent="0.2">
      <c r="A12440" s="8" t="s">
        <v>1196</v>
      </c>
      <c r="B12440" s="7" t="s">
        <v>37</v>
      </c>
      <c r="C12440" s="7" t="s">
        <v>38</v>
      </c>
      <c r="D12440" s="7" t="s">
        <v>147</v>
      </c>
      <c r="E12440" s="7" t="s">
        <v>15</v>
      </c>
      <c r="F12440" s="7" t="s">
        <v>112</v>
      </c>
      <c r="G12440" s="7" t="s">
        <v>16</v>
      </c>
      <c r="H12440" s="7" t="s">
        <v>151</v>
      </c>
      <c r="I12440" s="59">
        <v>1.2344217966622439E-2</v>
      </c>
    </row>
    <row r="12441" spans="1:9" x14ac:dyDescent="0.2">
      <c r="A12441" s="8" t="s">
        <v>1196</v>
      </c>
      <c r="B12441" s="7" t="s">
        <v>37</v>
      </c>
      <c r="C12441" s="7" t="s">
        <v>38</v>
      </c>
      <c r="D12441" s="7" t="s">
        <v>147</v>
      </c>
      <c r="E12441" s="7" t="s">
        <v>17</v>
      </c>
      <c r="F12441" s="7" t="s">
        <v>113</v>
      </c>
      <c r="G12441" s="7" t="s">
        <v>18</v>
      </c>
      <c r="H12441" s="7" t="s">
        <v>120</v>
      </c>
      <c r="I12441" s="59">
        <v>1.43201093115064E-2</v>
      </c>
    </row>
    <row r="12442" spans="1:9" x14ac:dyDescent="0.2">
      <c r="A12442" s="8" t="s">
        <v>1196</v>
      </c>
      <c r="B12442" s="7" t="s">
        <v>37</v>
      </c>
      <c r="C12442" s="7" t="s">
        <v>38</v>
      </c>
      <c r="D12442" s="7" t="s">
        <v>147</v>
      </c>
      <c r="E12442" s="7" t="s">
        <v>19</v>
      </c>
      <c r="F12442" s="7" t="s">
        <v>114</v>
      </c>
      <c r="G12442" s="7" t="s">
        <v>20</v>
      </c>
      <c r="H12442" s="7" t="s">
        <v>121</v>
      </c>
      <c r="I12442" s="59">
        <v>-1.3366219006893941E-2</v>
      </c>
    </row>
    <row r="12443" spans="1:9" x14ac:dyDescent="0.2">
      <c r="A12443" s="8" t="s">
        <v>1196</v>
      </c>
      <c r="B12443" s="7" t="s">
        <v>39</v>
      </c>
      <c r="C12443" s="7" t="s">
        <v>40</v>
      </c>
      <c r="D12443" s="7" t="s">
        <v>938</v>
      </c>
      <c r="E12443" s="7" t="s">
        <v>5</v>
      </c>
      <c r="F12443" s="7" t="s">
        <v>107</v>
      </c>
      <c r="G12443" s="7" t="s">
        <v>6</v>
      </c>
      <c r="H12443" s="7" t="s">
        <v>116</v>
      </c>
      <c r="I12443" s="59">
        <v>-5.4299012809850389E-2</v>
      </c>
    </row>
    <row r="12444" spans="1:9" x14ac:dyDescent="0.2">
      <c r="A12444" s="8" t="s">
        <v>1196</v>
      </c>
      <c r="B12444" s="7" t="s">
        <v>39</v>
      </c>
      <c r="C12444" s="7" t="s">
        <v>40</v>
      </c>
      <c r="D12444" s="7" t="s">
        <v>938</v>
      </c>
      <c r="E12444" s="7" t="s">
        <v>7</v>
      </c>
      <c r="F12444" s="7" t="s">
        <v>108</v>
      </c>
      <c r="G12444" s="7" t="s">
        <v>8</v>
      </c>
      <c r="H12444" s="7" t="s">
        <v>150</v>
      </c>
      <c r="I12444" s="59">
        <v>-4.7511666040246037E-2</v>
      </c>
    </row>
    <row r="12445" spans="1:9" x14ac:dyDescent="0.2">
      <c r="A12445" s="8" t="s">
        <v>1196</v>
      </c>
      <c r="B12445" s="7" t="s">
        <v>39</v>
      </c>
      <c r="C12445" s="7" t="s">
        <v>40</v>
      </c>
      <c r="D12445" s="7" t="s">
        <v>938</v>
      </c>
      <c r="E12445" s="7" t="s">
        <v>9</v>
      </c>
      <c r="F12445" s="7" t="s">
        <v>109</v>
      </c>
      <c r="G12445" s="7" t="s">
        <v>10</v>
      </c>
      <c r="H12445" s="7" t="s">
        <v>117</v>
      </c>
      <c r="I12445" s="59">
        <v>0.1601922210894082</v>
      </c>
    </row>
    <row r="12446" spans="1:9" x14ac:dyDescent="0.2">
      <c r="A12446" s="8" t="s">
        <v>1196</v>
      </c>
      <c r="B12446" s="7" t="s">
        <v>39</v>
      </c>
      <c r="C12446" s="7" t="s">
        <v>40</v>
      </c>
      <c r="D12446" s="7" t="s">
        <v>938</v>
      </c>
      <c r="E12446" s="7" t="s">
        <v>11</v>
      </c>
      <c r="F12446" s="7" t="s">
        <v>110</v>
      </c>
      <c r="G12446" s="7" t="s">
        <v>12</v>
      </c>
      <c r="H12446" s="7" t="s">
        <v>118</v>
      </c>
      <c r="I12446" s="59">
        <v>0.2067285481004624</v>
      </c>
    </row>
    <row r="12447" spans="1:9" x14ac:dyDescent="0.2">
      <c r="A12447" s="8" t="s">
        <v>1196</v>
      </c>
      <c r="B12447" s="7" t="s">
        <v>39</v>
      </c>
      <c r="C12447" s="7" t="s">
        <v>40</v>
      </c>
      <c r="D12447" s="7" t="s">
        <v>938</v>
      </c>
      <c r="E12447" s="7" t="s">
        <v>13</v>
      </c>
      <c r="F12447" s="7" t="s">
        <v>111</v>
      </c>
      <c r="G12447" s="7" t="s">
        <v>14</v>
      </c>
      <c r="H12447" s="7" t="s">
        <v>119</v>
      </c>
      <c r="I12447" s="59">
        <v>-0.1548471811947161</v>
      </c>
    </row>
    <row r="12448" spans="1:9" x14ac:dyDescent="0.2">
      <c r="A12448" s="8" t="s">
        <v>1196</v>
      </c>
      <c r="B12448" s="7" t="s">
        <v>39</v>
      </c>
      <c r="C12448" s="7" t="s">
        <v>40</v>
      </c>
      <c r="D12448" s="7" t="s">
        <v>938</v>
      </c>
      <c r="E12448" s="7" t="s">
        <v>15</v>
      </c>
      <c r="F12448" s="7" t="s">
        <v>112</v>
      </c>
      <c r="G12448" s="7" t="s">
        <v>16</v>
      </c>
      <c r="H12448" s="7" t="s">
        <v>151</v>
      </c>
      <c r="I12448" s="59">
        <v>-0.198777855423275</v>
      </c>
    </row>
    <row r="12449" spans="1:9" x14ac:dyDescent="0.2">
      <c r="A12449" s="8" t="s">
        <v>1196</v>
      </c>
      <c r="B12449" s="7" t="s">
        <v>39</v>
      </c>
      <c r="C12449" s="7" t="s">
        <v>40</v>
      </c>
      <c r="D12449" s="7" t="s">
        <v>938</v>
      </c>
      <c r="E12449" s="7" t="s">
        <v>17</v>
      </c>
      <c r="F12449" s="7" t="s">
        <v>113</v>
      </c>
      <c r="G12449" s="7" t="s">
        <v>18</v>
      </c>
      <c r="H12449" s="7" t="s">
        <v>120</v>
      </c>
      <c r="I12449" s="59">
        <v>-1.3221294117286231E-2</v>
      </c>
    </row>
    <row r="12450" spans="1:9" x14ac:dyDescent="0.2">
      <c r="A12450" s="8" t="s">
        <v>1196</v>
      </c>
      <c r="B12450" s="7" t="s">
        <v>39</v>
      </c>
      <c r="C12450" s="7" t="s">
        <v>40</v>
      </c>
      <c r="D12450" s="7" t="s">
        <v>938</v>
      </c>
      <c r="E12450" s="7" t="s">
        <v>19</v>
      </c>
      <c r="F12450" s="7" t="s">
        <v>114</v>
      </c>
      <c r="G12450" s="7" t="s">
        <v>20</v>
      </c>
      <c r="H12450" s="7" t="s">
        <v>121</v>
      </c>
      <c r="I12450" s="59">
        <v>-2.5960494790993049E-3</v>
      </c>
    </row>
    <row r="12451" spans="1:9" x14ac:dyDescent="0.2">
      <c r="A12451" s="8" t="s">
        <v>1196</v>
      </c>
      <c r="B12451" s="7" t="s">
        <v>41</v>
      </c>
      <c r="C12451" s="7" t="s">
        <v>950</v>
      </c>
      <c r="D12451" s="7" t="s">
        <v>943</v>
      </c>
      <c r="E12451" s="7" t="s">
        <v>5</v>
      </c>
      <c r="F12451" s="7" t="s">
        <v>107</v>
      </c>
      <c r="G12451" s="7" t="s">
        <v>6</v>
      </c>
      <c r="H12451" s="7" t="s">
        <v>116</v>
      </c>
      <c r="I12451" s="59">
        <v>2.109807558929511E-2</v>
      </c>
    </row>
    <row r="12452" spans="1:9" x14ac:dyDescent="0.2">
      <c r="A12452" s="8" t="s">
        <v>1196</v>
      </c>
      <c r="B12452" s="7" t="s">
        <v>41</v>
      </c>
      <c r="C12452" s="7" t="s">
        <v>950</v>
      </c>
      <c r="D12452" s="7" t="s">
        <v>943</v>
      </c>
      <c r="E12452" s="7" t="s">
        <v>7</v>
      </c>
      <c r="F12452" s="7" t="s">
        <v>108</v>
      </c>
      <c r="G12452" s="7" t="s">
        <v>8</v>
      </c>
      <c r="H12452" s="7" t="s">
        <v>150</v>
      </c>
      <c r="I12452" s="59">
        <v>4.4529996526460718E-2</v>
      </c>
    </row>
    <row r="12453" spans="1:9" x14ac:dyDescent="0.2">
      <c r="A12453" s="8" t="s">
        <v>1196</v>
      </c>
      <c r="B12453" s="7" t="s">
        <v>41</v>
      </c>
      <c r="C12453" s="7" t="s">
        <v>950</v>
      </c>
      <c r="D12453" s="7" t="s">
        <v>943</v>
      </c>
      <c r="E12453" s="7" t="s">
        <v>9</v>
      </c>
      <c r="F12453" s="7" t="s">
        <v>109</v>
      </c>
      <c r="G12453" s="7" t="s">
        <v>10</v>
      </c>
      <c r="H12453" s="7" t="s">
        <v>117</v>
      </c>
      <c r="I12453" s="59">
        <v>-4.9619711976172987E-2</v>
      </c>
    </row>
    <row r="12454" spans="1:9" x14ac:dyDescent="0.2">
      <c r="A12454" s="8" t="s">
        <v>1196</v>
      </c>
      <c r="B12454" s="7" t="s">
        <v>41</v>
      </c>
      <c r="C12454" s="7" t="s">
        <v>950</v>
      </c>
      <c r="D12454" s="7" t="s">
        <v>943</v>
      </c>
      <c r="E12454" s="7" t="s">
        <v>11</v>
      </c>
      <c r="F12454" s="7" t="s">
        <v>110</v>
      </c>
      <c r="G12454" s="7" t="s">
        <v>12</v>
      </c>
      <c r="H12454" s="7" t="s">
        <v>118</v>
      </c>
      <c r="I12454" s="59">
        <v>-2.5006948143264981E-2</v>
      </c>
    </row>
    <row r="12455" spans="1:9" x14ac:dyDescent="0.2">
      <c r="A12455" s="8" t="s">
        <v>1196</v>
      </c>
      <c r="B12455" s="7" t="s">
        <v>41</v>
      </c>
      <c r="C12455" s="7" t="s">
        <v>950</v>
      </c>
      <c r="D12455" s="7" t="s">
        <v>943</v>
      </c>
      <c r="E12455" s="7" t="s">
        <v>13</v>
      </c>
      <c r="F12455" s="7" t="s">
        <v>111</v>
      </c>
      <c r="G12455" s="7" t="s">
        <v>14</v>
      </c>
      <c r="H12455" s="7" t="s">
        <v>119</v>
      </c>
      <c r="I12455" s="59">
        <v>-6.5969073111803667E-2</v>
      </c>
    </row>
    <row r="12456" spans="1:9" x14ac:dyDescent="0.2">
      <c r="A12456" s="8" t="s">
        <v>1196</v>
      </c>
      <c r="B12456" s="7" t="s">
        <v>41</v>
      </c>
      <c r="C12456" s="7" t="s">
        <v>950</v>
      </c>
      <c r="D12456" s="7" t="s">
        <v>943</v>
      </c>
      <c r="E12456" s="7" t="s">
        <v>15</v>
      </c>
      <c r="F12456" s="7" t="s">
        <v>112</v>
      </c>
      <c r="G12456" s="7" t="s">
        <v>16</v>
      </c>
      <c r="H12456" s="7" t="s">
        <v>151</v>
      </c>
      <c r="I12456" s="59">
        <v>-6.965228315605998E-2</v>
      </c>
    </row>
    <row r="12457" spans="1:9" x14ac:dyDescent="0.2">
      <c r="A12457" s="8" t="s">
        <v>1196</v>
      </c>
      <c r="B12457" s="7" t="s">
        <v>41</v>
      </c>
      <c r="C12457" s="7" t="s">
        <v>950</v>
      </c>
      <c r="D12457" s="7" t="s">
        <v>943</v>
      </c>
      <c r="E12457" s="7" t="s">
        <v>17</v>
      </c>
      <c r="F12457" s="7" t="s">
        <v>113</v>
      </c>
      <c r="G12457" s="7" t="s">
        <v>18</v>
      </c>
      <c r="H12457" s="7" t="s">
        <v>120</v>
      </c>
      <c r="I12457" s="59">
        <v>-5.4253222283477183E-2</v>
      </c>
    </row>
    <row r="12458" spans="1:9" x14ac:dyDescent="0.2">
      <c r="A12458" s="8" t="s">
        <v>1196</v>
      </c>
      <c r="B12458" s="7" t="s">
        <v>41</v>
      </c>
      <c r="C12458" s="7" t="s">
        <v>950</v>
      </c>
      <c r="D12458" s="7" t="s">
        <v>943</v>
      </c>
      <c r="E12458" s="7" t="s">
        <v>19</v>
      </c>
      <c r="F12458" s="7" t="s">
        <v>114</v>
      </c>
      <c r="G12458" s="7" t="s">
        <v>20</v>
      </c>
      <c r="H12458" s="7" t="s">
        <v>121</v>
      </c>
      <c r="I12458" s="59">
        <v>6.0994983163025207E-2</v>
      </c>
    </row>
    <row r="12459" spans="1:9" x14ac:dyDescent="0.2">
      <c r="A12459" s="8" t="s">
        <v>1196</v>
      </c>
      <c r="B12459" s="7" t="s">
        <v>42</v>
      </c>
      <c r="C12459" s="7" t="s">
        <v>951</v>
      </c>
      <c r="D12459" s="7" t="s">
        <v>944</v>
      </c>
      <c r="E12459" s="7" t="s">
        <v>5</v>
      </c>
      <c r="F12459" s="7" t="s">
        <v>107</v>
      </c>
      <c r="G12459" s="7" t="s">
        <v>6</v>
      </c>
      <c r="H12459" s="7" t="s">
        <v>116</v>
      </c>
      <c r="I12459" s="59">
        <v>1.8233406218810529E-2</v>
      </c>
    </row>
    <row r="12460" spans="1:9" x14ac:dyDescent="0.2">
      <c r="A12460" s="8" t="s">
        <v>1196</v>
      </c>
      <c r="B12460" s="7" t="s">
        <v>42</v>
      </c>
      <c r="C12460" s="7" t="s">
        <v>951</v>
      </c>
      <c r="D12460" s="7" t="s">
        <v>944</v>
      </c>
      <c r="E12460" s="7" t="s">
        <v>7</v>
      </c>
      <c r="F12460" s="7" t="s">
        <v>108</v>
      </c>
      <c r="G12460" s="7" t="s">
        <v>8</v>
      </c>
      <c r="H12460" s="7" t="s">
        <v>150</v>
      </c>
      <c r="I12460" s="59">
        <v>-3.3091908407910868E-2</v>
      </c>
    </row>
    <row r="12461" spans="1:9" x14ac:dyDescent="0.2">
      <c r="A12461" s="8" t="s">
        <v>1196</v>
      </c>
      <c r="B12461" s="7" t="s">
        <v>42</v>
      </c>
      <c r="C12461" s="7" t="s">
        <v>951</v>
      </c>
      <c r="D12461" s="7" t="s">
        <v>944</v>
      </c>
      <c r="E12461" s="7" t="s">
        <v>9</v>
      </c>
      <c r="F12461" s="7" t="s">
        <v>109</v>
      </c>
      <c r="G12461" s="7" t="s">
        <v>10</v>
      </c>
      <c r="H12461" s="7" t="s">
        <v>117</v>
      </c>
      <c r="I12461" s="59">
        <v>-2.456332011003759E-2</v>
      </c>
    </row>
    <row r="12462" spans="1:9" x14ac:dyDescent="0.2">
      <c r="A12462" s="8" t="s">
        <v>1196</v>
      </c>
      <c r="B12462" s="7" t="s">
        <v>42</v>
      </c>
      <c r="C12462" s="7" t="s">
        <v>951</v>
      </c>
      <c r="D12462" s="7" t="s">
        <v>944</v>
      </c>
      <c r="E12462" s="7" t="s">
        <v>11</v>
      </c>
      <c r="F12462" s="7" t="s">
        <v>110</v>
      </c>
      <c r="G12462" s="7" t="s">
        <v>12</v>
      </c>
      <c r="H12462" s="7" t="s">
        <v>118</v>
      </c>
      <c r="I12462" s="59">
        <v>-7.8969518100254321E-2</v>
      </c>
    </row>
    <row r="12463" spans="1:9" x14ac:dyDescent="0.2">
      <c r="A12463" s="8" t="s">
        <v>1196</v>
      </c>
      <c r="B12463" s="7" t="s">
        <v>42</v>
      </c>
      <c r="C12463" s="7" t="s">
        <v>951</v>
      </c>
      <c r="D12463" s="7" t="s">
        <v>944</v>
      </c>
      <c r="E12463" s="7" t="s">
        <v>13</v>
      </c>
      <c r="F12463" s="7" t="s">
        <v>111</v>
      </c>
      <c r="G12463" s="7" t="s">
        <v>14</v>
      </c>
      <c r="H12463" s="7" t="s">
        <v>119</v>
      </c>
      <c r="I12463" s="59">
        <v>7.9940654302504077E-2</v>
      </c>
    </row>
    <row r="12464" spans="1:9" x14ac:dyDescent="0.2">
      <c r="A12464" s="8" t="s">
        <v>1196</v>
      </c>
      <c r="B12464" s="7" t="s">
        <v>42</v>
      </c>
      <c r="C12464" s="7" t="s">
        <v>951</v>
      </c>
      <c r="D12464" s="7" t="s">
        <v>944</v>
      </c>
      <c r="E12464" s="7" t="s">
        <v>15</v>
      </c>
      <c r="F12464" s="7" t="s">
        <v>112</v>
      </c>
      <c r="G12464" s="7" t="s">
        <v>16</v>
      </c>
      <c r="H12464" s="7" t="s">
        <v>151</v>
      </c>
      <c r="I12464" s="59">
        <v>-8.4033934157543566E-3</v>
      </c>
    </row>
    <row r="12465" spans="1:9" x14ac:dyDescent="0.2">
      <c r="A12465" s="8" t="s">
        <v>1196</v>
      </c>
      <c r="B12465" s="7" t="s">
        <v>42</v>
      </c>
      <c r="C12465" s="7" t="s">
        <v>951</v>
      </c>
      <c r="D12465" s="7" t="s">
        <v>944</v>
      </c>
      <c r="E12465" s="7" t="s">
        <v>17</v>
      </c>
      <c r="F12465" s="7" t="s">
        <v>113</v>
      </c>
      <c r="G12465" s="7" t="s">
        <v>18</v>
      </c>
      <c r="H12465" s="7" t="s">
        <v>120</v>
      </c>
      <c r="I12465" s="59">
        <v>5.5524880747060967E-2</v>
      </c>
    </row>
    <row r="12466" spans="1:9" x14ac:dyDescent="0.2">
      <c r="A12466" s="8" t="s">
        <v>1196</v>
      </c>
      <c r="B12466" s="7" t="s">
        <v>42</v>
      </c>
      <c r="C12466" s="7" t="s">
        <v>951</v>
      </c>
      <c r="D12466" s="7" t="s">
        <v>944</v>
      </c>
      <c r="E12466" s="7" t="s">
        <v>19</v>
      </c>
      <c r="F12466" s="7" t="s">
        <v>114</v>
      </c>
      <c r="G12466" s="7" t="s">
        <v>20</v>
      </c>
      <c r="H12466" s="7" t="s">
        <v>121</v>
      </c>
      <c r="I12466" s="59">
        <v>5.1500259163189011E-2</v>
      </c>
    </row>
    <row r="12467" spans="1:9" x14ac:dyDescent="0.2">
      <c r="A12467" s="8" t="s">
        <v>1196</v>
      </c>
      <c r="B12467" s="7" t="s">
        <v>43</v>
      </c>
      <c r="C12467" s="7" t="s">
        <v>44</v>
      </c>
      <c r="D12467" s="7" t="s">
        <v>101</v>
      </c>
      <c r="E12467" s="7" t="s">
        <v>5</v>
      </c>
      <c r="F12467" s="7" t="s">
        <v>107</v>
      </c>
      <c r="G12467" s="7" t="s">
        <v>6</v>
      </c>
      <c r="H12467" s="7" t="s">
        <v>116</v>
      </c>
      <c r="I12467" s="59">
        <v>-1.186642364238666E-2</v>
      </c>
    </row>
    <row r="12468" spans="1:9" x14ac:dyDescent="0.2">
      <c r="A12468" s="8" t="s">
        <v>1196</v>
      </c>
      <c r="B12468" s="7" t="s">
        <v>43</v>
      </c>
      <c r="C12468" s="7" t="s">
        <v>44</v>
      </c>
      <c r="D12468" s="7" t="s">
        <v>101</v>
      </c>
      <c r="E12468" s="7" t="s">
        <v>7</v>
      </c>
      <c r="F12468" s="7" t="s">
        <v>108</v>
      </c>
      <c r="G12468" s="7" t="s">
        <v>8</v>
      </c>
      <c r="H12468" s="7" t="s">
        <v>150</v>
      </c>
      <c r="I12468" s="59">
        <v>-3.3758302243862448E-2</v>
      </c>
    </row>
    <row r="12469" spans="1:9" x14ac:dyDescent="0.2">
      <c r="A12469" s="8" t="s">
        <v>1196</v>
      </c>
      <c r="B12469" s="7" t="s">
        <v>43</v>
      </c>
      <c r="C12469" s="7" t="s">
        <v>44</v>
      </c>
      <c r="D12469" s="7" t="s">
        <v>101</v>
      </c>
      <c r="E12469" s="7" t="s">
        <v>9</v>
      </c>
      <c r="F12469" s="7" t="s">
        <v>109</v>
      </c>
      <c r="G12469" s="7" t="s">
        <v>10</v>
      </c>
      <c r="H12469" s="7" t="s">
        <v>117</v>
      </c>
      <c r="I12469" s="59">
        <v>-9.3823477705625713E-3</v>
      </c>
    </row>
    <row r="12470" spans="1:9" x14ac:dyDescent="0.2">
      <c r="A12470" s="8" t="s">
        <v>1196</v>
      </c>
      <c r="B12470" s="7" t="s">
        <v>43</v>
      </c>
      <c r="C12470" s="7" t="s">
        <v>44</v>
      </c>
      <c r="D12470" s="7" t="s">
        <v>101</v>
      </c>
      <c r="E12470" s="7" t="s">
        <v>11</v>
      </c>
      <c r="F12470" s="7" t="s">
        <v>110</v>
      </c>
      <c r="G12470" s="7" t="s">
        <v>12</v>
      </c>
      <c r="H12470" s="7" t="s">
        <v>118</v>
      </c>
      <c r="I12470" s="59">
        <v>2.1626623870353301E-2</v>
      </c>
    </row>
    <row r="12471" spans="1:9" x14ac:dyDescent="0.2">
      <c r="A12471" s="8" t="s">
        <v>1196</v>
      </c>
      <c r="B12471" s="7" t="s">
        <v>43</v>
      </c>
      <c r="C12471" s="7" t="s">
        <v>44</v>
      </c>
      <c r="D12471" s="7" t="s">
        <v>101</v>
      </c>
      <c r="E12471" s="7" t="s">
        <v>13</v>
      </c>
      <c r="F12471" s="7" t="s">
        <v>111</v>
      </c>
      <c r="G12471" s="7" t="s">
        <v>14</v>
      </c>
      <c r="H12471" s="7" t="s">
        <v>119</v>
      </c>
      <c r="I12471" s="59">
        <v>2.7266236570551161E-3</v>
      </c>
    </row>
    <row r="12472" spans="1:9" x14ac:dyDescent="0.2">
      <c r="A12472" s="8" t="s">
        <v>1196</v>
      </c>
      <c r="B12472" s="7" t="s">
        <v>43</v>
      </c>
      <c r="C12472" s="7" t="s">
        <v>44</v>
      </c>
      <c r="D12472" s="7" t="s">
        <v>101</v>
      </c>
      <c r="E12472" s="7" t="s">
        <v>15</v>
      </c>
      <c r="F12472" s="7" t="s">
        <v>112</v>
      </c>
      <c r="G12472" s="7" t="s">
        <v>16</v>
      </c>
      <c r="H12472" s="7" t="s">
        <v>151</v>
      </c>
      <c r="I12472" s="59">
        <v>-2.4725802813075241E-2</v>
      </c>
    </row>
    <row r="12473" spans="1:9" x14ac:dyDescent="0.2">
      <c r="A12473" s="8" t="s">
        <v>1196</v>
      </c>
      <c r="B12473" s="7" t="s">
        <v>43</v>
      </c>
      <c r="C12473" s="7" t="s">
        <v>44</v>
      </c>
      <c r="D12473" s="7" t="s">
        <v>101</v>
      </c>
      <c r="E12473" s="7" t="s">
        <v>17</v>
      </c>
      <c r="F12473" s="7" t="s">
        <v>113</v>
      </c>
      <c r="G12473" s="7" t="s">
        <v>18</v>
      </c>
      <c r="H12473" s="7" t="s">
        <v>120</v>
      </c>
      <c r="I12473" s="59">
        <v>1.5463718793684579E-2</v>
      </c>
    </row>
    <row r="12474" spans="1:9" x14ac:dyDescent="0.2">
      <c r="A12474" s="8" t="s">
        <v>1196</v>
      </c>
      <c r="B12474" s="7" t="s">
        <v>43</v>
      </c>
      <c r="C12474" s="7" t="s">
        <v>44</v>
      </c>
      <c r="D12474" s="7" t="s">
        <v>101</v>
      </c>
      <c r="E12474" s="7" t="s">
        <v>19</v>
      </c>
      <c r="F12474" s="7" t="s">
        <v>114</v>
      </c>
      <c r="G12474" s="7" t="s">
        <v>20</v>
      </c>
      <c r="H12474" s="7" t="s">
        <v>121</v>
      </c>
      <c r="I12474" s="59">
        <v>-1.4037123986400109E-2</v>
      </c>
    </row>
    <row r="12475" spans="1:9" x14ac:dyDescent="0.2">
      <c r="A12475" s="8" t="s">
        <v>1196</v>
      </c>
      <c r="B12475" s="7" t="s">
        <v>45</v>
      </c>
      <c r="C12475" s="7" t="s">
        <v>952</v>
      </c>
      <c r="D12475" s="7" t="s">
        <v>148</v>
      </c>
      <c r="E12475" s="7" t="s">
        <v>5</v>
      </c>
      <c r="F12475" s="7" t="s">
        <v>107</v>
      </c>
      <c r="G12475" s="7" t="s">
        <v>6</v>
      </c>
      <c r="H12475" s="7" t="s">
        <v>116</v>
      </c>
      <c r="I12475" s="59">
        <v>0.18393124061275379</v>
      </c>
    </row>
    <row r="12476" spans="1:9" x14ac:dyDescent="0.2">
      <c r="A12476" s="8" t="s">
        <v>1196</v>
      </c>
      <c r="B12476" s="7" t="s">
        <v>45</v>
      </c>
      <c r="C12476" s="7" t="s">
        <v>952</v>
      </c>
      <c r="D12476" s="7" t="s">
        <v>148</v>
      </c>
      <c r="E12476" s="7" t="s">
        <v>7</v>
      </c>
      <c r="F12476" s="7" t="s">
        <v>108</v>
      </c>
      <c r="G12476" s="7" t="s">
        <v>8</v>
      </c>
      <c r="H12476" s="7" t="s">
        <v>150</v>
      </c>
      <c r="I12476" s="59">
        <v>0.13770555397739079</v>
      </c>
    </row>
    <row r="12477" spans="1:9" x14ac:dyDescent="0.2">
      <c r="A12477" s="8" t="s">
        <v>1196</v>
      </c>
      <c r="B12477" s="7" t="s">
        <v>45</v>
      </c>
      <c r="C12477" s="7" t="s">
        <v>952</v>
      </c>
      <c r="D12477" s="7" t="s">
        <v>148</v>
      </c>
      <c r="E12477" s="7" t="s">
        <v>9</v>
      </c>
      <c r="F12477" s="7" t="s">
        <v>109</v>
      </c>
      <c r="G12477" s="7" t="s">
        <v>10</v>
      </c>
      <c r="H12477" s="7" t="s">
        <v>117</v>
      </c>
      <c r="I12477" s="59">
        <v>0.18043425620289111</v>
      </c>
    </row>
    <row r="12478" spans="1:9" x14ac:dyDescent="0.2">
      <c r="A12478" s="8" t="s">
        <v>1196</v>
      </c>
      <c r="B12478" s="7" t="s">
        <v>45</v>
      </c>
      <c r="C12478" s="7" t="s">
        <v>952</v>
      </c>
      <c r="D12478" s="7" t="s">
        <v>148</v>
      </c>
      <c r="E12478" s="7" t="s">
        <v>11</v>
      </c>
      <c r="F12478" s="7" t="s">
        <v>110</v>
      </c>
      <c r="G12478" s="7" t="s">
        <v>12</v>
      </c>
      <c r="H12478" s="7" t="s">
        <v>118</v>
      </c>
      <c r="I12478" s="59">
        <v>0.22910629982982569</v>
      </c>
    </row>
    <row r="12479" spans="1:9" x14ac:dyDescent="0.2">
      <c r="A12479" s="8" t="s">
        <v>1196</v>
      </c>
      <c r="B12479" s="7" t="s">
        <v>45</v>
      </c>
      <c r="C12479" s="7" t="s">
        <v>952</v>
      </c>
      <c r="D12479" s="7" t="s">
        <v>148</v>
      </c>
      <c r="E12479" s="7" t="s">
        <v>13</v>
      </c>
      <c r="F12479" s="7" t="s">
        <v>111</v>
      </c>
      <c r="G12479" s="7" t="s">
        <v>14</v>
      </c>
      <c r="H12479" s="7" t="s">
        <v>119</v>
      </c>
      <c r="I12479" s="59">
        <v>4.6769636017457872E-2</v>
      </c>
    </row>
    <row r="12480" spans="1:9" x14ac:dyDescent="0.2">
      <c r="A12480" s="8" t="s">
        <v>1196</v>
      </c>
      <c r="B12480" s="7" t="s">
        <v>45</v>
      </c>
      <c r="C12480" s="7" t="s">
        <v>952</v>
      </c>
      <c r="D12480" s="7" t="s">
        <v>148</v>
      </c>
      <c r="E12480" s="7" t="s">
        <v>15</v>
      </c>
      <c r="F12480" s="7" t="s">
        <v>112</v>
      </c>
      <c r="G12480" s="7" t="s">
        <v>16</v>
      </c>
      <c r="H12480" s="7" t="s">
        <v>151</v>
      </c>
      <c r="I12480" s="59">
        <v>3.5375179805370527E-2</v>
      </c>
    </row>
    <row r="12481" spans="1:9" x14ac:dyDescent="0.2">
      <c r="A12481" s="8" t="s">
        <v>1196</v>
      </c>
      <c r="B12481" s="7" t="s">
        <v>45</v>
      </c>
      <c r="C12481" s="7" t="s">
        <v>952</v>
      </c>
      <c r="D12481" s="7" t="s">
        <v>148</v>
      </c>
      <c r="E12481" s="7" t="s">
        <v>17</v>
      </c>
      <c r="F12481" s="7" t="s">
        <v>113</v>
      </c>
      <c r="G12481" s="7" t="s">
        <v>18</v>
      </c>
      <c r="H12481" s="7" t="s">
        <v>120</v>
      </c>
      <c r="I12481" s="59">
        <v>0.1418865028034435</v>
      </c>
    </row>
    <row r="12482" spans="1:9" x14ac:dyDescent="0.2">
      <c r="A12482" s="8" t="s">
        <v>1196</v>
      </c>
      <c r="B12482" s="7" t="s">
        <v>45</v>
      </c>
      <c r="C12482" s="7" t="s">
        <v>952</v>
      </c>
      <c r="D12482" s="7" t="s">
        <v>148</v>
      </c>
      <c r="E12482" s="7" t="s">
        <v>19</v>
      </c>
      <c r="F12482" s="7" t="s">
        <v>114</v>
      </c>
      <c r="G12482" s="7" t="s">
        <v>20</v>
      </c>
      <c r="H12482" s="7" t="s">
        <v>121</v>
      </c>
      <c r="I12482" s="59">
        <v>8.3995345028011537E-2</v>
      </c>
    </row>
    <row r="12483" spans="1:9" x14ac:dyDescent="0.2">
      <c r="A12483" s="8" t="s">
        <v>1196</v>
      </c>
      <c r="B12483" s="7" t="s">
        <v>46</v>
      </c>
      <c r="C12483" s="7" t="s">
        <v>953</v>
      </c>
      <c r="D12483" s="7" t="s">
        <v>149</v>
      </c>
      <c r="E12483" s="7" t="s">
        <v>5</v>
      </c>
      <c r="F12483" s="7" t="s">
        <v>107</v>
      </c>
      <c r="G12483" s="7" t="s">
        <v>6</v>
      </c>
      <c r="H12483" s="7" t="s">
        <v>116</v>
      </c>
      <c r="I12483" s="59">
        <v>9.0417475630754751E-2</v>
      </c>
    </row>
    <row r="12484" spans="1:9" x14ac:dyDescent="0.2">
      <c r="A12484" s="8" t="s">
        <v>1196</v>
      </c>
      <c r="B12484" s="7" t="s">
        <v>46</v>
      </c>
      <c r="C12484" s="7" t="s">
        <v>953</v>
      </c>
      <c r="D12484" s="7" t="s">
        <v>149</v>
      </c>
      <c r="E12484" s="7" t="s">
        <v>7</v>
      </c>
      <c r="F12484" s="7" t="s">
        <v>108</v>
      </c>
      <c r="G12484" s="7" t="s">
        <v>8</v>
      </c>
      <c r="H12484" s="7" t="s">
        <v>150</v>
      </c>
      <c r="I12484" s="59">
        <v>9.706302997513605E-2</v>
      </c>
    </row>
    <row r="12485" spans="1:9" x14ac:dyDescent="0.2">
      <c r="A12485" s="8" t="s">
        <v>1196</v>
      </c>
      <c r="B12485" s="7" t="s">
        <v>46</v>
      </c>
      <c r="C12485" s="7" t="s">
        <v>953</v>
      </c>
      <c r="D12485" s="7" t="s">
        <v>149</v>
      </c>
      <c r="E12485" s="7" t="s">
        <v>9</v>
      </c>
      <c r="F12485" s="7" t="s">
        <v>109</v>
      </c>
      <c r="G12485" s="7" t="s">
        <v>10</v>
      </c>
      <c r="H12485" s="7" t="s">
        <v>117</v>
      </c>
      <c r="I12485" s="59">
        <v>-0.15787694856579851</v>
      </c>
    </row>
    <row r="12486" spans="1:9" x14ac:dyDescent="0.2">
      <c r="A12486" s="8" t="s">
        <v>1196</v>
      </c>
      <c r="B12486" s="7" t="s">
        <v>46</v>
      </c>
      <c r="C12486" s="7" t="s">
        <v>953</v>
      </c>
      <c r="D12486" s="7" t="s">
        <v>149</v>
      </c>
      <c r="E12486" s="7" t="s">
        <v>11</v>
      </c>
      <c r="F12486" s="7" t="s">
        <v>110</v>
      </c>
      <c r="G12486" s="7" t="s">
        <v>12</v>
      </c>
      <c r="H12486" s="7" t="s">
        <v>118</v>
      </c>
      <c r="I12486" s="59">
        <v>-2.9537198779812202E-2</v>
      </c>
    </row>
    <row r="12487" spans="1:9" x14ac:dyDescent="0.2">
      <c r="A12487" s="8" t="s">
        <v>1196</v>
      </c>
      <c r="B12487" s="7" t="s">
        <v>46</v>
      </c>
      <c r="C12487" s="7" t="s">
        <v>953</v>
      </c>
      <c r="D12487" s="7" t="s">
        <v>149</v>
      </c>
      <c r="E12487" s="7" t="s">
        <v>13</v>
      </c>
      <c r="F12487" s="7" t="s">
        <v>111</v>
      </c>
      <c r="G12487" s="7" t="s">
        <v>14</v>
      </c>
      <c r="H12487" s="7" t="s">
        <v>119</v>
      </c>
      <c r="I12487" s="59">
        <v>0.14479313499614199</v>
      </c>
    </row>
    <row r="12488" spans="1:9" x14ac:dyDescent="0.2">
      <c r="A12488" s="8" t="s">
        <v>1196</v>
      </c>
      <c r="B12488" s="7" t="s">
        <v>46</v>
      </c>
      <c r="C12488" s="7" t="s">
        <v>953</v>
      </c>
      <c r="D12488" s="7" t="s">
        <v>149</v>
      </c>
      <c r="E12488" s="7" t="s">
        <v>15</v>
      </c>
      <c r="F12488" s="7" t="s">
        <v>112</v>
      </c>
      <c r="G12488" s="7" t="s">
        <v>16</v>
      </c>
      <c r="H12488" s="7" t="s">
        <v>151</v>
      </c>
      <c r="I12488" s="59">
        <v>2.184305495970262E-2</v>
      </c>
    </row>
    <row r="12489" spans="1:9" x14ac:dyDescent="0.2">
      <c r="A12489" s="8" t="s">
        <v>1196</v>
      </c>
      <c r="B12489" s="7" t="s">
        <v>46</v>
      </c>
      <c r="C12489" s="7" t="s">
        <v>953</v>
      </c>
      <c r="D12489" s="7" t="s">
        <v>149</v>
      </c>
      <c r="E12489" s="7" t="s">
        <v>17</v>
      </c>
      <c r="F12489" s="7" t="s">
        <v>113</v>
      </c>
      <c r="G12489" s="7" t="s">
        <v>18</v>
      </c>
      <c r="H12489" s="7" t="s">
        <v>120</v>
      </c>
      <c r="I12489" s="59">
        <v>0.16827113591908599</v>
      </c>
    </row>
    <row r="12490" spans="1:9" x14ac:dyDescent="0.2">
      <c r="A12490" s="8" t="s">
        <v>1196</v>
      </c>
      <c r="B12490" s="7" t="s">
        <v>46</v>
      </c>
      <c r="C12490" s="7" t="s">
        <v>953</v>
      </c>
      <c r="D12490" s="7" t="s">
        <v>149</v>
      </c>
      <c r="E12490" s="7" t="s">
        <v>19</v>
      </c>
      <c r="F12490" s="7" t="s">
        <v>114</v>
      </c>
      <c r="G12490" s="7" t="s">
        <v>20</v>
      </c>
      <c r="H12490" s="7" t="s">
        <v>121</v>
      </c>
      <c r="I12490" s="59">
        <v>1.8764914237765939E-2</v>
      </c>
    </row>
    <row r="12491" spans="1:9" x14ac:dyDescent="0.2">
      <c r="A12491" s="8" t="s">
        <v>1196</v>
      </c>
      <c r="B12491" s="7" t="s">
        <v>47</v>
      </c>
      <c r="C12491" s="7" t="s">
        <v>48</v>
      </c>
      <c r="D12491" s="7" t="s">
        <v>945</v>
      </c>
      <c r="E12491" s="7" t="s">
        <v>5</v>
      </c>
      <c r="F12491" s="7" t="s">
        <v>107</v>
      </c>
      <c r="G12491" s="7" t="s">
        <v>6</v>
      </c>
      <c r="H12491" s="7" t="s">
        <v>116</v>
      </c>
      <c r="I12491" s="59">
        <v>2.9131095813488268E-3</v>
      </c>
    </row>
    <row r="12492" spans="1:9" x14ac:dyDescent="0.2">
      <c r="A12492" s="8" t="s">
        <v>1196</v>
      </c>
      <c r="B12492" s="7" t="s">
        <v>47</v>
      </c>
      <c r="C12492" s="7" t="s">
        <v>48</v>
      </c>
      <c r="D12492" s="7" t="s">
        <v>945</v>
      </c>
      <c r="E12492" s="7" t="s">
        <v>7</v>
      </c>
      <c r="F12492" s="7" t="s">
        <v>108</v>
      </c>
      <c r="G12492" s="7" t="s">
        <v>8</v>
      </c>
      <c r="H12492" s="7" t="s">
        <v>150</v>
      </c>
      <c r="I12492" s="59">
        <v>0.15040141009482849</v>
      </c>
    </row>
    <row r="12493" spans="1:9" x14ac:dyDescent="0.2">
      <c r="A12493" s="8" t="s">
        <v>1196</v>
      </c>
      <c r="B12493" s="7" t="s">
        <v>47</v>
      </c>
      <c r="C12493" s="7" t="s">
        <v>48</v>
      </c>
      <c r="D12493" s="7" t="s">
        <v>945</v>
      </c>
      <c r="E12493" s="7" t="s">
        <v>9</v>
      </c>
      <c r="F12493" s="7" t="s">
        <v>109</v>
      </c>
      <c r="G12493" s="7" t="s">
        <v>10</v>
      </c>
      <c r="H12493" s="7" t="s">
        <v>117</v>
      </c>
      <c r="I12493" s="59">
        <v>3.0634622841162029E-2</v>
      </c>
    </row>
    <row r="12494" spans="1:9" x14ac:dyDescent="0.2">
      <c r="A12494" s="8" t="s">
        <v>1196</v>
      </c>
      <c r="B12494" s="7" t="s">
        <v>47</v>
      </c>
      <c r="C12494" s="7" t="s">
        <v>48</v>
      </c>
      <c r="D12494" s="7" t="s">
        <v>945</v>
      </c>
      <c r="E12494" s="7" t="s">
        <v>11</v>
      </c>
      <c r="F12494" s="7" t="s">
        <v>110</v>
      </c>
      <c r="G12494" s="7" t="s">
        <v>12</v>
      </c>
      <c r="H12494" s="7" t="s">
        <v>118</v>
      </c>
      <c r="I12494" s="59">
        <v>2.7830519290637401E-2</v>
      </c>
    </row>
    <row r="12495" spans="1:9" x14ac:dyDescent="0.2">
      <c r="A12495" s="8" t="s">
        <v>1196</v>
      </c>
      <c r="B12495" s="7" t="s">
        <v>47</v>
      </c>
      <c r="C12495" s="7" t="s">
        <v>48</v>
      </c>
      <c r="D12495" s="7" t="s">
        <v>945</v>
      </c>
      <c r="E12495" s="7" t="s">
        <v>13</v>
      </c>
      <c r="F12495" s="7" t="s">
        <v>111</v>
      </c>
      <c r="G12495" s="7" t="s">
        <v>14</v>
      </c>
      <c r="H12495" s="7" t="s">
        <v>119</v>
      </c>
      <c r="I12495" s="59">
        <v>9.892549779687787E-3</v>
      </c>
    </row>
    <row r="12496" spans="1:9" x14ac:dyDescent="0.2">
      <c r="A12496" s="8" t="s">
        <v>1196</v>
      </c>
      <c r="B12496" s="7" t="s">
        <v>47</v>
      </c>
      <c r="C12496" s="7" t="s">
        <v>48</v>
      </c>
      <c r="D12496" s="7" t="s">
        <v>945</v>
      </c>
      <c r="E12496" s="7" t="s">
        <v>15</v>
      </c>
      <c r="F12496" s="7" t="s">
        <v>112</v>
      </c>
      <c r="G12496" s="7" t="s">
        <v>16</v>
      </c>
      <c r="H12496" s="7" t="s">
        <v>151</v>
      </c>
      <c r="I12496" s="59">
        <v>-8.7289341101941531E-3</v>
      </c>
    </row>
    <row r="12497" spans="1:9" x14ac:dyDescent="0.2">
      <c r="A12497" s="8" t="s">
        <v>1196</v>
      </c>
      <c r="B12497" s="7" t="s">
        <v>47</v>
      </c>
      <c r="C12497" s="7" t="s">
        <v>48</v>
      </c>
      <c r="D12497" s="7" t="s">
        <v>945</v>
      </c>
      <c r="E12497" s="7" t="s">
        <v>17</v>
      </c>
      <c r="F12497" s="7" t="s">
        <v>113</v>
      </c>
      <c r="G12497" s="7" t="s">
        <v>18</v>
      </c>
      <c r="H12497" s="7" t="s">
        <v>120</v>
      </c>
      <c r="I12497" s="59">
        <v>-1.27249365601918E-2</v>
      </c>
    </row>
    <row r="12498" spans="1:9" x14ac:dyDescent="0.2">
      <c r="A12498" s="8" t="s">
        <v>1196</v>
      </c>
      <c r="B12498" s="7" t="s">
        <v>47</v>
      </c>
      <c r="C12498" s="7" t="s">
        <v>48</v>
      </c>
      <c r="D12498" s="7" t="s">
        <v>945</v>
      </c>
      <c r="E12498" s="7" t="s">
        <v>19</v>
      </c>
      <c r="F12498" s="7" t="s">
        <v>114</v>
      </c>
      <c r="G12498" s="7" t="s">
        <v>20</v>
      </c>
      <c r="H12498" s="7" t="s">
        <v>121</v>
      </c>
      <c r="I12498" s="59">
        <v>3.7524485351792647E-2</v>
      </c>
    </row>
  </sheetData>
  <autoFilter ref="A1:I985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KK100"/>
  <sheetViews>
    <sheetView tabSelected="1" zoomScaleNormal="100" workbookViewId="0">
      <pane xSplit="3" ySplit="2" topLeftCell="KA3" activePane="bottomRight" state="frozen"/>
      <selection pane="topRight"/>
      <selection pane="bottomLeft"/>
      <selection pane="bottomRight" activeCell="KK1" sqref="KK1"/>
    </sheetView>
  </sheetViews>
  <sheetFormatPr defaultColWidth="9" defaultRowHeight="15.75" x14ac:dyDescent="0.25"/>
  <cols>
    <col min="1" max="1" width="9.625" style="7" customWidth="1"/>
    <col min="2" max="2" width="23.75" style="19" customWidth="1"/>
    <col min="3" max="3" width="27.75" style="19" customWidth="1"/>
    <col min="4" max="46" width="9" style="7"/>
    <col min="47" max="47" width="10.625" style="7" customWidth="1"/>
    <col min="48" max="48" width="9.625" style="7" bestFit="1" customWidth="1"/>
    <col min="49" max="49" width="11.125" style="7" customWidth="1"/>
    <col min="50" max="51" width="9.625" style="7" bestFit="1" customWidth="1"/>
    <col min="52" max="76" width="9" style="7"/>
    <col min="77" max="77" width="10.5" style="7" customWidth="1"/>
    <col min="78" max="78" width="10.125" style="7" customWidth="1"/>
    <col min="79" max="79" width="10.625" style="7" customWidth="1"/>
    <col min="80" max="80" width="11.625" customWidth="1"/>
    <col min="81" max="81" width="9" style="7"/>
    <col min="82" max="82" width="9" style="11"/>
    <col min="83" max="132" width="9" style="7"/>
    <col min="133" max="133" width="7.875" style="7" bestFit="1" customWidth="1"/>
    <col min="134" max="134" width="7.625" style="7" bestFit="1" customWidth="1"/>
    <col min="135" max="136" width="7.875" style="7" bestFit="1" customWidth="1"/>
    <col min="137" max="137" width="8.875" style="7" customWidth="1"/>
    <col min="138" max="143" width="7.87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75" style="7" customWidth="1"/>
    <col min="177" max="177" width="11" style="7" customWidth="1"/>
    <col min="178" max="179" width="11.375" style="7" customWidth="1"/>
    <col min="180" max="180" width="11.5" style="7" customWidth="1"/>
    <col min="181" max="232" width="11.375" style="7" customWidth="1"/>
    <col min="233" max="267" width="11.25" style="7" customWidth="1"/>
    <col min="268" max="277" width="11.125" style="7" customWidth="1"/>
    <col min="278" max="281" width="11.25" style="7" customWidth="1"/>
    <col min="282" max="282" width="11.75" style="7" customWidth="1"/>
    <col min="283" max="297" width="11.25" style="7" customWidth="1"/>
    <col min="298" max="16384" width="9" style="7"/>
  </cols>
  <sheetData>
    <row r="1" spans="1:297" s="10" customFormat="1" ht="60" x14ac:dyDescent="0.25">
      <c r="A1" s="9" t="s">
        <v>66</v>
      </c>
      <c r="B1" s="9" t="s">
        <v>65</v>
      </c>
      <c r="C1" s="9"/>
      <c r="D1" s="9" t="s">
        <v>261</v>
      </c>
      <c r="E1" s="9" t="s">
        <v>731</v>
      </c>
      <c r="F1" s="9" t="s">
        <v>732</v>
      </c>
      <c r="G1" s="9" t="s">
        <v>733</v>
      </c>
      <c r="H1" s="9" t="s">
        <v>734</v>
      </c>
      <c r="I1" s="9" t="s">
        <v>735</v>
      </c>
      <c r="J1" s="9" t="s">
        <v>736</v>
      </c>
      <c r="K1" s="9" t="s">
        <v>737</v>
      </c>
      <c r="L1" s="9" t="s">
        <v>738</v>
      </c>
      <c r="M1" s="9" t="s">
        <v>739</v>
      </c>
      <c r="N1" s="9" t="s">
        <v>740</v>
      </c>
      <c r="O1" s="9" t="s">
        <v>741</v>
      </c>
      <c r="P1" s="9" t="s">
        <v>742</v>
      </c>
      <c r="Q1" s="9" t="s">
        <v>274</v>
      </c>
      <c r="R1" s="9" t="s">
        <v>743</v>
      </c>
      <c r="S1" s="9" t="s">
        <v>744</v>
      </c>
      <c r="T1" s="9" t="s">
        <v>745</v>
      </c>
      <c r="U1" s="9" t="s">
        <v>746</v>
      </c>
      <c r="V1" s="9" t="s">
        <v>747</v>
      </c>
      <c r="W1" s="9" t="s">
        <v>748</v>
      </c>
      <c r="X1" s="9" t="s">
        <v>749</v>
      </c>
      <c r="Y1" s="9" t="s">
        <v>750</v>
      </c>
      <c r="Z1" s="9" t="s">
        <v>283</v>
      </c>
      <c r="AA1" s="9" t="s">
        <v>751</v>
      </c>
      <c r="AB1" s="9" t="s">
        <v>752</v>
      </c>
      <c r="AC1" s="9" t="s">
        <v>753</v>
      </c>
      <c r="AD1" s="9" t="s">
        <v>287</v>
      </c>
      <c r="AE1" s="9" t="s">
        <v>754</v>
      </c>
      <c r="AF1" s="9" t="s">
        <v>755</v>
      </c>
      <c r="AG1" s="9" t="s">
        <v>756</v>
      </c>
      <c r="AH1" s="9" t="s">
        <v>757</v>
      </c>
      <c r="AI1" s="9" t="s">
        <v>758</v>
      </c>
      <c r="AJ1" s="9" t="s">
        <v>759</v>
      </c>
      <c r="AK1" s="9" t="s">
        <v>760</v>
      </c>
      <c r="AL1" s="9" t="s">
        <v>761</v>
      </c>
      <c r="AM1" s="9" t="s">
        <v>296</v>
      </c>
      <c r="AN1" s="9" t="s">
        <v>762</v>
      </c>
      <c r="AO1" s="9" t="s">
        <v>763</v>
      </c>
      <c r="AP1" s="40" t="s">
        <v>764</v>
      </c>
      <c r="AQ1" s="40" t="s">
        <v>765</v>
      </c>
      <c r="AR1" s="40" t="s">
        <v>766</v>
      </c>
      <c r="AS1" s="40" t="s">
        <v>767</v>
      </c>
      <c r="AT1" s="40" t="s">
        <v>768</v>
      </c>
      <c r="AU1" s="40" t="s">
        <v>769</v>
      </c>
      <c r="AV1" s="40" t="s">
        <v>770</v>
      </c>
      <c r="AW1" s="40" t="s">
        <v>771</v>
      </c>
      <c r="AX1" s="40" t="s">
        <v>772</v>
      </c>
      <c r="AY1" s="40" t="s">
        <v>773</v>
      </c>
      <c r="AZ1" s="40" t="s">
        <v>774</v>
      </c>
      <c r="BA1" s="40" t="s">
        <v>775</v>
      </c>
      <c r="BB1" s="40" t="s">
        <v>776</v>
      </c>
      <c r="BC1" s="40" t="s">
        <v>312</v>
      </c>
      <c r="BD1" s="40" t="s">
        <v>777</v>
      </c>
      <c r="BE1" s="40" t="s">
        <v>778</v>
      </c>
      <c r="BF1" s="40" t="s">
        <v>315</v>
      </c>
      <c r="BG1" s="40" t="s">
        <v>316</v>
      </c>
      <c r="BH1" s="40" t="s">
        <v>317</v>
      </c>
      <c r="BI1" s="41" t="s">
        <v>318</v>
      </c>
      <c r="BJ1" s="40" t="s">
        <v>319</v>
      </c>
      <c r="BK1" s="40" t="s">
        <v>320</v>
      </c>
      <c r="BL1" s="40" t="s">
        <v>321</v>
      </c>
      <c r="BM1" s="40" t="s">
        <v>322</v>
      </c>
      <c r="BN1" s="40" t="s">
        <v>323</v>
      </c>
      <c r="BO1" s="40" t="s">
        <v>324</v>
      </c>
      <c r="BP1" s="40" t="s">
        <v>325</v>
      </c>
      <c r="BQ1" s="40" t="s">
        <v>326</v>
      </c>
      <c r="BR1" s="40" t="s">
        <v>327</v>
      </c>
      <c r="BS1" s="40" t="s">
        <v>328</v>
      </c>
      <c r="BT1" s="40" t="s">
        <v>329</v>
      </c>
      <c r="BU1" s="40" t="s">
        <v>330</v>
      </c>
      <c r="BV1" s="40" t="s">
        <v>331</v>
      </c>
      <c r="BW1" s="40" t="s">
        <v>332</v>
      </c>
      <c r="BX1" s="40" t="s">
        <v>333</v>
      </c>
      <c r="BY1" s="40" t="s">
        <v>334</v>
      </c>
      <c r="BZ1" s="40" t="s">
        <v>335</v>
      </c>
      <c r="CA1" s="40" t="s">
        <v>336</v>
      </c>
      <c r="CB1" s="40" t="s">
        <v>337</v>
      </c>
      <c r="CC1" s="40" t="s">
        <v>338</v>
      </c>
      <c r="CD1" s="50" t="s">
        <v>339</v>
      </c>
      <c r="CE1" s="50" t="s">
        <v>340</v>
      </c>
      <c r="CF1" s="50" t="s">
        <v>341</v>
      </c>
      <c r="CG1" s="50" t="s">
        <v>342</v>
      </c>
      <c r="CH1" s="50" t="s">
        <v>343</v>
      </c>
      <c r="CI1" s="50" t="s">
        <v>344</v>
      </c>
      <c r="CJ1" s="50" t="s">
        <v>345</v>
      </c>
      <c r="CK1" s="50" t="s">
        <v>346</v>
      </c>
      <c r="CL1" s="50" t="s">
        <v>347</v>
      </c>
      <c r="CM1" s="50" t="s">
        <v>348</v>
      </c>
      <c r="CN1" s="50" t="s">
        <v>349</v>
      </c>
      <c r="CO1" s="50" t="s">
        <v>350</v>
      </c>
      <c r="CP1" s="50" t="s">
        <v>351</v>
      </c>
      <c r="CQ1" s="50" t="s">
        <v>352</v>
      </c>
      <c r="CR1" s="50" t="s">
        <v>353</v>
      </c>
      <c r="CS1" s="50" t="s">
        <v>354</v>
      </c>
      <c r="CT1" s="50" t="s">
        <v>355</v>
      </c>
      <c r="CU1" s="50" t="s">
        <v>356</v>
      </c>
      <c r="CV1" s="50" t="s">
        <v>357</v>
      </c>
      <c r="CW1" s="50" t="s">
        <v>358</v>
      </c>
      <c r="CX1" s="50" t="s">
        <v>359</v>
      </c>
      <c r="CY1" s="50" t="s">
        <v>360</v>
      </c>
      <c r="CZ1" s="50" t="s">
        <v>361</v>
      </c>
      <c r="DA1" s="50" t="s">
        <v>362</v>
      </c>
      <c r="DB1" s="50" t="s">
        <v>363</v>
      </c>
      <c r="DC1" s="50" t="s">
        <v>364</v>
      </c>
      <c r="DD1" s="50" t="s">
        <v>365</v>
      </c>
      <c r="DE1" s="50" t="s">
        <v>366</v>
      </c>
      <c r="DF1" s="50" t="s">
        <v>367</v>
      </c>
      <c r="DG1" s="50" t="s">
        <v>368</v>
      </c>
      <c r="DH1" s="50" t="s">
        <v>369</v>
      </c>
      <c r="DI1" s="50" t="s">
        <v>370</v>
      </c>
      <c r="DJ1" s="50" t="s">
        <v>371</v>
      </c>
      <c r="DK1" s="50" t="s">
        <v>372</v>
      </c>
      <c r="DL1" s="50" t="s">
        <v>373</v>
      </c>
      <c r="DM1" s="50" t="s">
        <v>374</v>
      </c>
      <c r="DN1" s="50" t="s">
        <v>375</v>
      </c>
      <c r="DO1" s="50" t="s">
        <v>376</v>
      </c>
      <c r="DP1" s="50" t="s">
        <v>377</v>
      </c>
      <c r="DQ1" s="50" t="s">
        <v>378</v>
      </c>
      <c r="DR1" s="50" t="s">
        <v>379</v>
      </c>
      <c r="DS1" s="50" t="s">
        <v>380</v>
      </c>
      <c r="DT1" s="50" t="s">
        <v>381</v>
      </c>
      <c r="DU1" s="50" t="s">
        <v>382</v>
      </c>
      <c r="DV1" s="50" t="s">
        <v>383</v>
      </c>
      <c r="DW1" s="50" t="s">
        <v>384</v>
      </c>
      <c r="DX1" s="50" t="s">
        <v>385</v>
      </c>
      <c r="DY1" s="50" t="s">
        <v>386</v>
      </c>
      <c r="DZ1" s="50" t="s">
        <v>387</v>
      </c>
      <c r="EA1" s="50" t="s">
        <v>388</v>
      </c>
      <c r="EB1" s="50" t="s">
        <v>389</v>
      </c>
      <c r="EC1" s="50" t="s">
        <v>390</v>
      </c>
      <c r="ED1" s="50" t="s">
        <v>391</v>
      </c>
      <c r="EE1" s="50" t="s">
        <v>392</v>
      </c>
      <c r="EF1" s="50" t="s">
        <v>393</v>
      </c>
      <c r="EG1" s="50" t="s">
        <v>394</v>
      </c>
      <c r="EH1" s="50" t="s">
        <v>395</v>
      </c>
      <c r="EI1" s="50" t="s">
        <v>396</v>
      </c>
      <c r="EJ1" s="50" t="s">
        <v>397</v>
      </c>
      <c r="EK1" s="50" t="s">
        <v>398</v>
      </c>
      <c r="EL1" s="50" t="s">
        <v>399</v>
      </c>
      <c r="EM1" s="50" t="s">
        <v>400</v>
      </c>
      <c r="EN1" s="50" t="s">
        <v>401</v>
      </c>
      <c r="EO1" s="50" t="s">
        <v>402</v>
      </c>
      <c r="EP1" s="50" t="s">
        <v>403</v>
      </c>
      <c r="EQ1" s="50" t="s">
        <v>404</v>
      </c>
      <c r="ER1" s="50" t="s">
        <v>405</v>
      </c>
      <c r="ES1" s="50" t="s">
        <v>406</v>
      </c>
      <c r="ET1" s="50" t="s">
        <v>407</v>
      </c>
      <c r="EU1" s="50" t="s">
        <v>408</v>
      </c>
      <c r="EV1" s="50" t="s">
        <v>409</v>
      </c>
      <c r="EW1" s="50" t="s">
        <v>410</v>
      </c>
      <c r="EX1" s="50" t="s">
        <v>253</v>
      </c>
      <c r="EY1" s="50" t="s">
        <v>254</v>
      </c>
      <c r="EZ1" s="50" t="s">
        <v>255</v>
      </c>
      <c r="FA1" s="50" t="s">
        <v>256</v>
      </c>
      <c r="FB1" s="50" t="s">
        <v>563</v>
      </c>
      <c r="FC1" s="50" t="s">
        <v>565</v>
      </c>
      <c r="FD1" s="50" t="s">
        <v>567</v>
      </c>
      <c r="FE1" s="50" t="s">
        <v>569</v>
      </c>
      <c r="FF1" s="50" t="s">
        <v>577</v>
      </c>
      <c r="FG1" s="50" t="s">
        <v>579</v>
      </c>
      <c r="FH1" s="50" t="s">
        <v>582</v>
      </c>
      <c r="FI1" s="50" t="s">
        <v>583</v>
      </c>
      <c r="FJ1" s="50" t="s">
        <v>588</v>
      </c>
      <c r="FK1" s="50" t="s">
        <v>590</v>
      </c>
      <c r="FL1" s="50" t="s">
        <v>592</v>
      </c>
      <c r="FM1" s="50" t="s">
        <v>594</v>
      </c>
      <c r="FN1" s="50" t="s">
        <v>596</v>
      </c>
      <c r="FO1" s="50" t="s">
        <v>601</v>
      </c>
      <c r="FP1" s="50" t="s">
        <v>603</v>
      </c>
      <c r="FQ1" s="50" t="s">
        <v>605</v>
      </c>
      <c r="FR1" s="50" t="s">
        <v>612</v>
      </c>
      <c r="FS1" s="50" t="s">
        <v>613</v>
      </c>
      <c r="FT1" s="50" t="s">
        <v>616</v>
      </c>
      <c r="FU1" s="50" t="s">
        <v>618</v>
      </c>
      <c r="FV1" s="50" t="s">
        <v>620</v>
      </c>
      <c r="FW1" s="50" t="s">
        <v>621</v>
      </c>
      <c r="FX1" s="50" t="s">
        <v>627</v>
      </c>
      <c r="FY1" s="50" t="s">
        <v>629</v>
      </c>
      <c r="FZ1" s="50" t="s">
        <v>631</v>
      </c>
      <c r="GA1" s="50" t="s">
        <v>633</v>
      </c>
      <c r="GB1" s="50" t="s">
        <v>638</v>
      </c>
      <c r="GC1" s="50" t="s">
        <v>640</v>
      </c>
      <c r="GD1" s="50" t="s">
        <v>642</v>
      </c>
      <c r="GE1" s="50" t="s">
        <v>644</v>
      </c>
      <c r="GF1" s="50" t="s">
        <v>649</v>
      </c>
      <c r="GG1" s="50" t="s">
        <v>651</v>
      </c>
      <c r="GH1" s="50" t="s">
        <v>653</v>
      </c>
      <c r="GI1" s="50" t="s">
        <v>655</v>
      </c>
      <c r="GJ1" s="50" t="s">
        <v>657</v>
      </c>
      <c r="GK1" s="50" t="s">
        <v>663</v>
      </c>
      <c r="GL1" s="50" t="s">
        <v>665</v>
      </c>
      <c r="GM1" s="50" t="s">
        <v>667</v>
      </c>
      <c r="GN1" s="50" t="s">
        <v>669</v>
      </c>
      <c r="GO1" s="50" t="s">
        <v>674</v>
      </c>
      <c r="GP1" s="50" t="s">
        <v>676</v>
      </c>
      <c r="GQ1" s="50" t="s">
        <v>678</v>
      </c>
      <c r="GR1" s="50" t="s">
        <v>683</v>
      </c>
      <c r="GS1" s="50" t="s">
        <v>685</v>
      </c>
      <c r="GT1" s="50" t="s">
        <v>687</v>
      </c>
      <c r="GU1" s="50" t="s">
        <v>689</v>
      </c>
      <c r="GV1" s="50" t="s">
        <v>691</v>
      </c>
      <c r="GW1" s="50" t="s">
        <v>696</v>
      </c>
      <c r="GX1" s="50" t="s">
        <v>698</v>
      </c>
      <c r="GY1" s="50" t="s">
        <v>700</v>
      </c>
      <c r="GZ1" s="50" t="s">
        <v>703</v>
      </c>
      <c r="HA1" s="50" t="s">
        <v>707</v>
      </c>
      <c r="HB1" s="50" t="s">
        <v>709</v>
      </c>
      <c r="HC1" s="50" t="s">
        <v>711</v>
      </c>
      <c r="HD1" s="50" t="s">
        <v>713</v>
      </c>
      <c r="HE1" s="50" t="s">
        <v>718</v>
      </c>
      <c r="HF1" s="50" t="s">
        <v>720</v>
      </c>
      <c r="HG1" s="50" t="s">
        <v>722</v>
      </c>
      <c r="HH1" s="50" t="s">
        <v>724</v>
      </c>
      <c r="HI1" s="50" t="s">
        <v>726</v>
      </c>
      <c r="HJ1" s="50" t="s">
        <v>828</v>
      </c>
      <c r="HK1" s="50" t="s">
        <v>830</v>
      </c>
      <c r="HL1" s="50" t="s">
        <v>832</v>
      </c>
      <c r="HM1" s="50" t="s">
        <v>954</v>
      </c>
      <c r="HN1" s="50" t="s">
        <v>959</v>
      </c>
      <c r="HO1" s="50" t="s">
        <v>961</v>
      </c>
      <c r="HP1" s="50" t="s">
        <v>963</v>
      </c>
      <c r="HQ1" s="50" t="s">
        <v>964</v>
      </c>
      <c r="HR1" s="50" t="s">
        <v>965</v>
      </c>
      <c r="HS1" s="50" t="s">
        <v>972</v>
      </c>
      <c r="HT1" s="50" t="s">
        <v>974</v>
      </c>
      <c r="HU1" s="50" t="s">
        <v>975</v>
      </c>
      <c r="HV1" s="50" t="s">
        <v>976</v>
      </c>
      <c r="HW1" s="50" t="s">
        <v>983</v>
      </c>
      <c r="HX1" s="50" t="s">
        <v>985</v>
      </c>
      <c r="HY1" s="50" t="s">
        <v>987</v>
      </c>
      <c r="HZ1" s="50" t="s">
        <v>989</v>
      </c>
      <c r="IA1" s="50" t="s">
        <v>994</v>
      </c>
      <c r="IB1" s="50" t="s">
        <v>996</v>
      </c>
      <c r="IC1" s="50" t="s">
        <v>998</v>
      </c>
      <c r="ID1" s="50" t="s">
        <v>999</v>
      </c>
      <c r="IE1" s="50" t="s">
        <v>1005</v>
      </c>
      <c r="IF1" s="50" t="s">
        <v>1007</v>
      </c>
      <c r="IG1" s="50" t="s">
        <v>1009</v>
      </c>
      <c r="IH1" s="50" t="s">
        <v>1011</v>
      </c>
      <c r="II1" s="50" t="s">
        <v>1013</v>
      </c>
      <c r="IJ1" s="50" t="s">
        <v>1018</v>
      </c>
      <c r="IK1" s="50" t="s">
        <v>1020</v>
      </c>
      <c r="IL1" s="50" t="s">
        <v>1022</v>
      </c>
      <c r="IM1" s="50" t="s">
        <v>1026</v>
      </c>
      <c r="IN1" s="50" t="s">
        <v>1029</v>
      </c>
      <c r="IO1" s="50" t="s">
        <v>1031</v>
      </c>
      <c r="IP1" s="50" t="s">
        <v>1032</v>
      </c>
      <c r="IQ1" s="50" t="s">
        <v>1035</v>
      </c>
      <c r="IR1" s="50" t="s">
        <v>1040</v>
      </c>
      <c r="IS1" s="50" t="s">
        <v>1042</v>
      </c>
      <c r="IT1" s="50" t="s">
        <v>1044</v>
      </c>
      <c r="IU1" s="50" t="s">
        <v>1046</v>
      </c>
      <c r="IV1" s="50" t="s">
        <v>1053</v>
      </c>
      <c r="IW1" s="50" t="s">
        <v>1055</v>
      </c>
      <c r="IX1" s="50" t="s">
        <v>1057</v>
      </c>
      <c r="IY1" s="50" t="s">
        <v>1059</v>
      </c>
      <c r="IZ1" s="50" t="s">
        <v>1061</v>
      </c>
      <c r="JA1" s="50" t="s">
        <v>1066</v>
      </c>
      <c r="JB1" s="50" t="s">
        <v>1068</v>
      </c>
      <c r="JC1" s="50" t="s">
        <v>1070</v>
      </c>
      <c r="JD1" s="50" t="s">
        <v>1072</v>
      </c>
      <c r="JE1" s="50" t="s">
        <v>1114</v>
      </c>
      <c r="JF1" s="50" t="s">
        <v>1116</v>
      </c>
      <c r="JG1" s="50" t="s">
        <v>1118</v>
      </c>
      <c r="JH1" s="50" t="s">
        <v>1120</v>
      </c>
      <c r="JI1" s="50" t="s">
        <v>1125</v>
      </c>
      <c r="JJ1" s="50" t="s">
        <v>1127</v>
      </c>
      <c r="JK1" s="50" t="s">
        <v>1129</v>
      </c>
      <c r="JL1" s="50" t="s">
        <v>1131</v>
      </c>
      <c r="JM1" s="50" t="s">
        <v>1133</v>
      </c>
      <c r="JN1" s="50" t="s">
        <v>1138</v>
      </c>
      <c r="JO1" s="50" t="s">
        <v>1139</v>
      </c>
      <c r="JP1" s="50" t="s">
        <v>1142</v>
      </c>
      <c r="JQ1" s="50" t="s">
        <v>1144</v>
      </c>
      <c r="JR1" s="50" t="s">
        <v>1149</v>
      </c>
      <c r="JS1" s="50" t="s">
        <v>1151</v>
      </c>
      <c r="JT1" s="50" t="s">
        <v>1153</v>
      </c>
      <c r="JU1" s="50" t="s">
        <v>1154</v>
      </c>
      <c r="JV1" s="50" t="s">
        <v>1160</v>
      </c>
      <c r="JW1" s="50" t="s">
        <v>1162</v>
      </c>
      <c r="JX1" s="50" t="s">
        <v>1164</v>
      </c>
      <c r="JY1" s="50" t="s">
        <v>1166</v>
      </c>
      <c r="JZ1" s="50" t="s">
        <v>1171</v>
      </c>
      <c r="KA1" s="50" t="s">
        <v>1173</v>
      </c>
      <c r="KB1" s="50" t="s">
        <v>1174</v>
      </c>
      <c r="KC1" s="50" t="s">
        <v>1177</v>
      </c>
      <c r="KD1" s="50" t="s">
        <v>1181</v>
      </c>
      <c r="KE1" s="50" t="s">
        <v>1184</v>
      </c>
      <c r="KF1" s="50" t="s">
        <v>1188</v>
      </c>
      <c r="KG1" s="50" t="s">
        <v>1190</v>
      </c>
      <c r="KH1" s="50" t="s">
        <v>1194</v>
      </c>
      <c r="KI1" s="50" t="s">
        <v>1197</v>
      </c>
      <c r="KJ1" s="50" t="s">
        <v>1199</v>
      </c>
      <c r="KK1" s="50" t="s">
        <v>1201</v>
      </c>
    </row>
    <row r="2" spans="1:297" s="30" customFormat="1" ht="63" x14ac:dyDescent="0.25">
      <c r="A2" s="28" t="s">
        <v>122</v>
      </c>
      <c r="B2" s="29"/>
      <c r="C2" s="28" t="s">
        <v>154</v>
      </c>
      <c r="D2" s="28" t="s">
        <v>411</v>
      </c>
      <c r="E2" s="28" t="s">
        <v>779</v>
      </c>
      <c r="F2" s="28" t="s">
        <v>780</v>
      </c>
      <c r="G2" s="28" t="s">
        <v>781</v>
      </c>
      <c r="H2" s="28" t="s">
        <v>415</v>
      </c>
      <c r="I2" s="28" t="s">
        <v>782</v>
      </c>
      <c r="J2" s="28" t="s">
        <v>783</v>
      </c>
      <c r="K2" s="28" t="s">
        <v>784</v>
      </c>
      <c r="L2" s="28" t="s">
        <v>785</v>
      </c>
      <c r="M2" s="28" t="s">
        <v>786</v>
      </c>
      <c r="N2" s="28" t="s">
        <v>787</v>
      </c>
      <c r="O2" s="28" t="s">
        <v>788</v>
      </c>
      <c r="P2" s="28" t="s">
        <v>789</v>
      </c>
      <c r="Q2" s="28" t="s">
        <v>424</v>
      </c>
      <c r="R2" s="28" t="s">
        <v>790</v>
      </c>
      <c r="S2" s="28" t="s">
        <v>791</v>
      </c>
      <c r="T2" s="28" t="s">
        <v>792</v>
      </c>
      <c r="U2" s="28" t="s">
        <v>793</v>
      </c>
      <c r="V2" s="28" t="s">
        <v>794</v>
      </c>
      <c r="W2" s="28" t="s">
        <v>795</v>
      </c>
      <c r="X2" s="28" t="s">
        <v>796</v>
      </c>
      <c r="Y2" s="28" t="s">
        <v>797</v>
      </c>
      <c r="Z2" s="28" t="s">
        <v>433</v>
      </c>
      <c r="AA2" s="28" t="s">
        <v>798</v>
      </c>
      <c r="AB2" s="28" t="s">
        <v>799</v>
      </c>
      <c r="AC2" s="28" t="s">
        <v>800</v>
      </c>
      <c r="AD2" s="28" t="s">
        <v>437</v>
      </c>
      <c r="AE2" s="28" t="s">
        <v>801</v>
      </c>
      <c r="AF2" s="28" t="s">
        <v>802</v>
      </c>
      <c r="AG2" s="28" t="s">
        <v>803</v>
      </c>
      <c r="AH2" s="28" t="s">
        <v>804</v>
      </c>
      <c r="AI2" s="28" t="s">
        <v>805</v>
      </c>
      <c r="AJ2" s="28" t="s">
        <v>806</v>
      </c>
      <c r="AK2" s="28" t="s">
        <v>807</v>
      </c>
      <c r="AL2" s="28" t="s">
        <v>808</v>
      </c>
      <c r="AM2" s="28" t="s">
        <v>446</v>
      </c>
      <c r="AN2" s="28" t="s">
        <v>809</v>
      </c>
      <c r="AO2" s="28" t="s">
        <v>810</v>
      </c>
      <c r="AP2" s="29" t="s">
        <v>811</v>
      </c>
      <c r="AQ2" s="29" t="s">
        <v>812</v>
      </c>
      <c r="AR2" s="29" t="s">
        <v>813</v>
      </c>
      <c r="AS2" s="29" t="s">
        <v>814</v>
      </c>
      <c r="AT2" s="29" t="s">
        <v>815</v>
      </c>
      <c r="AU2" s="29" t="s">
        <v>816</v>
      </c>
      <c r="AV2" s="29" t="s">
        <v>817</v>
      </c>
      <c r="AW2" s="29" t="s">
        <v>818</v>
      </c>
      <c r="AX2" s="29" t="s">
        <v>819</v>
      </c>
      <c r="AY2" s="29" t="s">
        <v>820</v>
      </c>
      <c r="AZ2" s="29" t="s">
        <v>821</v>
      </c>
      <c r="BA2" s="29" t="s">
        <v>822</v>
      </c>
      <c r="BB2" s="29" t="s">
        <v>823</v>
      </c>
      <c r="BC2" s="29" t="s">
        <v>462</v>
      </c>
      <c r="BD2" s="29" t="s">
        <v>824</v>
      </c>
      <c r="BE2" s="29" t="s">
        <v>825</v>
      </c>
      <c r="BF2" s="29" t="s">
        <v>826</v>
      </c>
      <c r="BG2" s="29" t="s">
        <v>827</v>
      </c>
      <c r="BH2" s="29" t="s">
        <v>467</v>
      </c>
      <c r="BI2" s="29" t="s">
        <v>468</v>
      </c>
      <c r="BJ2" s="29" t="s">
        <v>469</v>
      </c>
      <c r="BK2" s="29" t="s">
        <v>470</v>
      </c>
      <c r="BL2" s="29" t="s">
        <v>471</v>
      </c>
      <c r="BM2" s="29" t="s">
        <v>472</v>
      </c>
      <c r="BN2" s="29" t="s">
        <v>473</v>
      </c>
      <c r="BO2" s="29" t="s">
        <v>474</v>
      </c>
      <c r="BP2" s="29" t="s">
        <v>475</v>
      </c>
      <c r="BQ2" s="29" t="s">
        <v>476</v>
      </c>
      <c r="BR2" s="29" t="s">
        <v>477</v>
      </c>
      <c r="BS2" s="29" t="s">
        <v>478</v>
      </c>
      <c r="BT2" s="29" t="s">
        <v>479</v>
      </c>
      <c r="BU2" s="29" t="s">
        <v>480</v>
      </c>
      <c r="BV2" s="29" t="s">
        <v>481</v>
      </c>
      <c r="BW2" s="29" t="s">
        <v>482</v>
      </c>
      <c r="BX2" s="29" t="s">
        <v>483</v>
      </c>
      <c r="BY2" s="29" t="s">
        <v>484</v>
      </c>
      <c r="BZ2" s="29" t="s">
        <v>485</v>
      </c>
      <c r="CA2" s="29" t="s">
        <v>486</v>
      </c>
      <c r="CB2" s="29" t="s">
        <v>487</v>
      </c>
      <c r="CC2" s="29" t="s">
        <v>488</v>
      </c>
      <c r="CD2" s="51" t="s">
        <v>489</v>
      </c>
      <c r="CE2" s="51" t="s">
        <v>490</v>
      </c>
      <c r="CF2" s="51" t="s">
        <v>491</v>
      </c>
      <c r="CG2" s="51" t="s">
        <v>492</v>
      </c>
      <c r="CH2" s="51" t="s">
        <v>493</v>
      </c>
      <c r="CI2" s="51" t="s">
        <v>494</v>
      </c>
      <c r="CJ2" s="51" t="s">
        <v>495</v>
      </c>
      <c r="CK2" s="51" t="s">
        <v>496</v>
      </c>
      <c r="CL2" s="51" t="s">
        <v>497</v>
      </c>
      <c r="CM2" s="51" t="s">
        <v>498</v>
      </c>
      <c r="CN2" s="51" t="s">
        <v>499</v>
      </c>
      <c r="CO2" s="51" t="s">
        <v>500</v>
      </c>
      <c r="CP2" s="51" t="s">
        <v>501</v>
      </c>
      <c r="CQ2" s="51" t="s">
        <v>502</v>
      </c>
      <c r="CR2" s="51" t="s">
        <v>503</v>
      </c>
      <c r="CS2" s="51" t="s">
        <v>504</v>
      </c>
      <c r="CT2" s="51" t="s">
        <v>505</v>
      </c>
      <c r="CU2" s="51" t="s">
        <v>506</v>
      </c>
      <c r="CV2" s="51" t="s">
        <v>507</v>
      </c>
      <c r="CW2" s="51" t="s">
        <v>508</v>
      </c>
      <c r="CX2" s="51" t="s">
        <v>509</v>
      </c>
      <c r="CY2" s="51" t="s">
        <v>510</v>
      </c>
      <c r="CZ2" s="51" t="s">
        <v>511</v>
      </c>
      <c r="DA2" s="51" t="s">
        <v>512</v>
      </c>
      <c r="DB2" s="51" t="s">
        <v>513</v>
      </c>
      <c r="DC2" s="51" t="s">
        <v>514</v>
      </c>
      <c r="DD2" s="51" t="s">
        <v>515</v>
      </c>
      <c r="DE2" s="51" t="s">
        <v>516</v>
      </c>
      <c r="DF2" s="51" t="s">
        <v>517</v>
      </c>
      <c r="DG2" s="51" t="s">
        <v>518</v>
      </c>
      <c r="DH2" s="51" t="s">
        <v>519</v>
      </c>
      <c r="DI2" s="51" t="s">
        <v>520</v>
      </c>
      <c r="DJ2" s="51" t="s">
        <v>521</v>
      </c>
      <c r="DK2" s="51" t="s">
        <v>522</v>
      </c>
      <c r="DL2" s="51" t="s">
        <v>523</v>
      </c>
      <c r="DM2" s="51" t="s">
        <v>524</v>
      </c>
      <c r="DN2" s="51" t="s">
        <v>525</v>
      </c>
      <c r="DO2" s="51" t="s">
        <v>526</v>
      </c>
      <c r="DP2" s="51" t="s">
        <v>527</v>
      </c>
      <c r="DQ2" s="51" t="s">
        <v>528</v>
      </c>
      <c r="DR2" s="51" t="s">
        <v>529</v>
      </c>
      <c r="DS2" s="51" t="s">
        <v>530</v>
      </c>
      <c r="DT2" s="51" t="s">
        <v>531</v>
      </c>
      <c r="DU2" s="51" t="s">
        <v>532</v>
      </c>
      <c r="DV2" s="51" t="s">
        <v>533</v>
      </c>
      <c r="DW2" s="51" t="s">
        <v>534</v>
      </c>
      <c r="DX2" s="51" t="s">
        <v>535</v>
      </c>
      <c r="DY2" s="51" t="s">
        <v>536</v>
      </c>
      <c r="DZ2" s="51" t="s">
        <v>537</v>
      </c>
      <c r="EA2" s="51" t="s">
        <v>538</v>
      </c>
      <c r="EB2" s="51" t="s">
        <v>539</v>
      </c>
      <c r="EC2" s="51" t="s">
        <v>540</v>
      </c>
      <c r="ED2" s="51" t="s">
        <v>541</v>
      </c>
      <c r="EE2" s="51" t="s">
        <v>542</v>
      </c>
      <c r="EF2" s="51" t="s">
        <v>543</v>
      </c>
      <c r="EG2" s="51" t="s">
        <v>544</v>
      </c>
      <c r="EH2" s="51" t="s">
        <v>545</v>
      </c>
      <c r="EI2" s="51" t="s">
        <v>546</v>
      </c>
      <c r="EJ2" s="51" t="s">
        <v>547</v>
      </c>
      <c r="EK2" s="51" t="s">
        <v>548</v>
      </c>
      <c r="EL2" s="51" t="s">
        <v>549</v>
      </c>
      <c r="EM2" s="51" t="s">
        <v>550</v>
      </c>
      <c r="EN2" s="51" t="s">
        <v>551</v>
      </c>
      <c r="EO2" s="51" t="s">
        <v>552</v>
      </c>
      <c r="EP2" s="51" t="s">
        <v>553</v>
      </c>
      <c r="EQ2" s="51" t="s">
        <v>554</v>
      </c>
      <c r="ER2" s="51" t="s">
        <v>555</v>
      </c>
      <c r="ES2" s="51" t="s">
        <v>556</v>
      </c>
      <c r="ET2" s="51" t="s">
        <v>557</v>
      </c>
      <c r="EU2" s="51" t="s">
        <v>558</v>
      </c>
      <c r="EV2" s="51" t="s">
        <v>559</v>
      </c>
      <c r="EW2" s="51" t="s">
        <v>560</v>
      </c>
      <c r="EX2" s="51" t="s">
        <v>257</v>
      </c>
      <c r="EY2" s="51" t="s">
        <v>258</v>
      </c>
      <c r="EZ2" s="51" t="s">
        <v>259</v>
      </c>
      <c r="FA2" s="51" t="s">
        <v>260</v>
      </c>
      <c r="FB2" s="51" t="s">
        <v>564</v>
      </c>
      <c r="FC2" s="51" t="s">
        <v>566</v>
      </c>
      <c r="FD2" s="51" t="s">
        <v>568</v>
      </c>
      <c r="FE2" s="51" t="s">
        <v>570</v>
      </c>
      <c r="FF2" s="51" t="s">
        <v>578</v>
      </c>
      <c r="FG2" s="51" t="s">
        <v>580</v>
      </c>
      <c r="FH2" s="51" t="s">
        <v>581</v>
      </c>
      <c r="FI2" s="51" t="s">
        <v>584</v>
      </c>
      <c r="FJ2" s="51" t="s">
        <v>589</v>
      </c>
      <c r="FK2" s="51" t="s">
        <v>591</v>
      </c>
      <c r="FL2" s="51" t="s">
        <v>593</v>
      </c>
      <c r="FM2" s="51" t="s">
        <v>595</v>
      </c>
      <c r="FN2" s="51" t="s">
        <v>597</v>
      </c>
      <c r="FO2" s="51" t="s">
        <v>602</v>
      </c>
      <c r="FP2" s="51" t="s">
        <v>604</v>
      </c>
      <c r="FQ2" s="51" t="s">
        <v>606</v>
      </c>
      <c r="FR2" s="51" t="s">
        <v>614</v>
      </c>
      <c r="FS2" s="51" t="s">
        <v>615</v>
      </c>
      <c r="FT2" s="51" t="s">
        <v>617</v>
      </c>
      <c r="FU2" s="51" t="s">
        <v>619</v>
      </c>
      <c r="FV2" s="51" t="s">
        <v>622</v>
      </c>
      <c r="FW2" s="51" t="s">
        <v>623</v>
      </c>
      <c r="FX2" s="51" t="s">
        <v>628</v>
      </c>
      <c r="FY2" s="51" t="s">
        <v>630</v>
      </c>
      <c r="FZ2" s="51" t="s">
        <v>632</v>
      </c>
      <c r="GA2" s="51" t="s">
        <v>634</v>
      </c>
      <c r="GB2" s="51" t="s">
        <v>639</v>
      </c>
      <c r="GC2" s="51" t="s">
        <v>641</v>
      </c>
      <c r="GD2" s="51" t="s">
        <v>643</v>
      </c>
      <c r="GE2" s="51" t="s">
        <v>645</v>
      </c>
      <c r="GF2" s="51" t="s">
        <v>650</v>
      </c>
      <c r="GG2" s="51" t="s">
        <v>652</v>
      </c>
      <c r="GH2" s="51" t="s">
        <v>654</v>
      </c>
      <c r="GI2" s="51" t="s">
        <v>656</v>
      </c>
      <c r="GJ2" s="51" t="s">
        <v>658</v>
      </c>
      <c r="GK2" s="51" t="s">
        <v>664</v>
      </c>
      <c r="GL2" s="51" t="s">
        <v>666</v>
      </c>
      <c r="GM2" s="51" t="s">
        <v>668</v>
      </c>
      <c r="GN2" s="51" t="s">
        <v>670</v>
      </c>
      <c r="GO2" s="51" t="s">
        <v>675</v>
      </c>
      <c r="GP2" s="51" t="s">
        <v>677</v>
      </c>
      <c r="GQ2" s="51" t="s">
        <v>679</v>
      </c>
      <c r="GR2" s="51" t="s">
        <v>684</v>
      </c>
      <c r="GS2" s="51" t="s">
        <v>686</v>
      </c>
      <c r="GT2" s="51" t="s">
        <v>688</v>
      </c>
      <c r="GU2" s="51" t="s">
        <v>690</v>
      </c>
      <c r="GV2" s="51" t="s">
        <v>692</v>
      </c>
      <c r="GW2" s="51" t="s">
        <v>697</v>
      </c>
      <c r="GX2" s="51" t="s">
        <v>699</v>
      </c>
      <c r="GY2" s="51" t="s">
        <v>701</v>
      </c>
      <c r="GZ2" s="51" t="s">
        <v>702</v>
      </c>
      <c r="HA2" s="51" t="s">
        <v>708</v>
      </c>
      <c r="HB2" s="51" t="s">
        <v>710</v>
      </c>
      <c r="HC2" s="51" t="s">
        <v>712</v>
      </c>
      <c r="HD2" s="51" t="s">
        <v>714</v>
      </c>
      <c r="HE2" s="51" t="s">
        <v>719</v>
      </c>
      <c r="HF2" s="51" t="s">
        <v>721</v>
      </c>
      <c r="HG2" s="51" t="s">
        <v>723</v>
      </c>
      <c r="HH2" s="51" t="s">
        <v>725</v>
      </c>
      <c r="HI2" s="51" t="s">
        <v>727</v>
      </c>
      <c r="HJ2" s="51" t="s">
        <v>829</v>
      </c>
      <c r="HK2" s="51" t="s">
        <v>831</v>
      </c>
      <c r="HL2" s="51" t="s">
        <v>833</v>
      </c>
      <c r="HM2" s="51" t="s">
        <v>955</v>
      </c>
      <c r="HN2" s="51" t="s">
        <v>960</v>
      </c>
      <c r="HO2" s="51" t="s">
        <v>962</v>
      </c>
      <c r="HP2" s="51" t="s">
        <v>966</v>
      </c>
      <c r="HQ2" s="51" t="s">
        <v>967</v>
      </c>
      <c r="HR2" s="51" t="s">
        <v>968</v>
      </c>
      <c r="HS2" s="51" t="s">
        <v>973</v>
      </c>
      <c r="HT2" s="51" t="s">
        <v>977</v>
      </c>
      <c r="HU2" s="51" t="s">
        <v>978</v>
      </c>
      <c r="HV2" s="51" t="s">
        <v>979</v>
      </c>
      <c r="HW2" s="51" t="s">
        <v>984</v>
      </c>
      <c r="HX2" s="51" t="s">
        <v>986</v>
      </c>
      <c r="HY2" s="51" t="s">
        <v>988</v>
      </c>
      <c r="HZ2" s="51" t="s">
        <v>990</v>
      </c>
      <c r="IA2" s="51" t="s">
        <v>995</v>
      </c>
      <c r="IB2" s="51" t="s">
        <v>997</v>
      </c>
      <c r="IC2" s="51" t="s">
        <v>1000</v>
      </c>
      <c r="ID2" s="51" t="s">
        <v>1001</v>
      </c>
      <c r="IE2" s="51" t="s">
        <v>1006</v>
      </c>
      <c r="IF2" s="51" t="s">
        <v>1008</v>
      </c>
      <c r="IG2" s="51" t="s">
        <v>1010</v>
      </c>
      <c r="IH2" s="51" t="s">
        <v>1012</v>
      </c>
      <c r="II2" s="51" t="s">
        <v>1014</v>
      </c>
      <c r="IJ2" s="51" t="s">
        <v>1019</v>
      </c>
      <c r="IK2" s="51" t="s">
        <v>1021</v>
      </c>
      <c r="IL2" s="51" t="s">
        <v>1023</v>
      </c>
      <c r="IM2" s="51" t="s">
        <v>1027</v>
      </c>
      <c r="IN2" s="51" t="s">
        <v>1030</v>
      </c>
      <c r="IO2" s="51" t="s">
        <v>1033</v>
      </c>
      <c r="IP2" s="51" t="s">
        <v>1034</v>
      </c>
      <c r="IQ2" s="51" t="s">
        <v>1036</v>
      </c>
      <c r="IR2" s="51" t="s">
        <v>1041</v>
      </c>
      <c r="IS2" s="51" t="s">
        <v>1043</v>
      </c>
      <c r="IT2" s="51" t="s">
        <v>1045</v>
      </c>
      <c r="IU2" s="51" t="s">
        <v>1047</v>
      </c>
      <c r="IV2" s="51" t="s">
        <v>1054</v>
      </c>
      <c r="IW2" s="51" t="s">
        <v>1056</v>
      </c>
      <c r="IX2" s="51" t="s">
        <v>1058</v>
      </c>
      <c r="IY2" s="51" t="s">
        <v>1060</v>
      </c>
      <c r="IZ2" s="51" t="s">
        <v>1062</v>
      </c>
      <c r="JA2" s="51" t="s">
        <v>1067</v>
      </c>
      <c r="JB2" s="51" t="s">
        <v>1069</v>
      </c>
      <c r="JC2" s="51" t="s">
        <v>1071</v>
      </c>
      <c r="JD2" s="51" t="s">
        <v>1073</v>
      </c>
      <c r="JE2" s="51" t="s">
        <v>1115</v>
      </c>
      <c r="JF2" s="51" t="s">
        <v>1117</v>
      </c>
      <c r="JG2" s="51" t="s">
        <v>1119</v>
      </c>
      <c r="JH2" s="51" t="s">
        <v>1121</v>
      </c>
      <c r="JI2" s="51" t="s">
        <v>1126</v>
      </c>
      <c r="JJ2" s="51" t="s">
        <v>1128</v>
      </c>
      <c r="JK2" s="51" t="s">
        <v>1130</v>
      </c>
      <c r="JL2" s="51" t="s">
        <v>1132</v>
      </c>
      <c r="JM2" s="51" t="s">
        <v>1134</v>
      </c>
      <c r="JN2" s="51" t="s">
        <v>1140</v>
      </c>
      <c r="JO2" s="51" t="s">
        <v>1141</v>
      </c>
      <c r="JP2" s="51" t="s">
        <v>1143</v>
      </c>
      <c r="JQ2" s="51" t="s">
        <v>1145</v>
      </c>
      <c r="JR2" s="51" t="s">
        <v>1150</v>
      </c>
      <c r="JS2" s="51" t="s">
        <v>1152</v>
      </c>
      <c r="JT2" s="51" t="s">
        <v>1155</v>
      </c>
      <c r="JU2" s="51" t="s">
        <v>1156</v>
      </c>
      <c r="JV2" s="51" t="s">
        <v>1161</v>
      </c>
      <c r="JW2" s="51" t="s">
        <v>1163</v>
      </c>
      <c r="JX2" s="51" t="s">
        <v>1165</v>
      </c>
      <c r="JY2" s="51" t="s">
        <v>1167</v>
      </c>
      <c r="JZ2" s="51" t="s">
        <v>1172</v>
      </c>
      <c r="KA2" s="51" t="s">
        <v>1175</v>
      </c>
      <c r="KB2" s="51" t="s">
        <v>1176</v>
      </c>
      <c r="KC2" s="51" t="s">
        <v>1178</v>
      </c>
      <c r="KD2" s="51" t="s">
        <v>1182</v>
      </c>
      <c r="KE2" s="51" t="s">
        <v>1185</v>
      </c>
      <c r="KF2" s="51" t="s">
        <v>1189</v>
      </c>
      <c r="KG2" s="51" t="s">
        <v>1191</v>
      </c>
      <c r="KH2" s="51" t="s">
        <v>1195</v>
      </c>
      <c r="KI2" s="51" t="s">
        <v>1198</v>
      </c>
      <c r="KJ2" s="51" t="s">
        <v>1200</v>
      </c>
      <c r="KK2" s="51" t="s">
        <v>1202</v>
      </c>
    </row>
    <row r="3" spans="1:297" ht="15" x14ac:dyDescent="0.2">
      <c r="B3" s="19" t="s">
        <v>59</v>
      </c>
      <c r="C3" s="19" t="s">
        <v>152</v>
      </c>
      <c r="D3" s="11">
        <v>-0.36139171821644628</v>
      </c>
      <c r="E3" s="11">
        <v>-0.18780434160498291</v>
      </c>
      <c r="F3" s="11">
        <v>-0.23667659979144851</v>
      </c>
      <c r="G3" s="11">
        <v>-0.25886641241811009</v>
      </c>
      <c r="H3" s="11">
        <v>9.7675790393382776E-3</v>
      </c>
      <c r="I3" s="11">
        <v>-0.14026715787840971</v>
      </c>
      <c r="J3" s="11">
        <v>-4.319864843193795E-2</v>
      </c>
      <c r="K3" s="11">
        <v>-0.15679553709419339</v>
      </c>
      <c r="L3" s="11">
        <v>-7.6391865608092274E-2</v>
      </c>
      <c r="M3" s="11">
        <v>-0.13554072652678059</v>
      </c>
      <c r="N3" s="11">
        <v>-0.14423769750625831</v>
      </c>
      <c r="O3" s="11">
        <v>-0.1432237468803664</v>
      </c>
      <c r="P3" s="11">
        <v>-6.2575937735628182E-2</v>
      </c>
      <c r="Q3" s="11">
        <v>6.5178535569697077E-2</v>
      </c>
      <c r="R3" s="11">
        <v>7.2244320678821666E-2</v>
      </c>
      <c r="S3" s="11">
        <v>5.969731761144767E-2</v>
      </c>
      <c r="T3" s="11">
        <v>4.4782101128446272E-2</v>
      </c>
      <c r="U3" s="11">
        <v>0.1142588548469996</v>
      </c>
      <c r="V3" s="11">
        <v>0.12091418221707349</v>
      </c>
      <c r="W3" s="11">
        <v>6.4370443203055683E-2</v>
      </c>
      <c r="X3" s="11">
        <v>0.13125079233441811</v>
      </c>
      <c r="Y3" s="11">
        <v>7.5652478943524532E-2</v>
      </c>
      <c r="Z3" s="11">
        <v>8.5342338881205806E-2</v>
      </c>
      <c r="AA3" s="11">
        <v>8.8505085863170921E-2</v>
      </c>
      <c r="AB3" s="11">
        <v>8.6618794579466835E-2</v>
      </c>
      <c r="AC3" s="11">
        <v>0.203537227179033</v>
      </c>
      <c r="AD3" s="11">
        <v>0.1671258067781107</v>
      </c>
      <c r="AE3" s="11">
        <v>2.3205328942994589E-2</v>
      </c>
      <c r="AF3" s="11">
        <v>4.878593643927686E-2</v>
      </c>
      <c r="AG3" s="11">
        <v>8.0826659819717872E-2</v>
      </c>
      <c r="AH3" s="11">
        <v>0.13278346956125889</v>
      </c>
      <c r="AI3" s="11">
        <v>7.2568926345602691E-2</v>
      </c>
      <c r="AJ3" s="11">
        <v>5.5433816862980191E-2</v>
      </c>
      <c r="AK3" s="11">
        <v>0.1061606828653431</v>
      </c>
      <c r="AL3" s="11">
        <v>4.8236113901402138E-2</v>
      </c>
      <c r="AM3" s="11">
        <v>5.4589495605926151E-2</v>
      </c>
      <c r="AN3" s="11">
        <v>6.7151701526064547E-2</v>
      </c>
      <c r="AO3" s="11">
        <v>0.1024677188834112</v>
      </c>
      <c r="AP3" s="11">
        <v>0.11086558295112429</v>
      </c>
      <c r="AQ3" s="11">
        <v>0.17674491804426429</v>
      </c>
      <c r="AR3" s="11">
        <v>0.1357145429881606</v>
      </c>
      <c r="AS3" s="11">
        <v>0.20255161060862681</v>
      </c>
      <c r="AT3" s="11">
        <v>5.8141454905689179E-2</v>
      </c>
      <c r="AU3" s="11">
        <v>9.5157125200094589E-2</v>
      </c>
      <c r="AV3" s="11">
        <v>0.12523652482148029</v>
      </c>
      <c r="AW3" s="11">
        <v>3.7780872568326303E-2</v>
      </c>
      <c r="AX3" s="11">
        <v>0.34018652694781892</v>
      </c>
      <c r="AY3" s="11">
        <v>-1.8055861033422729E-2</v>
      </c>
      <c r="AZ3" s="11">
        <v>0.1516507659695161</v>
      </c>
      <c r="BA3" s="11">
        <v>8.4711400462451097E-2</v>
      </c>
      <c r="BB3" s="11">
        <v>9.2314222454598412E-3</v>
      </c>
      <c r="BC3" s="11">
        <v>0.1319266840001756</v>
      </c>
      <c r="BD3" s="11">
        <v>5.1817959461181286E-3</v>
      </c>
      <c r="BE3" s="11">
        <v>2.0410622611317781E-2</v>
      </c>
      <c r="BF3" s="11">
        <v>0.11466762711246541</v>
      </c>
      <c r="BG3" s="11">
        <v>0.13604405038500181</v>
      </c>
      <c r="BH3" s="11">
        <v>-0.28863578308670212</v>
      </c>
      <c r="BI3" s="11">
        <v>3.0828315080668901E-2</v>
      </c>
      <c r="BJ3" s="11">
        <v>0.1128148494968943</v>
      </c>
      <c r="BK3" s="11">
        <v>9.6467523744412406E-2</v>
      </c>
      <c r="BL3" s="11">
        <v>8.3885186095579919E-2</v>
      </c>
      <c r="BM3" s="11">
        <v>4.2696682238230567E-2</v>
      </c>
      <c r="BN3" s="11">
        <v>0.27019824479399812</v>
      </c>
      <c r="BO3" s="11">
        <v>6.4814336539150683E-2</v>
      </c>
      <c r="BP3" s="11">
        <v>0.13404249890488221</v>
      </c>
      <c r="BQ3" s="11">
        <v>0.1771377020876585</v>
      </c>
      <c r="BR3" s="11">
        <v>-1.4963675670659051E-4</v>
      </c>
      <c r="BS3" s="11">
        <v>8.3383888688479985E-2</v>
      </c>
      <c r="BT3" s="11">
        <v>0.14542613933260959</v>
      </c>
      <c r="BU3" s="11">
        <v>0.14200550391485189</v>
      </c>
      <c r="BV3" s="11">
        <v>4.8989162800950718E-2</v>
      </c>
      <c r="BW3" s="11">
        <v>0.1082626731477863</v>
      </c>
      <c r="BX3" s="11">
        <v>0.19173836331477481</v>
      </c>
      <c r="BY3" s="11">
        <v>0.21852077299507919</v>
      </c>
      <c r="BZ3" s="11">
        <v>5.6435059519888663E-2</v>
      </c>
      <c r="CA3" s="11">
        <v>7.9720057857055222E-3</v>
      </c>
      <c r="CB3" s="49">
        <v>9.1285522916489656E-2</v>
      </c>
      <c r="CC3" s="11">
        <v>0.1884839195459562</v>
      </c>
      <c r="CD3" s="11">
        <v>4.4290743003851621E-2</v>
      </c>
      <c r="CE3" s="11">
        <v>4.5743855365363087E-3</v>
      </c>
      <c r="CF3" s="11">
        <v>6.5881006296494335E-2</v>
      </c>
      <c r="CG3" s="11">
        <v>0.1216587288972468</v>
      </c>
      <c r="CH3" s="11">
        <v>-2.857799214790924E-2</v>
      </c>
      <c r="CI3" s="11">
        <v>0.13819151454158329</v>
      </c>
      <c r="CJ3" s="11">
        <v>0.1029260376046937</v>
      </c>
      <c r="CK3" s="11">
        <v>7.4356867196214455E-2</v>
      </c>
      <c r="CL3" s="11">
        <v>6.0570691281188659E-2</v>
      </c>
      <c r="CM3" s="11">
        <v>0.14550416588806511</v>
      </c>
      <c r="CN3" s="11">
        <v>0.14023938316595641</v>
      </c>
      <c r="CO3" s="11">
        <v>0.15673921840301</v>
      </c>
      <c r="CP3" s="11">
        <v>0.27993026898772622</v>
      </c>
      <c r="CQ3" s="11">
        <v>4.9648053969192068E-3</v>
      </c>
      <c r="CR3" s="11">
        <v>1.9031282716590828E-2</v>
      </c>
      <c r="CS3" s="11">
        <v>-1.024486351996772E-2</v>
      </c>
      <c r="CT3" s="11">
        <v>0.1023449893627638</v>
      </c>
      <c r="CU3" s="11">
        <v>3.2017603971720418E-2</v>
      </c>
      <c r="CV3" s="11">
        <v>-1.064347230546903E-2</v>
      </c>
      <c r="CW3" s="11">
        <v>0.1179899553416076</v>
      </c>
      <c r="CX3" s="11">
        <v>5.0533421287633003E-2</v>
      </c>
      <c r="CY3" s="11">
        <v>0.1192854427021361</v>
      </c>
      <c r="CZ3" s="11">
        <v>6.5769600586108271E-2</v>
      </c>
      <c r="DA3" s="11">
        <v>5.4871791768423418E-2</v>
      </c>
      <c r="DB3" s="11">
        <v>4.3318551568654981E-2</v>
      </c>
      <c r="DC3" s="11">
        <v>0.1024194502192647</v>
      </c>
      <c r="DD3" s="11">
        <v>5.1918833007132008E-2</v>
      </c>
      <c r="DE3" s="11">
        <v>5.0257807000583347E-2</v>
      </c>
      <c r="DF3" s="11">
        <v>-1.032294808812024E-2</v>
      </c>
      <c r="DG3" s="11">
        <v>6.9415808282771524E-2</v>
      </c>
      <c r="DH3" s="11">
        <v>9.6032212461774763E-2</v>
      </c>
      <c r="DI3" s="11">
        <v>2.357992921312136E-2</v>
      </c>
      <c r="DJ3" s="11">
        <v>-3.1674786523492711E-2</v>
      </c>
      <c r="DK3" s="11">
        <v>4.6803755513743238E-2</v>
      </c>
      <c r="DL3" s="11">
        <v>-2.621277974969756E-2</v>
      </c>
      <c r="DM3" s="11">
        <v>-6.2081942964443568E-2</v>
      </c>
      <c r="DN3" s="11">
        <v>-0.12035907027615959</v>
      </c>
      <c r="DO3" s="11">
        <v>-0.1221180083303279</v>
      </c>
      <c r="DP3" s="11">
        <v>-1.8597277964945921E-3</v>
      </c>
      <c r="DQ3" s="11">
        <v>-5.1140573708774513E-2</v>
      </c>
      <c r="DR3" s="11">
        <v>0.1101558533728654</v>
      </c>
      <c r="DS3" s="11">
        <v>4.6774817972238023E-2</v>
      </c>
      <c r="DT3" s="11">
        <v>7.5842911462183291E-2</v>
      </c>
      <c r="DU3" s="11">
        <v>-2.893284297373877E-2</v>
      </c>
      <c r="DV3" s="11">
        <v>-6.6106428028375117E-2</v>
      </c>
      <c r="DW3" s="11">
        <v>-5.8840251132893963E-2</v>
      </c>
      <c r="DX3" s="11">
        <v>2.7730513432901649E-3</v>
      </c>
      <c r="DY3" s="11">
        <v>-5.5142894161515618E-2</v>
      </c>
      <c r="DZ3" s="11">
        <v>-8.9691612624256498E-2</v>
      </c>
      <c r="EA3" s="11">
        <v>2.9824983394025891E-2</v>
      </c>
      <c r="EB3" s="11">
        <v>-1.7626305444132E-2</v>
      </c>
      <c r="EC3" s="11">
        <v>5.0298453522079817E-2</v>
      </c>
      <c r="ED3" s="11">
        <v>-5.4952835515915212E-2</v>
      </c>
      <c r="EE3" s="11">
        <v>-1.7395178591315161E-2</v>
      </c>
      <c r="EF3" s="11">
        <v>-1.51213407137408E-2</v>
      </c>
      <c r="EG3" s="11">
        <v>0.14208576210593449</v>
      </c>
      <c r="EH3" s="11">
        <v>2.6819891397518981E-2</v>
      </c>
      <c r="EI3" s="11">
        <v>2.3927403568555619E-2</v>
      </c>
      <c r="EJ3" s="11">
        <v>4.0746964193062778E-2</v>
      </c>
      <c r="EK3" s="11">
        <v>1.6464172024771882E-2</v>
      </c>
      <c r="EL3" s="11">
        <v>0.19153364977466719</v>
      </c>
      <c r="EM3" s="11">
        <v>1.2484326179188199E-2</v>
      </c>
      <c r="EN3" s="11">
        <v>8.6608855086183656E-2</v>
      </c>
      <c r="EO3" s="11">
        <v>0.1686491147786699</v>
      </c>
      <c r="EP3" s="11">
        <v>-0.10690504446728211</v>
      </c>
      <c r="EQ3" s="11">
        <v>7.8275736982731145E-2</v>
      </c>
      <c r="ER3" s="11">
        <v>-1.6234566112091541E-4</v>
      </c>
      <c r="ES3" s="11">
        <v>0.2352308764328622</v>
      </c>
      <c r="ET3" s="11">
        <v>0.16459933100966609</v>
      </c>
      <c r="EU3" s="11">
        <v>-7.6597337911516058E-4</v>
      </c>
      <c r="EV3" s="11">
        <v>9.4292729823465621E-2</v>
      </c>
      <c r="EW3" s="11">
        <v>0.24124023875590439</v>
      </c>
      <c r="EX3" s="11">
        <v>0.13615852272207729</v>
      </c>
      <c r="EY3" s="11">
        <v>-1.360667756600335E-3</v>
      </c>
      <c r="EZ3" s="11">
        <v>-2.975665831168153E-2</v>
      </c>
      <c r="FA3" s="11">
        <v>4.1894269222656197E-2</v>
      </c>
      <c r="FB3" s="11">
        <v>4.2151729478250917E-2</v>
      </c>
      <c r="FC3" s="11">
        <v>-2.1791133888585161E-2</v>
      </c>
      <c r="FD3" s="11">
        <v>-2.7347347151708081E-2</v>
      </c>
      <c r="FE3" s="11">
        <v>-2.68629604306031E-2</v>
      </c>
      <c r="FF3" s="11">
        <v>7.733849658280248E-2</v>
      </c>
      <c r="FG3" s="11">
        <v>0.2193949771314232</v>
      </c>
      <c r="FH3" s="11">
        <v>0.10227287324903581</v>
      </c>
      <c r="FI3" s="11">
        <v>1.34819195586269E-2</v>
      </c>
      <c r="FJ3" s="11">
        <v>0.23759086897269871</v>
      </c>
      <c r="FK3" s="11">
        <v>0.1295108457496178</v>
      </c>
      <c r="FL3" s="11">
        <v>0.11875238804847139</v>
      </c>
      <c r="FM3" s="11">
        <v>6.6046478064601219E-2</v>
      </c>
      <c r="FN3" s="11">
        <v>4.170890743149118E-2</v>
      </c>
      <c r="FO3" s="11">
        <v>0.13521696464566721</v>
      </c>
      <c r="FP3" s="11">
        <v>4.6695413031308891E-2</v>
      </c>
      <c r="FQ3" s="11">
        <v>7.9653166558432922E-2</v>
      </c>
      <c r="FR3" s="11">
        <v>4.2548332198302882E-2</v>
      </c>
      <c r="FS3" s="11">
        <v>0.31958113639744762</v>
      </c>
      <c r="FT3" s="11">
        <v>0.16561415069286911</v>
      </c>
      <c r="FU3" s="11">
        <v>7.4200578100165518E-2</v>
      </c>
      <c r="FV3" s="11">
        <v>0.1707171790836936</v>
      </c>
      <c r="FW3" s="11">
        <v>0.1768637207506927</v>
      </c>
      <c r="FX3" s="11">
        <v>0.14795875537176759</v>
      </c>
      <c r="FY3" s="11">
        <v>0.2600294499014712</v>
      </c>
      <c r="FZ3" s="11">
        <v>0.1737235534944872</v>
      </c>
      <c r="GA3" s="11">
        <v>0.18447959078658041</v>
      </c>
      <c r="GB3" s="11">
        <v>1.948741560860226E-2</v>
      </c>
      <c r="GC3" s="11">
        <v>-2.502506230516997E-2</v>
      </c>
      <c r="GD3" s="11">
        <v>-1.4452391069711E-3</v>
      </c>
      <c r="GE3" s="11">
        <v>-6.3220804106402281E-2</v>
      </c>
      <c r="GF3" s="11">
        <v>0.1077413692744907</v>
      </c>
      <c r="GG3" s="11">
        <v>-1.426423531918178E-2</v>
      </c>
      <c r="GH3" s="11">
        <v>-8.4940867710194008E-3</v>
      </c>
      <c r="GI3" s="11">
        <v>1.5051562674387529E-2</v>
      </c>
      <c r="GJ3" s="11">
        <v>6.0482360538362508E-3</v>
      </c>
      <c r="GK3" s="11">
        <v>0.1197075751726996</v>
      </c>
      <c r="GL3" s="11">
        <v>-2.781462736355178E-2</v>
      </c>
      <c r="GM3" s="11">
        <v>5.0029116968479462E-2</v>
      </c>
      <c r="GN3" s="11">
        <v>8.8256951773446071E-2</v>
      </c>
      <c r="GO3" s="11">
        <v>6.795491712700239E-3</v>
      </c>
      <c r="GP3" s="11">
        <v>2.2089737116611521E-2</v>
      </c>
      <c r="GQ3" s="11">
        <v>-0.1026722415538335</v>
      </c>
      <c r="GR3" s="11">
        <v>3.6296693487801873E-2</v>
      </c>
      <c r="GS3" s="11">
        <v>7.0197253486337083E-2</v>
      </c>
      <c r="GT3" s="11">
        <v>-6.4784549769939859E-2</v>
      </c>
      <c r="GU3" s="11">
        <v>-2.688637533923495E-2</v>
      </c>
      <c r="GV3" s="11">
        <v>-7.862346283616832E-2</v>
      </c>
      <c r="GW3" s="11">
        <v>2.5870980375529939E-2</v>
      </c>
      <c r="GX3" s="11">
        <v>-7.857807453873572E-2</v>
      </c>
      <c r="GY3" s="11">
        <v>4.8820680375631212E-2</v>
      </c>
      <c r="GZ3" s="11">
        <v>3.3474038467559343E-2</v>
      </c>
      <c r="HA3" s="11">
        <v>7.738901540709088E-2</v>
      </c>
      <c r="HB3" s="11">
        <v>4.9512443201781248E-2</v>
      </c>
      <c r="HC3" s="11">
        <v>4.5033833637803923E-2</v>
      </c>
      <c r="HD3" s="11">
        <v>-2.9135386420757199E-2</v>
      </c>
      <c r="HE3" s="11">
        <v>0.29404065318048361</v>
      </c>
      <c r="HF3" s="11">
        <v>0.23270333984681121</v>
      </c>
      <c r="HG3" s="11">
        <v>6.4397523577979648E-2</v>
      </c>
      <c r="HH3" s="11">
        <v>0.1034503391591093</v>
      </c>
      <c r="HI3" s="11">
        <v>8.4778566996541196E-2</v>
      </c>
      <c r="HJ3" s="11">
        <v>3.8208087872840912E-2</v>
      </c>
      <c r="HK3" s="11">
        <v>1.13724020407536E-2</v>
      </c>
      <c r="HL3" s="11">
        <v>0.14477450805078559</v>
      </c>
      <c r="HM3" s="11">
        <v>2.672856021380618E-2</v>
      </c>
      <c r="HN3" s="11">
        <v>-1.055251008749036E-2</v>
      </c>
      <c r="HO3" s="11">
        <v>-5.4292436263866747E-2</v>
      </c>
      <c r="HP3" s="11">
        <v>1.9982277771343131E-2</v>
      </c>
      <c r="HQ3" s="11">
        <v>-6.4272271797852942E-2</v>
      </c>
      <c r="HR3" s="11">
        <v>8.8749924414588302E-2</v>
      </c>
      <c r="HS3" s="11">
        <v>4.6913685360669317E-2</v>
      </c>
      <c r="HT3" s="11">
        <v>-3.4007524310722813E-2</v>
      </c>
      <c r="HU3" s="11">
        <v>7.3523741249485311E-2</v>
      </c>
      <c r="HV3" s="11">
        <v>-8.0408709449973619E-3</v>
      </c>
      <c r="HW3" s="11">
        <v>-1.9784940916153581E-2</v>
      </c>
      <c r="HX3" s="11">
        <v>-6.5793702404684518E-2</v>
      </c>
      <c r="HY3" s="11">
        <v>9.6875180267353769E-2</v>
      </c>
      <c r="HZ3" s="11">
        <v>-0.11260319217696001</v>
      </c>
      <c r="IA3" s="11">
        <v>0.1208603593000676</v>
      </c>
      <c r="IB3" s="11">
        <v>-6.7338923984226751E-2</v>
      </c>
      <c r="IC3" s="11">
        <v>4.6397381822417408E-3</v>
      </c>
      <c r="ID3" s="11">
        <v>-1.548990639504331E-2</v>
      </c>
      <c r="IE3" s="11">
        <v>-6.1940581170605358E-2</v>
      </c>
      <c r="IF3" s="11">
        <v>1.54042367990193E-2</v>
      </c>
      <c r="IG3" s="11">
        <v>1.438701101832097E-2</v>
      </c>
      <c r="IH3" s="11">
        <v>8.1139741643511815E-2</v>
      </c>
      <c r="II3" s="11">
        <v>-8.3764934461993661E-3</v>
      </c>
      <c r="IJ3" s="11">
        <v>3.4314052838452069E-2</v>
      </c>
      <c r="IK3" s="11">
        <v>0.11080563931546859</v>
      </c>
      <c r="IL3" s="11">
        <v>5.8529628463024577E-2</v>
      </c>
      <c r="IM3" s="11">
        <v>0.16361112946359921</v>
      </c>
      <c r="IN3" s="11">
        <v>0.2096686826612599</v>
      </c>
      <c r="IO3" s="11">
        <v>4.679134990804127E-2</v>
      </c>
      <c r="IP3" s="11">
        <v>0.1245254596222832</v>
      </c>
      <c r="IQ3" s="11">
        <v>4.9764338423103231E-2</v>
      </c>
      <c r="IR3" s="11">
        <v>0.1229874118603521</v>
      </c>
      <c r="IS3" s="11">
        <v>7.8515752662104268E-2</v>
      </c>
      <c r="IT3" s="11">
        <v>8.5386283642737662E-2</v>
      </c>
      <c r="IU3" s="11">
        <v>9.7360563593868812E-2</v>
      </c>
      <c r="IV3" s="11">
        <v>4.2013609179824232E-2</v>
      </c>
      <c r="IW3" s="11">
        <v>2.6268846151361821E-2</v>
      </c>
      <c r="IX3" s="11">
        <v>0.1224567619272324</v>
      </c>
      <c r="IY3" s="11">
        <v>0.1010984324191164</v>
      </c>
      <c r="IZ3" s="11">
        <v>0.17917017445421951</v>
      </c>
      <c r="JA3" s="11">
        <v>5.2857978722351547E-2</v>
      </c>
      <c r="JB3" s="11">
        <v>3.5789597686602677E-2</v>
      </c>
      <c r="JC3" s="11">
        <v>-3.3586213659781268E-2</v>
      </c>
      <c r="JD3" s="11">
        <v>7.1552419040704238E-2</v>
      </c>
      <c r="JE3" s="11">
        <v>4.3325115242547313E-2</v>
      </c>
      <c r="JF3" s="11">
        <v>8.817175961594096E-3</v>
      </c>
      <c r="JG3" s="11">
        <v>-4.1399710145734188E-2</v>
      </c>
      <c r="JH3" s="11">
        <v>-6.0549293878555663E-2</v>
      </c>
      <c r="JI3" s="11">
        <v>4.3304858597315657E-2</v>
      </c>
      <c r="JJ3" s="11">
        <v>0.1034735405246075</v>
      </c>
      <c r="JK3" s="11">
        <v>-3.7711995119584153E-2</v>
      </c>
      <c r="JL3" s="11">
        <v>-0.1641628185964262</v>
      </c>
      <c r="JM3" s="11">
        <v>3.2605179268419812E-2</v>
      </c>
      <c r="JN3" s="11">
        <v>-7.0249486892650259E-2</v>
      </c>
      <c r="JO3" s="11">
        <v>-9.6875194000715148E-2</v>
      </c>
      <c r="JP3" s="11">
        <v>-7.0336629229719339E-2</v>
      </c>
      <c r="JQ3" s="11">
        <v>-2.8850381691493138E-2</v>
      </c>
      <c r="JR3" s="11">
        <v>-5.1340818815644201E-2</v>
      </c>
      <c r="JS3" s="11">
        <v>-0.1268902707855932</v>
      </c>
      <c r="JT3" s="11">
        <v>-3.2511429387190788E-2</v>
      </c>
      <c r="JU3" s="11">
        <v>-8.9455099710596911E-2</v>
      </c>
      <c r="JV3" s="11">
        <v>-6.725744696214353E-2</v>
      </c>
      <c r="JW3" s="11">
        <v>-8.0782612954919272E-2</v>
      </c>
      <c r="JX3" s="11">
        <v>-7.2254404769488925E-2</v>
      </c>
      <c r="JY3" s="11">
        <v>-0.18778414795961179</v>
      </c>
      <c r="JZ3" s="11">
        <v>1.315745894463251E-2</v>
      </c>
      <c r="KA3" s="11">
        <v>7.8154213655794627E-2</v>
      </c>
      <c r="KB3" s="11">
        <v>4.8424541049493883E-2</v>
      </c>
      <c r="KC3" s="11">
        <v>-5.1101559082033572E-2</v>
      </c>
      <c r="KD3" s="11">
        <v>-5.9361436654914723E-2</v>
      </c>
      <c r="KE3" s="11">
        <v>0.1124771373739651</v>
      </c>
      <c r="KF3" s="11">
        <v>-6.8130376082486468E-3</v>
      </c>
      <c r="KG3" s="11">
        <v>5.2728493820011907E-2</v>
      </c>
      <c r="KH3" s="11">
        <v>3.6237469682209873E-2</v>
      </c>
      <c r="KI3" s="11">
        <v>2.8476239744817451E-2</v>
      </c>
      <c r="KJ3" s="11">
        <v>8.2013770526720473E-2</v>
      </c>
      <c r="KK3" s="11">
        <v>-5.5759770537248517E-2</v>
      </c>
    </row>
    <row r="4" spans="1:297" ht="30" x14ac:dyDescent="0.2">
      <c r="B4" s="19" t="s">
        <v>60</v>
      </c>
      <c r="C4" s="19" t="s">
        <v>103</v>
      </c>
      <c r="D4" s="11">
        <v>-0.28100880082234869</v>
      </c>
      <c r="E4" s="11">
        <v>-0.1180354049971598</v>
      </c>
      <c r="F4" s="11">
        <v>-0.1919917939835277</v>
      </c>
      <c r="G4" s="11">
        <v>-0.20842152742571551</v>
      </c>
      <c r="H4" s="11">
        <v>-0.124569840038369</v>
      </c>
      <c r="I4" s="11">
        <v>-7.2098204611909883E-2</v>
      </c>
      <c r="J4" s="11">
        <v>-2.4795613409743629E-2</v>
      </c>
      <c r="K4" s="11">
        <v>-0.1205284260816082</v>
      </c>
      <c r="L4" s="11">
        <v>-4.1516548539658242E-2</v>
      </c>
      <c r="M4" s="11">
        <v>-8.1380040120108132E-2</v>
      </c>
      <c r="N4" s="11">
        <v>-0.12237210918415441</v>
      </c>
      <c r="O4" s="11">
        <v>-8.7340555609420903E-2</v>
      </c>
      <c r="P4" s="11">
        <v>-1.2632466268679841E-2</v>
      </c>
      <c r="Q4" s="11">
        <v>8.9882949521720712E-2</v>
      </c>
      <c r="R4" s="11">
        <v>0.1049649240561228</v>
      </c>
      <c r="S4" s="11">
        <v>4.4414705889259387E-2</v>
      </c>
      <c r="T4" s="11">
        <v>7.421576413379552E-2</v>
      </c>
      <c r="U4" s="11">
        <v>2.6792664082327299E-2</v>
      </c>
      <c r="V4" s="11">
        <v>7.8687777743460099E-2</v>
      </c>
      <c r="W4" s="11">
        <v>5.9157479593590939E-2</v>
      </c>
      <c r="X4" s="11">
        <v>0.1247387416617828</v>
      </c>
      <c r="Y4" s="11">
        <v>0.11573553680120829</v>
      </c>
      <c r="Z4" s="11">
        <v>0.1439912793012989</v>
      </c>
      <c r="AA4" s="11">
        <v>8.8695134270544471E-2</v>
      </c>
      <c r="AB4" s="11">
        <v>0.12303050340029779</v>
      </c>
      <c r="AC4" s="11">
        <v>0.1001009008699071</v>
      </c>
      <c r="AD4" s="11">
        <v>0.21140106090946351</v>
      </c>
      <c r="AE4" s="11">
        <v>6.7721619966684812E-2</v>
      </c>
      <c r="AF4" s="11">
        <v>3.8332288132347299E-2</v>
      </c>
      <c r="AG4" s="11">
        <v>0.13391659327584099</v>
      </c>
      <c r="AH4" s="11">
        <v>3.0347365810263181E-2</v>
      </c>
      <c r="AI4" s="11">
        <v>0.1051281138483139</v>
      </c>
      <c r="AJ4" s="11">
        <v>6.0286827511191347E-2</v>
      </c>
      <c r="AK4" s="11">
        <v>0.12874284728500091</v>
      </c>
      <c r="AL4" s="11">
        <v>1.43014736208102E-2</v>
      </c>
      <c r="AM4" s="11">
        <v>4.7123021727642572E-2</v>
      </c>
      <c r="AN4" s="11">
        <v>9.4237025095455132E-2</v>
      </c>
      <c r="AO4" s="11">
        <v>6.6364081716827367E-2</v>
      </c>
      <c r="AP4" s="11">
        <v>6.1488310519742392E-2</v>
      </c>
      <c r="AQ4" s="11">
        <v>8.2839271239437129E-2</v>
      </c>
      <c r="AR4" s="11">
        <v>0.12814419711589639</v>
      </c>
      <c r="AS4" s="11">
        <v>0.14206050203058879</v>
      </c>
      <c r="AT4" s="11">
        <v>8.8052917472162553E-2</v>
      </c>
      <c r="AU4" s="11">
        <v>6.5795128242303477E-2</v>
      </c>
      <c r="AV4" s="11">
        <v>9.740118457703148E-2</v>
      </c>
      <c r="AW4" s="11">
        <v>3.1922770799145808E-2</v>
      </c>
      <c r="AX4" s="11">
        <v>0.2942506556720077</v>
      </c>
      <c r="AY4" s="11">
        <v>1.9688363298262679E-2</v>
      </c>
      <c r="AZ4" s="11">
        <v>0.1553589063009474</v>
      </c>
      <c r="BA4" s="11">
        <v>8.809571570742207E-2</v>
      </c>
      <c r="BB4" s="11">
        <v>-4.3902317749438284E-3</v>
      </c>
      <c r="BC4" s="11">
        <v>0.1921820347764793</v>
      </c>
      <c r="BD4" s="11">
        <v>1.6409800437348351E-2</v>
      </c>
      <c r="BE4" s="11">
        <v>6.3506543258112953E-3</v>
      </c>
      <c r="BF4" s="11">
        <v>4.7096261435962683E-2</v>
      </c>
      <c r="BG4" s="11">
        <v>8.5891886012683022E-2</v>
      </c>
      <c r="BH4" s="11">
        <v>-0.29189495129177012</v>
      </c>
      <c r="BI4" s="11">
        <v>4.3311288574299188E-2</v>
      </c>
      <c r="BJ4" s="11">
        <v>0.13603716355326659</v>
      </c>
      <c r="BK4" s="11">
        <v>0.1049343234152515</v>
      </c>
      <c r="BL4" s="11">
        <v>0.11710391924403429</v>
      </c>
      <c r="BM4" s="11">
        <v>3.9659638343816833E-2</v>
      </c>
      <c r="BN4" s="11">
        <v>0.2233593909580667</v>
      </c>
      <c r="BO4" s="11">
        <v>2.6988533792110091E-2</v>
      </c>
      <c r="BP4" s="11">
        <v>9.4619532767946032E-2</v>
      </c>
      <c r="BQ4" s="11">
        <v>6.0181779151700393E-2</v>
      </c>
      <c r="BR4" s="11">
        <v>-5.6059509986309451E-2</v>
      </c>
      <c r="BS4" s="11">
        <v>7.0297294542841005E-2</v>
      </c>
      <c r="BT4" s="11">
        <v>-5.9700746152664347E-3</v>
      </c>
      <c r="BU4" s="11">
        <v>0.1231816225496349</v>
      </c>
      <c r="BV4" s="11">
        <v>3.1515119099531357E-2</v>
      </c>
      <c r="BW4" s="11">
        <v>0.11770567956623119</v>
      </c>
      <c r="BX4" s="11">
        <v>6.8778037528090391E-2</v>
      </c>
      <c r="BY4" s="11">
        <v>0.14436689547305301</v>
      </c>
      <c r="BZ4" s="11">
        <v>4.7204144580653772E-2</v>
      </c>
      <c r="CA4" s="11">
        <v>-7.4091553233387522E-3</v>
      </c>
      <c r="CB4" s="49">
        <v>-2.3625897898909919E-2</v>
      </c>
      <c r="CC4" s="11">
        <v>6.2333817600138439E-2</v>
      </c>
      <c r="CD4" s="11">
        <v>9.7173299824686338E-2</v>
      </c>
      <c r="CE4" s="11">
        <v>6.9348481977546134E-4</v>
      </c>
      <c r="CF4" s="11">
        <v>3.3746637499087108E-2</v>
      </c>
      <c r="CG4" s="11">
        <v>7.8266314590239749E-2</v>
      </c>
      <c r="CH4" s="11">
        <v>-4.5592520863313737E-2</v>
      </c>
      <c r="CI4" s="11">
        <v>0.13554204441694631</v>
      </c>
      <c r="CJ4" s="11">
        <v>6.4898629548028344E-2</v>
      </c>
      <c r="CK4" s="11">
        <v>6.4922595033916508E-2</v>
      </c>
      <c r="CL4" s="11">
        <v>0.1016162648186011</v>
      </c>
      <c r="CM4" s="11">
        <v>8.3942260370701502E-2</v>
      </c>
      <c r="CN4" s="11">
        <v>0.15220705120581421</v>
      </c>
      <c r="CO4" s="11">
        <v>0.10100650493952459</v>
      </c>
      <c r="CP4" s="11">
        <v>0.30428621804441258</v>
      </c>
      <c r="CQ4" s="11">
        <v>-8.359406792945178E-3</v>
      </c>
      <c r="CR4" s="11">
        <v>7.4796652091157878E-2</v>
      </c>
      <c r="CS4" s="11">
        <v>3.625924377435305E-2</v>
      </c>
      <c r="CT4" s="11">
        <v>8.4818952104507808E-2</v>
      </c>
      <c r="CU4" s="11">
        <v>5.7147837009838602E-2</v>
      </c>
      <c r="CV4" s="11">
        <v>4.7880436558363659E-2</v>
      </c>
      <c r="CW4" s="11">
        <v>0.17693882470798469</v>
      </c>
      <c r="CX4" s="11">
        <v>0.11766576491518931</v>
      </c>
      <c r="CY4" s="11">
        <v>0.22236475889177471</v>
      </c>
      <c r="CZ4" s="11">
        <v>0.17775049312377519</v>
      </c>
      <c r="DA4" s="11">
        <v>0.1141464340453569</v>
      </c>
      <c r="DB4" s="11">
        <v>0.13419272273315649</v>
      </c>
      <c r="DC4" s="11">
        <v>0.1643296362695163</v>
      </c>
      <c r="DD4" s="11">
        <v>9.7100276059714025E-2</v>
      </c>
      <c r="DE4" s="11">
        <v>5.9421959471097657E-2</v>
      </c>
      <c r="DF4" s="11">
        <v>-2.239042377206692E-2</v>
      </c>
      <c r="DG4" s="11">
        <v>0.12868133530670831</v>
      </c>
      <c r="DH4" s="11">
        <v>0.15376412603273379</v>
      </c>
      <c r="DI4" s="11">
        <v>7.8896158548166145E-2</v>
      </c>
      <c r="DJ4" s="11">
        <v>-2.227979189093934E-2</v>
      </c>
      <c r="DK4" s="11">
        <v>9.9789033658486861E-2</v>
      </c>
      <c r="DL4" s="11">
        <v>2.5424753195893761E-2</v>
      </c>
      <c r="DM4" s="11">
        <v>1.7852452914256991E-2</v>
      </c>
      <c r="DN4" s="11">
        <v>-9.8979622413321616E-2</v>
      </c>
      <c r="DO4" s="11">
        <v>-0.1228256946226188</v>
      </c>
      <c r="DP4" s="11">
        <v>1.8741816135914451E-2</v>
      </c>
      <c r="DQ4" s="11">
        <v>-4.8686323272274491E-2</v>
      </c>
      <c r="DR4" s="11">
        <v>1.247888305828887E-2</v>
      </c>
      <c r="DS4" s="11">
        <v>2.0563962667522351E-2</v>
      </c>
      <c r="DT4" s="11">
        <v>2.4893039471384201E-2</v>
      </c>
      <c r="DU4" s="11">
        <v>-5.8392876274784712E-2</v>
      </c>
      <c r="DV4" s="11">
        <v>-8.7436051540747212E-2</v>
      </c>
      <c r="DW4" s="11">
        <v>-0.10533087492042401</v>
      </c>
      <c r="DX4" s="11">
        <v>-9.1392491822204436E-2</v>
      </c>
      <c r="DY4" s="11">
        <v>-6.2960939587010809E-2</v>
      </c>
      <c r="DZ4" s="11">
        <v>-0.1169160073679419</v>
      </c>
      <c r="EA4" s="11">
        <v>-5.0229744756465057E-2</v>
      </c>
      <c r="EB4" s="11">
        <v>-7.6874955563410563E-2</v>
      </c>
      <c r="EC4" s="11">
        <v>6.1463379414112618E-2</v>
      </c>
      <c r="ED4" s="11">
        <v>3.425114418166432E-3</v>
      </c>
      <c r="EE4" s="11">
        <v>1.2722142258388659E-4</v>
      </c>
      <c r="EF4" s="11">
        <v>-4.6574880523758688E-3</v>
      </c>
      <c r="EG4" s="11">
        <v>0.15329777601777431</v>
      </c>
      <c r="EH4" s="11">
        <v>2.1875152439092941E-2</v>
      </c>
      <c r="EI4" s="11">
        <v>5.9564275165326731E-2</v>
      </c>
      <c r="EJ4" s="11">
        <v>5.6175628037807387E-2</v>
      </c>
      <c r="EK4" s="11">
        <v>4.8032911626348852E-2</v>
      </c>
      <c r="EL4" s="11">
        <v>0.1906927348622478</v>
      </c>
      <c r="EM4" s="11">
        <v>2.4420631986509431E-2</v>
      </c>
      <c r="EN4" s="11">
        <v>0.1068297895929311</v>
      </c>
      <c r="EO4" s="11">
        <v>0.20442583348361651</v>
      </c>
      <c r="EP4" s="11">
        <v>-0.1044835702676743</v>
      </c>
      <c r="EQ4" s="11">
        <v>0.12669263643248471</v>
      </c>
      <c r="ER4" s="11">
        <v>4.1958271186393947E-2</v>
      </c>
      <c r="ES4" s="11">
        <v>0.20166028283962659</v>
      </c>
      <c r="ET4" s="11">
        <v>0.21665871502839881</v>
      </c>
      <c r="EU4" s="11">
        <v>5.9553971803159078E-2</v>
      </c>
      <c r="EV4" s="11">
        <v>0.1145032051570839</v>
      </c>
      <c r="EW4" s="11">
        <v>0.19239996748082891</v>
      </c>
      <c r="EX4" s="11">
        <v>0.12518437292782009</v>
      </c>
      <c r="EY4" s="11">
        <v>2.742138528634966E-3</v>
      </c>
      <c r="EZ4" s="11">
        <v>2.387216740585469E-2</v>
      </c>
      <c r="FA4" s="11">
        <v>5.4578404551357533E-2</v>
      </c>
      <c r="FB4" s="11">
        <v>3.4563727609459131E-2</v>
      </c>
      <c r="FC4" s="11">
        <v>-3.300382768957479E-3</v>
      </c>
      <c r="FD4" s="11">
        <v>-3.6166965200517237E-2</v>
      </c>
      <c r="FE4" s="11">
        <v>-3.9045298001036517E-2</v>
      </c>
      <c r="FF4" s="11">
        <v>2.8099190758622519E-2</v>
      </c>
      <c r="FG4" s="11">
        <v>0.1173961772149839</v>
      </c>
      <c r="FH4" s="11">
        <v>3.9708002738958692E-2</v>
      </c>
      <c r="FI4" s="11">
        <v>3.7856995266435822E-2</v>
      </c>
      <c r="FJ4" s="11">
        <v>0.2054651771514312</v>
      </c>
      <c r="FK4" s="11">
        <v>6.9308893419375198E-2</v>
      </c>
      <c r="FL4" s="11">
        <v>7.9946537414892299E-2</v>
      </c>
      <c r="FM4" s="11">
        <v>4.4099832105938853E-2</v>
      </c>
      <c r="FN4" s="11">
        <v>2.5503074592723361E-2</v>
      </c>
      <c r="FO4" s="11">
        <v>8.6539386844282237E-2</v>
      </c>
      <c r="FP4" s="11">
        <v>2.874456141572402E-2</v>
      </c>
      <c r="FQ4" s="11">
        <v>7.9862351917313459E-2</v>
      </c>
      <c r="FR4" s="11">
        <v>5.86477755159538E-2</v>
      </c>
      <c r="FS4" s="11">
        <v>0.14431070702679341</v>
      </c>
      <c r="FT4" s="11">
        <v>8.1553177758920931E-2</v>
      </c>
      <c r="FU4" s="11">
        <v>9.5631006301146779E-2</v>
      </c>
      <c r="FV4" s="11">
        <v>8.1518394008896156E-2</v>
      </c>
      <c r="FW4" s="11">
        <v>7.8132807647126296E-2</v>
      </c>
      <c r="FX4" s="11">
        <v>0.14386879215483511</v>
      </c>
      <c r="FY4" s="11">
        <v>0.16637432627377691</v>
      </c>
      <c r="FZ4" s="11">
        <v>8.9662271889127398E-2</v>
      </c>
      <c r="GA4" s="11">
        <v>0.1421749387708641</v>
      </c>
      <c r="GB4" s="11">
        <v>3.4943546966942407E-2</v>
      </c>
      <c r="GC4" s="11">
        <v>-3.7536278555459872E-3</v>
      </c>
      <c r="GD4" s="11">
        <v>9.2305503168311018E-3</v>
      </c>
      <c r="GE4" s="11">
        <v>-3.9749850275024187E-2</v>
      </c>
      <c r="GF4" s="11">
        <v>5.8095507685199561E-2</v>
      </c>
      <c r="GG4" s="11">
        <v>1.0606210332412779E-2</v>
      </c>
      <c r="GH4" s="11">
        <v>-6.2865314568880157E-2</v>
      </c>
      <c r="GI4" s="11">
        <v>-1.162069132974662E-3</v>
      </c>
      <c r="GJ4" s="11">
        <v>2.6546121776532861E-2</v>
      </c>
      <c r="GK4" s="11">
        <v>6.5608628460067542E-2</v>
      </c>
      <c r="GL4" s="11">
        <v>-2.0410984535981329E-3</v>
      </c>
      <c r="GM4" s="11">
        <v>2.5179834217488071E-2</v>
      </c>
      <c r="GN4" s="11">
        <v>0.1227933102849588</v>
      </c>
      <c r="GO4" s="11">
        <v>2.6050788907482299E-2</v>
      </c>
      <c r="GP4" s="11">
        <v>4.4469136963180042E-2</v>
      </c>
      <c r="GQ4" s="11">
        <v>-7.4533270995158635E-2</v>
      </c>
      <c r="GR4" s="11">
        <v>4.4655505340980853E-2</v>
      </c>
      <c r="GS4" s="11">
        <v>0.14864386035356239</v>
      </c>
      <c r="GT4" s="11">
        <v>-2.8702807516455531E-2</v>
      </c>
      <c r="GU4" s="11">
        <v>2.54348923480925E-2</v>
      </c>
      <c r="GV4" s="11">
        <v>-4.8307989573043802E-2</v>
      </c>
      <c r="GW4" s="11">
        <v>6.9654647160993816E-2</v>
      </c>
      <c r="GX4" s="11">
        <v>-4.6210420144294717E-2</v>
      </c>
      <c r="GY4" s="11">
        <v>7.657423597743214E-2</v>
      </c>
      <c r="GZ4" s="11">
        <v>0.1056918674173123</v>
      </c>
      <c r="HA4" s="11">
        <v>8.5728914119000549E-2</v>
      </c>
      <c r="HB4" s="11">
        <v>6.8687764488882738E-2</v>
      </c>
      <c r="HC4" s="11">
        <v>3.5040602966773318E-3</v>
      </c>
      <c r="HD4" s="11">
        <v>-2.9269887929798479E-2</v>
      </c>
      <c r="HE4" s="11">
        <v>0.26867221746931458</v>
      </c>
      <c r="HF4" s="11">
        <v>0.15101924728476371</v>
      </c>
      <c r="HG4" s="11">
        <v>5.9336226912318282E-3</v>
      </c>
      <c r="HH4" s="11">
        <v>3.7591919447345107E-2</v>
      </c>
      <c r="HI4" s="11">
        <v>2.83355166694052E-2</v>
      </c>
      <c r="HJ4" s="11">
        <v>5.8322324373128211E-2</v>
      </c>
      <c r="HK4" s="11">
        <v>2.2641149383134041E-2</v>
      </c>
      <c r="HL4" s="11">
        <v>0.1006672404836717</v>
      </c>
      <c r="HM4" s="11">
        <v>5.0658895978546753E-2</v>
      </c>
      <c r="HN4" s="11">
        <v>5.1292469969934917E-3</v>
      </c>
      <c r="HO4" s="11">
        <v>-5.0618404017178487E-2</v>
      </c>
      <c r="HP4" s="11">
        <v>1.018268598764693E-2</v>
      </c>
      <c r="HQ4" s="11">
        <v>-1.4341060955318169E-2</v>
      </c>
      <c r="HR4" s="11">
        <v>8.5339015540017493E-2</v>
      </c>
      <c r="HS4" s="11">
        <v>6.7339447341766029E-2</v>
      </c>
      <c r="HT4" s="11">
        <v>-4.7602968205407131E-2</v>
      </c>
      <c r="HU4" s="11">
        <v>2.685548401267792E-2</v>
      </c>
      <c r="HV4" s="11">
        <v>-3.3777161134378397E-2</v>
      </c>
      <c r="HW4" s="11">
        <v>2.0224116983111311E-2</v>
      </c>
      <c r="HX4" s="11">
        <v>-2.4005183139331612E-2</v>
      </c>
      <c r="HY4" s="11">
        <v>8.3731514976270974E-2</v>
      </c>
      <c r="HZ4" s="11">
        <v>-4.9833733256507591E-2</v>
      </c>
      <c r="IA4" s="11">
        <v>0.16612803325179429</v>
      </c>
      <c r="IB4" s="11">
        <v>-2.3110094071311021E-2</v>
      </c>
      <c r="IC4" s="11">
        <v>-2.049838554246387E-2</v>
      </c>
      <c r="ID4" s="11">
        <v>1.887479683960305E-2</v>
      </c>
      <c r="IE4" s="11">
        <v>-6.8969599303877221E-2</v>
      </c>
      <c r="IF4" s="11">
        <v>4.2159859837688551E-2</v>
      </c>
      <c r="IG4" s="11">
        <v>-6.1496240589369262E-2</v>
      </c>
      <c r="IH4" s="11">
        <v>-9.1031993422695853E-4</v>
      </c>
      <c r="II4" s="11">
        <v>-2.727694266355498E-2</v>
      </c>
      <c r="IJ4" s="11">
        <v>8.6545231352484278E-2</v>
      </c>
      <c r="IK4" s="11">
        <v>0.1179686028218962</v>
      </c>
      <c r="IL4" s="11">
        <v>4.9602816513738782E-2</v>
      </c>
      <c r="IM4" s="11">
        <v>0.21458060897665471</v>
      </c>
      <c r="IN4" s="11">
        <v>0.1916069033535279</v>
      </c>
      <c r="IO4" s="11">
        <v>4.9311795269693683E-2</v>
      </c>
      <c r="IP4" s="11">
        <v>0.1604863458088864</v>
      </c>
      <c r="IQ4" s="11">
        <v>9.5624014556922626E-2</v>
      </c>
      <c r="IR4" s="11">
        <v>0.16336504068756549</v>
      </c>
      <c r="IS4" s="11">
        <v>0.1319257654018422</v>
      </c>
      <c r="IT4" s="11">
        <v>0.10545954729483011</v>
      </c>
      <c r="IU4" s="11">
        <v>0.11021004813932429</v>
      </c>
      <c r="IV4" s="11">
        <v>9.7158699842667076E-2</v>
      </c>
      <c r="IW4" s="11">
        <v>8.7152164739843024E-2</v>
      </c>
      <c r="IX4" s="11">
        <v>0.15250662137825621</v>
      </c>
      <c r="IY4" s="11">
        <v>0.15769570281508341</v>
      </c>
      <c r="IZ4" s="11">
        <v>0.25447749200168152</v>
      </c>
      <c r="JA4" s="11">
        <v>5.3775024610864773E-2</v>
      </c>
      <c r="JB4" s="11">
        <v>1.4511875499393119E-2</v>
      </c>
      <c r="JC4" s="11">
        <v>-9.5275060738433184E-3</v>
      </c>
      <c r="JD4" s="11">
        <v>3.5055808083363893E-2</v>
      </c>
      <c r="JE4" s="11">
        <v>9.3511822894923359E-3</v>
      </c>
      <c r="JF4" s="11">
        <v>-2.9922368280836061E-2</v>
      </c>
      <c r="JG4" s="11">
        <v>-3.732388460137031E-3</v>
      </c>
      <c r="JH4" s="11">
        <v>-2.5864498526397651E-2</v>
      </c>
      <c r="JI4" s="11">
        <v>2.8725242183362708E-2</v>
      </c>
      <c r="JJ4" s="11">
        <v>4.7158752788100902E-2</v>
      </c>
      <c r="JK4" s="11">
        <v>-2.19344634412603E-2</v>
      </c>
      <c r="JL4" s="11">
        <v>-9.9922343938833105E-2</v>
      </c>
      <c r="JM4" s="11">
        <v>3.2179755994647931E-2</v>
      </c>
      <c r="JN4" s="11">
        <v>-7.8814388000858979E-2</v>
      </c>
      <c r="JO4" s="11">
        <v>-0.1096018114436291</v>
      </c>
      <c r="JP4" s="11">
        <v>-3.5948954605738923E-2</v>
      </c>
      <c r="JQ4" s="11">
        <v>-8.9952967115944818E-2</v>
      </c>
      <c r="JR4" s="11">
        <v>-1.966421574808221E-2</v>
      </c>
      <c r="JS4" s="11">
        <v>-0.130368771189139</v>
      </c>
      <c r="JT4" s="11">
        <v>-3.2703333250407571E-2</v>
      </c>
      <c r="JU4" s="11">
        <v>-7.4295194398828354E-2</v>
      </c>
      <c r="JV4" s="11">
        <v>-8.4635318001332185E-2</v>
      </c>
      <c r="JW4" s="11">
        <v>-7.3722132711977223E-2</v>
      </c>
      <c r="JX4" s="11">
        <v>-7.5372493736101706E-2</v>
      </c>
      <c r="JY4" s="11">
        <v>-0.143519208340885</v>
      </c>
      <c r="JZ4" s="11">
        <v>3.2537399207760262E-2</v>
      </c>
      <c r="KA4" s="11">
        <v>9.758330870860675E-2</v>
      </c>
      <c r="KB4" s="11">
        <v>4.5024072064338928E-2</v>
      </c>
      <c r="KC4" s="11">
        <v>-9.5185969010086868E-3</v>
      </c>
      <c r="KD4" s="11">
        <v>-8.4230350849194807E-2</v>
      </c>
      <c r="KE4" s="11">
        <v>8.8993179361365304E-2</v>
      </c>
      <c r="KF4" s="11">
        <v>-2.45655347363223E-3</v>
      </c>
      <c r="KG4" s="11">
        <v>3.9365778943597808E-2</v>
      </c>
      <c r="KH4" s="11">
        <v>4.3208419950975588E-2</v>
      </c>
      <c r="KI4" s="11">
        <v>4.9934844792037442E-2</v>
      </c>
      <c r="KJ4" s="11">
        <v>6.2355636571358591E-2</v>
      </c>
      <c r="KK4" s="11">
        <v>-5.5065190667561693E-2</v>
      </c>
    </row>
    <row r="5" spans="1:297" ht="45" x14ac:dyDescent="0.2">
      <c r="B5" s="19" t="s">
        <v>72</v>
      </c>
      <c r="C5" s="19" t="s">
        <v>246</v>
      </c>
      <c r="D5" s="11">
        <v>-0.28781508755302498</v>
      </c>
      <c r="E5" s="11">
        <v>-0.12392370806253231</v>
      </c>
      <c r="F5" s="11">
        <v>-0.17934892430644619</v>
      </c>
      <c r="G5" s="11">
        <v>-0.19325927891736819</v>
      </c>
      <c r="H5" s="11">
        <v>-0.14258951560594499</v>
      </c>
      <c r="I5" s="11">
        <v>-7.0799873122373888E-2</v>
      </c>
      <c r="J5" s="11">
        <v>-2.3977706997585821E-2</v>
      </c>
      <c r="K5" s="11">
        <v>-0.13112499002182951</v>
      </c>
      <c r="L5" s="11">
        <v>-6.0555559207126103E-2</v>
      </c>
      <c r="M5" s="11">
        <v>-0.1438222427958761</v>
      </c>
      <c r="N5" s="11">
        <v>-0.12058986056927359</v>
      </c>
      <c r="O5" s="11">
        <v>-0.13367272014790871</v>
      </c>
      <c r="P5" s="11">
        <v>-1.475709965147679E-2</v>
      </c>
      <c r="Q5" s="11">
        <v>9.6873647029521379E-2</v>
      </c>
      <c r="R5" s="11">
        <v>0.12195178026106911</v>
      </c>
      <c r="S5" s="11">
        <v>8.0991177845080253E-2</v>
      </c>
      <c r="T5" s="11">
        <v>0.1043144324871785</v>
      </c>
      <c r="U5" s="11">
        <v>2.5493487749386898E-2</v>
      </c>
      <c r="V5" s="11">
        <v>0.1243312332246117</v>
      </c>
      <c r="W5" s="11">
        <v>8.5157058622778573E-2</v>
      </c>
      <c r="X5" s="11">
        <v>0.11655305785558891</v>
      </c>
      <c r="Y5" s="11">
        <v>0.1510328440359901</v>
      </c>
      <c r="Z5" s="11">
        <v>0.1661361754278165</v>
      </c>
      <c r="AA5" s="11">
        <v>7.9280157598766957E-2</v>
      </c>
      <c r="AB5" s="11">
        <v>0.1526217055068845</v>
      </c>
      <c r="AC5" s="11">
        <v>0.12514515230722431</v>
      </c>
      <c r="AD5" s="11">
        <v>0.1976772630206306</v>
      </c>
      <c r="AE5" s="11">
        <v>6.3448318406083351E-2</v>
      </c>
      <c r="AF5" s="11">
        <v>2.8505281785766189E-2</v>
      </c>
      <c r="AG5" s="11">
        <v>6.0973693505205248E-2</v>
      </c>
      <c r="AH5" s="11">
        <v>-1.7741262243717151E-2</v>
      </c>
      <c r="AI5" s="11">
        <v>7.6504513718701733E-2</v>
      </c>
      <c r="AJ5" s="11">
        <v>3.8377735313478267E-2</v>
      </c>
      <c r="AK5" s="11">
        <v>1.0835392943154821E-2</v>
      </c>
      <c r="AL5" s="11">
        <v>9.9800166578751289E-3</v>
      </c>
      <c r="AM5" s="11">
        <v>9.7801107883242096E-3</v>
      </c>
      <c r="AN5" s="11">
        <v>3.597043599234238E-3</v>
      </c>
      <c r="AO5" s="11">
        <v>2.713561036551226E-2</v>
      </c>
      <c r="AP5" s="11">
        <v>1.772288903147564E-2</v>
      </c>
      <c r="AQ5" s="11">
        <v>1.795961231907487E-2</v>
      </c>
      <c r="AR5" s="11">
        <v>-7.9837010227689457E-3</v>
      </c>
      <c r="AS5" s="11">
        <v>2.278383574144684E-2</v>
      </c>
      <c r="AT5" s="11">
        <v>4.6560575985992961E-2</v>
      </c>
      <c r="AU5" s="11">
        <v>1.2120182853407021E-3</v>
      </c>
      <c r="AV5" s="11">
        <v>5.660673590979521E-2</v>
      </c>
      <c r="AW5" s="11">
        <v>-7.8145496528082808E-2</v>
      </c>
      <c r="AX5" s="11">
        <v>0.18094511156597071</v>
      </c>
      <c r="AY5" s="11">
        <v>-4.4349310226345078E-2</v>
      </c>
      <c r="AZ5" s="11">
        <v>2.506254939669721E-2</v>
      </c>
      <c r="BA5" s="11">
        <v>-4.3540040108298338E-2</v>
      </c>
      <c r="BB5" s="11">
        <v>-1.8020216494429159E-2</v>
      </c>
      <c r="BC5" s="11">
        <v>2.8085375129035989E-2</v>
      </c>
      <c r="BD5" s="11">
        <v>-7.7903368660471751E-3</v>
      </c>
      <c r="BE5" s="11">
        <v>1.356896150987646E-2</v>
      </c>
      <c r="BF5" s="11">
        <v>2.0453996961860569E-2</v>
      </c>
      <c r="BG5" s="11">
        <v>2.9233565468954299E-2</v>
      </c>
      <c r="BH5" s="11">
        <v>-0.33219179725712239</v>
      </c>
      <c r="BI5" s="11">
        <v>5.4964103795246792E-2</v>
      </c>
      <c r="BJ5" s="11">
        <v>7.5842190187541958E-2</v>
      </c>
      <c r="BK5" s="11">
        <v>6.9295489650121556E-2</v>
      </c>
      <c r="BL5" s="11">
        <v>5.1128369846777898E-2</v>
      </c>
      <c r="BM5" s="11">
        <v>2.0678209157281111E-2</v>
      </c>
      <c r="BN5" s="11">
        <v>0.19469014975170421</v>
      </c>
      <c r="BO5" s="11">
        <v>4.4431426349514358E-2</v>
      </c>
      <c r="BP5" s="11">
        <v>5.9569569988266867E-2</v>
      </c>
      <c r="BQ5" s="11">
        <v>5.4224746080145672E-2</v>
      </c>
      <c r="BR5" s="11">
        <v>-1.3191992716125251E-2</v>
      </c>
      <c r="BS5" s="11">
        <v>8.2848790038107509E-2</v>
      </c>
      <c r="BT5" s="11">
        <v>-1.163601657624698E-2</v>
      </c>
      <c r="BU5" s="11">
        <v>9.3671645726631975E-2</v>
      </c>
      <c r="BV5" s="11">
        <v>3.8776037862147839E-2</v>
      </c>
      <c r="BW5" s="11">
        <v>0.1204795494061343</v>
      </c>
      <c r="BX5" s="11">
        <v>9.1727344264929969E-2</v>
      </c>
      <c r="BY5" s="11">
        <v>0.1141483531692558</v>
      </c>
      <c r="BZ5" s="11">
        <v>4.9370883905923771E-2</v>
      </c>
      <c r="CA5" s="11">
        <v>2.7097612485264742E-2</v>
      </c>
      <c r="CB5" s="49">
        <v>2.7176203274709869E-2</v>
      </c>
      <c r="CC5" s="11">
        <v>6.5401085693561983E-2</v>
      </c>
      <c r="CD5" s="11">
        <v>5.7141254617486453E-2</v>
      </c>
      <c r="CE5" s="11">
        <v>1.6752175641605652E-2</v>
      </c>
      <c r="CF5" s="11">
        <v>2.206802098169677E-2</v>
      </c>
      <c r="CG5" s="11">
        <v>9.1232270896429685E-2</v>
      </c>
      <c r="CH5" s="11">
        <v>-2.543887779687307E-2</v>
      </c>
      <c r="CI5" s="11">
        <v>0.126115515688284</v>
      </c>
      <c r="CJ5" s="11">
        <v>7.4102213562251398E-2</v>
      </c>
      <c r="CK5" s="11">
        <v>8.6075995562543708E-2</v>
      </c>
      <c r="CL5" s="11">
        <v>6.7858887900801856E-2</v>
      </c>
      <c r="CM5" s="11">
        <v>8.9076769996625643E-2</v>
      </c>
      <c r="CN5" s="11">
        <v>0.18517297341137129</v>
      </c>
      <c r="CO5" s="11">
        <v>0.10615280166729189</v>
      </c>
      <c r="CP5" s="11">
        <v>0.26391139166620609</v>
      </c>
      <c r="CQ5" s="11">
        <v>1.383884177612614E-2</v>
      </c>
      <c r="CR5" s="11">
        <v>5.8670758520076742E-2</v>
      </c>
      <c r="CS5" s="11">
        <v>1.71096838118069E-2</v>
      </c>
      <c r="CT5" s="11">
        <v>3.6157789104841513E-2</v>
      </c>
      <c r="CU5" s="11">
        <v>5.2642467250431348E-2</v>
      </c>
      <c r="CV5" s="11">
        <v>4.9669037360621518E-2</v>
      </c>
      <c r="CW5" s="11">
        <v>0.1577709402561607</v>
      </c>
      <c r="CX5" s="11">
        <v>0.13531421093931531</v>
      </c>
      <c r="CY5" s="11">
        <v>0.18977613959135561</v>
      </c>
      <c r="CZ5" s="11">
        <v>0.13069300612533741</v>
      </c>
      <c r="DA5" s="11">
        <v>8.0008096403136858E-2</v>
      </c>
      <c r="DB5" s="11">
        <v>7.009965665217377E-2</v>
      </c>
      <c r="DC5" s="11">
        <v>0.1064540537042496</v>
      </c>
      <c r="DD5" s="11">
        <v>9.9009509551063565E-2</v>
      </c>
      <c r="DE5" s="11">
        <v>1.3178061877559931E-2</v>
      </c>
      <c r="DF5" s="11">
        <v>-5.1714363607481252E-2</v>
      </c>
      <c r="DG5" s="11">
        <v>5.0859859886905938E-2</v>
      </c>
      <c r="DH5" s="11">
        <v>0.1116445976962943</v>
      </c>
      <c r="DI5" s="11">
        <v>2.79846302208244E-2</v>
      </c>
      <c r="DJ5" s="11">
        <v>-4.9061262603166303E-2</v>
      </c>
      <c r="DK5" s="11">
        <v>-3.5212932889080943E-2</v>
      </c>
      <c r="DL5" s="11">
        <v>-4.0663696551296959E-2</v>
      </c>
      <c r="DM5" s="11">
        <v>-7.9815946653389574E-3</v>
      </c>
      <c r="DN5" s="11">
        <v>-8.8269695397355505E-2</v>
      </c>
      <c r="DO5" s="11">
        <v>-0.1328131570314125</v>
      </c>
      <c r="DP5" s="11">
        <v>1.7785345134251718E-2</v>
      </c>
      <c r="DQ5" s="11">
        <v>-1.244784104237723E-2</v>
      </c>
      <c r="DR5" s="11">
        <v>3.9506037849250067E-2</v>
      </c>
      <c r="DS5" s="11">
        <v>7.209730349750007E-2</v>
      </c>
      <c r="DT5" s="11">
        <v>5.3080628174761849E-2</v>
      </c>
      <c r="DU5" s="11">
        <v>-1.9076461455534769E-2</v>
      </c>
      <c r="DV5" s="11">
        <v>-6.3263999129415757E-2</v>
      </c>
      <c r="DW5" s="11">
        <v>-7.4654919740236261E-2</v>
      </c>
      <c r="DX5" s="11">
        <v>-7.2510746798414891E-2</v>
      </c>
      <c r="DY5" s="11">
        <v>-4.384055234252026E-2</v>
      </c>
      <c r="DZ5" s="11">
        <v>-7.6989381822841277E-2</v>
      </c>
      <c r="EA5" s="11">
        <v>-1.416550492565311E-2</v>
      </c>
      <c r="EB5" s="11">
        <v>-5.8505039518092793E-2</v>
      </c>
      <c r="EC5" s="11">
        <v>1.6007641675882259E-2</v>
      </c>
      <c r="ED5" s="11">
        <v>1.2637138773217611E-2</v>
      </c>
      <c r="EE5" s="11">
        <v>8.7002851796312043E-3</v>
      </c>
      <c r="EF5" s="11">
        <v>1.5857501186037661E-3</v>
      </c>
      <c r="EG5" s="11">
        <v>8.5819122431938261E-2</v>
      </c>
      <c r="EH5" s="11">
        <v>-1.6003432996313311E-2</v>
      </c>
      <c r="EI5" s="11">
        <v>4.2956590821353969E-3</v>
      </c>
      <c r="EJ5" s="11">
        <v>4.3512705447835393E-2</v>
      </c>
      <c r="EK5" s="11">
        <v>7.7951862162707261E-3</v>
      </c>
      <c r="EL5" s="11">
        <v>9.4988309577875157E-2</v>
      </c>
      <c r="EM5" s="11">
        <v>2.961336556839237E-2</v>
      </c>
      <c r="EN5" s="11">
        <v>7.9776176171996518E-2</v>
      </c>
      <c r="EO5" s="11">
        <v>0.17789256880492321</v>
      </c>
      <c r="EP5" s="11">
        <v>-0.1131028763146887</v>
      </c>
      <c r="EQ5" s="11">
        <v>0.1083701476453441</v>
      </c>
      <c r="ER5" s="11">
        <v>4.0535459164298147E-2</v>
      </c>
      <c r="ES5" s="11">
        <v>0.12323129946567959</v>
      </c>
      <c r="ET5" s="11">
        <v>0.19668307532939991</v>
      </c>
      <c r="EU5" s="11">
        <v>9.0827251317258537E-2</v>
      </c>
      <c r="EV5" s="11">
        <v>0.13840189630694141</v>
      </c>
      <c r="EW5" s="11">
        <v>6.250038936450765E-2</v>
      </c>
      <c r="EX5" s="11">
        <v>7.4625206615560352E-2</v>
      </c>
      <c r="EY5" s="11">
        <v>1.243192070751143E-2</v>
      </c>
      <c r="EZ5" s="11">
        <v>2.1786276810480201E-2</v>
      </c>
      <c r="FA5" s="11">
        <v>-3.921168892514014E-2</v>
      </c>
      <c r="FB5" s="11">
        <v>8.2626711843155308E-4</v>
      </c>
      <c r="FC5" s="11">
        <v>2.5216075219460409E-2</v>
      </c>
      <c r="FD5" s="11">
        <v>-1.8220880346480089E-2</v>
      </c>
      <c r="FE5" s="11">
        <v>-5.2144279524472641E-2</v>
      </c>
      <c r="FF5" s="11">
        <v>-2.802296052934844E-2</v>
      </c>
      <c r="FG5" s="11">
        <v>0.12786431764732831</v>
      </c>
      <c r="FH5" s="11">
        <v>2.126307032502715E-2</v>
      </c>
      <c r="FI5" s="11">
        <v>3.10844927881198E-2</v>
      </c>
      <c r="FJ5" s="11">
        <v>7.5759743672482185E-2</v>
      </c>
      <c r="FK5" s="11">
        <v>7.212838133407222E-3</v>
      </c>
      <c r="FL5" s="11">
        <v>7.4862761597841013E-2</v>
      </c>
      <c r="FM5" s="11">
        <v>4.9479670309327583E-3</v>
      </c>
      <c r="FN5" s="11">
        <v>-2.5263022011413321E-2</v>
      </c>
      <c r="FO5" s="11">
        <v>6.8926025706508534E-2</v>
      </c>
      <c r="FP5" s="11">
        <v>5.7292316315988093E-2</v>
      </c>
      <c r="FQ5" s="11">
        <v>9.0056088822492344E-2</v>
      </c>
      <c r="FR5" s="11">
        <v>7.2464264096525885E-2</v>
      </c>
      <c r="FS5" s="11">
        <v>0.1307994054017719</v>
      </c>
      <c r="FT5" s="11">
        <v>8.8557340907607779E-2</v>
      </c>
      <c r="FU5" s="11">
        <v>0.1328454135364884</v>
      </c>
      <c r="FV5" s="11">
        <v>0.1175562344667876</v>
      </c>
      <c r="FW5" s="11">
        <v>5.2895064832458469E-2</v>
      </c>
      <c r="FX5" s="11">
        <v>0.13422016851620691</v>
      </c>
      <c r="FY5" s="11">
        <v>0.20672419961314401</v>
      </c>
      <c r="FZ5" s="11">
        <v>0.10222579485082629</v>
      </c>
      <c r="GA5" s="11">
        <v>0.13937936816550961</v>
      </c>
      <c r="GB5" s="11">
        <v>-1.2736846770527419E-2</v>
      </c>
      <c r="GC5" s="11">
        <v>-1.473804580293637E-2</v>
      </c>
      <c r="GD5" s="11">
        <v>6.440429509843304E-3</v>
      </c>
      <c r="GE5" s="11">
        <v>-1.159375467207375E-2</v>
      </c>
      <c r="GF5" s="11">
        <v>1.404671010463983E-2</v>
      </c>
      <c r="GG5" s="11">
        <v>2.1897313445077681E-2</v>
      </c>
      <c r="GH5" s="11">
        <v>-4.6595213558132537E-2</v>
      </c>
      <c r="GI5" s="11">
        <v>1.7720755861012401E-2</v>
      </c>
      <c r="GJ5" s="11">
        <v>-3.3439417968600359E-2</v>
      </c>
      <c r="GK5" s="11">
        <v>3.5350831971900067E-2</v>
      </c>
      <c r="GL5" s="11">
        <v>1.8130213044314211E-2</v>
      </c>
      <c r="GM5" s="11">
        <v>1.974161245407691E-2</v>
      </c>
      <c r="GN5" s="11">
        <v>0.1267774789067013</v>
      </c>
      <c r="GO5" s="11">
        <v>2.2475890781079701E-3</v>
      </c>
      <c r="GP5" s="11">
        <v>6.1299577745787377E-2</v>
      </c>
      <c r="GQ5" s="11">
        <v>-6.7655280059260581E-2</v>
      </c>
      <c r="GR5" s="11">
        <v>-1.8476411603522751E-2</v>
      </c>
      <c r="GS5" s="11">
        <v>0.17770356823082301</v>
      </c>
      <c r="GT5" s="11">
        <v>-3.3970652113995518E-3</v>
      </c>
      <c r="GU5" s="11">
        <v>5.6235636934587198E-2</v>
      </c>
      <c r="GV5" s="11">
        <v>-7.5955368130999054E-2</v>
      </c>
      <c r="GW5" s="11">
        <v>3.8759535204518823E-2</v>
      </c>
      <c r="GX5" s="11">
        <v>-3.8682228416705912E-2</v>
      </c>
      <c r="GY5" s="11">
        <v>8.1475493486069556E-2</v>
      </c>
      <c r="GZ5" s="11">
        <v>0.1266685834850364</v>
      </c>
      <c r="HA5" s="11">
        <v>4.6495484580696418E-2</v>
      </c>
      <c r="HB5" s="11">
        <v>6.4976312660101912E-2</v>
      </c>
      <c r="HC5" s="11">
        <v>1.133214296565133E-2</v>
      </c>
      <c r="HD5" s="11">
        <v>-2.1385363342359799E-3</v>
      </c>
      <c r="HE5" s="11">
        <v>0.1236003290321485</v>
      </c>
      <c r="HF5" s="11">
        <v>0.13260009844901829</v>
      </c>
      <c r="HG5" s="11">
        <v>3.3243252179629132E-2</v>
      </c>
      <c r="HH5" s="11">
        <v>4.7064318939483978E-2</v>
      </c>
      <c r="HI5" s="11">
        <v>-5.5052379845059701E-2</v>
      </c>
      <c r="HJ5" s="11">
        <v>3.8171636913338303E-2</v>
      </c>
      <c r="HK5" s="11">
        <v>3.5443712703767803E-2</v>
      </c>
      <c r="HL5" s="11">
        <v>7.648224937406789E-2</v>
      </c>
      <c r="HM5" s="11">
        <v>6.7437000608440004E-2</v>
      </c>
      <c r="HN5" s="11">
        <v>-6.3432210538739422E-3</v>
      </c>
      <c r="HO5" s="11">
        <v>-2.955451904111529E-2</v>
      </c>
      <c r="HP5" s="11">
        <v>4.1612416274880583E-2</v>
      </c>
      <c r="HQ5" s="11">
        <v>3.1495679727388037E-2</v>
      </c>
      <c r="HR5" s="11">
        <v>5.9625716590427619E-2</v>
      </c>
      <c r="HS5" s="11">
        <v>7.9925654490864848E-2</v>
      </c>
      <c r="HT5" s="11">
        <v>-2.011010930137801E-2</v>
      </c>
      <c r="HU5" s="11">
        <v>5.1413879526545671E-2</v>
      </c>
      <c r="HV5" s="11">
        <v>-4.1405967089109742E-2</v>
      </c>
      <c r="HW5" s="11">
        <v>-1.7042874258602011E-2</v>
      </c>
      <c r="HX5" s="11">
        <v>-7.9333138284308161E-3</v>
      </c>
      <c r="HY5" s="11">
        <v>8.6288406647785379E-2</v>
      </c>
      <c r="HZ5" s="11">
        <v>-7.2879358527171119E-3</v>
      </c>
      <c r="IA5" s="11">
        <v>0.1053834700470301</v>
      </c>
      <c r="IB5" s="11">
        <v>-3.5108832537397452E-2</v>
      </c>
      <c r="IC5" s="11">
        <v>-1.336388111375428E-2</v>
      </c>
      <c r="ID5" s="11">
        <v>5.2992124900828039E-2</v>
      </c>
      <c r="IE5" s="11">
        <v>-7.4398918508645606E-2</v>
      </c>
      <c r="IF5" s="11">
        <v>3.0082363026188531E-2</v>
      </c>
      <c r="IG5" s="11">
        <v>-4.5437644514879173E-2</v>
      </c>
      <c r="IH5" s="11">
        <v>-1.2052148438704731E-3</v>
      </c>
      <c r="II5" s="11">
        <v>-3.2347883198864141E-2</v>
      </c>
      <c r="IJ5" s="11">
        <v>3.1728846031378592E-2</v>
      </c>
      <c r="IK5" s="11">
        <v>0.1032461406735861</v>
      </c>
      <c r="IL5" s="11">
        <v>5.2224299217004777E-2</v>
      </c>
      <c r="IM5" s="11">
        <v>0.22205248498794869</v>
      </c>
      <c r="IN5" s="11">
        <v>0.15260520745706849</v>
      </c>
      <c r="IO5" s="11">
        <v>7.6505018029197763E-2</v>
      </c>
      <c r="IP5" s="11">
        <v>0.18377241344466669</v>
      </c>
      <c r="IQ5" s="11">
        <v>7.3984530709051727E-2</v>
      </c>
      <c r="IR5" s="11">
        <v>0.16424322728967369</v>
      </c>
      <c r="IS5" s="11">
        <v>0.189979455119788</v>
      </c>
      <c r="IT5" s="11">
        <v>0.1541406753378867</v>
      </c>
      <c r="IU5" s="11">
        <v>0.13179820439603909</v>
      </c>
      <c r="IV5" s="11">
        <v>9.7316485775926304E-2</v>
      </c>
      <c r="IW5" s="11">
        <v>0.1260465280275215</v>
      </c>
      <c r="IX5" s="11">
        <v>0.19838351085690231</v>
      </c>
      <c r="IY5" s="11">
        <v>0.21372680588351661</v>
      </c>
      <c r="IZ5" s="11">
        <v>0.25734067774872948</v>
      </c>
      <c r="JA5" s="11">
        <v>5.4316585451869369E-2</v>
      </c>
      <c r="JB5" s="11">
        <v>4.9372801550253732E-2</v>
      </c>
      <c r="JC5" s="11">
        <v>3.6514367226497382E-2</v>
      </c>
      <c r="JD5" s="11">
        <v>1.607103008053739E-3</v>
      </c>
      <c r="JE5" s="11">
        <v>2.4615545932770731E-2</v>
      </c>
      <c r="JF5" s="11">
        <v>1.0749451155449979E-3</v>
      </c>
      <c r="JG5" s="11">
        <v>-4.4803384743138906E-3</v>
      </c>
      <c r="JH5" s="11">
        <v>-4.6586739674012237E-2</v>
      </c>
      <c r="JI5" s="11">
        <v>-1.481378762744848E-2</v>
      </c>
      <c r="JJ5" s="11">
        <v>4.8033916295395593E-2</v>
      </c>
      <c r="JK5" s="11">
        <v>-3.643295387820146E-2</v>
      </c>
      <c r="JL5" s="11">
        <v>-6.6813248892980584E-2</v>
      </c>
      <c r="JM5" s="11">
        <v>-1.137822655842812E-2</v>
      </c>
      <c r="JN5" s="11">
        <v>-7.7755515718832685E-2</v>
      </c>
      <c r="JO5" s="11">
        <v>-9.1486041355220191E-2</v>
      </c>
      <c r="JP5" s="11">
        <v>-5.8100024596285374E-3</v>
      </c>
      <c r="JQ5" s="11">
        <v>-0.1090091736524742</v>
      </c>
      <c r="JR5" s="11">
        <v>-3.2849845535114462E-2</v>
      </c>
      <c r="JS5" s="11">
        <v>-0.1166357765821637</v>
      </c>
      <c r="JT5" s="11">
        <v>-3.3737932412822781E-2</v>
      </c>
      <c r="JU5" s="11">
        <v>-6.6222803447634176E-2</v>
      </c>
      <c r="JV5" s="11">
        <v>-0.1174713370439701</v>
      </c>
      <c r="JW5" s="11">
        <v>-6.990879234568087E-2</v>
      </c>
      <c r="JX5" s="11">
        <v>-6.2310979918507078E-2</v>
      </c>
      <c r="JY5" s="11">
        <v>-0.1171391276289461</v>
      </c>
      <c r="JZ5" s="11">
        <v>-2.9190655900566739E-2</v>
      </c>
      <c r="KA5" s="11">
        <v>0.1007547019694387</v>
      </c>
      <c r="KB5" s="11">
        <v>7.1965887560017816E-2</v>
      </c>
      <c r="KC5" s="11">
        <v>1.8460558119844361E-4</v>
      </c>
      <c r="KD5" s="11">
        <v>-0.11607120792570411</v>
      </c>
      <c r="KE5" s="11">
        <v>0.1044486514862803</v>
      </c>
      <c r="KF5" s="11">
        <v>-3.1264677848326628E-3</v>
      </c>
      <c r="KG5" s="11">
        <v>3.1316818716129173E-2</v>
      </c>
      <c r="KH5" s="11">
        <v>4.9207469133784577E-2</v>
      </c>
      <c r="KI5" s="11">
        <v>1.8852044484286311E-2</v>
      </c>
      <c r="KJ5" s="11">
        <v>5.736860604764317E-2</v>
      </c>
      <c r="KK5" s="11">
        <v>-3.8822224403655833E-2</v>
      </c>
    </row>
    <row r="6" spans="1:297" ht="45" x14ac:dyDescent="0.2">
      <c r="B6" s="10" t="s">
        <v>223</v>
      </c>
      <c r="C6" s="19" t="s">
        <v>228</v>
      </c>
      <c r="D6" s="11">
        <v>-0.27175344367418702</v>
      </c>
      <c r="E6" s="11">
        <v>-0.14103328324312109</v>
      </c>
      <c r="F6" s="11">
        <v>-0.17239522917903519</v>
      </c>
      <c r="G6" s="11">
        <v>-0.1855779628037065</v>
      </c>
      <c r="H6" s="11">
        <v>-0.1622734745813974</v>
      </c>
      <c r="I6" s="11">
        <v>-2.7413734406652519E-2</v>
      </c>
      <c r="J6" s="11">
        <v>1.032767621287408E-2</v>
      </c>
      <c r="K6" s="11">
        <v>-0.10248890889387351</v>
      </c>
      <c r="L6" s="11">
        <v>-0.10600677830709419</v>
      </c>
      <c r="M6" s="11">
        <v>-0.1036499628175879</v>
      </c>
      <c r="N6" s="11">
        <v>-8.0153271269184811E-2</v>
      </c>
      <c r="O6" s="11">
        <v>-9.2787424509573863E-2</v>
      </c>
      <c r="P6" s="11">
        <v>1.2217857896257799E-2</v>
      </c>
      <c r="Q6" s="11">
        <v>0.10634600726385279</v>
      </c>
      <c r="R6" s="11">
        <v>0.1230178177258052</v>
      </c>
      <c r="S6" s="11">
        <v>8.8849915842246358E-2</v>
      </c>
      <c r="T6" s="11">
        <v>7.375975017410645E-2</v>
      </c>
      <c r="U6" s="11">
        <v>2.380379104893237E-2</v>
      </c>
      <c r="V6" s="11">
        <v>0.18859907490037101</v>
      </c>
      <c r="W6" s="11">
        <v>0.10619602843730599</v>
      </c>
      <c r="X6" s="11">
        <v>0.1736695275008488</v>
      </c>
      <c r="Y6" s="11">
        <v>0.17438528020426841</v>
      </c>
      <c r="Z6" s="11">
        <v>0.1888667892864655</v>
      </c>
      <c r="AA6" s="11">
        <v>9.7932706400616576E-2</v>
      </c>
      <c r="AB6" s="11">
        <v>0.1624164397517959</v>
      </c>
      <c r="AC6" s="11">
        <v>0.11712598220165529</v>
      </c>
      <c r="AD6" s="11">
        <v>0.184761471711235</v>
      </c>
      <c r="AE6" s="11">
        <v>0.1013256135954283</v>
      </c>
      <c r="AF6" s="11">
        <v>5.4919891454963329E-2</v>
      </c>
      <c r="AG6" s="11">
        <v>7.4440205293499845E-2</v>
      </c>
      <c r="AH6" s="11">
        <v>-6.239723797477217E-3</v>
      </c>
      <c r="AI6" s="11">
        <v>8.9538636886911493E-2</v>
      </c>
      <c r="AJ6" s="11">
        <v>3.9159516142091427E-2</v>
      </c>
      <c r="AK6" s="11">
        <v>4.6568883821041678E-2</v>
      </c>
      <c r="AL6" s="11">
        <v>4.9317974104205707E-3</v>
      </c>
      <c r="AM6" s="11">
        <v>3.4198559848322853E-2</v>
      </c>
      <c r="AN6" s="11">
        <v>7.4651748272006524E-3</v>
      </c>
      <c r="AO6" s="11">
        <v>9.7984007415682067E-3</v>
      </c>
      <c r="AP6" s="11">
        <v>2.767284979167927E-2</v>
      </c>
      <c r="AQ6" s="11">
        <v>-3.0175662609826799E-2</v>
      </c>
      <c r="AR6" s="11">
        <v>5.2928484089568323E-2</v>
      </c>
      <c r="AS6" s="11">
        <v>1.8644862928402381E-2</v>
      </c>
      <c r="AT6" s="11">
        <v>2.4970467698013431E-2</v>
      </c>
      <c r="AU6" s="11">
        <v>-2.8164132315680959E-2</v>
      </c>
      <c r="AV6" s="11">
        <v>6.1150006272007007E-2</v>
      </c>
      <c r="AW6" s="11">
        <v>-9.857164840378492E-2</v>
      </c>
      <c r="AX6" s="11">
        <v>0.27886495707651149</v>
      </c>
      <c r="AY6" s="11">
        <v>-8.6636745983811214E-2</v>
      </c>
      <c r="AZ6" s="11">
        <v>3.5730676577890703E-2</v>
      </c>
      <c r="BA6" s="11">
        <v>-4.998167364661997E-2</v>
      </c>
      <c r="BB6" s="11">
        <v>-2.1765591260894411E-2</v>
      </c>
      <c r="BC6" s="11">
        <v>2.9956276199154101E-3</v>
      </c>
      <c r="BD6" s="11">
        <v>-3.1987030166973032E-2</v>
      </c>
      <c r="BE6" s="11">
        <v>1.121541868820293E-2</v>
      </c>
      <c r="BF6" s="11">
        <v>-4.3492205896808993E-4</v>
      </c>
      <c r="BG6" s="11">
        <v>-1.74452021970538E-2</v>
      </c>
      <c r="BH6" s="11">
        <v>-0.24722170405876839</v>
      </c>
      <c r="BI6" s="11">
        <v>8.6916693242915316E-2</v>
      </c>
      <c r="BJ6" s="11">
        <v>4.7967971760960133E-2</v>
      </c>
      <c r="BK6" s="11">
        <v>3.3426507240199993E-2</v>
      </c>
      <c r="BL6" s="11">
        <v>8.765586720860398E-2</v>
      </c>
      <c r="BM6" s="11">
        <v>-3.5847865807705347E-2</v>
      </c>
      <c r="BN6" s="11">
        <v>0.20794841299173561</v>
      </c>
      <c r="BO6" s="11">
        <v>1.359977355909525E-3</v>
      </c>
      <c r="BP6" s="11">
        <v>2.2339697160825241E-2</v>
      </c>
      <c r="BQ6" s="11">
        <v>-6.4340764601813509E-3</v>
      </c>
      <c r="BR6" s="11">
        <v>-6.2323167503256678E-3</v>
      </c>
      <c r="BS6" s="11">
        <v>5.4960322738357097E-2</v>
      </c>
      <c r="BT6" s="11">
        <v>-5.3263041212457521E-2</v>
      </c>
      <c r="BU6" s="11">
        <v>8.5736077655101675E-2</v>
      </c>
      <c r="BV6" s="11">
        <v>4.41191525295049E-2</v>
      </c>
      <c r="BW6" s="11">
        <v>0.19908681485400251</v>
      </c>
      <c r="BX6" s="11">
        <v>0.12724173668779681</v>
      </c>
      <c r="BY6" s="11">
        <v>9.9849576799284107E-2</v>
      </c>
      <c r="BZ6" s="11">
        <v>2.658781627743604E-2</v>
      </c>
      <c r="CA6" s="11">
        <v>1.0639584916499901E-2</v>
      </c>
      <c r="CB6" s="49">
        <v>-4.0884540063714538E-2</v>
      </c>
      <c r="CC6" s="11">
        <v>2.9853998861186899E-2</v>
      </c>
      <c r="CD6" s="11">
        <v>0.10650871445853941</v>
      </c>
      <c r="CE6" s="11">
        <v>1.7797610395456111E-2</v>
      </c>
      <c r="CF6" s="11">
        <v>2.367956054994318E-2</v>
      </c>
      <c r="CG6" s="11">
        <v>5.2508766715676017E-2</v>
      </c>
      <c r="CH6" s="11">
        <v>-8.2910211404901443E-2</v>
      </c>
      <c r="CI6" s="11">
        <v>8.4774737466255592E-2</v>
      </c>
      <c r="CJ6" s="11">
        <v>6.6037687056121938E-2</v>
      </c>
      <c r="CK6" s="11">
        <v>9.8778784004057013E-2</v>
      </c>
      <c r="CL6" s="11">
        <v>7.3155885685598165E-2</v>
      </c>
      <c r="CM6" s="11">
        <v>5.9423131723766183E-2</v>
      </c>
      <c r="CN6" s="11">
        <v>6.6857632163490582E-2</v>
      </c>
      <c r="CO6" s="11">
        <v>5.2081688336067647E-2</v>
      </c>
      <c r="CP6" s="11">
        <v>0.1499550930811992</v>
      </c>
      <c r="CQ6" s="11">
        <v>3.7026421436107078E-2</v>
      </c>
      <c r="CR6" s="11">
        <v>7.7185982464422168E-2</v>
      </c>
      <c r="CS6" s="11">
        <v>-1.428392500546152E-2</v>
      </c>
      <c r="CT6" s="11">
        <v>2.058776464333879E-2</v>
      </c>
      <c r="CU6" s="11">
        <v>4.8563291081424119E-2</v>
      </c>
      <c r="CV6" s="11">
        <v>-1.429641484550766E-3</v>
      </c>
      <c r="CW6" s="11">
        <v>0.22973390489731041</v>
      </c>
      <c r="CX6" s="11">
        <v>0.14306949194757509</v>
      </c>
      <c r="CY6" s="11">
        <v>0.30086879046959297</v>
      </c>
      <c r="CZ6" s="11">
        <v>0.1530372806815154</v>
      </c>
      <c r="DA6" s="11">
        <v>0.1148688578782234</v>
      </c>
      <c r="DB6" s="11">
        <v>4.5273702112913178E-2</v>
      </c>
      <c r="DC6" s="11">
        <v>4.978484774733561E-2</v>
      </c>
      <c r="DD6" s="11">
        <v>1.2827440924018579E-2</v>
      </c>
      <c r="DE6" s="11">
        <v>-2.0873877804513951E-2</v>
      </c>
      <c r="DF6" s="11">
        <v>-9.8062474801417929E-2</v>
      </c>
      <c r="DG6" s="11">
        <v>5.327155444447542E-2</v>
      </c>
      <c r="DH6" s="11">
        <v>0.120464859757969</v>
      </c>
      <c r="DI6" s="11">
        <v>-4.0995227463639768E-2</v>
      </c>
      <c r="DJ6" s="11">
        <v>-0.10383532022340949</v>
      </c>
      <c r="DK6" s="11">
        <v>-6.698482743310917E-2</v>
      </c>
      <c r="DL6" s="11">
        <v>-8.6278384323087307E-2</v>
      </c>
      <c r="DM6" s="11">
        <v>1.007765189142763E-2</v>
      </c>
      <c r="DN6" s="11">
        <v>-7.5723696331729901E-2</v>
      </c>
      <c r="DO6" s="11">
        <v>-0.1327922860831435</v>
      </c>
      <c r="DP6" s="11">
        <v>1.5245397135493499E-2</v>
      </c>
      <c r="DQ6" s="11">
        <v>-1.8154180285440929E-3</v>
      </c>
      <c r="DR6" s="11">
        <v>5.1449505534952387E-2</v>
      </c>
      <c r="DS6" s="11">
        <v>4.2829523648180122E-2</v>
      </c>
      <c r="DT6" s="11">
        <v>6.4988230273448105E-2</v>
      </c>
      <c r="DU6" s="11">
        <v>-1.324404229824365E-2</v>
      </c>
      <c r="DV6" s="11">
        <v>-3.0145685309603518E-2</v>
      </c>
      <c r="DW6" s="11">
        <v>-6.2841039326541226E-2</v>
      </c>
      <c r="DX6" s="11">
        <v>-7.7748041911460092E-2</v>
      </c>
      <c r="DY6" s="11">
        <v>-3.6063677161581487E-2</v>
      </c>
      <c r="DZ6" s="11">
        <v>-8.2309007989686697E-2</v>
      </c>
      <c r="EA6" s="11">
        <v>-2.853276264241645E-2</v>
      </c>
      <c r="EB6" s="11">
        <v>-5.8184219137889702E-2</v>
      </c>
      <c r="EC6" s="11">
        <v>1.86143653475992E-2</v>
      </c>
      <c r="ED6" s="11">
        <v>-4.3351758739098691E-3</v>
      </c>
      <c r="EE6" s="11">
        <v>6.1630879781673309E-2</v>
      </c>
      <c r="EF6" s="11">
        <v>-1.036804365232377E-2</v>
      </c>
      <c r="EG6" s="11">
        <v>6.5924599573557785E-2</v>
      </c>
      <c r="EH6" s="11">
        <v>-3.9292845818170219E-2</v>
      </c>
      <c r="EI6" s="11">
        <v>3.714003781382889E-3</v>
      </c>
      <c r="EJ6" s="11">
        <v>7.8132126576007377E-2</v>
      </c>
      <c r="EK6" s="11">
        <v>9.9643906736340323E-3</v>
      </c>
      <c r="EL6" s="11">
        <v>0.11806741425650499</v>
      </c>
      <c r="EM6" s="11">
        <v>3.9467924545398408E-2</v>
      </c>
      <c r="EN6" s="11">
        <v>8.8788744096252925E-2</v>
      </c>
      <c r="EO6" s="11">
        <v>0.14830264263862081</v>
      </c>
      <c r="EP6" s="11">
        <v>-9.1509284377649158E-2</v>
      </c>
      <c r="EQ6" s="11">
        <v>1.183368628196157E-2</v>
      </c>
      <c r="ER6" s="11">
        <v>-2.560057631929397E-2</v>
      </c>
      <c r="ES6" s="11">
        <v>6.920673045053978E-2</v>
      </c>
      <c r="ET6" s="11">
        <v>0.1515669193259003</v>
      </c>
      <c r="EU6" s="11">
        <v>7.6907991254219529E-2</v>
      </c>
      <c r="EV6" s="11">
        <v>0.17753963886455079</v>
      </c>
      <c r="EW6" s="11">
        <v>7.4764741790677561E-2</v>
      </c>
      <c r="EX6" s="11">
        <v>7.6148264629817691E-2</v>
      </c>
      <c r="EY6" s="11">
        <v>3.0770553843442509E-2</v>
      </c>
      <c r="EZ6" s="11">
        <v>6.4870233974372346E-2</v>
      </c>
      <c r="FA6" s="11">
        <v>-1.4252626838851199E-2</v>
      </c>
      <c r="FB6" s="11">
        <v>6.5520296882373583E-2</v>
      </c>
      <c r="FC6" s="11">
        <v>7.0067248325325779E-2</v>
      </c>
      <c r="FD6" s="11">
        <v>3.3453633384193847E-2</v>
      </c>
      <c r="FE6" s="11">
        <v>-4.2447548576516107E-2</v>
      </c>
      <c r="FF6" s="11">
        <v>5.6020592163530001E-3</v>
      </c>
      <c r="FG6" s="11">
        <v>0.17707111858813959</v>
      </c>
      <c r="FH6" s="11">
        <v>3.7926071455940583E-2</v>
      </c>
      <c r="FI6" s="11">
        <v>2.281150182698663E-2</v>
      </c>
      <c r="FJ6" s="11">
        <v>0.16061805194690379</v>
      </c>
      <c r="FK6" s="11">
        <v>3.1464376699920762E-2</v>
      </c>
      <c r="FL6" s="11">
        <v>0.18027949620763989</v>
      </c>
      <c r="FM6" s="11">
        <v>4.1042893338079187E-2</v>
      </c>
      <c r="FN6" s="11">
        <v>-2.013385757217406E-2</v>
      </c>
      <c r="FO6" s="11">
        <v>3.4045099491369017E-2</v>
      </c>
      <c r="FP6" s="11">
        <v>1.935779286403656E-2</v>
      </c>
      <c r="FQ6" s="11">
        <v>6.3726812436384395E-2</v>
      </c>
      <c r="FR6" s="11">
        <v>7.0786646577971943E-2</v>
      </c>
      <c r="FS6" s="11">
        <v>0.14799684494000381</v>
      </c>
      <c r="FT6" s="11">
        <v>7.5082652694443142E-2</v>
      </c>
      <c r="FU6" s="11">
        <v>0.1247118561164281</v>
      </c>
      <c r="FV6" s="11">
        <v>0.1041812253680288</v>
      </c>
      <c r="FW6" s="11">
        <v>4.510292663050397E-2</v>
      </c>
      <c r="FX6" s="11">
        <v>0.1051907755149691</v>
      </c>
      <c r="FY6" s="11">
        <v>0.19374452562629191</v>
      </c>
      <c r="FZ6" s="11">
        <v>9.7865504810042581E-2</v>
      </c>
      <c r="GA6" s="11">
        <v>0.1407665735286793</v>
      </c>
      <c r="GB6" s="11">
        <v>-1.426659325518567E-2</v>
      </c>
      <c r="GC6" s="11">
        <v>-1.9777017478424409E-2</v>
      </c>
      <c r="GD6" s="11">
        <v>7.6692643346548276E-3</v>
      </c>
      <c r="GE6" s="11">
        <v>-1.9129279711011471E-2</v>
      </c>
      <c r="GF6" s="11">
        <v>-2.822547825523897E-3</v>
      </c>
      <c r="GG6" s="11">
        <v>5.7140584526854582E-2</v>
      </c>
      <c r="GH6" s="11">
        <v>-1.7706691637504102E-2</v>
      </c>
      <c r="GI6" s="11">
        <v>3.4435761029572277E-2</v>
      </c>
      <c r="GJ6" s="11">
        <v>-2.1135229434654231E-2</v>
      </c>
      <c r="GK6" s="11">
        <v>3.6980488701564312E-2</v>
      </c>
      <c r="GL6" s="11">
        <v>2.545832475499421E-2</v>
      </c>
      <c r="GM6" s="11">
        <v>6.182693778659442E-3</v>
      </c>
      <c r="GN6" s="11">
        <v>4.6816272238748777E-2</v>
      </c>
      <c r="GO6" s="11">
        <v>3.8335807990864432E-2</v>
      </c>
      <c r="GP6" s="11">
        <v>2.3869244316689402E-2</v>
      </c>
      <c r="GQ6" s="11">
        <v>-1.021301941263507E-2</v>
      </c>
      <c r="GR6" s="11">
        <v>-2.9462561230045571E-2</v>
      </c>
      <c r="GS6" s="11">
        <v>6.5705182041757182E-2</v>
      </c>
      <c r="GT6" s="11">
        <v>-5.7121845935151787E-2</v>
      </c>
      <c r="GU6" s="11">
        <v>1.868080912917397E-2</v>
      </c>
      <c r="GV6" s="11">
        <v>-3.041052327476235E-2</v>
      </c>
      <c r="GW6" s="11">
        <v>-8.8755292436981971E-3</v>
      </c>
      <c r="GX6" s="11">
        <v>-1.7648628500586919E-2</v>
      </c>
      <c r="GY6" s="11">
        <v>0.1247557145158793</v>
      </c>
      <c r="GZ6" s="11">
        <v>0.1237828540280845</v>
      </c>
      <c r="HA6" s="11">
        <v>7.1142629374948724E-2</v>
      </c>
      <c r="HB6" s="11">
        <v>7.395025960287846E-2</v>
      </c>
      <c r="HC6" s="11">
        <v>2.0258750971803151E-2</v>
      </c>
      <c r="HD6" s="11">
        <v>-3.9909491080296178E-2</v>
      </c>
      <c r="HE6" s="11">
        <v>0.25092723060427607</v>
      </c>
      <c r="HF6" s="11">
        <v>3.2742759678262359E-2</v>
      </c>
      <c r="HG6" s="11">
        <v>7.8412033620232593E-2</v>
      </c>
      <c r="HH6" s="11">
        <v>0.1232402470437591</v>
      </c>
      <c r="HI6" s="11">
        <v>-3.408408055508623E-2</v>
      </c>
      <c r="HJ6" s="11">
        <v>9.3630498399857473E-2</v>
      </c>
      <c r="HK6" s="11">
        <v>1.6603817448307499E-2</v>
      </c>
      <c r="HL6" s="11">
        <v>8.7480296799083604E-2</v>
      </c>
      <c r="HM6" s="11">
        <v>5.6813375886869293E-2</v>
      </c>
      <c r="HN6" s="11">
        <v>6.3845872130697231E-3</v>
      </c>
      <c r="HO6" s="11">
        <v>-4.9277545699884052E-2</v>
      </c>
      <c r="HP6" s="11">
        <v>4.1917678457429261E-2</v>
      </c>
      <c r="HQ6" s="11">
        <v>1.1021743546835329E-2</v>
      </c>
      <c r="HR6" s="11">
        <v>5.3048251354814828E-2</v>
      </c>
      <c r="HS6" s="11">
        <v>4.1275658091286332E-2</v>
      </c>
      <c r="HT6" s="11">
        <v>-1.128126379517579E-2</v>
      </c>
      <c r="HU6" s="11">
        <v>7.9535810590479136E-2</v>
      </c>
      <c r="HV6" s="11">
        <v>-4.6667011205752923E-2</v>
      </c>
      <c r="HW6" s="11">
        <v>-1.5549495068281941E-2</v>
      </c>
      <c r="HX6" s="11">
        <v>6.0128150972124884E-3</v>
      </c>
      <c r="HY6" s="11">
        <v>0.13200596927706351</v>
      </c>
      <c r="HZ6" s="11">
        <v>1.5469418650467461E-3</v>
      </c>
      <c r="IA6" s="11">
        <v>0.1141616123321148</v>
      </c>
      <c r="IB6" s="11">
        <v>-2.723355206535143E-2</v>
      </c>
      <c r="IC6" s="11">
        <v>3.3889734267315431E-2</v>
      </c>
      <c r="ID6" s="11">
        <v>8.8220257870670227E-2</v>
      </c>
      <c r="IE6" s="11">
        <v>-5.1348926407795488E-2</v>
      </c>
      <c r="IF6" s="11">
        <v>6.3261717124409075E-2</v>
      </c>
      <c r="IG6" s="11">
        <v>-2.2921687700162299E-2</v>
      </c>
      <c r="IH6" s="11">
        <v>2.2566139871134341E-2</v>
      </c>
      <c r="II6" s="11">
        <v>-1.32026334073338E-2</v>
      </c>
      <c r="IJ6" s="11">
        <v>3.973323840338458E-2</v>
      </c>
      <c r="IK6" s="11">
        <v>5.9390726185604752E-2</v>
      </c>
      <c r="IL6" s="11">
        <v>4.5840344134430791E-2</v>
      </c>
      <c r="IM6" s="11">
        <v>0.1315383900480101</v>
      </c>
      <c r="IN6" s="11">
        <v>0.26834343035355152</v>
      </c>
      <c r="IO6" s="11">
        <v>1.034618786738108E-2</v>
      </c>
      <c r="IP6" s="11">
        <v>0.13780683550498479</v>
      </c>
      <c r="IQ6" s="11">
        <v>1.8513103505312569E-2</v>
      </c>
      <c r="IR6" s="11">
        <v>9.3464917841235548E-2</v>
      </c>
      <c r="IS6" s="11">
        <v>0.13460568500648731</v>
      </c>
      <c r="IT6" s="11">
        <v>0.16282160811138249</v>
      </c>
      <c r="IU6" s="11">
        <v>0.19254869027009941</v>
      </c>
      <c r="IV6" s="11">
        <v>0.1074533266715707</v>
      </c>
      <c r="IW6" s="11">
        <v>0.12319596253728279</v>
      </c>
      <c r="IX6" s="11">
        <v>0.21124698815917811</v>
      </c>
      <c r="IY6" s="11">
        <v>0.20854714070942701</v>
      </c>
      <c r="IZ6" s="11">
        <v>0.23642703348454741</v>
      </c>
      <c r="JA6" s="11">
        <v>4.0610851176306299E-2</v>
      </c>
      <c r="JB6" s="11">
        <v>7.9017033416129367E-2</v>
      </c>
      <c r="JC6" s="11">
        <v>9.3205956501611051E-2</v>
      </c>
      <c r="JD6" s="11">
        <v>-2.3992868372864431E-2</v>
      </c>
      <c r="JE6" s="11">
        <v>-2.901610963068766E-2</v>
      </c>
      <c r="JF6" s="11">
        <v>-8.415559658726585E-3</v>
      </c>
      <c r="JG6" s="11">
        <v>1.812730492283561E-2</v>
      </c>
      <c r="JH6" s="11">
        <v>-2.27003801494557E-2</v>
      </c>
      <c r="JI6" s="11">
        <v>-3.1880646487695327E-2</v>
      </c>
      <c r="JJ6" s="11">
        <v>-3.7849518345952772E-2</v>
      </c>
      <c r="JK6" s="11">
        <v>-6.0296169923256412E-2</v>
      </c>
      <c r="JL6" s="11">
        <v>-4.9903846123187892E-2</v>
      </c>
      <c r="JM6" s="11">
        <v>-1.445721469480859E-2</v>
      </c>
      <c r="JN6" s="11">
        <v>-0.1036352567421373</v>
      </c>
      <c r="JO6" s="11">
        <v>-0.1000403595741699</v>
      </c>
      <c r="JP6" s="11">
        <v>1.7832753526991391E-2</v>
      </c>
      <c r="JQ6" s="11">
        <v>-0.1023595237236563</v>
      </c>
      <c r="JR6" s="11">
        <v>-4.4992118377279899E-2</v>
      </c>
      <c r="JS6" s="11">
        <v>-0.1332148029461355</v>
      </c>
      <c r="JT6" s="11">
        <v>-1.081275366632584E-2</v>
      </c>
      <c r="JU6" s="11">
        <v>-3.9076940209095433E-2</v>
      </c>
      <c r="JV6" s="11">
        <v>-7.4960686522804104E-2</v>
      </c>
      <c r="JW6" s="11">
        <v>-9.8013094103752807E-2</v>
      </c>
      <c r="JX6" s="11">
        <v>-6.2814146522686132E-2</v>
      </c>
      <c r="JY6" s="11">
        <v>-0.1234277351837037</v>
      </c>
      <c r="JZ6" s="11">
        <v>-2.0003275302875899E-2</v>
      </c>
      <c r="KA6" s="11">
        <v>0.1130774366866987</v>
      </c>
      <c r="KB6" s="11">
        <v>3.0995830218560491E-2</v>
      </c>
      <c r="KC6" s="11">
        <v>-1.261009676982649E-2</v>
      </c>
      <c r="KD6" s="11">
        <v>-0.1501392636361667</v>
      </c>
      <c r="KE6" s="11">
        <v>0.1271102882775352</v>
      </c>
      <c r="KF6" s="11">
        <v>1.6817154506829669E-2</v>
      </c>
      <c r="KG6" s="11">
        <v>4.8691400698533213E-2</v>
      </c>
      <c r="KH6" s="11">
        <v>4.017616013423822E-2</v>
      </c>
      <c r="KI6" s="11">
        <v>2.525527793284928E-2</v>
      </c>
      <c r="KJ6" s="11">
        <v>4.1380881495836066E-3</v>
      </c>
      <c r="KK6" s="11">
        <v>-3.750802543887724E-2</v>
      </c>
    </row>
    <row r="7" spans="1:297" ht="60" x14ac:dyDescent="0.2">
      <c r="B7" s="10" t="s">
        <v>224</v>
      </c>
      <c r="C7" s="19" t="s">
        <v>229</v>
      </c>
      <c r="D7" s="11">
        <v>-0.42589349207253602</v>
      </c>
      <c r="E7" s="11">
        <v>-0.20894208515720411</v>
      </c>
      <c r="F7" s="11">
        <v>-0.21720107727607829</v>
      </c>
      <c r="G7" s="11">
        <v>-0.24323520814408969</v>
      </c>
      <c r="H7" s="11">
        <v>2.8366835194336588E-2</v>
      </c>
      <c r="I7" s="11">
        <v>-0.16817785347661141</v>
      </c>
      <c r="J7" s="11">
        <v>-1.9322537410392939E-2</v>
      </c>
      <c r="K7" s="11">
        <v>-0.1768976534688482</v>
      </c>
      <c r="L7" s="11">
        <v>-0.1152511802479301</v>
      </c>
      <c r="M7" s="11">
        <v>-0.21124789862756871</v>
      </c>
      <c r="N7" s="11">
        <v>-0.1490739913212841</v>
      </c>
      <c r="O7" s="11">
        <v>-0.19074589887580659</v>
      </c>
      <c r="P7" s="11">
        <v>-6.6133602266039704E-2</v>
      </c>
      <c r="Q7" s="11">
        <v>7.5013398935404318E-2</v>
      </c>
      <c r="R7" s="11">
        <v>5.4878349806189143E-2</v>
      </c>
      <c r="S7" s="11">
        <v>7.8067130195821746E-2</v>
      </c>
      <c r="T7" s="11">
        <v>4.4897474157745337E-2</v>
      </c>
      <c r="U7" s="11">
        <v>0.14194745717701471</v>
      </c>
      <c r="V7" s="11">
        <v>0.1378607762297078</v>
      </c>
      <c r="W7" s="11">
        <v>7.287823051102009E-2</v>
      </c>
      <c r="X7" s="11">
        <v>9.6226259464782485E-2</v>
      </c>
      <c r="Y7" s="11">
        <v>6.8780119568076198E-2</v>
      </c>
      <c r="Z7" s="11">
        <v>7.1168725078574802E-2</v>
      </c>
      <c r="AA7" s="11">
        <v>5.4957240112311942E-2</v>
      </c>
      <c r="AB7" s="11">
        <v>8.5856196141768745E-2</v>
      </c>
      <c r="AC7" s="11">
        <v>0.22705767878662689</v>
      </c>
      <c r="AD7" s="11">
        <v>0.1231493949438128</v>
      </c>
      <c r="AE7" s="11">
        <v>-2.0683065433378229E-3</v>
      </c>
      <c r="AF7" s="11">
        <v>2.6765535944624771E-2</v>
      </c>
      <c r="AG7" s="11">
        <v>2.277215379410925E-2</v>
      </c>
      <c r="AH7" s="11">
        <v>0.1187353197475952</v>
      </c>
      <c r="AI7" s="11">
        <v>5.9894297678605192E-2</v>
      </c>
      <c r="AJ7" s="11">
        <v>4.0713932773202767E-2</v>
      </c>
      <c r="AK7" s="11">
        <v>6.2501185739934654E-3</v>
      </c>
      <c r="AL7" s="11">
        <v>4.7367021278715948E-2</v>
      </c>
      <c r="AM7" s="11">
        <v>1.129774829324298E-2</v>
      </c>
      <c r="AN7" s="11">
        <v>-1.4844887473815609E-2</v>
      </c>
      <c r="AO7" s="11">
        <v>8.7910332261600901E-2</v>
      </c>
      <c r="AP7" s="11">
        <v>6.6552883916303318E-2</v>
      </c>
      <c r="AQ7" s="11">
        <v>0.14138346509927349</v>
      </c>
      <c r="AR7" s="11">
        <v>5.7890043629693827E-2</v>
      </c>
      <c r="AS7" s="11">
        <v>0.1139273342647132</v>
      </c>
      <c r="AT7" s="11">
        <v>1.640454105881187E-2</v>
      </c>
      <c r="AU7" s="11">
        <v>4.8195565326445713E-2</v>
      </c>
      <c r="AV7" s="11">
        <v>0.1115800955495491</v>
      </c>
      <c r="AW7" s="11">
        <v>-4.938014236983556E-2</v>
      </c>
      <c r="AX7" s="11">
        <v>0.26242543003527402</v>
      </c>
      <c r="AY7" s="11">
        <v>-9.1241375217288978E-2</v>
      </c>
      <c r="AZ7" s="11">
        <v>2.7772947989881371E-2</v>
      </c>
      <c r="BA7" s="11">
        <v>-1.522563009582026E-2</v>
      </c>
      <c r="BB7" s="11">
        <v>8.446801162730876E-3</v>
      </c>
      <c r="BC7" s="11">
        <v>-2.9725741857400869E-2</v>
      </c>
      <c r="BD7" s="11">
        <v>-3.822217329000345E-2</v>
      </c>
      <c r="BE7" s="11">
        <v>3.3906446700487647E-2</v>
      </c>
      <c r="BF7" s="11">
        <v>0.1260752604948448</v>
      </c>
      <c r="BG7" s="11">
        <v>0.1301246137245991</v>
      </c>
      <c r="BH7" s="11">
        <v>-0.34065814958257917</v>
      </c>
      <c r="BI7" s="11">
        <v>6.6810585779353671E-2</v>
      </c>
      <c r="BJ7" s="11">
        <v>8.1487453464646142E-2</v>
      </c>
      <c r="BK7" s="11">
        <v>8.5905536719141057E-2</v>
      </c>
      <c r="BL7" s="11">
        <v>1.8333741853192899E-2</v>
      </c>
      <c r="BM7" s="11">
        <v>6.1331568432369157E-2</v>
      </c>
      <c r="BN7" s="11">
        <v>0.26784214904217168</v>
      </c>
      <c r="BO7" s="11">
        <v>0.1004332358680739</v>
      </c>
      <c r="BP7" s="11">
        <v>0.12857239605061579</v>
      </c>
      <c r="BQ7" s="11">
        <v>0.18660578309267389</v>
      </c>
      <c r="BR7" s="11">
        <v>5.5922351845562997E-2</v>
      </c>
      <c r="BS7" s="11">
        <v>0.1164998351848745</v>
      </c>
      <c r="BT7" s="11">
        <v>0.17751852194015241</v>
      </c>
      <c r="BU7" s="11">
        <v>0.15143752452941309</v>
      </c>
      <c r="BV7" s="11">
        <v>6.2507953203929989E-2</v>
      </c>
      <c r="BW7" s="11">
        <v>9.9252886834314366E-2</v>
      </c>
      <c r="BX7" s="11">
        <v>0.21853402600583921</v>
      </c>
      <c r="BY7" s="11">
        <v>0.15193002101326369</v>
      </c>
      <c r="BZ7" s="11">
        <v>5.0471811502215608E-2</v>
      </c>
      <c r="CA7" s="11">
        <v>5.9627707110301333E-2</v>
      </c>
      <c r="CB7" s="49">
        <v>0.1590434292390594</v>
      </c>
      <c r="CC7" s="11">
        <v>0.2097421373766159</v>
      </c>
      <c r="CD7" s="11">
        <v>-2.8679836349992729E-2</v>
      </c>
      <c r="CE7" s="11">
        <v>1.9651216875262899E-2</v>
      </c>
      <c r="CF7" s="11">
        <v>6.6403547457781459E-2</v>
      </c>
      <c r="CG7" s="11">
        <v>0.16454998054945491</v>
      </c>
      <c r="CH7" s="11">
        <v>-3.8202918868568089E-3</v>
      </c>
      <c r="CI7" s="11">
        <v>0.12851980834586119</v>
      </c>
      <c r="CJ7" s="11">
        <v>0.1386566810281615</v>
      </c>
      <c r="CK7" s="11">
        <v>0.1072663730263267</v>
      </c>
      <c r="CL7" s="11">
        <v>3.179467672969586E-2</v>
      </c>
      <c r="CM7" s="11">
        <v>0.15461132163793709</v>
      </c>
      <c r="CN7" s="11">
        <v>0.16554057726344429</v>
      </c>
      <c r="CO7" s="11">
        <v>0.20025640760325869</v>
      </c>
      <c r="CP7" s="11">
        <v>0.27816837041672438</v>
      </c>
      <c r="CQ7" s="11">
        <v>4.1908035300683821E-2</v>
      </c>
      <c r="CR7" s="11">
        <v>-4.4549777303230002E-2</v>
      </c>
      <c r="CS7" s="11">
        <v>-1.088420937254223E-2</v>
      </c>
      <c r="CT7" s="11">
        <v>9.2017081015128274E-2</v>
      </c>
      <c r="CU7" s="11">
        <v>8.1328361716932283E-3</v>
      </c>
      <c r="CV7" s="11">
        <v>2.5971600161334781E-3</v>
      </c>
      <c r="CW7" s="11">
        <v>0.14244098943885911</v>
      </c>
      <c r="CX7" s="11">
        <v>7.8443411044248429E-2</v>
      </c>
      <c r="CY7" s="11">
        <v>6.226059321797877E-2</v>
      </c>
      <c r="CZ7" s="11">
        <v>5.4353443516439261E-2</v>
      </c>
      <c r="DA7" s="11">
        <v>3.432980553477577E-2</v>
      </c>
      <c r="DB7" s="11">
        <v>-4.9640500536494332E-2</v>
      </c>
      <c r="DC7" s="11">
        <v>-2.4667473373930021E-2</v>
      </c>
      <c r="DD7" s="11">
        <v>5.6284222610963032E-2</v>
      </c>
      <c r="DE7" s="11">
        <v>6.1209617340670611E-2</v>
      </c>
      <c r="DF7" s="11">
        <v>-1.6460656538138201E-2</v>
      </c>
      <c r="DG7" s="11">
        <v>3.8831231287795823E-2</v>
      </c>
      <c r="DH7" s="11">
        <v>6.8405874883767134E-2</v>
      </c>
      <c r="DI7" s="11">
        <v>-2.0040004589113639E-3</v>
      </c>
      <c r="DJ7" s="11">
        <v>-4.5100327417433202E-2</v>
      </c>
      <c r="DK7" s="11">
        <v>-5.0472181940028317E-2</v>
      </c>
      <c r="DL7" s="11">
        <v>-8.8165429109093044E-2</v>
      </c>
      <c r="DM7" s="11">
        <v>-7.6736049193403724E-2</v>
      </c>
      <c r="DN7" s="11">
        <v>-0.12743484460879451</v>
      </c>
      <c r="DO7" s="11">
        <v>-0.1266747953377676</v>
      </c>
      <c r="DP7" s="11">
        <v>-5.8916932509396502E-2</v>
      </c>
      <c r="DQ7" s="11">
        <v>-2.2524566032853102E-2</v>
      </c>
      <c r="DR7" s="11">
        <v>0.11899797070235631</v>
      </c>
      <c r="DS7" s="11">
        <v>4.1661452531762712E-2</v>
      </c>
      <c r="DT7" s="11">
        <v>0.10413130402563241</v>
      </c>
      <c r="DU7" s="11">
        <v>-1.144850639236608E-2</v>
      </c>
      <c r="DV7" s="11">
        <v>-5.0361514611512732E-2</v>
      </c>
      <c r="DW7" s="11">
        <v>-4.6779162277489697E-2</v>
      </c>
      <c r="DX7" s="11">
        <v>2.4289879542390001E-2</v>
      </c>
      <c r="DY7" s="11">
        <v>-7.5385588968490139E-2</v>
      </c>
      <c r="DZ7" s="11">
        <v>-4.5712581219260008E-2</v>
      </c>
      <c r="EA7" s="11">
        <v>7.5443487529502126E-2</v>
      </c>
      <c r="EB7" s="11">
        <v>4.8703730033348254E-3</v>
      </c>
      <c r="EC7" s="11">
        <v>2.904691556404008E-3</v>
      </c>
      <c r="ED7" s="11">
        <v>-5.2754795247725493E-2</v>
      </c>
      <c r="EE7" s="11">
        <v>-5.9431896847237401E-3</v>
      </c>
      <c r="EF7" s="11">
        <v>2.3343739334022642E-2</v>
      </c>
      <c r="EG7" s="11">
        <v>0.1059162972111768</v>
      </c>
      <c r="EH7" s="11">
        <v>-3.1842911004065482E-3</v>
      </c>
      <c r="EI7" s="11">
        <v>1.5650982193799051E-2</v>
      </c>
      <c r="EJ7" s="11">
        <v>3.6247804082799671E-2</v>
      </c>
      <c r="EK7" s="11">
        <v>-2.2650625958568479E-2</v>
      </c>
      <c r="EL7" s="11">
        <v>8.8245386708859022E-2</v>
      </c>
      <c r="EM7" s="11">
        <v>2.1935940390283709E-2</v>
      </c>
      <c r="EN7" s="11">
        <v>8.1288595852632456E-2</v>
      </c>
      <c r="EO7" s="11">
        <v>0.1575837109558626</v>
      </c>
      <c r="EP7" s="11">
        <v>-0.1049358893313458</v>
      </c>
      <c r="EQ7" s="11">
        <v>7.50647925842245E-3</v>
      </c>
      <c r="ER7" s="11">
        <v>-3.4361609344876858E-2</v>
      </c>
      <c r="ES7" s="11">
        <v>0.15221394330400179</v>
      </c>
      <c r="ET7" s="11">
        <v>0.1163409894289404</v>
      </c>
      <c r="EU7" s="11">
        <v>4.0060488760698773E-2</v>
      </c>
      <c r="EV7" s="11">
        <v>0.13373103798320299</v>
      </c>
      <c r="EW7" s="11">
        <v>0.17587123065722679</v>
      </c>
      <c r="EX7" s="11">
        <v>7.258968875996677E-2</v>
      </c>
      <c r="EY7" s="11">
        <v>3.0513744260441261E-2</v>
      </c>
      <c r="EZ7" s="11">
        <v>-3.1709333349296889E-2</v>
      </c>
      <c r="FA7" s="11">
        <v>-1.6234393391316569E-2</v>
      </c>
      <c r="FB7" s="11">
        <v>-2.155844984922833E-2</v>
      </c>
      <c r="FC7" s="11">
        <v>8.7068357194306362E-3</v>
      </c>
      <c r="FD7" s="11">
        <v>-2.3785004571883161E-2</v>
      </c>
      <c r="FE7" s="11">
        <v>-1.329082986275453E-2</v>
      </c>
      <c r="FF7" s="11">
        <v>6.4313903662819452E-3</v>
      </c>
      <c r="FG7" s="11">
        <v>0.23573535958791519</v>
      </c>
      <c r="FH7" s="11">
        <v>0.1011007062497757</v>
      </c>
      <c r="FI7" s="11">
        <v>6.3155980655664537E-3</v>
      </c>
      <c r="FJ7" s="11">
        <v>0.16072942609970431</v>
      </c>
      <c r="FK7" s="11">
        <v>6.9535633785282602E-2</v>
      </c>
      <c r="FL7" s="11">
        <v>0.138466620281543</v>
      </c>
      <c r="FM7" s="11">
        <v>2.3355886593846409E-2</v>
      </c>
      <c r="FN7" s="11">
        <v>1.686846404433651E-2</v>
      </c>
      <c r="FO7" s="11">
        <v>9.1725718690339464E-2</v>
      </c>
      <c r="FP7" s="11">
        <v>8.3139171949458995E-2</v>
      </c>
      <c r="FQ7" s="11">
        <v>0.10282230250421991</v>
      </c>
      <c r="FR7" s="11">
        <v>6.8679582311399312E-2</v>
      </c>
      <c r="FS7" s="11">
        <v>0.3495471793846181</v>
      </c>
      <c r="FT7" s="11">
        <v>0.17021435930195941</v>
      </c>
      <c r="FU7" s="11">
        <v>0.10465626716314939</v>
      </c>
      <c r="FV7" s="11">
        <v>0.21103314322519701</v>
      </c>
      <c r="FW7" s="11">
        <v>0.2111899872387934</v>
      </c>
      <c r="FX7" s="11">
        <v>0.12749795959990951</v>
      </c>
      <c r="FY7" s="11">
        <v>0.35717190787433523</v>
      </c>
      <c r="FZ7" s="11">
        <v>0.21523115265693171</v>
      </c>
      <c r="GA7" s="11">
        <v>0.17905380806031879</v>
      </c>
      <c r="GB7" s="11">
        <v>-5.8757966494951373E-2</v>
      </c>
      <c r="GC7" s="11">
        <v>-3.1583957338733447E-2</v>
      </c>
      <c r="GD7" s="11">
        <v>-1.358598037915658E-2</v>
      </c>
      <c r="GE7" s="11">
        <v>-4.9547171825552683E-2</v>
      </c>
      <c r="GF7" s="11">
        <v>0.11009728023978541</v>
      </c>
      <c r="GG7" s="11">
        <v>-4.6271227453774232E-2</v>
      </c>
      <c r="GH7" s="11">
        <v>1.562658985934998E-2</v>
      </c>
      <c r="GI7" s="11">
        <v>3.3738827073616237E-2</v>
      </c>
      <c r="GJ7" s="11">
        <v>-2.3787056471163252E-2</v>
      </c>
      <c r="GK7" s="11">
        <v>9.1816177901431595E-2</v>
      </c>
      <c r="GL7" s="11">
        <v>-1.230027440444526E-2</v>
      </c>
      <c r="GM7" s="11">
        <v>6.3524085316679718E-2</v>
      </c>
      <c r="GN7" s="11">
        <v>0.1128068458677077</v>
      </c>
      <c r="GO7" s="11">
        <v>-2.3968424567148781E-2</v>
      </c>
      <c r="GP7" s="11">
        <v>1.293741391507423E-3</v>
      </c>
      <c r="GQ7" s="11">
        <v>-0.1032407020386182</v>
      </c>
      <c r="GR7" s="11">
        <v>-8.506131395278527E-3</v>
      </c>
      <c r="GS7" s="11">
        <v>2.212362554070469E-2</v>
      </c>
      <c r="GT7" s="11">
        <v>-4.2953593933483428E-2</v>
      </c>
      <c r="GU7" s="11">
        <v>-2.995302200372035E-2</v>
      </c>
      <c r="GV7" s="11">
        <v>-9.2693942685507319E-2</v>
      </c>
      <c r="GW7" s="11">
        <v>-6.2585304529430077E-3</v>
      </c>
      <c r="GX7" s="11">
        <v>-6.433182639643964E-2</v>
      </c>
      <c r="GY7" s="11">
        <v>2.2808488455931891E-2</v>
      </c>
      <c r="GZ7" s="11">
        <v>4.9054999550430391E-2</v>
      </c>
      <c r="HA7" s="11">
        <v>-6.0052274032513782E-4</v>
      </c>
      <c r="HB7" s="11">
        <v>5.3079892367380171E-2</v>
      </c>
      <c r="HC7" s="11">
        <v>8.3357514388026216E-2</v>
      </c>
      <c r="HD7" s="11">
        <v>1.213468919700704E-2</v>
      </c>
      <c r="HE7" s="11">
        <v>0.19400373777504221</v>
      </c>
      <c r="HF7" s="11">
        <v>0.25426410256919713</v>
      </c>
      <c r="HG7" s="11">
        <v>0.1177748932016336</v>
      </c>
      <c r="HH7" s="11">
        <v>0.1163301176065335</v>
      </c>
      <c r="HI7" s="11">
        <v>5.0994611104191782E-2</v>
      </c>
      <c r="HJ7" s="11">
        <v>1.7476353127647511E-2</v>
      </c>
      <c r="HK7" s="11">
        <v>5.2760216743529653E-2</v>
      </c>
      <c r="HL7" s="11">
        <v>0.1246687218889841</v>
      </c>
      <c r="HM7" s="11">
        <v>5.2658776193432538E-2</v>
      </c>
      <c r="HN7" s="11">
        <v>-6.2054975613139891E-2</v>
      </c>
      <c r="HO7" s="11">
        <v>-4.236851590896322E-2</v>
      </c>
      <c r="HP7" s="11">
        <v>4.1715036641660347E-2</v>
      </c>
      <c r="HQ7" s="11">
        <v>-3.0186935947957329E-2</v>
      </c>
      <c r="HR7" s="11">
        <v>0.1167238643008093</v>
      </c>
      <c r="HS7" s="11">
        <v>2.896353387993502E-2</v>
      </c>
      <c r="HT7" s="11">
        <v>1.20537367935278E-2</v>
      </c>
      <c r="HU7" s="11">
        <v>7.9226633060517887E-2</v>
      </c>
      <c r="HV7" s="11">
        <v>-6.422657489420374E-3</v>
      </c>
      <c r="HW7" s="11">
        <v>-6.0628980849886147E-2</v>
      </c>
      <c r="HX7" s="11">
        <v>-5.3156770313489053E-2</v>
      </c>
      <c r="HY7" s="11">
        <v>0.1134920618430707</v>
      </c>
      <c r="HZ7" s="11">
        <v>-9.3666410298035671E-2</v>
      </c>
      <c r="IA7" s="11">
        <v>5.6722812437225968E-2</v>
      </c>
      <c r="IB7" s="11">
        <v>-0.11547769823955829</v>
      </c>
      <c r="IC7" s="11">
        <v>4.6255713483281833E-3</v>
      </c>
      <c r="ID7" s="11">
        <v>-1.1513551585604369E-2</v>
      </c>
      <c r="IE7" s="11">
        <v>-4.0586064486438339E-2</v>
      </c>
      <c r="IF7" s="11">
        <v>-3.3567209296645473E-2</v>
      </c>
      <c r="IG7" s="11">
        <v>5.1499718099841128E-2</v>
      </c>
      <c r="IH7" s="11">
        <v>0.1018037744564977</v>
      </c>
      <c r="II7" s="11">
        <v>-4.3616799416098102E-4</v>
      </c>
      <c r="IJ7" s="11">
        <v>-5.2707237713152139E-2</v>
      </c>
      <c r="IK7" s="11">
        <v>9.0147043897817206E-2</v>
      </c>
      <c r="IL7" s="11">
        <v>6.8826553056622053E-2</v>
      </c>
      <c r="IM7" s="11">
        <v>0.17176564089526219</v>
      </c>
      <c r="IN7" s="11">
        <v>0.16774534448981859</v>
      </c>
      <c r="IO7" s="11">
        <v>2.536510605582077E-2</v>
      </c>
      <c r="IP7" s="11">
        <v>9.4607197099400478E-2</v>
      </c>
      <c r="IQ7" s="11">
        <v>3.0196277908240601E-2</v>
      </c>
      <c r="IR7" s="11">
        <v>0.11030585877534339</v>
      </c>
      <c r="IS7" s="11">
        <v>0.12280638573971139</v>
      </c>
      <c r="IT7" s="11">
        <v>0.1049078338319006</v>
      </c>
      <c r="IU7" s="11">
        <v>0.1069261320694137</v>
      </c>
      <c r="IV7" s="11">
        <v>1.981215141955096E-2</v>
      </c>
      <c r="IW7" s="11">
        <v>4.7733807182980717E-2</v>
      </c>
      <c r="IX7" s="11">
        <v>0.16376382656211011</v>
      </c>
      <c r="IY7" s="11">
        <v>0.13807378119253819</v>
      </c>
      <c r="IZ7" s="11">
        <v>0.12509096315408799</v>
      </c>
      <c r="JA7" s="11">
        <v>6.4025208879308473E-2</v>
      </c>
      <c r="JB7" s="11">
        <v>8.1559302588885954E-2</v>
      </c>
      <c r="JC7" s="11">
        <v>3.7249772877985228E-3</v>
      </c>
      <c r="JD7" s="11">
        <v>7.7060610636755761E-2</v>
      </c>
      <c r="JE7" s="11">
        <v>4.1562304664193417E-2</v>
      </c>
      <c r="JF7" s="11">
        <v>5.630685870768274E-2</v>
      </c>
      <c r="JG7" s="11">
        <v>-4.0586720070972637E-2</v>
      </c>
      <c r="JH7" s="11">
        <v>-7.2403476157638522E-2</v>
      </c>
      <c r="JI7" s="11">
        <v>-1.9294858534384071E-3</v>
      </c>
      <c r="JJ7" s="11">
        <v>0.12960051382181551</v>
      </c>
      <c r="JK7" s="11">
        <v>-2.21969208386671E-2</v>
      </c>
      <c r="JL7" s="11">
        <v>-0.13834103583944429</v>
      </c>
      <c r="JM7" s="11">
        <v>-9.7109076914042285E-3</v>
      </c>
      <c r="JN7" s="11">
        <v>-0.10433476316075189</v>
      </c>
      <c r="JO7" s="11">
        <v>-9.0596027185245273E-2</v>
      </c>
      <c r="JP7" s="11">
        <v>-5.9257342458639471E-2</v>
      </c>
      <c r="JQ7" s="11">
        <v>-1.184317733368913E-2</v>
      </c>
      <c r="JR7" s="11">
        <v>-8.5499260664180385E-2</v>
      </c>
      <c r="JS7" s="11">
        <v>-0.1015227931289867</v>
      </c>
      <c r="JT7" s="11">
        <v>-5.9358837328763903E-2</v>
      </c>
      <c r="JU7" s="11">
        <v>-0.11119871715839171</v>
      </c>
      <c r="JV7" s="11">
        <v>-0.1139006732542991</v>
      </c>
      <c r="JW7" s="11">
        <v>-5.8591121064629603E-2</v>
      </c>
      <c r="JX7" s="11">
        <v>-5.5602376775878502E-2</v>
      </c>
      <c r="JY7" s="11">
        <v>-0.16852523537604919</v>
      </c>
      <c r="JZ7" s="11">
        <v>-2.8983581475487061E-2</v>
      </c>
      <c r="KA7" s="11">
        <v>4.410929468824068E-2</v>
      </c>
      <c r="KB7" s="11">
        <v>6.3569612636527939E-2</v>
      </c>
      <c r="KC7" s="11">
        <v>-6.4183511693196124E-2</v>
      </c>
      <c r="KD7" s="11">
        <v>-4.2671626806484057E-2</v>
      </c>
      <c r="KE7" s="11">
        <v>0.12085185048291019</v>
      </c>
      <c r="KF7" s="11">
        <v>5.7642140505862758E-3</v>
      </c>
      <c r="KG7" s="11">
        <v>3.9148736391935779E-2</v>
      </c>
      <c r="KH7" s="11">
        <v>4.3793607696478012E-2</v>
      </c>
      <c r="KI7" s="11">
        <v>-2.8396985463219889E-2</v>
      </c>
      <c r="KJ7" s="11">
        <v>7.2802903796513233E-2</v>
      </c>
      <c r="KK7" s="11">
        <v>-1.5215342135266621E-2</v>
      </c>
    </row>
    <row r="8" spans="1:297" ht="45" x14ac:dyDescent="0.2">
      <c r="B8" s="10" t="s">
        <v>225</v>
      </c>
      <c r="C8" s="19" t="s">
        <v>230</v>
      </c>
      <c r="D8" s="11">
        <v>-0.36393970307279538</v>
      </c>
      <c r="E8" s="11">
        <v>-0.1078580854742768</v>
      </c>
      <c r="F8" s="11">
        <v>-0.21007729808513681</v>
      </c>
      <c r="G8" s="11">
        <v>-0.25237037791233408</v>
      </c>
      <c r="H8" s="11">
        <v>-2.0425921792808041E-2</v>
      </c>
      <c r="I8" s="11">
        <v>-8.5746839609251682E-2</v>
      </c>
      <c r="J8" s="11">
        <v>-0.1060459258735211</v>
      </c>
      <c r="K8" s="11">
        <v>-0.1292947858817651</v>
      </c>
      <c r="L8" s="11">
        <v>0.26043556443982108</v>
      </c>
      <c r="M8" s="11">
        <v>-0.1163625063926419</v>
      </c>
      <c r="N8" s="11">
        <v>-0.13990813019336459</v>
      </c>
      <c r="O8" s="11">
        <v>-0.1769813533087278</v>
      </c>
      <c r="P8" s="11">
        <v>-1.7349566452355451E-3</v>
      </c>
      <c r="Q8" s="11">
        <v>0.16069422700127911</v>
      </c>
      <c r="R8" s="11">
        <v>0.13280010129793529</v>
      </c>
      <c r="S8" s="11">
        <v>8.0313594996644311E-2</v>
      </c>
      <c r="T8" s="11">
        <v>0.15014347497126099</v>
      </c>
      <c r="U8" s="11">
        <v>6.1059403768990841E-2</v>
      </c>
      <c r="V8" s="11">
        <v>5.0945069278185158E-2</v>
      </c>
      <c r="W8" s="11">
        <v>3.8125042438140182E-2</v>
      </c>
      <c r="X8" s="11">
        <v>3.1336369951210169E-2</v>
      </c>
      <c r="Y8" s="11">
        <v>0.1083200251066482</v>
      </c>
      <c r="Z8" s="11">
        <v>6.0406173367946549E-2</v>
      </c>
      <c r="AA8" s="11">
        <v>4.8912684561590057E-2</v>
      </c>
      <c r="AB8" s="11">
        <v>0.1226712594697341</v>
      </c>
      <c r="AC8" s="11">
        <v>0.20735628738059489</v>
      </c>
      <c r="AD8" s="11">
        <v>0.14908052694377</v>
      </c>
      <c r="AE8" s="11">
        <v>4.2597744924173994E-3</v>
      </c>
      <c r="AF8" s="11">
        <v>5.7052050357196668E-2</v>
      </c>
      <c r="AG8" s="11">
        <v>5.9881765100257339E-3</v>
      </c>
      <c r="AH8" s="11">
        <v>2.1479739834151131E-2</v>
      </c>
      <c r="AI8" s="11">
        <v>-4.8954270730384067E-2</v>
      </c>
      <c r="AJ8" s="11">
        <v>6.0650972501328044E-3</v>
      </c>
      <c r="AK8" s="11">
        <v>-1.709461745454351E-2</v>
      </c>
      <c r="AL8" s="11">
        <v>6.6521648689190513E-2</v>
      </c>
      <c r="AM8" s="11">
        <v>1.0346972228613929E-2</v>
      </c>
      <c r="AN8" s="11">
        <v>-1.8319526064046139E-2</v>
      </c>
      <c r="AO8" s="11">
        <v>6.0804562052154058E-2</v>
      </c>
      <c r="AP8" s="11">
        <v>9.5272069489800923E-2</v>
      </c>
      <c r="AQ8" s="11">
        <v>0.1064303709188085</v>
      </c>
      <c r="AR8" s="11">
        <v>-0.13651243312535549</v>
      </c>
      <c r="AS8" s="11">
        <v>-1.756592060343537E-2</v>
      </c>
      <c r="AT8" s="11">
        <v>-7.8330590665726015E-3</v>
      </c>
      <c r="AU8" s="11">
        <v>9.7163105437204994E-2</v>
      </c>
      <c r="AV8" s="11">
        <v>2.982364316353785E-2</v>
      </c>
      <c r="AW8" s="11">
        <v>-2.5471048701335989E-2</v>
      </c>
      <c r="AX8" s="11">
        <v>9.5761026966361143E-2</v>
      </c>
      <c r="AY8" s="11">
        <v>0.1021415162394675</v>
      </c>
      <c r="AZ8" s="11">
        <v>8.9325016311462987E-2</v>
      </c>
      <c r="BA8" s="11">
        <v>-2.086929173336877E-2</v>
      </c>
      <c r="BB8" s="11">
        <v>4.2461149367711669E-4</v>
      </c>
      <c r="BC8" s="11">
        <v>-3.6751877175395707E-2</v>
      </c>
      <c r="BD8" s="11">
        <v>4.7600163167962339E-2</v>
      </c>
      <c r="BE8" s="11">
        <v>5.4752835289258568E-2</v>
      </c>
      <c r="BF8" s="11">
        <v>4.7310212567571168E-2</v>
      </c>
      <c r="BG8" s="11">
        <v>4.7267566552662489E-2</v>
      </c>
      <c r="BH8" s="11">
        <v>-0.40341700327064661</v>
      </c>
      <c r="BI8" s="11">
        <v>-4.9695066411517358E-2</v>
      </c>
      <c r="BJ8" s="11">
        <v>7.7581284315274904E-2</v>
      </c>
      <c r="BK8" s="11">
        <v>0.12921687379700819</v>
      </c>
      <c r="BL8" s="11">
        <v>5.5148642034847338E-2</v>
      </c>
      <c r="BM8" s="11">
        <v>-3.2221766339115589E-3</v>
      </c>
      <c r="BN8" s="11">
        <v>0.18950838526880509</v>
      </c>
      <c r="BO8" s="11">
        <v>0.14185865833828559</v>
      </c>
      <c r="BP8" s="11">
        <v>5.2977817112866997E-2</v>
      </c>
      <c r="BQ8" s="11">
        <v>0.10115615675522011</v>
      </c>
      <c r="BR8" s="11">
        <v>-1.8591099452858278E-2</v>
      </c>
      <c r="BS8" s="11">
        <v>4.9756246210061812E-2</v>
      </c>
      <c r="BT8" s="11">
        <v>0.1279406409085809</v>
      </c>
      <c r="BU8" s="11">
        <v>5.9025890125484872E-3</v>
      </c>
      <c r="BV8" s="11">
        <v>-3.4278547549588513E-2</v>
      </c>
      <c r="BW8" s="11">
        <v>2.846675544625208E-2</v>
      </c>
      <c r="BX8" s="11">
        <v>0.14962672558378051</v>
      </c>
      <c r="BY8" s="11">
        <v>6.0152921961787092E-2</v>
      </c>
      <c r="BZ8" s="11">
        <v>-3.8334150809564052E-2</v>
      </c>
      <c r="CA8" s="11">
        <v>2.5622902668592708E-2</v>
      </c>
      <c r="CB8" s="49">
        <v>0.18224400096127061</v>
      </c>
      <c r="CC8" s="11">
        <v>0.1650898752564641</v>
      </c>
      <c r="CD8" s="11">
        <v>1.920425256908816E-2</v>
      </c>
      <c r="CE8" s="11">
        <v>0.1123347480812643</v>
      </c>
      <c r="CF8" s="11">
        <v>8.4626740311235168E-2</v>
      </c>
      <c r="CG8" s="11">
        <v>0.13281511521212419</v>
      </c>
      <c r="CH8" s="11">
        <v>4.836075948700231E-2</v>
      </c>
      <c r="CI8" s="11">
        <v>0.1564001276520583</v>
      </c>
      <c r="CJ8" s="11">
        <v>0.1349665495022673</v>
      </c>
      <c r="CK8" s="11">
        <v>0.18651329617160561</v>
      </c>
      <c r="CL8" s="11">
        <v>0.1351717402435163</v>
      </c>
      <c r="CM8" s="11">
        <v>0.1483217383687809</v>
      </c>
      <c r="CN8" s="11">
        <v>0.48342311287137929</v>
      </c>
      <c r="CO8" s="11">
        <v>0.2459008118354</v>
      </c>
      <c r="CP8" s="11">
        <v>0.38528036138340782</v>
      </c>
      <c r="CQ8" s="11">
        <v>-0.1913247163184785</v>
      </c>
      <c r="CR8" s="11">
        <v>-0.10608695335960359</v>
      </c>
      <c r="CS8" s="11">
        <v>-3.9343553547416192E-2</v>
      </c>
      <c r="CT8" s="11">
        <v>5.3043068523578957E-2</v>
      </c>
      <c r="CU8" s="11">
        <v>-1.9667026550326591E-3</v>
      </c>
      <c r="CV8" s="11">
        <v>0.13939900701706159</v>
      </c>
      <c r="CW8" s="11">
        <v>-6.2580432617491952E-2</v>
      </c>
      <c r="CX8" s="11">
        <v>4.2181438238751999E-2</v>
      </c>
      <c r="CY8" s="11">
        <v>-4.8112197198828248E-2</v>
      </c>
      <c r="CZ8" s="11">
        <v>-2.148124773879043E-2</v>
      </c>
      <c r="DA8" s="11">
        <v>-4.7848502384632988E-3</v>
      </c>
      <c r="DB8" s="11">
        <v>-7.6679185871187064E-2</v>
      </c>
      <c r="DC8" s="11">
        <v>0.23688121843101029</v>
      </c>
      <c r="DD8" s="11">
        <v>0.23575316940971289</v>
      </c>
      <c r="DE8" s="11">
        <v>2.1662002905176621E-2</v>
      </c>
      <c r="DF8" s="11">
        <v>0.109943999668088</v>
      </c>
      <c r="DG8" s="11">
        <v>-8.5629121447536802E-2</v>
      </c>
      <c r="DH8" s="11">
        <v>9.9710616272663199E-2</v>
      </c>
      <c r="DI8" s="11">
        <v>6.1824653064232071E-2</v>
      </c>
      <c r="DJ8" s="11">
        <v>9.1326047139263067E-2</v>
      </c>
      <c r="DK8" s="11">
        <v>3.018647490370591E-2</v>
      </c>
      <c r="DL8" s="11">
        <v>9.6918633905732146E-3</v>
      </c>
      <c r="DM8" s="11">
        <v>-6.3666879269521165E-2</v>
      </c>
      <c r="DN8" s="11">
        <v>6.2135366692009572E-3</v>
      </c>
      <c r="DO8" s="11">
        <v>-7.2085072511991116E-2</v>
      </c>
      <c r="DP8" s="11">
        <v>3.949690743361161E-2</v>
      </c>
      <c r="DQ8" s="11">
        <v>2.31404438074885E-2</v>
      </c>
      <c r="DR8" s="11">
        <v>0.18295218120100801</v>
      </c>
      <c r="DS8" s="11">
        <v>0.49245369385192223</v>
      </c>
      <c r="DT8" s="11">
        <v>3.061315066152245E-2</v>
      </c>
      <c r="DU8" s="11">
        <v>-1.7671375645471499E-2</v>
      </c>
      <c r="DV8" s="11">
        <v>-9.4928756835383724E-2</v>
      </c>
      <c r="DW8" s="11">
        <v>-5.5194935922075984E-3</v>
      </c>
      <c r="DX8" s="11">
        <v>-4.5935315935653528E-3</v>
      </c>
      <c r="DY8" s="11">
        <v>-2.0884213691840639E-2</v>
      </c>
      <c r="DZ8" s="11">
        <v>-2.7786663046585041E-2</v>
      </c>
      <c r="EA8" s="11">
        <v>6.4718408844023426E-2</v>
      </c>
      <c r="EB8" s="11">
        <v>-1.505632181603111E-2</v>
      </c>
      <c r="EC8" s="11">
        <v>-0.13085618961064169</v>
      </c>
      <c r="ED8" s="11">
        <v>-3.1345951136411358E-2</v>
      </c>
      <c r="EE8" s="11">
        <v>-6.3414088584056977E-2</v>
      </c>
      <c r="EF8" s="11">
        <v>-7.9172794521267728E-2</v>
      </c>
      <c r="EG8" s="11">
        <v>1.7293469021936479E-2</v>
      </c>
      <c r="EH8" s="11">
        <v>-3.8541066765304957E-2</v>
      </c>
      <c r="EI8" s="11">
        <v>-3.9993882636539801E-2</v>
      </c>
      <c r="EJ8" s="11">
        <v>4.8744361761574762E-2</v>
      </c>
      <c r="EK8" s="11">
        <v>4.4262456211434993E-2</v>
      </c>
      <c r="EL8" s="11">
        <v>8.3859362800693948E-2</v>
      </c>
      <c r="EM8" s="11">
        <v>8.1679140353070043E-2</v>
      </c>
      <c r="EN8" s="11">
        <v>2.083507462570049E-2</v>
      </c>
      <c r="EO8" s="11">
        <v>0.19510210641005349</v>
      </c>
      <c r="EP8" s="11">
        <v>-0.2688237874231702</v>
      </c>
      <c r="EQ8" s="11">
        <v>0.30227539779077522</v>
      </c>
      <c r="ER8" s="11">
        <v>0.42961366462966399</v>
      </c>
      <c r="ES8" s="11">
        <v>0.4044635395176962</v>
      </c>
      <c r="ET8" s="11">
        <v>0.28301937048168518</v>
      </c>
      <c r="EU8" s="11">
        <v>0.12649074902665089</v>
      </c>
      <c r="EV8" s="11">
        <v>8.4901789726784554E-2</v>
      </c>
      <c r="EW8" s="11">
        <v>4.5645725121466543E-2</v>
      </c>
      <c r="EX8" s="11">
        <v>9.0546036783811373E-2</v>
      </c>
      <c r="EY8" s="11">
        <v>-2.2523138773192581E-2</v>
      </c>
      <c r="EZ8" s="11">
        <v>-8.0951405156622969E-2</v>
      </c>
      <c r="FA8" s="11">
        <v>-0.11308700066923109</v>
      </c>
      <c r="FB8" s="11">
        <v>-9.9904455817377377E-2</v>
      </c>
      <c r="FC8" s="11">
        <v>-7.9783526018536235E-2</v>
      </c>
      <c r="FD8" s="11">
        <v>-6.0681164959993747E-2</v>
      </c>
      <c r="FE8" s="11">
        <v>-7.5295247847431718E-2</v>
      </c>
      <c r="FF8" s="11">
        <v>-4.9047307342204749E-2</v>
      </c>
      <c r="FG8" s="11">
        <v>9.9934676689432053E-2</v>
      </c>
      <c r="FH8" s="11">
        <v>4.0869215500361843E-2</v>
      </c>
      <c r="FI8" s="11">
        <v>4.3065776419574688E-2</v>
      </c>
      <c r="FJ8" s="11">
        <v>-2.8646974354477169E-2</v>
      </c>
      <c r="FK8" s="11">
        <v>-2.1785059156960301E-3</v>
      </c>
      <c r="FL8" s="11">
        <v>-2.6509240697214959E-2</v>
      </c>
      <c r="FM8" s="11">
        <v>-2.1344336892925472E-2</v>
      </c>
      <c r="FN8" s="11">
        <v>-1.684897542589317E-2</v>
      </c>
      <c r="FO8" s="11">
        <v>0.19502736235721399</v>
      </c>
      <c r="FP8" s="11">
        <v>0.1614830545047215</v>
      </c>
      <c r="FQ8" s="11">
        <v>3.2397845175639872E-2</v>
      </c>
      <c r="FR8" s="11">
        <v>7.456697006833729E-2</v>
      </c>
      <c r="FS8" s="11">
        <v>0.14870226879571341</v>
      </c>
      <c r="FT8" s="11">
        <v>0.1225596876006208</v>
      </c>
      <c r="FU8" s="11">
        <v>0.1590183177569969</v>
      </c>
      <c r="FV8" s="11">
        <v>0.14537674283531571</v>
      </c>
      <c r="FW8" s="11">
        <v>5.6282206149522368E-2</v>
      </c>
      <c r="FX8" s="11">
        <v>0.13217557242231021</v>
      </c>
      <c r="FY8" s="11">
        <v>0.25990221306167532</v>
      </c>
      <c r="FZ8" s="11">
        <v>6.7671173117994615E-2</v>
      </c>
      <c r="GA8" s="11">
        <v>0.1992541223172668</v>
      </c>
      <c r="GB8" s="11">
        <v>-7.7019965405123986E-2</v>
      </c>
      <c r="GC8" s="11">
        <v>2.246263322597862E-2</v>
      </c>
      <c r="GD8" s="11">
        <v>4.0980139655944138E-2</v>
      </c>
      <c r="GE8" s="11">
        <v>3.470860506213546E-2</v>
      </c>
      <c r="GF8" s="11">
        <v>3.9010919717593018E-2</v>
      </c>
      <c r="GG8" s="11">
        <v>-1.672699895679888E-2</v>
      </c>
      <c r="GH8" s="11">
        <v>2.9146188875981221E-3</v>
      </c>
      <c r="GI8" s="11">
        <v>4.9260453699659049E-2</v>
      </c>
      <c r="GJ8" s="11">
        <v>-2.6212714267476959E-2</v>
      </c>
      <c r="GK8" s="11">
        <v>2.709432678562607E-2</v>
      </c>
      <c r="GL8" s="11">
        <v>4.7864087694924749E-2</v>
      </c>
      <c r="GM8" s="11">
        <v>7.8764279593350958E-2</v>
      </c>
      <c r="GN8" s="11">
        <v>0.2318078174146409</v>
      </c>
      <c r="GO8" s="11">
        <v>-0.1677591951191231</v>
      </c>
      <c r="GP8" s="11">
        <v>-3.1625607112625603E-2</v>
      </c>
      <c r="GQ8" s="11">
        <v>-0.1043325098089853</v>
      </c>
      <c r="GR8" s="11">
        <v>-4.9857549066214223E-2</v>
      </c>
      <c r="GS8" s="11">
        <v>0.42037219630624417</v>
      </c>
      <c r="GT8" s="11">
        <v>0.13572252049549349</v>
      </c>
      <c r="GU8" s="11">
        <v>0.18194434891828121</v>
      </c>
      <c r="GV8" s="11">
        <v>-0.1181923845216153</v>
      </c>
      <c r="GW8" s="11">
        <v>6.4615305347450969E-2</v>
      </c>
      <c r="GX8" s="11">
        <v>-7.0942855220960693E-2</v>
      </c>
      <c r="GY8" s="11">
        <v>0.12059975976412229</v>
      </c>
      <c r="GZ8" s="11">
        <v>6.1887083742471177E-2</v>
      </c>
      <c r="HA8" s="11">
        <v>1.8978330850566369E-2</v>
      </c>
      <c r="HB8" s="11">
        <v>0.12783425652616781</v>
      </c>
      <c r="HC8" s="11">
        <v>-1.285738924723704E-2</v>
      </c>
      <c r="HD8" s="11">
        <v>0.1140212651543394</v>
      </c>
      <c r="HE8" s="11">
        <v>2.2023771522042549E-2</v>
      </c>
      <c r="HF8" s="11">
        <v>0.14206615025243011</v>
      </c>
      <c r="HG8" s="11">
        <v>-2.962984685408164E-2</v>
      </c>
      <c r="HH8" s="11">
        <v>-4.4115542602696393E-2</v>
      </c>
      <c r="HI8" s="11">
        <v>-1.9437613281148229E-2</v>
      </c>
      <c r="HJ8" s="11">
        <v>-9.0761610049498384E-2</v>
      </c>
      <c r="HK8" s="11">
        <v>1.682532190612716E-3</v>
      </c>
      <c r="HL8" s="11">
        <v>0.16515868556420529</v>
      </c>
      <c r="HM8" s="11">
        <v>5.0902615260075321E-2</v>
      </c>
      <c r="HN8" s="11">
        <v>-7.9776289215494331E-2</v>
      </c>
      <c r="HO8" s="11">
        <v>1.156767033358997E-2</v>
      </c>
      <c r="HP8" s="11">
        <v>-5.7725884691505426E-3</v>
      </c>
      <c r="HQ8" s="11">
        <v>5.269723839801857E-3</v>
      </c>
      <c r="HR8" s="11">
        <v>-3.4982640291340378E-2</v>
      </c>
      <c r="HS8" s="11">
        <v>4.8073921341226088E-2</v>
      </c>
      <c r="HT8" s="11">
        <v>-0.11313081254971311</v>
      </c>
      <c r="HU8" s="11">
        <v>1.7234418618754261E-2</v>
      </c>
      <c r="HV8" s="11">
        <v>-3.8381056570419778E-2</v>
      </c>
      <c r="HW8" s="11">
        <v>-0.17407055789594891</v>
      </c>
      <c r="HX8" s="11">
        <v>-8.5079281163110809E-2</v>
      </c>
      <c r="HY8" s="11">
        <v>-3.9900873010171443E-2</v>
      </c>
      <c r="HZ8" s="11">
        <v>-3.1932081342097351E-2</v>
      </c>
      <c r="IA8" s="11">
        <v>-4.7108704808570483E-2</v>
      </c>
      <c r="IB8" s="11">
        <v>-3.1987952992013527E-2</v>
      </c>
      <c r="IC8" s="11">
        <v>4.5275006785568818E-2</v>
      </c>
      <c r="ID8" s="11">
        <v>6.0012543963250092E-2</v>
      </c>
      <c r="IE8" s="11">
        <v>-0.1399584141707092</v>
      </c>
      <c r="IF8" s="11">
        <v>-5.9109011082620858E-2</v>
      </c>
      <c r="IG8" s="11">
        <v>-2.3784356385756659E-2</v>
      </c>
      <c r="IH8" s="11">
        <v>4.9663257275752007E-2</v>
      </c>
      <c r="II8" s="11">
        <v>-2.7434845129347001E-2</v>
      </c>
      <c r="IJ8" s="11">
        <v>7.7968327887813077E-2</v>
      </c>
      <c r="IK8" s="11">
        <v>0.22411676849858789</v>
      </c>
      <c r="IL8" s="11">
        <v>0.14355200023397399</v>
      </c>
      <c r="IM8" s="11">
        <v>0.356125534370485</v>
      </c>
      <c r="IN8" s="11">
        <v>-0.18215262480790739</v>
      </c>
      <c r="IO8" s="11">
        <v>0.1512060782457551</v>
      </c>
      <c r="IP8" s="11">
        <v>0.50696723519488807</v>
      </c>
      <c r="IQ8" s="11">
        <v>0.1568757102781379</v>
      </c>
      <c r="IR8" s="11">
        <v>0.25344121175605527</v>
      </c>
      <c r="IS8" s="11">
        <v>0.29355692339022171</v>
      </c>
      <c r="IT8" s="11">
        <v>0.33119082106469272</v>
      </c>
      <c r="IU8" s="11">
        <v>0.13213167384513211</v>
      </c>
      <c r="IV8" s="11">
        <v>0.12639207882005529</v>
      </c>
      <c r="IW8" s="11">
        <v>9.4565280002076452E-2</v>
      </c>
      <c r="IX8" s="11">
        <v>0.18300920191398989</v>
      </c>
      <c r="IY8" s="11">
        <v>0.17397049275597781</v>
      </c>
      <c r="IZ8" s="11">
        <v>0.22614917745756469</v>
      </c>
      <c r="JA8" s="11">
        <v>-6.5042433839169285E-4</v>
      </c>
      <c r="JB8" s="11">
        <v>1.5794938568404421E-3</v>
      </c>
      <c r="JC8" s="11">
        <v>-8.1934768727345147E-2</v>
      </c>
      <c r="JD8" s="11">
        <v>9.4351742477445821E-2</v>
      </c>
      <c r="JE8" s="11">
        <v>7.687160612625922E-2</v>
      </c>
      <c r="JF8" s="11">
        <v>-4.6973640610417762E-2</v>
      </c>
      <c r="JG8" s="11">
        <v>-9.2293450979495054E-2</v>
      </c>
      <c r="JH8" s="11">
        <v>-3.2292376711284043E-2</v>
      </c>
      <c r="JI8" s="11">
        <v>-4.424188868044282E-2</v>
      </c>
      <c r="JJ8" s="11">
        <v>0.24287027766529129</v>
      </c>
      <c r="JK8" s="11">
        <v>-9.6619381272549945E-2</v>
      </c>
      <c r="JL8" s="11">
        <v>-0.17354272690431799</v>
      </c>
      <c r="JM8" s="11">
        <v>-5.756928831751127E-2</v>
      </c>
      <c r="JN8" s="11">
        <v>4.9868412114875721E-2</v>
      </c>
      <c r="JO8" s="11">
        <v>2.41835269929477E-2</v>
      </c>
      <c r="JP8" s="11">
        <v>-4.8141532174517172E-2</v>
      </c>
      <c r="JQ8" s="11">
        <v>-0.12263188773972369</v>
      </c>
      <c r="JR8" s="11">
        <v>-8.129790882442739E-2</v>
      </c>
      <c r="JS8" s="11">
        <v>-0.1629902144212505</v>
      </c>
      <c r="JT8" s="11">
        <v>-7.8686038457106075E-2</v>
      </c>
      <c r="JU8" s="11">
        <v>-7.8119058042034395E-2</v>
      </c>
      <c r="JV8" s="11">
        <v>-0.20304344260544699</v>
      </c>
      <c r="JW8" s="11">
        <v>-0.10663013975266961</v>
      </c>
      <c r="JX8" s="11">
        <v>-0.1420974025169115</v>
      </c>
      <c r="JY8" s="11">
        <v>-0.15080582343227081</v>
      </c>
      <c r="JZ8" s="11">
        <v>-0.1000198534835619</v>
      </c>
      <c r="KA8" s="11">
        <v>0.1049513442414487</v>
      </c>
      <c r="KB8" s="11">
        <v>0.32423045298249009</v>
      </c>
      <c r="KC8" s="11">
        <v>-8.9599094580622551E-3</v>
      </c>
      <c r="KD8" s="11">
        <v>-0.107574344971245</v>
      </c>
      <c r="KE8" s="11">
        <v>2.2248248310304431E-3</v>
      </c>
      <c r="KF8" s="11">
        <v>-6.4702019347285297E-2</v>
      </c>
      <c r="KG8" s="11">
        <v>-2.2955228681560341E-2</v>
      </c>
      <c r="KH8" s="11">
        <v>9.6954134123976812E-2</v>
      </c>
      <c r="KI8" s="11">
        <v>-1.9456510779232841E-2</v>
      </c>
      <c r="KJ8" s="11">
        <v>0.1186194790818042</v>
      </c>
      <c r="KK8" s="11">
        <v>-9.7236248975787226E-2</v>
      </c>
    </row>
    <row r="9" spans="1:297" ht="60" x14ac:dyDescent="0.2">
      <c r="B9" s="10" t="s">
        <v>226</v>
      </c>
      <c r="C9" s="19" t="s">
        <v>231</v>
      </c>
      <c r="D9" s="11">
        <v>-9.7408289690827127E-2</v>
      </c>
      <c r="E9" s="11">
        <v>-7.8469385761754717E-2</v>
      </c>
      <c r="F9" s="11">
        <v>-0.34012087825071852</v>
      </c>
      <c r="G9" s="11">
        <v>-0.32668134754871181</v>
      </c>
      <c r="H9" s="11">
        <v>-4.5133774320434861E-2</v>
      </c>
      <c r="I9" s="11">
        <v>-8.9553741516673446E-2</v>
      </c>
      <c r="J9" s="11">
        <v>-0.11549025346639739</v>
      </c>
      <c r="K9" s="11">
        <v>-0.1021303605877293</v>
      </c>
      <c r="L9" s="11">
        <v>-4.9610503542592291E-2</v>
      </c>
      <c r="M9" s="11">
        <v>0.2032374554256883</v>
      </c>
      <c r="N9" s="11">
        <v>-0.1774103381361582</v>
      </c>
      <c r="O9" s="11">
        <v>0.1187667435321754</v>
      </c>
      <c r="P9" s="11">
        <v>-8.7534291135018136E-2</v>
      </c>
      <c r="Q9" s="11">
        <v>-3.2652038122009931E-2</v>
      </c>
      <c r="R9" s="11">
        <v>0.10298135979053311</v>
      </c>
      <c r="S9" s="11">
        <v>-9.0008120318074356E-2</v>
      </c>
      <c r="T9" s="11">
        <v>-6.5600754925066548E-2</v>
      </c>
      <c r="U9" s="11">
        <v>5.1539145247245172E-3</v>
      </c>
      <c r="V9" s="11">
        <v>-0.1153038765383326</v>
      </c>
      <c r="W9" s="11">
        <v>-1.459204460391275E-2</v>
      </c>
      <c r="X9" s="11">
        <v>0.26682950225195351</v>
      </c>
      <c r="Y9" s="11">
        <v>3.0796611472394059E-2</v>
      </c>
      <c r="Z9" s="11">
        <v>0.13017339971971029</v>
      </c>
      <c r="AA9" s="11">
        <v>0.21479456066944</v>
      </c>
      <c r="AB9" s="11">
        <v>1.6384798278684051E-2</v>
      </c>
      <c r="AC9" s="11">
        <v>-2.8189525339761139E-2</v>
      </c>
      <c r="AD9" s="11">
        <v>0.43789422396444039</v>
      </c>
      <c r="AE9" s="11">
        <v>0.1040927142267639</v>
      </c>
      <c r="AF9" s="11">
        <v>6.7025781218561217E-2</v>
      </c>
      <c r="AG9" s="11">
        <v>0.48049608692967188</v>
      </c>
      <c r="AH9" s="11">
        <v>0.26561721570416458</v>
      </c>
      <c r="AI9" s="11">
        <v>0.2396844801645317</v>
      </c>
      <c r="AJ9" s="11">
        <v>0.19167621119616099</v>
      </c>
      <c r="AK9" s="11">
        <v>0.71330353672060742</v>
      </c>
      <c r="AL9" s="11">
        <v>2.7424668804472328E-2</v>
      </c>
      <c r="AM9" s="11">
        <v>0.25869036701743692</v>
      </c>
      <c r="AN9" s="11">
        <v>0.60412615080577348</v>
      </c>
      <c r="AO9" s="11">
        <v>0.2108196490183781</v>
      </c>
      <c r="AP9" s="11">
        <v>0.29319423178191029</v>
      </c>
      <c r="AQ9" s="11">
        <v>0.47190861201753082</v>
      </c>
      <c r="AR9" s="11">
        <v>0.75607357734479208</v>
      </c>
      <c r="AS9" s="11">
        <v>0.86586051500968797</v>
      </c>
      <c r="AT9" s="11">
        <v>0.37510905943736472</v>
      </c>
      <c r="AU9" s="11">
        <v>0.3820642046931213</v>
      </c>
      <c r="AV9" s="11">
        <v>0.29766515080484462</v>
      </c>
      <c r="AW9" s="11">
        <v>0.63346890910457265</v>
      </c>
      <c r="AX9" s="11">
        <v>0.81742466509349143</v>
      </c>
      <c r="AY9" s="11">
        <v>0.32829725344950111</v>
      </c>
      <c r="AZ9" s="11">
        <v>0.82574832067908022</v>
      </c>
      <c r="BA9" s="11">
        <v>0.76562838836854685</v>
      </c>
      <c r="BB9" s="11">
        <v>7.3776011249161158E-3</v>
      </c>
      <c r="BC9" s="11">
        <v>1.2076311789993439</v>
      </c>
      <c r="BD9" s="11">
        <v>0.22166375105267491</v>
      </c>
      <c r="BE9" s="11">
        <v>-6.6051501928439491E-2</v>
      </c>
      <c r="BF9" s="11">
        <v>0.17663070999146349</v>
      </c>
      <c r="BG9" s="11">
        <v>0.37880767640651591</v>
      </c>
      <c r="BH9" s="11">
        <v>-0.104406173408752</v>
      </c>
      <c r="BI9" s="11">
        <v>-0.1044194666364775</v>
      </c>
      <c r="BJ9" s="11">
        <v>0.42921179140996357</v>
      </c>
      <c r="BK9" s="11">
        <v>0.23708089078798361</v>
      </c>
      <c r="BL9" s="11">
        <v>0.41276116097931559</v>
      </c>
      <c r="BM9" s="11">
        <v>0.13845271058335321</v>
      </c>
      <c r="BN9" s="11">
        <v>0.32942796492056248</v>
      </c>
      <c r="BO9" s="11">
        <v>-0.1046529774356678</v>
      </c>
      <c r="BP9" s="11">
        <v>0.31209982321675489</v>
      </c>
      <c r="BQ9" s="11">
        <v>0.23070468409535569</v>
      </c>
      <c r="BR9" s="11">
        <v>-0.30861498825407357</v>
      </c>
      <c r="BS9" s="11">
        <v>1.40225213876169E-2</v>
      </c>
      <c r="BT9" s="11">
        <v>1.9866563127572751E-2</v>
      </c>
      <c r="BU9" s="11">
        <v>0.25536638216797808</v>
      </c>
      <c r="BV9" s="11">
        <v>4.7324916010288959E-2</v>
      </c>
      <c r="BW9" s="11">
        <v>8.8624061930566364E-2</v>
      </c>
      <c r="BX9" s="11">
        <v>-3.8204602193289437E-2</v>
      </c>
      <c r="BY9" s="11">
        <v>0.62457313681846227</v>
      </c>
      <c r="BZ9" s="11">
        <v>0.18540396387563879</v>
      </c>
      <c r="CA9" s="11">
        <v>-0.24629757831206769</v>
      </c>
      <c r="CB9" s="49">
        <v>-0.30802964114395631</v>
      </c>
      <c r="CC9" s="11">
        <v>8.0500844961600343E-2</v>
      </c>
      <c r="CD9" s="11">
        <v>0.36761906925700649</v>
      </c>
      <c r="CE9" s="11">
        <v>-0.14684804608298779</v>
      </c>
      <c r="CF9" s="11">
        <v>3.9084391971140352E-2</v>
      </c>
      <c r="CG9" s="11">
        <v>-5.4286280305250928E-2</v>
      </c>
      <c r="CH9" s="11">
        <v>-0.14154288455261049</v>
      </c>
      <c r="CI9" s="11">
        <v>0.22775370098642861</v>
      </c>
      <c r="CJ9" s="11">
        <v>-0.10728738044813151</v>
      </c>
      <c r="CK9" s="11">
        <v>-0.18076208789010531</v>
      </c>
      <c r="CL9" s="11">
        <v>0.20960141023113771</v>
      </c>
      <c r="CM9" s="11">
        <v>8.8972323540433301E-2</v>
      </c>
      <c r="CN9" s="11">
        <v>-0.1075058600535314</v>
      </c>
      <c r="CO9" s="11">
        <v>-1.596053260361888E-2</v>
      </c>
      <c r="CP9" s="11">
        <v>0.48337649602386562</v>
      </c>
      <c r="CQ9" s="11">
        <v>-9.6731101267904213E-2</v>
      </c>
      <c r="CR9" s="11">
        <v>0.39789118369167731</v>
      </c>
      <c r="CS9" s="11">
        <v>0.1138287895766598</v>
      </c>
      <c r="CT9" s="11">
        <v>0.25160140388666469</v>
      </c>
      <c r="CU9" s="11">
        <v>0.1756533382760013</v>
      </c>
      <c r="CV9" s="11">
        <v>-8.3762985970660869E-2</v>
      </c>
      <c r="CW9" s="11">
        <v>0.13812014640253831</v>
      </c>
      <c r="CX9" s="11">
        <v>-4.9598028467840283E-2</v>
      </c>
      <c r="CY9" s="11">
        <v>0.36009993479684238</v>
      </c>
      <c r="CZ9" s="11">
        <v>0.27886701384184392</v>
      </c>
      <c r="DA9" s="11">
        <v>0.2338686487227242</v>
      </c>
      <c r="DB9" s="11">
        <v>0.68993291298696535</v>
      </c>
      <c r="DC9" s="11">
        <v>0.68258105463856023</v>
      </c>
      <c r="DD9" s="11">
        <v>5.4299602319450267E-2</v>
      </c>
      <c r="DE9" s="11">
        <v>0.21629647286002651</v>
      </c>
      <c r="DF9" s="11">
        <v>3.3368572243286751E-2</v>
      </c>
      <c r="DG9" s="11">
        <v>0.51441273233558582</v>
      </c>
      <c r="DH9" s="11">
        <v>0.28777091709333852</v>
      </c>
      <c r="DI9" s="11">
        <v>0.30810114518053661</v>
      </c>
      <c r="DJ9" s="11">
        <v>5.9788227941282482E-2</v>
      </c>
      <c r="DK9" s="11">
        <v>0.74590057264158904</v>
      </c>
      <c r="DL9" s="11">
        <v>0.40504343779730367</v>
      </c>
      <c r="DM9" s="11">
        <v>5.9417254857008953E-2</v>
      </c>
      <c r="DN9" s="11">
        <v>-0.20418651002263291</v>
      </c>
      <c r="DO9" s="11">
        <v>-0.1102554049199842</v>
      </c>
      <c r="DP9" s="11">
        <v>0.22280826385853519</v>
      </c>
      <c r="DQ9" s="11">
        <v>-0.2723029001813938</v>
      </c>
      <c r="DR9" s="11">
        <v>-0.1080758859144538</v>
      </c>
      <c r="DS9" s="11">
        <v>-0.32607885113683949</v>
      </c>
      <c r="DT9" s="11">
        <v>-0.1145239975409392</v>
      </c>
      <c r="DU9" s="11">
        <v>-0.18132532629577</v>
      </c>
      <c r="DV9" s="11">
        <v>-0.19784749064902071</v>
      </c>
      <c r="DW9" s="11">
        <v>-0.22701859556517229</v>
      </c>
      <c r="DX9" s="11">
        <v>-0.1473093398914784</v>
      </c>
      <c r="DY9" s="11">
        <v>-7.2395841056843435E-2</v>
      </c>
      <c r="DZ9" s="11">
        <v>-0.3849067535597363</v>
      </c>
      <c r="EA9" s="11">
        <v>-0.25266011318267989</v>
      </c>
      <c r="EB9" s="11">
        <v>-0.1925685976879572</v>
      </c>
      <c r="EC9" s="11">
        <v>0.42086714983420559</v>
      </c>
      <c r="ED9" s="11">
        <v>-5.6596833858382371E-2</v>
      </c>
      <c r="EE9" s="11">
        <v>-8.6712891649647642E-2</v>
      </c>
      <c r="EF9" s="11">
        <v>-9.9729170885038396E-2</v>
      </c>
      <c r="EG9" s="11">
        <v>0.52132681274872172</v>
      </c>
      <c r="EH9" s="11">
        <v>0.27749737771281752</v>
      </c>
      <c r="EI9" s="11">
        <v>0.2270005764176613</v>
      </c>
      <c r="EJ9" s="11">
        <v>4.8348499391772402E-2</v>
      </c>
      <c r="EK9" s="11">
        <v>0.23908275491287409</v>
      </c>
      <c r="EL9" s="11">
        <v>0.80220752657729877</v>
      </c>
      <c r="EM9" s="11">
        <v>-9.1309434018048474E-2</v>
      </c>
      <c r="EN9" s="11">
        <v>0.17464100867237731</v>
      </c>
      <c r="EO9" s="11">
        <v>0.29918631125597539</v>
      </c>
      <c r="EP9" s="11">
        <v>1.3132037404309229E-2</v>
      </c>
      <c r="EQ9" s="11">
        <v>0.35293301879382671</v>
      </c>
      <c r="ER9" s="11">
        <v>-6.0561968735729138E-2</v>
      </c>
      <c r="ES9" s="11">
        <v>0.62175472256644426</v>
      </c>
      <c r="ET9" s="11">
        <v>0.40152121024315418</v>
      </c>
      <c r="EU9" s="11">
        <v>-0.22779284452749901</v>
      </c>
      <c r="EV9" s="11">
        <v>-9.676446057444664E-2</v>
      </c>
      <c r="EW9" s="11">
        <v>0.81365082251775955</v>
      </c>
      <c r="EX9" s="11">
        <v>0.49906570639564762</v>
      </c>
      <c r="EY9" s="11">
        <v>-0.124524053876926</v>
      </c>
      <c r="EZ9" s="11">
        <v>2.210374848150445E-2</v>
      </c>
      <c r="FA9" s="11">
        <v>0.48835411920762711</v>
      </c>
      <c r="FB9" s="11">
        <v>0.32636281997521771</v>
      </c>
      <c r="FC9" s="11">
        <v>-0.20606806481581141</v>
      </c>
      <c r="FD9" s="11">
        <v>-0.13247148082998331</v>
      </c>
      <c r="FE9" s="11">
        <v>-3.5934472190014631E-2</v>
      </c>
      <c r="FF9" s="11">
        <v>0.46802145093355552</v>
      </c>
      <c r="FG9" s="11">
        <v>5.7810390408841859E-2</v>
      </c>
      <c r="FH9" s="11">
        <v>0.1151354061781891</v>
      </c>
      <c r="FI9" s="11">
        <v>5.1474623663428913E-2</v>
      </c>
      <c r="FJ9" s="11">
        <v>0.8166018589380708</v>
      </c>
      <c r="FK9" s="11">
        <v>0.48321371373194433</v>
      </c>
      <c r="FL9" s="11">
        <v>2.2163624238985759E-3</v>
      </c>
      <c r="FM9" s="11">
        <v>0.27707877800329728</v>
      </c>
      <c r="FN9" s="11">
        <v>0.24477354033009779</v>
      </c>
      <c r="FO9" s="11">
        <v>0.29643313995854609</v>
      </c>
      <c r="FP9" s="11">
        <v>-0.1749828583948336</v>
      </c>
      <c r="FQ9" s="11">
        <v>7.0092055103946033E-2</v>
      </c>
      <c r="FR9" s="11">
        <v>-6.7958619520194302E-2</v>
      </c>
      <c r="FS9" s="11">
        <v>0.1730404861593223</v>
      </c>
      <c r="FT9" s="11">
        <v>0.1238105316075233</v>
      </c>
      <c r="FU9" s="11">
        <v>-0.12511659204140749</v>
      </c>
      <c r="FV9" s="11">
        <v>-6.2407752486036763E-2</v>
      </c>
      <c r="FW9" s="11">
        <v>0.1774709975923221</v>
      </c>
      <c r="FX9" s="11">
        <v>0.27210136825163522</v>
      </c>
      <c r="FY9" s="11">
        <v>-0.19790172837449019</v>
      </c>
      <c r="FZ9" s="11">
        <v>4.8461927431969067E-2</v>
      </c>
      <c r="GA9" s="11">
        <v>0.16172079579945059</v>
      </c>
      <c r="GB9" s="11">
        <v>0.48163995948612032</v>
      </c>
      <c r="GC9" s="11">
        <v>1.8075181705079661E-2</v>
      </c>
      <c r="GD9" s="11">
        <v>3.6572644582400761E-2</v>
      </c>
      <c r="GE9" s="11">
        <v>-0.22629765935431351</v>
      </c>
      <c r="GF9" s="11">
        <v>0.2002759489535193</v>
      </c>
      <c r="GG9" s="11">
        <v>3.9649988048164948E-2</v>
      </c>
      <c r="GH9" s="11">
        <v>-0.22833855658355359</v>
      </c>
      <c r="GI9" s="11">
        <v>-0.13667123303552561</v>
      </c>
      <c r="GJ9" s="11">
        <v>0.25800918314981541</v>
      </c>
      <c r="GK9" s="11">
        <v>0.3125498912683265</v>
      </c>
      <c r="GL9" s="11">
        <v>-0.1641603921947557</v>
      </c>
      <c r="GM9" s="11">
        <v>1.546965154334262E-2</v>
      </c>
      <c r="GN9" s="11">
        <v>3.8358665825818081E-2</v>
      </c>
      <c r="GO9" s="11">
        <v>0.25032187284101021</v>
      </c>
      <c r="GP9" s="11">
        <v>0.18349308876061429</v>
      </c>
      <c r="GQ9" s="11">
        <v>-0.19098494154062751</v>
      </c>
      <c r="GR9" s="11">
        <v>0.39700479047937831</v>
      </c>
      <c r="GS9" s="11">
        <v>9.3666373609891204E-2</v>
      </c>
      <c r="GT9" s="11">
        <v>-0.27675590193990113</v>
      </c>
      <c r="GU9" s="11">
        <v>-0.1481284106174918</v>
      </c>
      <c r="GV9" s="11">
        <v>-2.813401241683262E-3</v>
      </c>
      <c r="GW9" s="11">
        <v>0.28352921760898431</v>
      </c>
      <c r="GX9" s="11">
        <v>-0.1605313006112343</v>
      </c>
      <c r="GY9" s="11">
        <v>5.22984230389925E-2</v>
      </c>
      <c r="GZ9" s="11">
        <v>-5.0964587164442951E-2</v>
      </c>
      <c r="HA9" s="11">
        <v>0.44984843486023618</v>
      </c>
      <c r="HB9" s="11">
        <v>5.3220171875896609E-3</v>
      </c>
      <c r="HC9" s="11">
        <v>-9.7450176201357736E-2</v>
      </c>
      <c r="HD9" s="11">
        <v>-0.25621536149332858</v>
      </c>
      <c r="HE9" s="11">
        <v>0.90264804863352444</v>
      </c>
      <c r="HF9" s="11">
        <v>0.38017715334427299</v>
      </c>
      <c r="HG9" s="11">
        <v>-0.2200430573257065</v>
      </c>
      <c r="HH9" s="11">
        <v>1.8398395072522122E-2</v>
      </c>
      <c r="HI9" s="11">
        <v>0.37919511793511002</v>
      </c>
      <c r="HJ9" s="11">
        <v>0.18568612228841189</v>
      </c>
      <c r="HK9" s="11">
        <v>-8.532190301682023E-2</v>
      </c>
      <c r="HL9" s="11">
        <v>0.23679370236549971</v>
      </c>
      <c r="HM9" s="11">
        <v>-7.0519498043257967E-2</v>
      </c>
      <c r="HN9" s="11">
        <v>0.2235344085939969</v>
      </c>
      <c r="HO9" s="11">
        <v>-0.13681742267172159</v>
      </c>
      <c r="HP9" s="11">
        <v>-0.12729038707578011</v>
      </c>
      <c r="HQ9" s="11">
        <v>-0.25558426076088359</v>
      </c>
      <c r="HR9" s="11">
        <v>0.1634732244115305</v>
      </c>
      <c r="HS9" s="11">
        <v>0.14920233788171969</v>
      </c>
      <c r="HT9" s="11">
        <v>-0.18552635095393241</v>
      </c>
      <c r="HU9" s="11">
        <v>7.052249940968658E-3</v>
      </c>
      <c r="HV9" s="11">
        <v>2.408371049477788E-2</v>
      </c>
      <c r="HW9" s="11">
        <v>0.34645294013018502</v>
      </c>
      <c r="HX9" s="11">
        <v>-0.10108709109118499</v>
      </c>
      <c r="HY9" s="11">
        <v>6.431497474767546E-2</v>
      </c>
      <c r="HZ9" s="11">
        <v>-0.31260426016876691</v>
      </c>
      <c r="IA9" s="11">
        <v>0.58216601553947067</v>
      </c>
      <c r="IB9" s="11">
        <v>0.12549841878035339</v>
      </c>
      <c r="IC9" s="11">
        <v>-0.1258479792636453</v>
      </c>
      <c r="ID9" s="11">
        <v>-0.20253686149266981</v>
      </c>
      <c r="IE9" s="11">
        <v>-0.116911975142667</v>
      </c>
      <c r="IF9" s="11">
        <v>0.20934198485041311</v>
      </c>
      <c r="IG9" s="11">
        <v>-0.22354863130595251</v>
      </c>
      <c r="IH9" s="11">
        <v>-6.3526833527678087E-2</v>
      </c>
      <c r="II9" s="11">
        <v>-4.7647322256944111E-2</v>
      </c>
      <c r="IJ9" s="11">
        <v>0.42997231154525911</v>
      </c>
      <c r="IK9" s="11">
        <v>0.21382280321738381</v>
      </c>
      <c r="IL9" s="11">
        <v>-3.5548007515727648E-2</v>
      </c>
      <c r="IM9" s="11">
        <v>0.1243471244321287</v>
      </c>
      <c r="IN9" s="11">
        <v>0.50792009065216515</v>
      </c>
      <c r="IO9" s="11">
        <v>8.1948582218155264E-2</v>
      </c>
      <c r="IP9" s="11">
        <v>4.136136529176368E-4</v>
      </c>
      <c r="IQ9" s="11">
        <v>0.1603040379987013</v>
      </c>
      <c r="IR9" s="11">
        <v>0.19261335745089619</v>
      </c>
      <c r="IS9" s="11">
        <v>-0.2445202182651014</v>
      </c>
      <c r="IT9" s="11">
        <v>-0.2454180682486343</v>
      </c>
      <c r="IU9" s="11">
        <v>-9.9467874425579306E-2</v>
      </c>
      <c r="IV9" s="11">
        <v>9.068411757745419E-2</v>
      </c>
      <c r="IW9" s="11">
        <v>-0.1501115237911593</v>
      </c>
      <c r="IX9" s="11">
        <v>-0.156864864522265</v>
      </c>
      <c r="IY9" s="11">
        <v>-0.18171823531684159</v>
      </c>
      <c r="IZ9" s="11">
        <v>0.3868326958805467</v>
      </c>
      <c r="JA9" s="11">
        <v>6.3170122362089187E-2</v>
      </c>
      <c r="JB9" s="11">
        <v>-0.22527319398856729</v>
      </c>
      <c r="JC9" s="11">
        <v>-0.29500415643511629</v>
      </c>
      <c r="JD9" s="11">
        <v>0.1060117218844725</v>
      </c>
      <c r="JE9" s="11">
        <v>7.3656589451469051E-2</v>
      </c>
      <c r="JF9" s="11">
        <v>-0.18223200462763001</v>
      </c>
      <c r="JG9" s="11">
        <v>1.5569918635641051E-2</v>
      </c>
      <c r="JH9" s="11">
        <v>2.087537596021689E-3</v>
      </c>
      <c r="JI9" s="11">
        <v>0.36047879740931171</v>
      </c>
      <c r="JJ9" s="11">
        <v>3.3244053727934902E-2</v>
      </c>
      <c r="JK9" s="11">
        <v>3.5485684474638943E-2</v>
      </c>
      <c r="JL9" s="11">
        <v>-0.26967336861636099</v>
      </c>
      <c r="JM9" s="11">
        <v>0.3315126251706369</v>
      </c>
      <c r="JN9" s="11">
        <v>3.20276440107462E-3</v>
      </c>
      <c r="JO9" s="11">
        <v>-0.21586528513577399</v>
      </c>
      <c r="JP9" s="11">
        <v>-0.167310676860776</v>
      </c>
      <c r="JQ9" s="11">
        <v>-4.1617140000339253E-2</v>
      </c>
      <c r="JR9" s="11">
        <v>0.15002322696972159</v>
      </c>
      <c r="JS9" s="11">
        <v>-0.16495897293572739</v>
      </c>
      <c r="JT9" s="11">
        <v>9.8928645337481441E-2</v>
      </c>
      <c r="JU9" s="11">
        <v>-4.8154339753834277E-2</v>
      </c>
      <c r="JV9" s="11">
        <v>0.21480089414375719</v>
      </c>
      <c r="JW9" s="11">
        <v>-8.251091144119431E-2</v>
      </c>
      <c r="JX9" s="11">
        <v>-0.117300460361927</v>
      </c>
      <c r="JY9" s="11">
        <v>-0.27888027625446837</v>
      </c>
      <c r="JZ9" s="11">
        <v>0.36339246657021668</v>
      </c>
      <c r="KA9" s="11">
        <v>0.18338838544891789</v>
      </c>
      <c r="KB9" s="11">
        <v>-0.1998375008485887</v>
      </c>
      <c r="KC9" s="11">
        <v>-6.0277582643809436E-3</v>
      </c>
      <c r="KD9" s="11">
        <v>-7.5353962330902908E-3</v>
      </c>
      <c r="KE9" s="11">
        <v>8.8463840532777616E-2</v>
      </c>
      <c r="KF9" s="11">
        <v>-2.467419876857355E-2</v>
      </c>
      <c r="KG9" s="11">
        <v>0.1531197280578874</v>
      </c>
      <c r="KH9" s="11">
        <v>-3.5790995787254337E-2</v>
      </c>
      <c r="KI9" s="11">
        <v>0.34060110181686698</v>
      </c>
      <c r="KJ9" s="11">
        <v>0.1659969924886088</v>
      </c>
      <c r="KK9" s="11">
        <v>-0.20089217014170571</v>
      </c>
    </row>
    <row r="10" spans="1:297" ht="45" x14ac:dyDescent="0.2">
      <c r="B10" s="10" t="s">
        <v>227</v>
      </c>
      <c r="C10" s="19" t="s">
        <v>232</v>
      </c>
      <c r="D10" s="11">
        <v>-0.58763538499683687</v>
      </c>
      <c r="E10" s="11">
        <v>-0.38438717506004028</v>
      </c>
      <c r="F10" s="11">
        <v>-0.33408971058913051</v>
      </c>
      <c r="G10" s="11">
        <v>-0.38207865497176241</v>
      </c>
      <c r="H10" s="11">
        <v>0.35001340446986479</v>
      </c>
      <c r="I10" s="11">
        <v>-0.35256354532213152</v>
      </c>
      <c r="J10" s="11">
        <v>-9.7453797029485104E-2</v>
      </c>
      <c r="K10" s="11">
        <v>-0.26948866527807919</v>
      </c>
      <c r="L10" s="11">
        <v>-0.1863690530573357</v>
      </c>
      <c r="M10" s="11">
        <v>-0.31344941309546909</v>
      </c>
      <c r="N10" s="11">
        <v>-0.21454709701710331</v>
      </c>
      <c r="O10" s="11">
        <v>-0.32822752593238902</v>
      </c>
      <c r="P10" s="11">
        <v>-0.21192453151250501</v>
      </c>
      <c r="Q10" s="11">
        <v>-1.713679274997687E-2</v>
      </c>
      <c r="R10" s="11">
        <v>-4.415885595874653E-2</v>
      </c>
      <c r="S10" s="11">
        <v>8.6742926856191865E-2</v>
      </c>
      <c r="T10" s="11">
        <v>2.4846464330929009E-2</v>
      </c>
      <c r="U10" s="11">
        <v>0.34771839605229099</v>
      </c>
      <c r="V10" s="11">
        <v>0.24788619689849781</v>
      </c>
      <c r="W10" s="11">
        <v>6.3336595932579634E-2</v>
      </c>
      <c r="X10" s="11">
        <v>0.1080376995710938</v>
      </c>
      <c r="Y10" s="11">
        <v>-6.2502522529468224E-2</v>
      </c>
      <c r="Z10" s="11">
        <v>-8.6982722150721198E-2</v>
      </c>
      <c r="AA10" s="11">
        <v>8.3109397975030308E-2</v>
      </c>
      <c r="AB10" s="11">
        <v>-5.2654112553318392E-3</v>
      </c>
      <c r="AC10" s="11">
        <v>0.5309059744759711</v>
      </c>
      <c r="AD10" s="11">
        <v>8.7888104669007969E-3</v>
      </c>
      <c r="AE10" s="11">
        <v>-0.1068150487877652</v>
      </c>
      <c r="AF10" s="11">
        <v>8.7788250113349994E-2</v>
      </c>
      <c r="AG10" s="11">
        <v>-7.7351747253079056E-2</v>
      </c>
      <c r="AH10" s="11">
        <v>0.38735779259980452</v>
      </c>
      <c r="AI10" s="11">
        <v>2.0980315501753339E-3</v>
      </c>
      <c r="AJ10" s="11">
        <v>2.939048925598875E-2</v>
      </c>
      <c r="AK10" s="11">
        <v>7.7027055377699126E-3</v>
      </c>
      <c r="AL10" s="11">
        <v>0.13994657078611619</v>
      </c>
      <c r="AM10" s="11">
        <v>5.8330638466313818E-2</v>
      </c>
      <c r="AN10" s="11">
        <v>-4.8130893804466758E-2</v>
      </c>
      <c r="AO10" s="11">
        <v>0.2425464476611269</v>
      </c>
      <c r="AP10" s="11">
        <v>0.23592841289779251</v>
      </c>
      <c r="AQ10" s="11">
        <v>0.42350123500446052</v>
      </c>
      <c r="AR10" s="11">
        <v>0.10941288157414431</v>
      </c>
      <c r="AS10" s="11">
        <v>0.31417640664332219</v>
      </c>
      <c r="AT10" s="11">
        <v>-2.4501028378844259E-2</v>
      </c>
      <c r="AU10" s="11">
        <v>0.17686406181486231</v>
      </c>
      <c r="AV10" s="11">
        <v>0.18273421572357099</v>
      </c>
      <c r="AW10" s="11">
        <v>2.144815128475554E-3</v>
      </c>
      <c r="AX10" s="11">
        <v>0.40627941721464628</v>
      </c>
      <c r="AY10" s="11">
        <v>-0.1069039922700445</v>
      </c>
      <c r="AZ10" s="11">
        <v>0.1203276732269444</v>
      </c>
      <c r="BA10" s="11">
        <v>3.2370909348321229E-2</v>
      </c>
      <c r="BB10" s="11">
        <v>7.9004326520315332E-2</v>
      </c>
      <c r="BC10" s="11">
        <v>-9.2632873926558001E-2</v>
      </c>
      <c r="BD10" s="11">
        <v>-4.274377577910482E-2</v>
      </c>
      <c r="BE10" s="11">
        <v>5.644410209917753E-2</v>
      </c>
      <c r="BF10" s="11">
        <v>0.27700194305570608</v>
      </c>
      <c r="BG10" s="11">
        <v>0.25188013816127158</v>
      </c>
      <c r="BH10" s="11">
        <v>-0.29134281766012993</v>
      </c>
      <c r="BI10" s="11">
        <v>1.203311865176626E-2</v>
      </c>
      <c r="BJ10" s="11">
        <v>2.8779634659221381E-2</v>
      </c>
      <c r="BK10" s="11">
        <v>7.223556638068955E-2</v>
      </c>
      <c r="BL10" s="11">
        <v>-2.7560050747283009E-2</v>
      </c>
      <c r="BM10" s="11">
        <v>5.7572584833818052E-2</v>
      </c>
      <c r="BN10" s="11">
        <v>0.3956056768956509</v>
      </c>
      <c r="BO10" s="11">
        <v>0.1804223656497107</v>
      </c>
      <c r="BP10" s="11">
        <v>0.23418028259458151</v>
      </c>
      <c r="BQ10" s="11">
        <v>0.49019118798444211</v>
      </c>
      <c r="BR10" s="11">
        <v>0.16466460411397929</v>
      </c>
      <c r="BS10" s="11">
        <v>0.1231445828346196</v>
      </c>
      <c r="BT10" s="11">
        <v>0.55465987481066037</v>
      </c>
      <c r="BU10" s="11">
        <v>0.20115804898619449</v>
      </c>
      <c r="BV10" s="11">
        <v>7.9918490806248466E-2</v>
      </c>
      <c r="BW10" s="11">
        <v>5.5810554686324648E-2</v>
      </c>
      <c r="BX10" s="11">
        <v>0.50188896907516445</v>
      </c>
      <c r="BY10" s="11">
        <v>0.36038082585536008</v>
      </c>
      <c r="BZ10" s="11">
        <v>6.9704858506572126E-2</v>
      </c>
      <c r="CA10" s="11">
        <v>8.3985069338815083E-2</v>
      </c>
      <c r="CB10" s="49">
        <v>0.46095675968096611</v>
      </c>
      <c r="CC10" s="11">
        <v>0.54645577649518984</v>
      </c>
      <c r="CD10" s="11">
        <v>-0.14732429208701961</v>
      </c>
      <c r="CE10" s="11">
        <v>4.3713219696403273E-3</v>
      </c>
      <c r="CF10" s="11">
        <v>0.1567787790299659</v>
      </c>
      <c r="CG10" s="11">
        <v>0.28277262628016142</v>
      </c>
      <c r="CH10" s="11">
        <v>4.6773638766897191E-2</v>
      </c>
      <c r="CI10" s="11">
        <v>0.1599610291965981</v>
      </c>
      <c r="CJ10" s="11">
        <v>0.2490567387855652</v>
      </c>
      <c r="CK10" s="11">
        <v>9.9832950412175686E-2</v>
      </c>
      <c r="CL10" s="11">
        <v>-8.4227183057234575E-2</v>
      </c>
      <c r="CM10" s="11">
        <v>0.33348006042970818</v>
      </c>
      <c r="CN10" s="11">
        <v>0.18040698410094669</v>
      </c>
      <c r="CO10" s="11">
        <v>0.3154381686140928</v>
      </c>
      <c r="CP10" s="11">
        <v>0.2232143895215421</v>
      </c>
      <c r="CQ10" s="11">
        <v>8.4806827053371739E-2</v>
      </c>
      <c r="CR10" s="45">
        <v>-0.17723462825739669</v>
      </c>
      <c r="CS10" s="45">
        <v>-0.1114793898491397</v>
      </c>
      <c r="CT10" s="45">
        <v>0.16910958645092941</v>
      </c>
      <c r="CU10" s="45">
        <v>-4.3751404258496773E-2</v>
      </c>
      <c r="CV10" s="45">
        <v>-0.11598662353542</v>
      </c>
      <c r="CW10" s="45">
        <v>-5.2154367154050349E-2</v>
      </c>
      <c r="CX10" s="45">
        <v>-0.10447506952510929</v>
      </c>
      <c r="CY10" s="45">
        <v>-0.14658071831778549</v>
      </c>
      <c r="CZ10" s="45">
        <v>-0.2179013213844645</v>
      </c>
      <c r="DA10" s="45">
        <v>-0.131307242999677</v>
      </c>
      <c r="DB10" s="45">
        <v>-0.2397588645490758</v>
      </c>
      <c r="DC10" s="45">
        <v>-9.2931980826448976E-2</v>
      </c>
      <c r="DD10" s="45">
        <v>-4.1319867522824197E-2</v>
      </c>
      <c r="DE10" s="45">
        <v>-1.205387886178954E-2</v>
      </c>
      <c r="DF10" s="45">
        <v>3.0550361959433031E-2</v>
      </c>
      <c r="DG10" s="45">
        <v>-0.15085460449012081</v>
      </c>
      <c r="DH10" s="45">
        <v>-6.3935695064782222E-2</v>
      </c>
      <c r="DI10" s="45">
        <v>-0.1057835921466741</v>
      </c>
      <c r="DJ10" s="45">
        <v>-4.8482863199544299E-2</v>
      </c>
      <c r="DK10" s="45">
        <v>-0.14540754824218921</v>
      </c>
      <c r="DL10" s="45">
        <v>-0.19416537108608151</v>
      </c>
      <c r="DM10" s="45">
        <v>-0.27609991769936282</v>
      </c>
      <c r="DN10" s="45">
        <v>-0.1903153820450067</v>
      </c>
      <c r="DO10" s="45">
        <v>-0.1395049727138454</v>
      </c>
      <c r="DP10" s="45">
        <v>-0.11147373900456239</v>
      </c>
      <c r="DQ10" s="45">
        <v>-6.3420440014252885E-2</v>
      </c>
      <c r="DR10" s="45">
        <v>0.36676260516553622</v>
      </c>
      <c r="DS10" s="45">
        <v>0.1163611369247371</v>
      </c>
      <c r="DT10" s="45">
        <v>0.24021189469767221</v>
      </c>
      <c r="DU10" s="45">
        <v>3.6813810256414212E-2</v>
      </c>
      <c r="DV10" s="45">
        <v>-2.2178055610075739E-2</v>
      </c>
      <c r="DW10" s="45">
        <v>4.57657189948983E-2</v>
      </c>
      <c r="DX10" s="45">
        <v>0.24665479054252171</v>
      </c>
      <c r="DY10" s="45">
        <v>-2.9053351826918049E-2</v>
      </c>
      <c r="DZ10" s="45">
        <v>1.297700845485531E-2</v>
      </c>
      <c r="EA10" s="45">
        <v>0.25754313606026868</v>
      </c>
      <c r="EB10" s="45">
        <v>0.16711587831730221</v>
      </c>
      <c r="EC10" s="45">
        <v>1.951435955965955E-2</v>
      </c>
      <c r="ED10" s="45">
        <v>-0.1744479945203681</v>
      </c>
      <c r="EE10" s="45">
        <v>-9.2688307559286157E-2</v>
      </c>
      <c r="EF10" s="45">
        <v>-1.490696202758122E-2</v>
      </c>
      <c r="EG10" s="45">
        <v>0.10026530550284871</v>
      </c>
      <c r="EH10" s="45">
        <v>3.6108451504290859E-2</v>
      </c>
      <c r="EI10" s="45">
        <v>-7.7968949888415101E-2</v>
      </c>
      <c r="EJ10" s="45">
        <v>-2.8071526443693491E-2</v>
      </c>
      <c r="EK10" s="45">
        <v>-9.8580166732830946E-2</v>
      </c>
      <c r="EL10" s="45">
        <v>0.1143718513011024</v>
      </c>
      <c r="EM10" s="11">
        <v>-1.428058608745429E-2</v>
      </c>
      <c r="EN10" s="11">
        <v>5.8773922566510019E-2</v>
      </c>
      <c r="EO10" s="11">
        <v>8.2410225530989756E-2</v>
      </c>
      <c r="EP10" s="11">
        <v>-0.14191464099823459</v>
      </c>
      <c r="EQ10" s="11">
        <v>-2.9094824995192739E-2</v>
      </c>
      <c r="ER10" s="11">
        <v>-0.1147465716829412</v>
      </c>
      <c r="ES10" s="11">
        <v>0.27957801003745048</v>
      </c>
      <c r="ET10" s="11">
        <v>5.0419627446356887E-3</v>
      </c>
      <c r="EU10" s="11">
        <v>-0.14503970965812871</v>
      </c>
      <c r="EV10" s="45">
        <v>1.5793615716963642E-2</v>
      </c>
      <c r="EW10" s="11">
        <v>0.31784225744033778</v>
      </c>
      <c r="EX10" s="45">
        <v>0.11364908122947361</v>
      </c>
      <c r="EY10" s="11">
        <v>-2.207830221795553E-2</v>
      </c>
      <c r="EZ10" s="11">
        <v>-0.21455118824300151</v>
      </c>
      <c r="FA10" s="11">
        <v>-9.0482732869430552E-3</v>
      </c>
      <c r="FB10" s="11">
        <v>2.7607228971809991E-2</v>
      </c>
      <c r="FC10" s="11">
        <v>-5.3263751151443647E-2</v>
      </c>
      <c r="FD10" s="11">
        <v>-1.244720422958278E-2</v>
      </c>
      <c r="FE10" s="11">
        <v>3.7777775221988609E-3</v>
      </c>
      <c r="FF10" s="11">
        <v>0.1374683505236183</v>
      </c>
      <c r="FG10" s="11">
        <v>0.51301411640794448</v>
      </c>
      <c r="FH10" s="45">
        <v>0.26216668651932867</v>
      </c>
      <c r="FI10" s="45">
        <v>-4.3995633342462898E-2</v>
      </c>
      <c r="FJ10" s="45">
        <v>0.23703772041525789</v>
      </c>
      <c r="FK10" s="45">
        <v>0.24498507815285761</v>
      </c>
      <c r="FL10" s="45">
        <v>0.17860386674990111</v>
      </c>
      <c r="FM10" s="45">
        <v>0.103631949468378</v>
      </c>
      <c r="FN10" s="45">
        <v>7.1107858220105846E-2</v>
      </c>
      <c r="FO10" s="45">
        <v>0.2529910233029023</v>
      </c>
      <c r="FP10" s="45">
        <v>0.118107608730041</v>
      </c>
      <c r="FQ10" s="45">
        <v>7.6991052304130322E-2</v>
      </c>
      <c r="FR10" s="45">
        <v>-7.5249219291786216E-3</v>
      </c>
      <c r="FS10" s="45">
        <v>0.83221985770702012</v>
      </c>
      <c r="FT10" s="45">
        <v>0.39871266525608479</v>
      </c>
      <c r="FU10" s="45">
        <v>2.1097194196216289E-2</v>
      </c>
      <c r="FV10" s="45">
        <v>0.4273601332049845</v>
      </c>
      <c r="FW10" s="45">
        <v>0.39975237797951019</v>
      </c>
      <c r="FX10" s="45">
        <v>0.17744580022642009</v>
      </c>
      <c r="FY10" s="45">
        <v>0.541075711695158</v>
      </c>
      <c r="FZ10" s="45">
        <v>0.39183822373534971</v>
      </c>
      <c r="GA10" s="45">
        <v>0.29780697190447042</v>
      </c>
      <c r="GB10" s="45">
        <v>-6.7293917080873136E-2</v>
      </c>
      <c r="GC10" s="45">
        <v>-9.6986895752854643E-2</v>
      </c>
      <c r="GD10" s="45">
        <v>-5.1537485123156292E-2</v>
      </c>
      <c r="GE10" s="45">
        <v>-9.5605734786209581E-2</v>
      </c>
      <c r="GF10" s="45">
        <v>0.26120937623485552</v>
      </c>
      <c r="GG10" s="45">
        <v>-9.2290417253788351E-2</v>
      </c>
      <c r="GH10" s="45">
        <v>0.15359027229784231</v>
      </c>
      <c r="GI10" s="45">
        <v>5.0442520124887341E-2</v>
      </c>
      <c r="GJ10" s="45">
        <v>-8.6075855491375225E-2</v>
      </c>
      <c r="GK10" s="45">
        <v>0.23734121630383531</v>
      </c>
      <c r="GL10" s="45">
        <v>-9.4781886573335597E-2</v>
      </c>
      <c r="GM10" s="45">
        <v>9.9047635228344547E-2</v>
      </c>
      <c r="GN10" s="45">
        <v>1.810916285812747E-2</v>
      </c>
      <c r="GO10" s="45">
        <v>-6.7718084320176036E-2</v>
      </c>
      <c r="GP10" s="45">
        <v>-4.0216904007800723E-2</v>
      </c>
      <c r="GQ10" s="45">
        <v>-0.1763024839395467</v>
      </c>
      <c r="GR10" s="45">
        <v>-5.8913661381396389E-3</v>
      </c>
      <c r="GS10" s="45">
        <v>-6.1699753717128013E-2</v>
      </c>
      <c r="GT10" s="45">
        <v>-8.7442492910884739E-2</v>
      </c>
      <c r="GU10" s="45">
        <v>-0.13842846790757959</v>
      </c>
      <c r="GV10" s="45">
        <v>-0.16977304579446789</v>
      </c>
      <c r="GW10" s="45">
        <v>-0.1076232449435341</v>
      </c>
      <c r="GX10" s="45">
        <v>-0.1594373945614411</v>
      </c>
      <c r="GY10" s="45">
        <v>-6.3880025940819193E-2</v>
      </c>
      <c r="GZ10" s="45">
        <v>-0.12100793758842961</v>
      </c>
      <c r="HA10" s="45">
        <v>4.8340006820738529E-3</v>
      </c>
      <c r="HB10" s="45">
        <v>-2.3921415454641309E-2</v>
      </c>
      <c r="HC10" s="45">
        <v>0.15866933512494</v>
      </c>
      <c r="HD10" s="45">
        <v>-2.257084262285056E-2</v>
      </c>
      <c r="HE10" s="45">
        <v>0.28377745407571492</v>
      </c>
      <c r="HF10" s="45">
        <v>0.44415221812783889</v>
      </c>
      <c r="HG10" s="45">
        <v>0.23608368593913809</v>
      </c>
      <c r="HH10" s="45">
        <v>0.23285665717134091</v>
      </c>
      <c r="HI10" s="45">
        <v>0.18972852713546309</v>
      </c>
      <c r="HJ10" s="45">
        <v>-4.8638781674893779E-2</v>
      </c>
      <c r="HK10" s="45">
        <v>-3.030077020408764E-2</v>
      </c>
      <c r="HL10" s="45">
        <v>0.20576238868621771</v>
      </c>
      <c r="HM10" s="45">
        <v>-3.4123706937914292E-2</v>
      </c>
      <c r="HN10" s="45">
        <v>-6.0176260818457082E-2</v>
      </c>
      <c r="HO10" s="45">
        <v>-6.901660593148265E-2</v>
      </c>
      <c r="HP10" s="45">
        <v>8.3569720240497691E-2</v>
      </c>
      <c r="HQ10" s="45">
        <v>-0.17268674227597661</v>
      </c>
      <c r="HR10" s="45">
        <v>7.6618741900308596E-2</v>
      </c>
      <c r="HS10" s="45">
        <v>8.3091040829097237E-3</v>
      </c>
      <c r="HT10" s="45">
        <v>-9.182671766135804E-3</v>
      </c>
      <c r="HU10" s="45">
        <v>0.1598738291699687</v>
      </c>
      <c r="HV10" s="45">
        <v>4.811226525951131E-2</v>
      </c>
      <c r="HW10" s="45">
        <v>-0.15751487767656949</v>
      </c>
      <c r="HX10" s="45">
        <v>-0.19021751208527621</v>
      </c>
      <c r="HY10" s="45">
        <v>0.11894799284848639</v>
      </c>
      <c r="HZ10" s="45">
        <v>-0.2402496095480815</v>
      </c>
      <c r="IA10" s="45">
        <v>-7.1155395194028911E-3</v>
      </c>
      <c r="IB10" s="45">
        <v>-0.21171468449076319</v>
      </c>
      <c r="IC10" s="45">
        <v>5.8705802761202561E-2</v>
      </c>
      <c r="ID10" s="45">
        <v>-8.1265651126497057E-2</v>
      </c>
      <c r="IE10" s="45">
        <v>-3.3693984801769279E-2</v>
      </c>
      <c r="IF10" s="45">
        <v>-5.3013635449419179E-2</v>
      </c>
      <c r="IG10" s="45">
        <v>0.2432116249185971</v>
      </c>
      <c r="IH10" s="45">
        <v>0.30060068532606121</v>
      </c>
      <c r="II10" s="45">
        <v>3.0873839275774421E-2</v>
      </c>
      <c r="IJ10" s="45">
        <v>-0.13606759141680991</v>
      </c>
      <c r="IK10" s="45">
        <v>7.5812722735428481E-2</v>
      </c>
      <c r="IL10" s="45">
        <v>7.9596256861759626E-2</v>
      </c>
      <c r="IM10" s="45">
        <v>8.2156200948106828E-2</v>
      </c>
      <c r="IN10" s="45">
        <v>0.2395613399986172</v>
      </c>
      <c r="IO10" s="45">
        <v>6.727535261243639E-2</v>
      </c>
      <c r="IP10" s="45">
        <v>2.9967027899616309E-2</v>
      </c>
      <c r="IQ10" s="45">
        <v>-2.9852772902606871E-2</v>
      </c>
      <c r="IR10" s="45">
        <v>4.1591842011128588E-2</v>
      </c>
      <c r="IS10" s="45">
        <v>-4.3624324504139477E-3</v>
      </c>
      <c r="IT10" s="45">
        <v>3.2741500125113308E-2</v>
      </c>
      <c r="IU10" s="45">
        <v>7.1476513870051051E-2</v>
      </c>
      <c r="IV10" s="45">
        <v>-0.1235578128939986</v>
      </c>
      <c r="IW10" s="45">
        <v>-9.3641066475897816E-2</v>
      </c>
      <c r="IX10" s="45">
        <v>6.6275091398763905E-2</v>
      </c>
      <c r="IY10" s="45">
        <v>1.9054897877117071E-2</v>
      </c>
      <c r="IZ10" s="45">
        <v>-1.9401020289393639E-3</v>
      </c>
      <c r="JA10" s="45">
        <v>6.8747797945353378E-2</v>
      </c>
      <c r="JB10" s="45">
        <v>0.10588707877745029</v>
      </c>
      <c r="JC10" s="45">
        <v>-7.8224031730923085E-2</v>
      </c>
      <c r="JD10" s="45">
        <v>0.1750034543444475</v>
      </c>
      <c r="JE10" s="45">
        <v>0.1246143817744344</v>
      </c>
      <c r="JF10" s="45">
        <v>0.12731402217512411</v>
      </c>
      <c r="JG10" s="45">
        <v>-0.17610351522149831</v>
      </c>
      <c r="JH10" s="45">
        <v>-0.18055467311510931</v>
      </c>
      <c r="JI10" s="45">
        <v>6.8551661058182681E-2</v>
      </c>
      <c r="JJ10" s="45">
        <v>0.2397513853166294</v>
      </c>
      <c r="JK10" s="45">
        <v>-8.1508198779596627E-2</v>
      </c>
      <c r="JL10" s="45">
        <v>-0.34578202890754373</v>
      </c>
      <c r="JM10" s="45">
        <v>1.705668920590003E-2</v>
      </c>
      <c r="JN10" s="45">
        <v>-6.5475217338836836E-2</v>
      </c>
      <c r="JO10" s="45">
        <v>-8.1636900318206126E-2</v>
      </c>
      <c r="JP10" s="45">
        <v>-0.1864992453020774</v>
      </c>
      <c r="JQ10" s="45">
        <v>0.13860955975248301</v>
      </c>
      <c r="JR10" s="45">
        <v>-0.1380065948833214</v>
      </c>
      <c r="JS10" s="45">
        <v>-0.13326018072810769</v>
      </c>
      <c r="JT10" s="45">
        <v>-8.4483310495440792E-2</v>
      </c>
      <c r="JU10" s="45">
        <v>-0.16154638164235671</v>
      </c>
      <c r="JV10" s="45">
        <v>-8.6114845937930506E-2</v>
      </c>
      <c r="JW10" s="45">
        <v>-0.1033674649094623</v>
      </c>
      <c r="JX10" s="45">
        <v>-4.2832288641671233E-2</v>
      </c>
      <c r="JY10" s="45">
        <v>-0.30635434864852479</v>
      </c>
      <c r="JZ10" s="45">
        <v>-6.6057442228607335E-2</v>
      </c>
      <c r="KA10" s="45">
        <v>-3.887471386070348E-3</v>
      </c>
      <c r="KB10" s="45">
        <v>7.451128027482401E-2</v>
      </c>
      <c r="KC10" s="45">
        <v>-0.16019283628964531</v>
      </c>
      <c r="KD10" s="45">
        <v>3.4635429614201227E-2</v>
      </c>
      <c r="KE10" s="45">
        <v>0.17096756090270249</v>
      </c>
      <c r="KF10" s="45">
        <v>-2.8770674265763709E-2</v>
      </c>
      <c r="KG10" s="45">
        <v>5.9978120399913078E-2</v>
      </c>
      <c r="KH10" s="45">
        <v>3.1556939718339568E-2</v>
      </c>
      <c r="KI10" s="45">
        <v>-6.6558826658609016E-2</v>
      </c>
      <c r="KJ10" s="45">
        <v>0.13901382059172171</v>
      </c>
      <c r="KK10" s="45">
        <v>-4.0632917681721933E-2</v>
      </c>
    </row>
    <row r="11" spans="1:297" ht="1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8"/>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T11" s="11"/>
      <c r="BU11" s="11"/>
      <c r="BV11" s="11"/>
      <c r="BW11" s="11"/>
      <c r="CA11" s="11"/>
      <c r="CB11" s="49"/>
      <c r="CC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row>
    <row r="12" spans="1:297" ht="15" x14ac:dyDescent="0.2">
      <c r="A12" s="7">
        <v>1</v>
      </c>
      <c r="B12" s="66" t="s">
        <v>841</v>
      </c>
      <c r="C12" s="63" t="s">
        <v>153</v>
      </c>
      <c r="D12" s="11">
        <v>-0.16726831791115071</v>
      </c>
      <c r="E12" s="11">
        <v>0.1200410129781371</v>
      </c>
      <c r="F12" s="11">
        <v>-9.5901957951946892E-2</v>
      </c>
      <c r="G12" s="11">
        <v>-0.16906620506263831</v>
      </c>
      <c r="H12" s="11">
        <v>-5.722740655240055E-2</v>
      </c>
      <c r="I12" s="11">
        <v>-0.13882304349100971</v>
      </c>
      <c r="J12" s="11">
        <v>-3.399820965178102E-2</v>
      </c>
      <c r="K12" s="11">
        <v>-4.6207690126414791E-2</v>
      </c>
      <c r="L12" s="11">
        <v>-0.15676002885379189</v>
      </c>
      <c r="M12" s="11">
        <v>-0.12545304375991051</v>
      </c>
      <c r="N12" s="11">
        <v>-0.32452651796378312</v>
      </c>
      <c r="O12" s="11">
        <v>-0.30003893173159968</v>
      </c>
      <c r="P12" s="11">
        <v>-0.16882890795925101</v>
      </c>
      <c r="Q12" s="11">
        <v>-2.7170622143844581E-2</v>
      </c>
      <c r="R12" s="11">
        <v>-3.3642209146085178E-2</v>
      </c>
      <c r="S12" s="11">
        <v>-1.804322089464128E-2</v>
      </c>
      <c r="T12" s="11">
        <v>-5.2578821361226047E-2</v>
      </c>
      <c r="U12" s="11">
        <v>0.2132200797833588</v>
      </c>
      <c r="V12" s="11">
        <v>0.14319398520391169</v>
      </c>
      <c r="W12" s="11">
        <v>-9.8307268903385148E-2</v>
      </c>
      <c r="X12" s="11">
        <v>-5.3475355590244862E-2</v>
      </c>
      <c r="Y12" s="11">
        <v>6.024147718863393E-2</v>
      </c>
      <c r="Z12" s="11">
        <v>0.19397595695147141</v>
      </c>
      <c r="AA12" s="11">
        <v>1.324842687723682E-2</v>
      </c>
      <c r="AB12" s="11">
        <v>0.46458095648267711</v>
      </c>
      <c r="AC12" s="11">
        <v>9.8570432724990331E-2</v>
      </c>
      <c r="AD12" s="11">
        <v>0.1838504516438044</v>
      </c>
      <c r="AE12" s="11">
        <v>0.25254118652349611</v>
      </c>
      <c r="AF12" s="11">
        <v>2.360369323721501E-2</v>
      </c>
      <c r="AG12" s="11">
        <v>7.6752109547650882E-3</v>
      </c>
      <c r="AH12" s="11">
        <v>-3.2406592370261E-2</v>
      </c>
      <c r="AI12" s="11">
        <v>0.12530163539827299</v>
      </c>
      <c r="AJ12" s="11">
        <v>0.1129492460066837</v>
      </c>
      <c r="AK12" s="11">
        <v>9.5393985958296401E-3</v>
      </c>
      <c r="AL12" s="11">
        <v>-3.4782333099532832E-2</v>
      </c>
      <c r="AM12" s="11">
        <v>1.2676306779551449E-2</v>
      </c>
      <c r="AN12" s="11">
        <v>0.1020158597316867</v>
      </c>
      <c r="AO12" s="11">
        <v>0.1122486296898977</v>
      </c>
      <c r="AP12" s="11">
        <v>-7.3270237026373808E-3</v>
      </c>
      <c r="AQ12" s="11">
        <v>-0.12775152180960669</v>
      </c>
      <c r="AR12" s="11">
        <v>0.18944556078833341</v>
      </c>
      <c r="AS12" s="11">
        <v>0.1366536524345239</v>
      </c>
      <c r="AT12" s="11">
        <v>6.9405726511598598E-2</v>
      </c>
      <c r="AU12" s="11">
        <v>0.16913153782181681</v>
      </c>
      <c r="AV12" s="11">
        <v>0.26744864927848783</v>
      </c>
      <c r="AW12" s="11">
        <v>-0.20370745542449101</v>
      </c>
      <c r="AX12" s="11">
        <v>8.3471765957712885E-2</v>
      </c>
      <c r="AY12" s="11">
        <v>-5.4339106076002897E-2</v>
      </c>
      <c r="AZ12" s="11">
        <v>-4.5107453906158779E-2</v>
      </c>
      <c r="BA12" s="11">
        <v>-0.1410124557139201</v>
      </c>
      <c r="BB12" s="11">
        <v>-0.16621665330815799</v>
      </c>
      <c r="BC12" s="11">
        <v>-0.1603758738720944</v>
      </c>
      <c r="BD12" s="11">
        <v>-0.1238965877141492</v>
      </c>
      <c r="BE12" s="11">
        <v>-0.1426403685875974</v>
      </c>
      <c r="BF12" s="11">
        <v>0.42735202897017638</v>
      </c>
      <c r="BG12" s="11">
        <v>-0.16502946032269811</v>
      </c>
      <c r="BH12" s="11">
        <v>-0.3903950473296538</v>
      </c>
      <c r="BI12" s="11">
        <v>-0.1783073660385118</v>
      </c>
      <c r="BJ12" s="11">
        <v>-2.271716947679292E-2</v>
      </c>
      <c r="BK12" s="11">
        <v>-0.16501437817559711</v>
      </c>
      <c r="BL12" s="11">
        <v>-0.13399427166248759</v>
      </c>
      <c r="BM12" s="11">
        <v>0.1004759245159397</v>
      </c>
      <c r="BN12" s="11">
        <v>-0.24942545939951041</v>
      </c>
      <c r="BO12" s="11">
        <v>-0.27510427504112223</v>
      </c>
      <c r="BP12" s="11">
        <v>-0.13087789222307369</v>
      </c>
      <c r="BQ12" s="11">
        <v>-7.0191990927401471E-2</v>
      </c>
      <c r="BR12" s="11">
        <v>-0.13818508255337941</v>
      </c>
      <c r="BS12" s="11">
        <v>7.592633192122733E-2</v>
      </c>
      <c r="BT12" s="11">
        <v>-5.8193103181806149E-2</v>
      </c>
      <c r="BU12" s="11">
        <v>3.1289056326321507E-2</v>
      </c>
      <c r="BV12" s="11">
        <v>3.6118383351723793E-2</v>
      </c>
      <c r="BW12" s="11">
        <v>3.2451575794308463E-2</v>
      </c>
      <c r="BX12" s="11">
        <v>0.17364831688872079</v>
      </c>
      <c r="BY12" s="11">
        <v>-9.7769756806092012E-2</v>
      </c>
      <c r="BZ12" s="11">
        <v>-1.8448472618830421E-2</v>
      </c>
      <c r="CA12" s="11">
        <v>-9.6178167523651936E-2</v>
      </c>
      <c r="CB12" s="49">
        <v>-4.731773782426596E-2</v>
      </c>
      <c r="CC12" s="11">
        <v>-0.13474952107182681</v>
      </c>
      <c r="CD12" s="11">
        <v>6.1203103195439652E-2</v>
      </c>
      <c r="CE12" s="11">
        <v>7.1487778293293216E-3</v>
      </c>
      <c r="CF12" s="11">
        <v>-0.13315713214613631</v>
      </c>
      <c r="CG12" s="11">
        <v>-4.4713615933827611E-2</v>
      </c>
      <c r="CH12" s="11">
        <v>4.3542834310386747E-2</v>
      </c>
      <c r="CI12" s="11">
        <v>0.20313895646697391</v>
      </c>
      <c r="CJ12" s="11">
        <v>8.6440592355771173E-2</v>
      </c>
      <c r="CK12" s="11">
        <v>0.1239993917349822</v>
      </c>
      <c r="CL12" s="11">
        <v>5.9312830278740243E-2</v>
      </c>
      <c r="CM12" s="11">
        <v>0.17075779814586989</v>
      </c>
      <c r="CN12" s="11">
        <v>0.23108673238100441</v>
      </c>
      <c r="CO12" s="11">
        <v>6.9970864806434552E-2</v>
      </c>
      <c r="CP12" s="11">
        <v>0.14745335439435131</v>
      </c>
      <c r="CQ12" s="11">
        <v>7.0712482764477169E-2</v>
      </c>
      <c r="CR12" s="11">
        <v>0.1866020267735862</v>
      </c>
      <c r="CS12" s="11">
        <v>0.1240001591416251</v>
      </c>
      <c r="CT12" s="11">
        <v>0.1358571698544542</v>
      </c>
      <c r="CU12" s="11">
        <v>-6.2791475441408617E-2</v>
      </c>
      <c r="CV12" s="11">
        <v>3.118288717005813E-2</v>
      </c>
      <c r="CW12" s="11">
        <v>0.27177297978187548</v>
      </c>
      <c r="CX12" s="11">
        <v>0.25313308658884442</v>
      </c>
      <c r="CY12" s="11">
        <v>0.53448051186005063</v>
      </c>
      <c r="CZ12" s="11">
        <v>0.89133888273429784</v>
      </c>
      <c r="DA12" s="11">
        <v>0.1021317331884344</v>
      </c>
      <c r="DB12" s="11">
        <v>4.0986291670227708E-2</v>
      </c>
      <c r="DC12" s="11">
        <v>0.14457259365380051</v>
      </c>
      <c r="DD12" s="11">
        <v>-5.8895409771914098E-3</v>
      </c>
      <c r="DE12" s="11">
        <v>-7.5273901211119321E-2</v>
      </c>
      <c r="DF12" s="11">
        <v>-8.7998784466783331E-2</v>
      </c>
      <c r="DG12" s="11">
        <v>-0.1054457752841003</v>
      </c>
      <c r="DH12" s="11">
        <v>-1.5020605672415701E-2</v>
      </c>
      <c r="DI12" s="11">
        <v>-3.5235620661463678E-2</v>
      </c>
      <c r="DJ12" s="11">
        <v>-7.9080290555685551E-2</v>
      </c>
      <c r="DK12" s="11">
        <v>-7.1660747749195619E-2</v>
      </c>
      <c r="DL12" s="11">
        <v>-4.86518940960744E-2</v>
      </c>
      <c r="DM12" s="11">
        <v>-0.16105198428363521</v>
      </c>
      <c r="DN12" s="11">
        <v>-0.26067025815773748</v>
      </c>
      <c r="DO12" s="11">
        <v>-0.24682400803623911</v>
      </c>
      <c r="DP12" s="11">
        <v>-1.7507506852176499E-2</v>
      </c>
      <c r="DQ12" s="11">
        <v>-7.6633545751787491E-2</v>
      </c>
      <c r="DR12" s="11">
        <v>-9.2515443604919478E-2</v>
      </c>
      <c r="DS12" s="11">
        <v>-0.1173169692325944</v>
      </c>
      <c r="DT12" s="11">
        <v>7.4887010791045983E-2</v>
      </c>
      <c r="DU12" s="11">
        <v>-5.1714474561874953E-2</v>
      </c>
      <c r="DV12" s="11">
        <v>-9.5887212545830103E-2</v>
      </c>
      <c r="DW12" s="11">
        <v>-0.18083502919514691</v>
      </c>
      <c r="DX12" s="11">
        <v>-0.21585018564108169</v>
      </c>
      <c r="DY12" s="11">
        <v>-0.1805313086870767</v>
      </c>
      <c r="DZ12" s="11">
        <v>-0.3120027239017108</v>
      </c>
      <c r="EA12" s="11">
        <v>-0.1524432606992997</v>
      </c>
      <c r="EB12" s="11">
        <v>-5.4590150858287778E-2</v>
      </c>
      <c r="EC12" s="11">
        <v>-3.1552995256370009E-2</v>
      </c>
      <c r="ED12" s="11">
        <v>-0.18628523425634991</v>
      </c>
      <c r="EE12" s="11">
        <v>-0.1030605143709464</v>
      </c>
      <c r="EF12" s="11">
        <v>-0.19727091739784841</v>
      </c>
      <c r="EG12" s="11">
        <v>-8.025145728246863E-3</v>
      </c>
      <c r="EH12" s="11">
        <v>-7.0344499840016783E-2</v>
      </c>
      <c r="EI12" s="11">
        <v>-0.12078411374166539</v>
      </c>
      <c r="EJ12" s="11">
        <v>-0.1904545259774735</v>
      </c>
      <c r="EK12" s="11">
        <v>-3.9760901368385497E-2</v>
      </c>
      <c r="EL12" s="11">
        <v>0.12609496565647049</v>
      </c>
      <c r="EM12" s="11">
        <v>-1.6361896572624431E-2</v>
      </c>
      <c r="EN12" s="11">
        <v>0.1138381462446898</v>
      </c>
      <c r="EO12" s="11">
        <v>-5.2697497612008481E-2</v>
      </c>
      <c r="EP12" s="11">
        <v>1.2966981360678529E-2</v>
      </c>
      <c r="EQ12" s="11">
        <v>0.26123700790868321</v>
      </c>
      <c r="ER12" s="11">
        <v>0.1836296170122251</v>
      </c>
      <c r="ES12" s="11">
        <v>0.14824306172817711</v>
      </c>
      <c r="ET12" s="11">
        <v>0.26094532146697857</v>
      </c>
      <c r="EU12" s="11">
        <v>3.9602348344279559E-2</v>
      </c>
      <c r="EV12" s="11">
        <v>0.28703798932718461</v>
      </c>
      <c r="EW12" s="11">
        <v>0.29766448785591831</v>
      </c>
      <c r="EX12" s="11">
        <v>0.14079205195205891</v>
      </c>
      <c r="EY12" s="11">
        <v>0.22875462925775231</v>
      </c>
      <c r="EZ12" s="11">
        <v>0.30637031823205851</v>
      </c>
      <c r="FA12" s="11">
        <v>0.34093761522592142</v>
      </c>
      <c r="FB12" s="11">
        <v>-4.4458943016913777E-2</v>
      </c>
      <c r="FC12" s="11">
        <v>0.1564905479185428</v>
      </c>
      <c r="FD12" s="11">
        <v>-0.1044808440322679</v>
      </c>
      <c r="FE12" s="11">
        <v>2.0682082539134949E-2</v>
      </c>
      <c r="FF12" s="11">
        <v>-1.5122768561732671E-2</v>
      </c>
      <c r="FG12" s="11">
        <v>-1.158521012835245E-2</v>
      </c>
      <c r="FH12" s="11">
        <v>-5.0634544007498998E-2</v>
      </c>
      <c r="FI12" s="11">
        <v>-6.310394289488841E-2</v>
      </c>
      <c r="FJ12" s="11">
        <v>-4.7798649648069569E-2</v>
      </c>
      <c r="FK12" s="11">
        <v>0.23425394872838881</v>
      </c>
      <c r="FL12" s="11">
        <v>0.1143831294360456</v>
      </c>
      <c r="FM12" s="11">
        <v>-7.9677452273079874E-2</v>
      </c>
      <c r="FN12" s="11">
        <v>0.17868342868604351</v>
      </c>
      <c r="FO12" s="11">
        <v>1.8510030060765461E-3</v>
      </c>
      <c r="FP12" s="11">
        <v>-3.4577490872001237E-2</v>
      </c>
      <c r="FQ12" s="11">
        <v>0.33042782150346128</v>
      </c>
      <c r="FR12" s="11">
        <v>9.3574475807960855E-2</v>
      </c>
      <c r="FS12" s="11">
        <v>8.6802562601967503E-2</v>
      </c>
      <c r="FT12" s="11">
        <v>9.6207374334173812E-2</v>
      </c>
      <c r="FU12" s="11">
        <v>4.7196302212404451E-3</v>
      </c>
      <c r="FV12" s="11">
        <v>-8.1759059394701072E-2</v>
      </c>
      <c r="FW12" s="11">
        <v>-1.6825161057460899E-2</v>
      </c>
      <c r="FX12" s="11">
        <v>-2.4559411329594268E-2</v>
      </c>
      <c r="FY12" s="11">
        <v>-8.4210712311246216E-2</v>
      </c>
      <c r="FZ12" s="11">
        <v>-8.9821359680011481E-2</v>
      </c>
      <c r="GA12" s="11">
        <v>5.5156221214614387E-2</v>
      </c>
      <c r="GB12" s="11">
        <v>6.2342458026543044E-3</v>
      </c>
      <c r="GC12" s="11">
        <v>-0.16057296765484971</v>
      </c>
      <c r="GD12" s="11">
        <v>-0.26829552741739648</v>
      </c>
      <c r="GE12" s="11">
        <v>-0.16319545272354319</v>
      </c>
      <c r="GF12" s="11">
        <v>-9.0376198531969099E-2</v>
      </c>
      <c r="GG12" s="11">
        <v>-0.1216892895121716</v>
      </c>
      <c r="GH12" s="11">
        <v>-0.1383695361664341</v>
      </c>
      <c r="GI12" s="11">
        <v>-6.1413951670011291E-2</v>
      </c>
      <c r="GJ12" s="11">
        <v>-0.1165832947747248</v>
      </c>
      <c r="GK12" s="11">
        <v>-3.8259756590452998E-3</v>
      </c>
      <c r="GL12" s="11">
        <v>-8.6268487456913401E-2</v>
      </c>
      <c r="GM12" s="11">
        <v>-6.1135924072808552E-2</v>
      </c>
      <c r="GN12" s="11">
        <v>0.1408227070185839</v>
      </c>
      <c r="GO12" s="11">
        <v>0.1804639851201961</v>
      </c>
      <c r="GP12" s="11">
        <v>-2.382962828509827E-2</v>
      </c>
      <c r="GQ12" s="11">
        <v>-6.619968189793346E-2</v>
      </c>
      <c r="GR12" s="11">
        <v>-3.5385636582381703E-2</v>
      </c>
      <c r="GS12" s="11">
        <v>3.4283180331080583E-2</v>
      </c>
      <c r="GT12" s="11">
        <v>6.1843719304002447E-2</v>
      </c>
      <c r="GU12" s="11">
        <v>1.2297325580076009E-2</v>
      </c>
      <c r="GV12" s="11">
        <v>-6.9124591994486506E-2</v>
      </c>
      <c r="GW12" s="11">
        <v>4.0152724932692063E-2</v>
      </c>
      <c r="GX12" s="11">
        <v>2.401820247975683E-2</v>
      </c>
      <c r="GY12" s="11">
        <v>8.1404472849226917E-3</v>
      </c>
      <c r="GZ12" s="11">
        <v>0.2393987874067576</v>
      </c>
      <c r="HA12" s="11">
        <v>7.3172812201419024E-2</v>
      </c>
      <c r="HB12" s="11">
        <v>0.1056644944768055</v>
      </c>
      <c r="HC12" s="11">
        <v>-6.1946213558058738E-2</v>
      </c>
      <c r="HD12" s="11">
        <v>0.15527772588858871</v>
      </c>
      <c r="HE12" s="11">
        <v>0.1210724412752424</v>
      </c>
      <c r="HF12" s="11">
        <v>0.32154959273333722</v>
      </c>
      <c r="HG12" s="11">
        <v>0.18691167416535959</v>
      </c>
      <c r="HH12" s="11">
        <v>0.1192787752081466</v>
      </c>
      <c r="HI12" s="11">
        <v>-3.4132058938943781E-3</v>
      </c>
      <c r="HJ12" s="11">
        <v>0.20228132510124211</v>
      </c>
      <c r="HK12" s="11">
        <v>2.7746159757349401E-2</v>
      </c>
      <c r="HL12" s="11">
        <v>0.61626932534489254</v>
      </c>
      <c r="HM12" s="11">
        <v>0.30155918409703242</v>
      </c>
      <c r="HN12" s="11">
        <v>-1.7663077334788221E-2</v>
      </c>
      <c r="HO12" s="11">
        <v>0.1688362657817073</v>
      </c>
      <c r="HP12" s="11">
        <v>0.2010140432961367</v>
      </c>
      <c r="HQ12" s="11">
        <v>-6.3631390504215846E-2</v>
      </c>
      <c r="HR12" s="11">
        <v>-4.1709885599364283E-2</v>
      </c>
      <c r="HS12" s="11">
        <v>-0.13879958887444069</v>
      </c>
      <c r="HT12" s="11">
        <v>-0.14190534229161389</v>
      </c>
      <c r="HU12" s="11">
        <v>-0.19390338024758669</v>
      </c>
      <c r="HV12" s="11">
        <v>-0.13655379743434659</v>
      </c>
      <c r="HW12" s="11">
        <v>-7.5584686084189889E-2</v>
      </c>
      <c r="HX12" s="11">
        <v>-0.15642861273831291</v>
      </c>
      <c r="HY12" s="11">
        <v>-0.23752758430578449</v>
      </c>
      <c r="HZ12" s="11">
        <v>-1.7400879777780709E-2</v>
      </c>
      <c r="IA12" s="11">
        <v>-9.9249366862563804E-3</v>
      </c>
      <c r="IB12" s="11">
        <v>-4.8500515703921887E-2</v>
      </c>
      <c r="IC12" s="11">
        <v>-5.5728526189045342E-2</v>
      </c>
      <c r="ID12" s="11">
        <v>-4.1658951443656722E-2</v>
      </c>
      <c r="IE12" s="11">
        <v>0.26591903650752058</v>
      </c>
      <c r="IF12" s="11">
        <v>5.5780897780878913E-2</v>
      </c>
      <c r="IG12" s="11">
        <v>-0.11288927917222449</v>
      </c>
      <c r="IH12" s="11">
        <v>-5.0969354906321152E-2</v>
      </c>
      <c r="II12" s="11">
        <v>-7.8351008762655661E-2</v>
      </c>
      <c r="IJ12" s="11">
        <v>0.15906611634258699</v>
      </c>
      <c r="IK12" s="11">
        <v>0.12110506073220061</v>
      </c>
      <c r="IL12" s="11">
        <v>-1.4256314558777289E-2</v>
      </c>
      <c r="IM12" s="11">
        <v>0.1216807974568386</v>
      </c>
      <c r="IN12" s="11">
        <v>1.052245699797012</v>
      </c>
      <c r="IO12" s="11">
        <v>0.47146511148229481</v>
      </c>
      <c r="IP12" s="11">
        <v>0.39498437434141648</v>
      </c>
      <c r="IQ12" s="11">
        <v>0.38429367430610628</v>
      </c>
      <c r="IR12" s="11">
        <v>0.41351477432371769</v>
      </c>
      <c r="IS12" s="11">
        <v>0.35136559386910232</v>
      </c>
      <c r="IT12" s="11">
        <v>0.2279173994293564</v>
      </c>
      <c r="IU12" s="11">
        <v>0.1905624151407721</v>
      </c>
      <c r="IV12" s="11">
        <v>0.11587928696678131</v>
      </c>
      <c r="IW12" s="11">
        <v>0.46538128494105391</v>
      </c>
      <c r="IX12" s="11">
        <v>0.60785468014966049</v>
      </c>
      <c r="IY12" s="11">
        <v>0.48455311320297301</v>
      </c>
      <c r="IZ12" s="11">
        <v>0.5716790457567702</v>
      </c>
      <c r="JA12" s="11">
        <v>0.1036643734987395</v>
      </c>
      <c r="JB12" s="11">
        <v>0.1144654482244805</v>
      </c>
      <c r="JC12" s="11">
        <v>2.5770088253568749E-2</v>
      </c>
      <c r="JD12" s="11">
        <v>9.1602114769377074E-2</v>
      </c>
      <c r="JE12" s="11">
        <v>8.1242104198078424E-2</v>
      </c>
      <c r="JF12" s="11">
        <v>-8.2488074019953173E-2</v>
      </c>
      <c r="JG12" s="11">
        <v>-1.3604573040249869E-2</v>
      </c>
      <c r="JH12" s="11">
        <v>-0.17189522897746759</v>
      </c>
      <c r="JI12" s="11">
        <v>-0.15750666170043959</v>
      </c>
      <c r="JJ12" s="11">
        <v>-0.17767202151239819</v>
      </c>
      <c r="JK12" s="11">
        <v>-0.1920319991809725</v>
      </c>
      <c r="JL12" s="11">
        <v>-0.20828349211086891</v>
      </c>
      <c r="JM12" s="11">
        <v>-0.16655241184390979</v>
      </c>
      <c r="JN12" s="11">
        <v>-0.1899760627643019</v>
      </c>
      <c r="JO12" s="11">
        <v>-0.33851213110864031</v>
      </c>
      <c r="JP12" s="11">
        <v>-0.14588408932899921</v>
      </c>
      <c r="JQ12" s="11">
        <v>-0.2149843034025759</v>
      </c>
      <c r="JR12" s="11">
        <v>-0.191551325169103</v>
      </c>
      <c r="JS12" s="11">
        <v>-0.35839681295314718</v>
      </c>
      <c r="JT12" s="11">
        <v>-0.2842213799160187</v>
      </c>
      <c r="JU12" s="11">
        <v>-0.19879055177218929</v>
      </c>
      <c r="JV12" s="11">
        <v>-0.22807265595189841</v>
      </c>
      <c r="JW12" s="11">
        <v>-0.20666581766321279</v>
      </c>
      <c r="JX12" s="11">
        <v>-0.32951448742975842</v>
      </c>
      <c r="JY12" s="11">
        <v>-0.29365267143698981</v>
      </c>
      <c r="JZ12" s="11">
        <v>-1.044633021694996E-2</v>
      </c>
      <c r="KA12" s="11">
        <v>0.10104797493685019</v>
      </c>
      <c r="KB12" s="11">
        <v>8.6108585275312954E-4</v>
      </c>
      <c r="KC12" s="11">
        <v>-0.1155200908732817</v>
      </c>
      <c r="KD12" s="11">
        <v>4.1514751429025283E-2</v>
      </c>
      <c r="KE12" s="11">
        <v>7.5187035691032467E-2</v>
      </c>
      <c r="KF12" s="11">
        <v>3.3890327802621467E-2</v>
      </c>
      <c r="KG12" s="11">
        <v>-8.301172961833525E-2</v>
      </c>
      <c r="KH12" s="11">
        <v>-7.5126713783938426E-3</v>
      </c>
      <c r="KI12" s="11">
        <v>-0.17412532266224789</v>
      </c>
      <c r="KJ12" s="11">
        <v>-0.16835366127523399</v>
      </c>
      <c r="KK12" s="11">
        <v>-0.1815786936514007</v>
      </c>
    </row>
    <row r="13" spans="1:297" ht="15" x14ac:dyDescent="0.2">
      <c r="A13" s="7">
        <v>2</v>
      </c>
      <c r="B13" s="66" t="s">
        <v>840</v>
      </c>
      <c r="C13" s="63" t="s">
        <v>155</v>
      </c>
      <c r="D13" s="11">
        <v>-0.28798112820842497</v>
      </c>
      <c r="E13" s="11">
        <v>-6.064743398811745E-2</v>
      </c>
      <c r="F13" s="11">
        <v>-1.418924653004539E-2</v>
      </c>
      <c r="G13" s="11">
        <v>-7.7853493144058428E-2</v>
      </c>
      <c r="H13" s="11">
        <v>0.1392970657297963</v>
      </c>
      <c r="I13" s="11">
        <v>3.6924196566732848E-2</v>
      </c>
      <c r="J13" s="11">
        <v>3.059215985334451E-2</v>
      </c>
      <c r="K13" s="11">
        <v>3.8693749137088673E-2</v>
      </c>
      <c r="L13" s="11">
        <v>0.110928792331666</v>
      </c>
      <c r="M13" s="11">
        <v>0.16307052494119059</v>
      </c>
      <c r="N13" s="11">
        <v>-3.8519590078406662E-2</v>
      </c>
      <c r="O13" s="11">
        <v>2.1426710523361429E-2</v>
      </c>
      <c r="P13" s="11">
        <v>-6.7576065077187284E-3</v>
      </c>
      <c r="Q13" s="11">
        <v>0.17513133285572741</v>
      </c>
      <c r="R13" s="11">
        <v>7.8661222545426845E-2</v>
      </c>
      <c r="S13" s="11">
        <v>6.8713920158978148E-2</v>
      </c>
      <c r="T13" s="11">
        <v>-1.469328056733266E-2</v>
      </c>
      <c r="U13" s="11">
        <v>0.18539947354791031</v>
      </c>
      <c r="V13" s="11">
        <v>-6.1674181417283869E-2</v>
      </c>
      <c r="W13" s="11">
        <v>-7.5756541196146499E-2</v>
      </c>
      <c r="X13" s="11">
        <v>-2.7137138158696231E-2</v>
      </c>
      <c r="Y13" s="11">
        <v>-0.13338597287107409</v>
      </c>
      <c r="Z13" s="11">
        <v>0.1172615082839337</v>
      </c>
      <c r="AA13" s="11">
        <v>-4.777476380994905E-3</v>
      </c>
      <c r="AB13" s="11">
        <v>0.1993982260574636</v>
      </c>
      <c r="AC13" s="11">
        <v>1.387999576483279E-2</v>
      </c>
      <c r="AD13" s="11">
        <v>0.33878790701240491</v>
      </c>
      <c r="AE13" s="11">
        <v>8.5330257686604849E-2</v>
      </c>
      <c r="AF13" s="11">
        <v>-6.2473971072246948E-2</v>
      </c>
      <c r="AG13" s="11">
        <v>-0.1282321677479854</v>
      </c>
      <c r="AH13" s="11">
        <v>-3.8352384491356473E-2</v>
      </c>
      <c r="AI13" s="11">
        <v>1.229793634384535E-2</v>
      </c>
      <c r="AJ13" s="11">
        <v>-0.21590985277729691</v>
      </c>
      <c r="AK13" s="11">
        <v>-4.1627185358391487E-2</v>
      </c>
      <c r="AL13" s="11">
        <v>0.1039139971972525</v>
      </c>
      <c r="AM13" s="11">
        <v>6.1984372054991972E-2</v>
      </c>
      <c r="AN13" s="11">
        <v>-6.2671859288275455E-2</v>
      </c>
      <c r="AO13" s="11">
        <v>-7.3792406595746818E-2</v>
      </c>
      <c r="AP13" s="11">
        <v>0.21991705325423069</v>
      </c>
      <c r="AQ13" s="11">
        <v>-6.5816788081962674E-4</v>
      </c>
      <c r="AR13" s="11">
        <v>8.6987394419012487E-2</v>
      </c>
      <c r="AS13" s="11">
        <v>-3.3854430955330472E-2</v>
      </c>
      <c r="AT13" s="11">
        <v>-4.0739032289059167E-2</v>
      </c>
      <c r="AU13" s="11">
        <v>0.15040987756133939</v>
      </c>
      <c r="AV13" s="11">
        <v>-6.7441701454784897E-2</v>
      </c>
      <c r="AW13" s="11">
        <v>-0.10610441012821641</v>
      </c>
      <c r="AX13" s="11">
        <v>2.068297067833336E-2</v>
      </c>
      <c r="AY13" s="11">
        <v>-0.1172863520534545</v>
      </c>
      <c r="AZ13" s="11">
        <v>-5.6388755334931477E-2</v>
      </c>
      <c r="BA13" s="11">
        <v>-8.1701042253418898E-2</v>
      </c>
      <c r="BB13" s="11">
        <v>-9.8529840422165171E-2</v>
      </c>
      <c r="BC13" s="11">
        <v>9.7421898022514331E-2</v>
      </c>
      <c r="BD13" s="11">
        <v>9.759597217855509E-2</v>
      </c>
      <c r="BE13" s="11">
        <v>2.1306176893533198E-2</v>
      </c>
      <c r="BF13" s="11">
        <v>-0.1016202812990528</v>
      </c>
      <c r="BG13" s="11">
        <v>9.2710262695993251E-2</v>
      </c>
      <c r="BH13" s="11">
        <v>-0.37473749660875161</v>
      </c>
      <c r="BI13" s="11">
        <v>-1.2785686522923889E-2</v>
      </c>
      <c r="BJ13" s="11">
        <v>3.4684727998378177E-2</v>
      </c>
      <c r="BK13" s="11">
        <v>0.14720696637851721</v>
      </c>
      <c r="BL13" s="11">
        <v>0.14906573650594471</v>
      </c>
      <c r="BM13" s="11">
        <v>1.464401039876706E-2</v>
      </c>
      <c r="BN13" s="11">
        <v>0.1018528127671716</v>
      </c>
      <c r="BO13" s="11">
        <v>3.7229665345476892E-2</v>
      </c>
      <c r="BP13" s="11">
        <v>8.8785489683605334E-2</v>
      </c>
      <c r="BQ13" s="11">
        <v>0.14839900523159599</v>
      </c>
      <c r="BR13" s="11">
        <v>0.1069039934130325</v>
      </c>
      <c r="BS13" s="11">
        <v>0.15542385461684519</v>
      </c>
      <c r="BT13" s="11">
        <v>0.2013467369783144</v>
      </c>
      <c r="BU13" s="11">
        <v>0.14035027488520949</v>
      </c>
      <c r="BV13" s="11">
        <v>8.6835932326988274E-2</v>
      </c>
      <c r="BW13" s="11">
        <v>0.237513626297118</v>
      </c>
      <c r="BX13" s="11">
        <v>-1.599824874444955E-2</v>
      </c>
      <c r="BY13" s="11">
        <v>-1.722386839525036E-2</v>
      </c>
      <c r="BZ13" s="11">
        <v>0.221424958978407</v>
      </c>
      <c r="CA13" s="11">
        <v>0.14627226434046189</v>
      </c>
      <c r="CB13" s="49">
        <v>0.20075374983285421</v>
      </c>
      <c r="CC13" s="11">
        <v>0.22639904152722901</v>
      </c>
      <c r="CD13" s="11">
        <v>6.7488563071110175E-2</v>
      </c>
      <c r="CE13" s="11">
        <v>-0.1206548464264862</v>
      </c>
      <c r="CF13" s="11">
        <v>5.6156750810990357E-2</v>
      </c>
      <c r="CG13" s="11">
        <v>0.25607590229519789</v>
      </c>
      <c r="CH13" s="11">
        <v>7.1528352040099108E-2</v>
      </c>
      <c r="CI13" s="11">
        <v>1.121985199481745E-2</v>
      </c>
      <c r="CJ13" s="11">
        <v>-2.3105872106383148E-2</v>
      </c>
      <c r="CK13" s="11">
        <v>0.57171228451429412</v>
      </c>
      <c r="CL13" s="11">
        <v>0.42277225153919501</v>
      </c>
      <c r="CM13" s="11">
        <v>5.2507540922668523E-2</v>
      </c>
      <c r="CN13" s="11">
        <v>7.6022082880355954E-3</v>
      </c>
      <c r="CO13" s="11">
        <v>0.169018054341461</v>
      </c>
      <c r="CP13" s="11">
        <v>0.2494426248453929</v>
      </c>
      <c r="CQ13" s="11">
        <v>0.1646422955164677</v>
      </c>
      <c r="CR13" s="11">
        <v>-0.1210245859600096</v>
      </c>
      <c r="CS13" s="11">
        <v>-0.23615661706339919</v>
      </c>
      <c r="CT13" s="11">
        <v>-0.18637858306899721</v>
      </c>
      <c r="CU13" s="11">
        <v>-0.20145366817322391</v>
      </c>
      <c r="CV13" s="11">
        <v>6.3211376426150157E-2</v>
      </c>
      <c r="CW13" s="11">
        <v>-4.6632550707408793E-2</v>
      </c>
      <c r="CX13" s="11">
        <v>-5.849375315186256E-3</v>
      </c>
      <c r="CY13" s="11">
        <v>0.1755826936778779</v>
      </c>
      <c r="CZ13" s="11">
        <v>-4.3469379951171727E-2</v>
      </c>
      <c r="DA13" s="11">
        <v>-0.11782135791263761</v>
      </c>
      <c r="DB13" s="11">
        <v>2.2736777729925881E-4</v>
      </c>
      <c r="DC13" s="11">
        <v>-3.8406228756078353E-2</v>
      </c>
      <c r="DD13" s="11">
        <v>-0.1674879235321737</v>
      </c>
      <c r="DE13" s="11">
        <v>-2.9948270605560708E-2</v>
      </c>
      <c r="DF13" s="11">
        <v>-3.842291899687766E-3</v>
      </c>
      <c r="DG13" s="11">
        <v>4.6525931790279973E-3</v>
      </c>
      <c r="DH13" s="11">
        <v>-0.21200453819397311</v>
      </c>
      <c r="DI13" s="11">
        <v>-0.1365567325993671</v>
      </c>
      <c r="DJ13" s="11">
        <v>-6.1163024350418538E-2</v>
      </c>
      <c r="DK13" s="11">
        <v>-8.0677602806878745E-2</v>
      </c>
      <c r="DL13" s="11">
        <v>-0.23149211599756611</v>
      </c>
      <c r="DM13" s="11">
        <v>-0.1210147955193458</v>
      </c>
      <c r="DN13" s="11">
        <v>-0.18381368341692919</v>
      </c>
      <c r="DO13" s="11">
        <v>-0.2283775829507422</v>
      </c>
      <c r="DP13" s="11">
        <v>-7.0825052794534224E-3</v>
      </c>
      <c r="DQ13" s="11">
        <v>-7.0098071742914381E-2</v>
      </c>
      <c r="DR13" s="11">
        <v>7.1151095358468419E-2</v>
      </c>
      <c r="DS13" s="11">
        <v>6.5024295890043771E-2</v>
      </c>
      <c r="DT13" s="11">
        <v>-0.1718703858646361</v>
      </c>
      <c r="DU13" s="11">
        <v>-0.17097978297043029</v>
      </c>
      <c r="DV13" s="11">
        <v>-0.2026894177690953</v>
      </c>
      <c r="DW13" s="11">
        <v>-0.24606275264834371</v>
      </c>
      <c r="DX13" s="11">
        <v>-0.3184582418989278</v>
      </c>
      <c r="DY13" s="11">
        <v>-0.2681328146655434</v>
      </c>
      <c r="DZ13" s="11">
        <v>-0.1151712473728954</v>
      </c>
      <c r="EA13" s="11">
        <v>-0.22007112410339991</v>
      </c>
      <c r="EB13" s="11">
        <v>-0.13608711010547661</v>
      </c>
      <c r="EC13" s="11">
        <v>-9.4717518852920124E-2</v>
      </c>
      <c r="ED13" s="11">
        <v>-0.14297544878325669</v>
      </c>
      <c r="EE13" s="11">
        <v>-9.8481081997380704E-2</v>
      </c>
      <c r="EF13" s="11">
        <v>0.121333455237675</v>
      </c>
      <c r="EG13" s="11">
        <v>9.0734412723017188E-2</v>
      </c>
      <c r="EH13" s="11">
        <v>-0.17019278967364421</v>
      </c>
      <c r="EI13" s="11">
        <v>2.847441040829346E-2</v>
      </c>
      <c r="EJ13" s="11">
        <v>-8.0028180964223816E-2</v>
      </c>
      <c r="EK13" s="11">
        <v>3.7216083047156838E-2</v>
      </c>
      <c r="EL13" s="11">
        <v>-0.18086176303561269</v>
      </c>
      <c r="EM13" s="11">
        <v>-2.828043589728169E-2</v>
      </c>
      <c r="EN13" s="11">
        <v>6.1099072732615722E-2</v>
      </c>
      <c r="EO13" s="11">
        <v>4.6664882285517788E-2</v>
      </c>
      <c r="EP13" s="11">
        <v>-8.1214405873537232E-2</v>
      </c>
      <c r="EQ13" s="11">
        <v>-0.15998076426509</v>
      </c>
      <c r="ER13" s="11">
        <v>6.6062743480433062E-2</v>
      </c>
      <c r="ES13" s="11">
        <v>4.581229908294504E-2</v>
      </c>
      <c r="ET13" s="11">
        <v>-2.570806364432987E-2</v>
      </c>
      <c r="EU13" s="11">
        <v>-0.16616447989464289</v>
      </c>
      <c r="EV13" s="11">
        <v>-8.0472815927280061E-2</v>
      </c>
      <c r="EW13" s="11">
        <v>4.4862164395570447E-2</v>
      </c>
      <c r="EX13" s="11">
        <v>-2.4346331146382409E-2</v>
      </c>
      <c r="EY13" s="11">
        <v>-0.1180002604287705</v>
      </c>
      <c r="EZ13" s="11">
        <v>-0.25067849506502637</v>
      </c>
      <c r="FA13" s="11">
        <v>-0.110101796758288</v>
      </c>
      <c r="FB13" s="11">
        <v>0.1148946961565469</v>
      </c>
      <c r="FC13" s="11">
        <v>-7.9979137875685447E-2</v>
      </c>
      <c r="FD13" s="11">
        <v>2.5944071812118889E-2</v>
      </c>
      <c r="FE13" s="11">
        <v>0.17399987273834119</v>
      </c>
      <c r="FF13" s="11">
        <v>0.19720875822745801</v>
      </c>
      <c r="FG13" s="11">
        <v>9.6310132648460334E-2</v>
      </c>
      <c r="FH13" s="11">
        <v>0.11663934813157149</v>
      </c>
      <c r="FI13" s="11">
        <v>0.15406656822215031</v>
      </c>
      <c r="FJ13" s="11">
        <v>0.26978336204360248</v>
      </c>
      <c r="FK13" s="11">
        <v>7.1810080503461382E-2</v>
      </c>
      <c r="FL13" s="11">
        <v>-5.4292800943284043E-2</v>
      </c>
      <c r="FM13" s="11">
        <v>-0.1064837233942276</v>
      </c>
      <c r="FN13" s="11">
        <v>-5.463878229231689E-2</v>
      </c>
      <c r="FO13" s="11">
        <v>0.12864187491125831</v>
      </c>
      <c r="FP13" s="11">
        <v>0.1658826704699865</v>
      </c>
      <c r="FQ13" s="11">
        <v>0.1126599848840919</v>
      </c>
      <c r="FR13" s="11">
        <v>0.34607358367642149</v>
      </c>
      <c r="FS13" s="11">
        <v>2.9562016675965141E-2</v>
      </c>
      <c r="FT13" s="11">
        <v>-3.7455586511748178E-2</v>
      </c>
      <c r="FU13" s="11">
        <v>3.2490688746880332E-2</v>
      </c>
      <c r="FV13" s="11">
        <v>-0.119529043074703</v>
      </c>
      <c r="FW13" s="11">
        <v>2.5457195051854509E-3</v>
      </c>
      <c r="FX13" s="11">
        <v>0.14786358755461931</v>
      </c>
      <c r="FY13" s="11">
        <v>0.15236226190559979</v>
      </c>
      <c r="FZ13" s="11">
        <v>0.17472548102174981</v>
      </c>
      <c r="GA13" s="11">
        <v>0.1895065605027535</v>
      </c>
      <c r="GB13" s="11">
        <v>0.1266546293675799</v>
      </c>
      <c r="GC13" s="11">
        <v>0.1666778988259319</v>
      </c>
      <c r="GD13" s="11">
        <v>1.138744280863269E-2</v>
      </c>
      <c r="GE13" s="11">
        <v>5.5157688817043297E-2</v>
      </c>
      <c r="GF13" s="11">
        <v>0.1241573222068284</v>
      </c>
      <c r="GG13" s="11">
        <v>3.539640014802159E-2</v>
      </c>
      <c r="GH13" s="11">
        <v>6.192032535694203E-2</v>
      </c>
      <c r="GI13" s="11">
        <v>2.3995867029995122E-2</v>
      </c>
      <c r="GJ13" s="11">
        <v>9.3886798629780888E-2</v>
      </c>
      <c r="GK13" s="11">
        <v>2.7850511190516739E-2</v>
      </c>
      <c r="GL13" s="11">
        <v>-3.7160888818493658E-2</v>
      </c>
      <c r="GM13" s="11">
        <v>0.31936207577011611</v>
      </c>
      <c r="GN13" s="11">
        <v>0.52281316087115548</v>
      </c>
      <c r="GO13" s="11">
        <v>-0.15031750765784621</v>
      </c>
      <c r="GP13" s="11">
        <v>-0.23683790145663369</v>
      </c>
      <c r="GQ13" s="11">
        <v>-8.7514411663580538E-2</v>
      </c>
      <c r="GR13" s="11">
        <v>0.13379633504531549</v>
      </c>
      <c r="GS13" s="11">
        <v>5.1493362137209793E-2</v>
      </c>
      <c r="GT13" s="11">
        <v>-9.0388015300370772E-2</v>
      </c>
      <c r="GU13" s="11">
        <v>-0.16951894264401041</v>
      </c>
      <c r="GV13" s="11">
        <v>-0.15200236273119511</v>
      </c>
      <c r="GW13" s="11">
        <v>-7.5223392723870242E-2</v>
      </c>
      <c r="GX13" s="11">
        <v>-7.1170046621241601E-2</v>
      </c>
      <c r="GY13" s="11">
        <v>-7.1192143494000382E-2</v>
      </c>
      <c r="GZ13" s="11">
        <v>-0.12692717298397641</v>
      </c>
      <c r="HA13" s="11">
        <v>0.21492224658131959</v>
      </c>
      <c r="HB13" s="11">
        <v>-9.820794753924289E-2</v>
      </c>
      <c r="HC13" s="11">
        <v>9.1298047679248873E-2</v>
      </c>
      <c r="HD13" s="11">
        <v>1.364326126282789E-2</v>
      </c>
      <c r="HE13" s="11">
        <v>0.50089749629901426</v>
      </c>
      <c r="HF13" s="11">
        <v>0.20356969773264069</v>
      </c>
      <c r="HG13" s="11">
        <v>9.7287787796841441E-2</v>
      </c>
      <c r="HH13" s="11">
        <v>0.58053842852009896</v>
      </c>
      <c r="HI13" s="11">
        <v>0.2294036052037598</v>
      </c>
      <c r="HJ13" s="11">
        <v>0.31046583498812907</v>
      </c>
      <c r="HK13" s="11">
        <v>5.8154299048741809E-2</v>
      </c>
      <c r="HL13" s="11">
        <v>-5.3052933092402443E-2</v>
      </c>
      <c r="HM13" s="11">
        <v>3.119054307055413E-2</v>
      </c>
      <c r="HN13" s="11">
        <v>-0.13695723934934051</v>
      </c>
      <c r="HO13" s="11">
        <v>-2.4393542335575891E-2</v>
      </c>
      <c r="HP13" s="11">
        <v>-6.1942206808899718E-2</v>
      </c>
      <c r="HQ13" s="11">
        <v>-6.2327407596777677E-2</v>
      </c>
      <c r="HR13" s="11">
        <v>0.17882309526242079</v>
      </c>
      <c r="HS13" s="11">
        <v>-1.0232779093747649E-2</v>
      </c>
      <c r="HT13" s="11">
        <v>-0.1280315170353705</v>
      </c>
      <c r="HU13" s="11">
        <v>-2.255089345393058E-2</v>
      </c>
      <c r="HV13" s="11">
        <v>-9.8759969254483937E-2</v>
      </c>
      <c r="HW13" s="11">
        <v>5.9551636986778789E-3</v>
      </c>
      <c r="HX13" s="11">
        <v>-2.5227796520261751E-2</v>
      </c>
      <c r="HY13" s="11">
        <v>6.8575436141109503E-3</v>
      </c>
      <c r="HZ13" s="11">
        <v>-4.6133116005606212E-2</v>
      </c>
      <c r="IA13" s="11">
        <v>0.28793592249902972</v>
      </c>
      <c r="IB13" s="11">
        <v>-6.9953732694257309E-2</v>
      </c>
      <c r="IC13" s="11">
        <v>-4.0152456365214473E-2</v>
      </c>
      <c r="ID13" s="11">
        <v>3.6083387239501441E-2</v>
      </c>
      <c r="IE13" s="11">
        <v>9.0290685332455878E-2</v>
      </c>
      <c r="IF13" s="11">
        <v>-0.12911086673588909</v>
      </c>
      <c r="IG13" s="11">
        <v>-5.1438482538941788E-2</v>
      </c>
      <c r="IH13" s="11">
        <v>-3.4288495535196972E-2</v>
      </c>
      <c r="II13" s="11">
        <v>0.19235151521619831</v>
      </c>
      <c r="IJ13" s="11">
        <v>-1.6290664701677171E-2</v>
      </c>
      <c r="IK13" s="11">
        <v>-4.572650934823308E-2</v>
      </c>
      <c r="IL13" s="11">
        <v>5.0833489704816159E-2</v>
      </c>
      <c r="IM13" s="11">
        <v>0.27316850322295411</v>
      </c>
      <c r="IN13" s="11">
        <v>0.14363639857249871</v>
      </c>
      <c r="IO13" s="11">
        <v>3.1247311424319909E-2</v>
      </c>
      <c r="IP13" s="11">
        <v>-2.586892889164305E-2</v>
      </c>
      <c r="IQ13" s="11">
        <v>-0.13695585929199269</v>
      </c>
      <c r="IR13" s="11">
        <v>-4.9887237443098753E-2</v>
      </c>
      <c r="IS13" s="11">
        <v>1.7350880662389431E-2</v>
      </c>
      <c r="IT13" s="11">
        <v>1.5599235915872089E-2</v>
      </c>
      <c r="IU13" s="11">
        <v>7.2167049747508205E-2</v>
      </c>
      <c r="IV13" s="11">
        <v>3.9944382666506018E-2</v>
      </c>
      <c r="IW13" s="11">
        <v>6.7009997945454147E-2</v>
      </c>
      <c r="IX13" s="11">
        <v>0.2004089527569495</v>
      </c>
      <c r="IY13" s="11">
        <v>0.1573500298000152</v>
      </c>
      <c r="IZ13" s="11">
        <v>0.1385692976005477</v>
      </c>
      <c r="JA13" s="11">
        <v>1.277233402580036E-2</v>
      </c>
      <c r="JB13" s="11">
        <v>-0.1209729233439112</v>
      </c>
      <c r="JC13" s="11">
        <v>-9.9432159452238489E-2</v>
      </c>
      <c r="JD13" s="11">
        <v>0.33412916701940309</v>
      </c>
      <c r="JE13" s="11">
        <v>-2.2171325606985651E-2</v>
      </c>
      <c r="JF13" s="11">
        <v>-0.10793705530543771</v>
      </c>
      <c r="JG13" s="11">
        <v>0.17652716808301341</v>
      </c>
      <c r="JH13" s="11">
        <v>2.5253609619460882E-2</v>
      </c>
      <c r="JI13" s="11">
        <v>-0.23147519628961341</v>
      </c>
      <c r="JJ13" s="11">
        <v>-4.3814449846705912E-2</v>
      </c>
      <c r="JK13" s="11">
        <v>-0.15046140057706681</v>
      </c>
      <c r="JL13" s="11">
        <v>-0.28267304849660291</v>
      </c>
      <c r="JM13" s="11">
        <v>-3.070303519825146E-2</v>
      </c>
      <c r="JN13" s="11">
        <v>-8.4752295643041653E-2</v>
      </c>
      <c r="JO13" s="11">
        <v>-0.22272173983930979</v>
      </c>
      <c r="JP13" s="11">
        <v>-9.1528502243555243E-3</v>
      </c>
      <c r="JQ13" s="11">
        <v>-0.18922529885875089</v>
      </c>
      <c r="JR13" s="11">
        <v>-0.22016993167469029</v>
      </c>
      <c r="JS13" s="11">
        <v>-0.16161549636157199</v>
      </c>
      <c r="JT13" s="11">
        <v>-8.840759764216688E-2</v>
      </c>
      <c r="JU13" s="11">
        <v>-0.26212945380197472</v>
      </c>
      <c r="JV13" s="11">
        <v>-0.1299853971380954</v>
      </c>
      <c r="JW13" s="11">
        <v>5.3012106632129852E-2</v>
      </c>
      <c r="JX13" s="11">
        <v>-0.1161917902597973</v>
      </c>
      <c r="JY13" s="11">
        <v>9.1657697444517572E-2</v>
      </c>
      <c r="JZ13" s="11">
        <v>-6.633663627904729E-2</v>
      </c>
      <c r="KA13" s="11">
        <v>-7.4134521871184411E-2</v>
      </c>
      <c r="KB13" s="11">
        <v>-6.0887314859873858E-2</v>
      </c>
      <c r="KC13" s="11">
        <v>0.21448728666743719</v>
      </c>
      <c r="KD13" s="11">
        <v>-0.12769242615912699</v>
      </c>
      <c r="KE13" s="11">
        <v>2.9651339817720501E-2</v>
      </c>
      <c r="KF13" s="11">
        <v>-0.16844362081707159</v>
      </c>
      <c r="KG13" s="11">
        <v>3.8961529545278983E-2</v>
      </c>
      <c r="KH13" s="11">
        <v>-5.6682399712865039E-2</v>
      </c>
      <c r="KI13" s="11">
        <v>-1.2378392945874169E-2</v>
      </c>
      <c r="KJ13" s="11">
        <v>-0.1353290496245341</v>
      </c>
      <c r="KK13" s="11">
        <v>-0.1262659439292674</v>
      </c>
    </row>
    <row r="14" spans="1:297" ht="15" x14ac:dyDescent="0.2">
      <c r="A14" s="7">
        <v>3</v>
      </c>
      <c r="B14" s="66" t="s">
        <v>839</v>
      </c>
      <c r="C14" s="63" t="s">
        <v>156</v>
      </c>
      <c r="D14" s="11">
        <v>0.10531787888135111</v>
      </c>
      <c r="E14" s="11">
        <v>0.38929763894647912</v>
      </c>
      <c r="F14" s="11">
        <v>-0.27436867034776669</v>
      </c>
      <c r="G14" s="11">
        <v>-0.47439878784410999</v>
      </c>
      <c r="H14" s="11">
        <v>-0.26843525085386138</v>
      </c>
      <c r="I14" s="11">
        <v>-0.16079089494803669</v>
      </c>
      <c r="J14" s="11">
        <v>-0.25914652600394811</v>
      </c>
      <c r="K14" s="11">
        <v>-0.26452559707681161</v>
      </c>
      <c r="L14" s="11">
        <v>-0.24196766684279281</v>
      </c>
      <c r="M14" s="11">
        <v>-0.2051249886922383</v>
      </c>
      <c r="N14" s="11">
        <v>0.28807063950981121</v>
      </c>
      <c r="O14" s="11">
        <v>-0.33740059795792771</v>
      </c>
      <c r="P14" s="11">
        <v>-0.33715864414618862</v>
      </c>
      <c r="Q14" s="11">
        <v>-0.20340127313545231</v>
      </c>
      <c r="R14" s="11">
        <v>-0.1023078630651094</v>
      </c>
      <c r="S14" s="11">
        <v>7.2611451067268407E-2</v>
      </c>
      <c r="T14" s="11">
        <v>-8.6346210423004943E-2</v>
      </c>
      <c r="U14" s="11">
        <v>-0.18803059805601971</v>
      </c>
      <c r="V14" s="11">
        <v>-8.644945584432151E-2</v>
      </c>
      <c r="W14" s="11">
        <v>9.9187817889163421E-2</v>
      </c>
      <c r="X14" s="11">
        <v>-2.8078335421951369E-2</v>
      </c>
      <c r="Y14" s="11">
        <v>-5.5431194184561883E-2</v>
      </c>
      <c r="Z14" s="11">
        <v>-7.2695354618562025E-2</v>
      </c>
      <c r="AA14" s="11">
        <v>-0.19949359955681931</v>
      </c>
      <c r="AB14" s="11">
        <v>-0.15776695279633959</v>
      </c>
      <c r="AC14" s="11">
        <v>2.9787094154007931E-3</v>
      </c>
      <c r="AD14" s="11">
        <v>-0.17732300710348131</v>
      </c>
      <c r="AE14" s="11">
        <v>0.1591905167951333</v>
      </c>
      <c r="AF14" s="11">
        <v>-1.132792317553954E-2</v>
      </c>
      <c r="AG14" s="11">
        <v>-7.1560061651688489E-2</v>
      </c>
      <c r="AH14" s="11">
        <v>-3.4986566013566422E-2</v>
      </c>
      <c r="AI14" s="11">
        <v>0.1971983252021228</v>
      </c>
      <c r="AJ14" s="11">
        <v>-0.1238849493782832</v>
      </c>
      <c r="AK14" s="11">
        <v>-0.19951704336621459</v>
      </c>
      <c r="AL14" s="11">
        <v>1.291422733978864E-3</v>
      </c>
      <c r="AM14" s="11">
        <v>6.031196419966145E-2</v>
      </c>
      <c r="AN14" s="11">
        <v>-0.16992767783358881</v>
      </c>
      <c r="AO14" s="11">
        <v>-0.2479167583492726</v>
      </c>
      <c r="AP14" s="11">
        <v>-9.3870922384302724E-2</v>
      </c>
      <c r="AQ14" s="11">
        <v>0.24590463562006451</v>
      </c>
      <c r="AR14" s="11">
        <v>0.1764426873947893</v>
      </c>
      <c r="AS14" s="11">
        <v>-0.1214887426420551</v>
      </c>
      <c r="AT14" s="11">
        <v>-8.58872616946873E-2</v>
      </c>
      <c r="AU14" s="11">
        <v>0.50581235313244122</v>
      </c>
      <c r="AV14" s="11">
        <v>0.1152518251986632</v>
      </c>
      <c r="AW14" s="11">
        <v>6.2792695874958726E-2</v>
      </c>
      <c r="AX14" s="11">
        <v>0.22226173756575521</v>
      </c>
      <c r="AY14" s="11">
        <v>-0.15906150187660509</v>
      </c>
      <c r="AZ14" s="11">
        <v>-5.9375983992530967E-2</v>
      </c>
      <c r="BA14" s="11">
        <v>-2.330986849897787E-2</v>
      </c>
      <c r="BB14" s="11">
        <v>0.36929249962630739</v>
      </c>
      <c r="BC14" s="11">
        <v>0.84985105058805366</v>
      </c>
      <c r="BD14" s="11">
        <v>4.7844341515183908E-2</v>
      </c>
      <c r="BE14" s="11">
        <v>-0.1808234114722744</v>
      </c>
      <c r="BF14" s="11">
        <v>-0.105531306729993</v>
      </c>
      <c r="BG14" s="11">
        <v>1.4552455347366161E-2</v>
      </c>
      <c r="BH14" s="11">
        <v>-0.42615795514835181</v>
      </c>
      <c r="BI14" s="11">
        <v>-0.12440875844945019</v>
      </c>
      <c r="BJ14" s="11">
        <v>9.3176905001428389E-2</v>
      </c>
      <c r="BK14" s="11">
        <v>0.54078129095173133</v>
      </c>
      <c r="BL14" s="11">
        <v>-0.17214569172449709</v>
      </c>
      <c r="BM14" s="11">
        <v>2.0967872578517399E-2</v>
      </c>
      <c r="BN14" s="11">
        <v>-0.23829583761159731</v>
      </c>
      <c r="BO14" s="11">
        <v>-0.23496880122078809</v>
      </c>
      <c r="BP14" s="11">
        <v>-0.13118106177038311</v>
      </c>
      <c r="BQ14" s="11">
        <v>-6.9536937004838539E-2</v>
      </c>
      <c r="BR14" s="11">
        <v>-0.21242426972617809</v>
      </c>
      <c r="BS14" s="11">
        <v>-0.13898210823237681</v>
      </c>
      <c r="BT14" s="11">
        <v>-7.7040292391110765E-2</v>
      </c>
      <c r="BU14" s="11">
        <v>0.20510808604453051</v>
      </c>
      <c r="BV14" s="11">
        <v>0.28753102280379111</v>
      </c>
      <c r="BW14" s="11">
        <v>-8.0465554181335497E-2</v>
      </c>
      <c r="BX14" s="11">
        <v>-3.8164614131350083E-2</v>
      </c>
      <c r="BY14" s="11">
        <v>-0.2525006112148217</v>
      </c>
      <c r="BZ14" s="11">
        <v>-5.8094167771707388E-2</v>
      </c>
      <c r="CA14" s="11">
        <v>8.6074767494085158E-2</v>
      </c>
      <c r="CB14" s="49">
        <v>0.27047581263463472</v>
      </c>
      <c r="CC14" s="11">
        <v>-1.6643776154482429E-2</v>
      </c>
      <c r="CD14" s="11">
        <v>3.3072600545458908E-2</v>
      </c>
      <c r="CE14" s="11">
        <v>4.2677215246607059E-2</v>
      </c>
      <c r="CF14" s="11">
        <v>-0.16512527027782031</v>
      </c>
      <c r="CG14" s="11">
        <v>0.69616876523491134</v>
      </c>
      <c r="CH14" s="11">
        <v>2.155541642832048E-3</v>
      </c>
      <c r="CI14" s="11">
        <v>0.56732620540359546</v>
      </c>
      <c r="CJ14" s="11">
        <v>0.15923048079632121</v>
      </c>
      <c r="CK14" s="11">
        <v>0.27360681861766772</v>
      </c>
      <c r="CL14" s="11">
        <v>0.1894379129994237</v>
      </c>
      <c r="CM14" s="11">
        <v>0.1007000070924791</v>
      </c>
      <c r="CN14" s="11">
        <v>6.1760116532399538E-2</v>
      </c>
      <c r="CO14" s="11">
        <v>-0.11204972167357501</v>
      </c>
      <c r="CP14" s="11">
        <v>0.31456994716124292</v>
      </c>
      <c r="CQ14" s="11">
        <v>0.20865277833827861</v>
      </c>
      <c r="CR14" s="11">
        <v>-0.22556496437371429</v>
      </c>
      <c r="CS14" s="11">
        <v>8.6998449957389035E-2</v>
      </c>
      <c r="CT14" s="11">
        <v>7.6737126292011348E-2</v>
      </c>
      <c r="CU14" s="11">
        <v>-0.154997825319062</v>
      </c>
      <c r="CV14" s="11">
        <v>-0.18172565011269201</v>
      </c>
      <c r="CW14" s="11">
        <v>-0.20922315828464699</v>
      </c>
      <c r="CX14" s="11">
        <v>0.1174245100670135</v>
      </c>
      <c r="CY14" s="11">
        <v>0.44911449323557529</v>
      </c>
      <c r="CZ14" s="11">
        <v>0.4765510953329668</v>
      </c>
      <c r="DA14" s="11">
        <v>0.38918759031366462</v>
      </c>
      <c r="DB14" s="11">
        <v>0.40553335939699298</v>
      </c>
      <c r="DC14" s="11">
        <v>0.25056890008830962</v>
      </c>
      <c r="DD14" s="11">
        <v>0.33571349177752929</v>
      </c>
      <c r="DE14" s="11">
        <v>0.14037055772721271</v>
      </c>
      <c r="DF14" s="11">
        <v>0.79230296425916036</v>
      </c>
      <c r="DG14" s="11">
        <v>3.3845045778025273E-2</v>
      </c>
      <c r="DH14" s="11">
        <v>0.37681852207400079</v>
      </c>
      <c r="DI14" s="11">
        <v>0.23316775612497989</v>
      </c>
      <c r="DJ14" s="11">
        <v>-2.4906021429419559E-2</v>
      </c>
      <c r="DK14" s="11">
        <v>0.1234728770204692</v>
      </c>
      <c r="DL14" s="11">
        <v>0.1596430955897172</v>
      </c>
      <c r="DM14" s="11">
        <v>0.20376456207392279</v>
      </c>
      <c r="DN14" s="11">
        <v>0.20377848173988911</v>
      </c>
      <c r="DO14" s="11">
        <v>0.282213038651699</v>
      </c>
      <c r="DP14" s="11">
        <v>0.2377024408160906</v>
      </c>
      <c r="DQ14" s="11">
        <v>-2.6402321304153101E-2</v>
      </c>
      <c r="DR14" s="11">
        <v>0.71870168716587846</v>
      </c>
      <c r="DS14" s="11">
        <v>1.074906238069517E-2</v>
      </c>
      <c r="DT14" s="11">
        <v>-1.350164108734531E-2</v>
      </c>
      <c r="DU14" s="11">
        <v>-0.10717370220975871</v>
      </c>
      <c r="DV14" s="11">
        <v>-0.3058508947634403</v>
      </c>
      <c r="DW14" s="11">
        <v>-0.33449180408208729</v>
      </c>
      <c r="DX14" s="11">
        <v>-0.25108973522324141</v>
      </c>
      <c r="DY14" s="11">
        <v>-0.44903550445532198</v>
      </c>
      <c r="DZ14" s="11">
        <v>-0.1679176892088661</v>
      </c>
      <c r="EA14" s="11">
        <v>-0.38397485571410928</v>
      </c>
      <c r="EB14" s="11">
        <v>-0.38793208301218279</v>
      </c>
      <c r="EC14" s="11">
        <v>-0.35576221802815888</v>
      </c>
      <c r="ED14" s="11">
        <v>-6.029239071160053E-2</v>
      </c>
      <c r="EE14" s="11">
        <v>-0.1088042768622202</v>
      </c>
      <c r="EF14" s="11">
        <v>-0.11170426808468679</v>
      </c>
      <c r="EG14" s="11">
        <v>-0.1033787510693325</v>
      </c>
      <c r="EH14" s="11">
        <v>0.1333944170486219</v>
      </c>
      <c r="EI14" s="11">
        <v>-0.19868893969752341</v>
      </c>
      <c r="EJ14" s="11">
        <v>-0.15009732019194591</v>
      </c>
      <c r="EK14" s="11">
        <v>-0.1231119516054182</v>
      </c>
      <c r="EL14" s="11">
        <v>-0.22236686054192539</v>
      </c>
      <c r="EM14" s="11">
        <v>-0.19727644223226959</v>
      </c>
      <c r="EN14" s="11">
        <v>-0.22863828617666929</v>
      </c>
      <c r="EO14" s="11">
        <v>-1.8706822712930671E-2</v>
      </c>
      <c r="EP14" s="11">
        <v>0.24349458085094541</v>
      </c>
      <c r="EQ14" s="11">
        <v>-8.823517540185366E-2</v>
      </c>
      <c r="ER14" s="11">
        <v>-6.0309506383594891E-2</v>
      </c>
      <c r="ES14" s="11">
        <v>0.20249457382340899</v>
      </c>
      <c r="ET14" s="11">
        <v>0.59500205779346715</v>
      </c>
      <c r="EU14" s="11">
        <v>0.37314071768810209</v>
      </c>
      <c r="EV14" s="11">
        <v>0.37060182060261199</v>
      </c>
      <c r="EW14" s="11">
        <v>0.16585204558431621</v>
      </c>
      <c r="EX14" s="11">
        <v>-3.467203339287106E-2</v>
      </c>
      <c r="EY14" s="11">
        <v>0.17525029965015129</v>
      </c>
      <c r="EZ14" s="11">
        <v>0.1038046274591085</v>
      </c>
      <c r="FA14" s="11">
        <v>0.96541201767169182</v>
      </c>
      <c r="FB14" s="11">
        <v>3.5549870051424071E-2</v>
      </c>
      <c r="FC14" s="11">
        <v>9.6253375017536502E-2</v>
      </c>
      <c r="FD14" s="11">
        <v>0.30770680294318858</v>
      </c>
      <c r="FE14" s="11">
        <v>-0.1143862478591379</v>
      </c>
      <c r="FF14" s="11">
        <v>-8.6939183040223522E-2</v>
      </c>
      <c r="FG14" s="11">
        <v>0.3427190946275962</v>
      </c>
      <c r="FH14" s="11">
        <v>-0.22051694150766629</v>
      </c>
      <c r="FI14" s="11">
        <v>-0.1050639997475953</v>
      </c>
      <c r="FJ14" s="11">
        <v>-0.13551242978789221</v>
      </c>
      <c r="FK14" s="11">
        <v>0.22514805615233421</v>
      </c>
      <c r="FL14" s="11">
        <v>-6.3809576598384821E-2</v>
      </c>
      <c r="FM14" s="11">
        <v>0.14160999844957489</v>
      </c>
      <c r="FN14" s="11">
        <v>5.8705514655058133E-2</v>
      </c>
      <c r="FO14" s="11">
        <v>-0.13708911292106471</v>
      </c>
      <c r="FP14" s="11">
        <v>-2.914267664756109E-3</v>
      </c>
      <c r="FQ14" s="11">
        <v>-5.0651348537213869E-2</v>
      </c>
      <c r="FR14" s="11">
        <v>-0.2397864889476771</v>
      </c>
      <c r="FS14" s="11">
        <v>8.0711747663541722E-2</v>
      </c>
      <c r="FT14" s="11">
        <v>6.5546329256833902E-2</v>
      </c>
      <c r="FU14" s="11">
        <v>0.25699005176396938</v>
      </c>
      <c r="FV14" s="11">
        <v>-9.8547161395303173E-2</v>
      </c>
      <c r="FW14" s="11">
        <v>-0.11619148389131299</v>
      </c>
      <c r="FX14" s="11">
        <v>-7.9797054412864665E-2</v>
      </c>
      <c r="FY14" s="11">
        <v>-0.2229352754261282</v>
      </c>
      <c r="FZ14" s="11">
        <v>-0.28944969582078428</v>
      </c>
      <c r="GA14" s="11">
        <v>-1.2635802375318691E-2</v>
      </c>
      <c r="GB14" s="11">
        <v>-2.936347781163573E-2</v>
      </c>
      <c r="GC14" s="11">
        <v>8.9037554936384211E-3</v>
      </c>
      <c r="GD14" s="11">
        <v>-1.051923422604872E-2</v>
      </c>
      <c r="GE14" s="11">
        <v>-8.0586675574241928E-2</v>
      </c>
      <c r="GF14" s="11">
        <v>0.48247068934856713</v>
      </c>
      <c r="GG14" s="11">
        <v>0.1349192304228872</v>
      </c>
      <c r="GH14" s="11">
        <v>-8.3633630073633891E-2</v>
      </c>
      <c r="GI14" s="11">
        <v>-1.4020221638193159E-2</v>
      </c>
      <c r="GJ14" s="11">
        <v>0.1812185880463375</v>
      </c>
      <c r="GK14" s="11">
        <v>-6.0149052990206009E-3</v>
      </c>
      <c r="GL14" s="11">
        <v>0.124622489669558</v>
      </c>
      <c r="GM14" s="11">
        <v>-4.0746800750943502E-2</v>
      </c>
      <c r="GN14" s="11">
        <v>0.32311263068758839</v>
      </c>
      <c r="GO14" s="11">
        <v>0.32066554482696458</v>
      </c>
      <c r="GP14" s="11">
        <v>-0.11972827666486061</v>
      </c>
      <c r="GQ14" s="11">
        <v>-0.34180082544469281</v>
      </c>
      <c r="GR14" s="11">
        <v>3.3220371022616213E-2</v>
      </c>
      <c r="GS14" s="11">
        <v>2.0182885729085779E-2</v>
      </c>
      <c r="GT14" s="11">
        <v>-0.12633973782433469</v>
      </c>
      <c r="GU14" s="11">
        <v>0.57035205583967863</v>
      </c>
      <c r="GV14" s="11">
        <v>-0.23189432537383631</v>
      </c>
      <c r="GW14" s="11">
        <v>0.21783760099023849</v>
      </c>
      <c r="GX14" s="11">
        <v>0.19151219769275191</v>
      </c>
      <c r="GY14" s="11">
        <v>2.575092086355513E-2</v>
      </c>
      <c r="GZ14" s="11">
        <v>0.17722776778071389</v>
      </c>
      <c r="HA14" s="11">
        <v>0.38186717541452242</v>
      </c>
      <c r="HB14" s="11">
        <v>7.4226598994687087E-2</v>
      </c>
      <c r="HC14" s="11">
        <v>6.0908669138957761E-2</v>
      </c>
      <c r="HD14" s="11">
        <v>-0.1715215001832224</v>
      </c>
      <c r="HE14" s="11">
        <v>8.0074798286646764E-3</v>
      </c>
      <c r="HF14" s="11">
        <v>-0.10046507207520131</v>
      </c>
      <c r="HG14" s="11">
        <v>5.6867180541267708E-2</v>
      </c>
      <c r="HH14" s="11">
        <v>-7.0691751110542036E-3</v>
      </c>
      <c r="HI14" s="11">
        <v>-0.123986897944274</v>
      </c>
      <c r="HJ14" s="11">
        <v>0.14318784304092899</v>
      </c>
      <c r="HK14" s="11">
        <v>9.3268143103331091E-4</v>
      </c>
      <c r="HL14" s="11">
        <v>-0.3312383181227444</v>
      </c>
      <c r="HM14" s="11">
        <v>-0.1022516690818291</v>
      </c>
      <c r="HN14" s="11">
        <v>0.2500540746073594</v>
      </c>
      <c r="HO14" s="11">
        <v>-6.3972619374409456E-2</v>
      </c>
      <c r="HP14" s="11">
        <v>9.6311896457607515E-2</v>
      </c>
      <c r="HQ14" s="11">
        <v>6.5885999743915402E-2</v>
      </c>
      <c r="HR14" s="11">
        <v>1.4066697908947661E-3</v>
      </c>
      <c r="HS14" s="11">
        <v>8.2062905605410519E-2</v>
      </c>
      <c r="HT14" s="11">
        <v>-0.132068269745899</v>
      </c>
      <c r="HU14" s="11">
        <v>-0.25874880216041601</v>
      </c>
      <c r="HV14" s="11">
        <v>-0.1644127276371575</v>
      </c>
      <c r="HW14" s="11">
        <v>-8.2493608591452938E-2</v>
      </c>
      <c r="HX14" s="11">
        <v>-0.22561234533611341</v>
      </c>
      <c r="HY14" s="11">
        <v>-0.18288733747540961</v>
      </c>
      <c r="HZ14" s="11">
        <v>-5.0040882206665249E-2</v>
      </c>
      <c r="IA14" s="11">
        <v>-9.4900844650754657E-2</v>
      </c>
      <c r="IB14" s="11">
        <v>-7.263697108496503E-2</v>
      </c>
      <c r="IC14" s="11">
        <v>-0.1498820458930081</v>
      </c>
      <c r="ID14" s="11">
        <v>-0.14521003481389369</v>
      </c>
      <c r="IE14" s="11">
        <v>0.37305332525201651</v>
      </c>
      <c r="IF14" s="11">
        <v>0.24127877624508429</v>
      </c>
      <c r="IG14" s="11">
        <v>-0.14136354609531521</v>
      </c>
      <c r="IH14" s="11">
        <v>-0.24957359101903359</v>
      </c>
      <c r="II14" s="11">
        <v>0.11730653960645079</v>
      </c>
      <c r="IJ14" s="11">
        <v>-8.1352178713167356E-2</v>
      </c>
      <c r="IK14" s="11">
        <v>0.1421311406564412</v>
      </c>
      <c r="IL14" s="11">
        <v>-0.14769138261686071</v>
      </c>
      <c r="IM14" s="11">
        <v>0.19586569490453321</v>
      </c>
      <c r="IN14" s="11">
        <v>0.65637758099926868</v>
      </c>
      <c r="IO14" s="11">
        <v>0.1268805100154555</v>
      </c>
      <c r="IP14" s="11">
        <v>0.11632829768494619</v>
      </c>
      <c r="IQ14" s="11">
        <v>-3.7583015607996477E-2</v>
      </c>
      <c r="IR14" s="11">
        <v>-6.7264368225602889E-2</v>
      </c>
      <c r="IS14" s="11">
        <v>5.3643714681836929E-3</v>
      </c>
      <c r="IT14" s="11">
        <v>0.15301678786028591</v>
      </c>
      <c r="IU14" s="11">
        <v>4.0537929092280267E-2</v>
      </c>
      <c r="IV14" s="11">
        <v>0.1173060120875022</v>
      </c>
      <c r="IW14" s="11">
        <v>0.38594493688665898</v>
      </c>
      <c r="IX14" s="11">
        <v>6.8683253131147426E-2</v>
      </c>
      <c r="IY14" s="11">
        <v>0.35338806877407197</v>
      </c>
      <c r="IZ14" s="11">
        <v>0.42171629563353918</v>
      </c>
      <c r="JA14" s="11">
        <v>-6.2301190346234603E-2</v>
      </c>
      <c r="JB14" s="11">
        <v>0.90741494826366842</v>
      </c>
      <c r="JC14" s="11">
        <v>0.73652227804358339</v>
      </c>
      <c r="JD14" s="11">
        <v>0.20308943616511921</v>
      </c>
      <c r="JE14" s="11">
        <v>-0.14211025092371571</v>
      </c>
      <c r="JF14" s="11">
        <v>0.16777248369862741</v>
      </c>
      <c r="JG14" s="11">
        <v>-0.37217398849757882</v>
      </c>
      <c r="JH14" s="11">
        <v>2.7724388302567959E-2</v>
      </c>
      <c r="JI14" s="11">
        <v>6.3723260380487146E-2</v>
      </c>
      <c r="JJ14" s="11">
        <v>8.8959986106003974E-2</v>
      </c>
      <c r="JK14" s="11">
        <v>3.9379297936228408E-2</v>
      </c>
      <c r="JL14" s="11">
        <v>2.2579341164437942E-2</v>
      </c>
      <c r="JM14" s="11">
        <v>1.3144699462551481E-2</v>
      </c>
      <c r="JN14" s="11">
        <v>-0.25695734075464999</v>
      </c>
      <c r="JO14" s="11">
        <v>1.3259202405734969E-2</v>
      </c>
      <c r="JP14" s="11">
        <v>-0.12493015531623659</v>
      </c>
      <c r="JQ14" s="11">
        <v>3.5621728112403828E-2</v>
      </c>
      <c r="JR14" s="11">
        <v>-3.2093867703197887E-5</v>
      </c>
      <c r="JS14" s="11">
        <v>-0.15639803607386721</v>
      </c>
      <c r="JT14" s="11">
        <v>-4.1615125898575411E-2</v>
      </c>
      <c r="JU14" s="11">
        <v>-0.38368720113791582</v>
      </c>
      <c r="JV14" s="11">
        <v>-0.21396247825769921</v>
      </c>
      <c r="JW14" s="11">
        <v>-0.12598703382005111</v>
      </c>
      <c r="JX14" s="11">
        <v>-0.38532288034875151</v>
      </c>
      <c r="JY14" s="11">
        <v>-0.34267158578126278</v>
      </c>
      <c r="JZ14" s="11">
        <v>-0.37147274749160691</v>
      </c>
      <c r="KA14" s="11">
        <v>9.1698918470284774E-2</v>
      </c>
      <c r="KB14" s="11">
        <v>-0.29671166852003128</v>
      </c>
      <c r="KC14" s="11">
        <v>-3.0696495998915441E-2</v>
      </c>
      <c r="KD14" s="11">
        <v>-5.9026054205842622E-2</v>
      </c>
      <c r="KE14" s="11">
        <v>0.40280695215737089</v>
      </c>
      <c r="KF14" s="11">
        <v>-2.5156626777367411E-2</v>
      </c>
      <c r="KG14" s="11">
        <v>0.17288058731630171</v>
      </c>
      <c r="KH14" s="11">
        <v>0.12071738785721681</v>
      </c>
      <c r="KI14" s="11">
        <v>-0.18914319258490159</v>
      </c>
      <c r="KJ14" s="11">
        <v>-0.1845730566637723</v>
      </c>
      <c r="KK14" s="11">
        <v>-0.19716576669774821</v>
      </c>
    </row>
    <row r="15" spans="1:297" ht="15" x14ac:dyDescent="0.2">
      <c r="A15" s="7">
        <v>5</v>
      </c>
      <c r="B15" s="66" t="s">
        <v>838</v>
      </c>
      <c r="C15" s="63" t="s">
        <v>157</v>
      </c>
      <c r="D15" s="11">
        <v>-0.34409757904087551</v>
      </c>
      <c r="E15" s="11">
        <v>-0.2536150979585633</v>
      </c>
      <c r="F15" s="11">
        <v>-0.33029067408093932</v>
      </c>
      <c r="G15" s="11">
        <v>-0.47303091379266737</v>
      </c>
      <c r="H15" s="11">
        <v>0.67352778401095525</v>
      </c>
      <c r="I15" s="11">
        <v>-9.8714375022848078E-2</v>
      </c>
      <c r="J15" s="11">
        <v>2.6272557484404491E-2</v>
      </c>
      <c r="K15" s="11">
        <v>-0.19678720282778239</v>
      </c>
      <c r="L15" s="11">
        <v>-0.2905999740770111</v>
      </c>
      <c r="M15" s="11">
        <v>-0.36939754282066217</v>
      </c>
      <c r="N15" s="11">
        <v>2.6817878273120991E-2</v>
      </c>
      <c r="O15" s="11">
        <v>-0.28457219378263943</v>
      </c>
      <c r="P15" s="11">
        <v>-0.36126965458162491</v>
      </c>
      <c r="Q15" s="11">
        <v>-7.8224744748919051E-2</v>
      </c>
      <c r="R15" s="11">
        <v>-8.1904273941080241E-2</v>
      </c>
      <c r="S15" s="11">
        <v>-0.2141636695102492</v>
      </c>
      <c r="T15" s="11">
        <v>-0.30847755550241618</v>
      </c>
      <c r="U15" s="11">
        <v>2.6636550492143089E-2</v>
      </c>
      <c r="V15" s="11">
        <v>0.70977745367041734</v>
      </c>
      <c r="W15" s="11">
        <v>0.27815613445142362</v>
      </c>
      <c r="X15" s="11">
        <v>-0.17667226475955219</v>
      </c>
      <c r="Y15" s="11">
        <v>-0.24426110339063981</v>
      </c>
      <c r="Z15" s="11">
        <v>-0.19141973055519459</v>
      </c>
      <c r="AA15" s="11">
        <v>0.40831998778382789</v>
      </c>
      <c r="AB15" s="11">
        <v>-0.100234013148227</v>
      </c>
      <c r="AC15" s="11">
        <v>0.14240198833870019</v>
      </c>
      <c r="AD15" s="11">
        <v>-0.3123838856047314</v>
      </c>
      <c r="AE15" s="11">
        <v>-0.38063414854627992</v>
      </c>
      <c r="AF15" s="11">
        <v>-0.48020910197480338</v>
      </c>
      <c r="AG15" s="11">
        <v>-0.27759066651726089</v>
      </c>
      <c r="AH15" s="11">
        <v>-0.10236115260256851</v>
      </c>
      <c r="AI15" s="11">
        <v>0.42861169562460688</v>
      </c>
      <c r="AJ15" s="11">
        <v>0.1206737722535542</v>
      </c>
      <c r="AK15" s="11">
        <v>-0.46901692253851829</v>
      </c>
      <c r="AL15" s="11">
        <v>-0.5530185625841133</v>
      </c>
      <c r="AM15" s="11">
        <v>-0.33440146008542498</v>
      </c>
      <c r="AN15" s="11">
        <v>-0.50286131224396291</v>
      </c>
      <c r="AO15" s="11">
        <v>-0.44850963863150561</v>
      </c>
      <c r="AP15" s="11">
        <v>-0.28148604633079333</v>
      </c>
      <c r="AQ15" s="11">
        <v>-0.1916284074810822</v>
      </c>
      <c r="AR15" s="11">
        <v>0.40335850455310779</v>
      </c>
      <c r="AS15" s="11">
        <v>-0.14270795230308519</v>
      </c>
      <c r="AT15" s="11">
        <v>0.41284849159389753</v>
      </c>
      <c r="AU15" s="11">
        <v>1.220872436576435</v>
      </c>
      <c r="AV15" s="11">
        <v>0.17197602947973389</v>
      </c>
      <c r="AW15" s="11">
        <v>0.44989840087689542</v>
      </c>
      <c r="AX15" s="11">
        <v>0.39857680071321733</v>
      </c>
      <c r="AY15" s="11">
        <v>0.15423756508387829</v>
      </c>
      <c r="AZ15" s="11">
        <v>1.1037162460808509</v>
      </c>
      <c r="BA15" s="11">
        <v>9.0188011188440997E-2</v>
      </c>
      <c r="BB15" s="11">
        <v>3.10301883440034E-3</v>
      </c>
      <c r="BC15" s="11">
        <v>-0.3542336106008086</v>
      </c>
      <c r="BD15" s="11">
        <v>-0.43551408059879249</v>
      </c>
      <c r="BE15" s="11">
        <v>-7.9352653573104392E-2</v>
      </c>
      <c r="BF15" s="11">
        <v>-3.9990534392932653E-2</v>
      </c>
      <c r="BG15" s="11">
        <v>1.103055215860429</v>
      </c>
      <c r="BH15" s="11">
        <v>-0.18297203218959501</v>
      </c>
      <c r="BI15" s="11">
        <v>0.11003256890421741</v>
      </c>
      <c r="BJ15" s="11">
        <v>8.2549954701183204E-4</v>
      </c>
      <c r="BK15" s="11">
        <v>-0.2237286714189595</v>
      </c>
      <c r="BL15" s="11">
        <v>-0.19377728029852551</v>
      </c>
      <c r="BM15" s="11">
        <v>0.29012681449600919</v>
      </c>
      <c r="BN15" s="11">
        <v>1.4745149687836721</v>
      </c>
      <c r="BO15" s="11">
        <v>-2.1401297886746051E-2</v>
      </c>
      <c r="BP15" s="11">
        <v>-0.2404493966521537</v>
      </c>
      <c r="BQ15" s="11">
        <v>-0.1569111402206749</v>
      </c>
      <c r="BR15" s="11">
        <v>0.1142272705457985</v>
      </c>
      <c r="BS15" s="11">
        <v>0.16548257626223381</v>
      </c>
      <c r="BT15" s="11">
        <v>0.5829614737631672</v>
      </c>
      <c r="BU15" s="11">
        <v>1.192598892327678</v>
      </c>
      <c r="BV15" s="11">
        <v>1.2476065832062251</v>
      </c>
      <c r="BW15" s="11">
        <v>0.36040568037330473</v>
      </c>
      <c r="BX15" s="11">
        <v>0.51771720197894089</v>
      </c>
      <c r="BY15" s="11">
        <v>0.35721912646185122</v>
      </c>
      <c r="BZ15" s="11">
        <v>0.3100370010530149</v>
      </c>
      <c r="CA15" s="11">
        <v>0.1215111189256488</v>
      </c>
      <c r="CB15" s="49">
        <v>0.30748618864668309</v>
      </c>
      <c r="CC15" s="11">
        <v>0.12096747758404749</v>
      </c>
      <c r="CD15" s="11">
        <v>-0.28919381231355551</v>
      </c>
      <c r="CE15" s="11">
        <v>-0.21568672010506709</v>
      </c>
      <c r="CF15" s="11">
        <v>-0.27281439055656159</v>
      </c>
      <c r="CG15" s="11">
        <v>0.37982992607362492</v>
      </c>
      <c r="CH15" s="11">
        <v>0.58615474341106966</v>
      </c>
      <c r="CI15" s="11">
        <v>0.34749874216659288</v>
      </c>
      <c r="CJ15" s="11">
        <v>-0.185555111206295</v>
      </c>
      <c r="CK15" s="11">
        <v>-0.2655929394753912</v>
      </c>
      <c r="CL15" s="11">
        <v>-0.1051814002071724</v>
      </c>
      <c r="CM15" s="11">
        <v>2.6660051263472932E-2</v>
      </c>
      <c r="CN15" s="11">
        <v>7.9853271908292278E-3</v>
      </c>
      <c r="CO15" s="11">
        <v>0.19996083604696199</v>
      </c>
      <c r="CP15" s="11">
        <v>0.45314091444320298</v>
      </c>
      <c r="CQ15" s="11">
        <v>0.13233775259958791</v>
      </c>
      <c r="CR15" s="11">
        <v>0.56831669641241223</v>
      </c>
      <c r="CS15" s="11">
        <v>-4.8177765749674577E-2</v>
      </c>
      <c r="CT15" s="11">
        <v>0.98401945150906078</v>
      </c>
      <c r="CU15" s="11">
        <v>0.44696762045663491</v>
      </c>
      <c r="CV15" s="11">
        <v>0.82820357622102869</v>
      </c>
      <c r="CW15" s="11">
        <v>-9.8655809804098382E-2</v>
      </c>
      <c r="CX15" s="11">
        <v>0.25467862874113001</v>
      </c>
      <c r="CY15" s="11">
        <v>-7.9971221980122964E-2</v>
      </c>
      <c r="CZ15" s="11">
        <v>0.41710174782178239</v>
      </c>
      <c r="DA15" s="11">
        <v>0.1575637595471138</v>
      </c>
      <c r="DB15" s="11">
        <v>-1.2783926318099881E-2</v>
      </c>
      <c r="DC15" s="11">
        <v>-0.47576865661969392</v>
      </c>
      <c r="DD15" s="11">
        <v>-0.26123492419489752</v>
      </c>
      <c r="DE15" s="11">
        <v>-5.7384173131747478E-2</v>
      </c>
      <c r="DF15" s="11">
        <v>0.37896447355295798</v>
      </c>
      <c r="DG15" s="11">
        <v>0.52771015835291468</v>
      </c>
      <c r="DH15" s="11">
        <v>0.4059488926929915</v>
      </c>
      <c r="DI15" s="11">
        <v>-0.1029151775874614</v>
      </c>
      <c r="DJ15" s="11">
        <v>0.30523481529296542</v>
      </c>
      <c r="DK15" s="11">
        <v>0.18565438568313081</v>
      </c>
      <c r="DL15" s="11">
        <v>-2.5118781378828729E-2</v>
      </c>
      <c r="DM15" s="11">
        <v>0.41164510118261061</v>
      </c>
      <c r="DN15" s="11">
        <v>-9.9564554956816043E-2</v>
      </c>
      <c r="DO15" s="11">
        <v>-0.22716772647409561</v>
      </c>
      <c r="DP15" s="11">
        <v>8.9228635825522762E-2</v>
      </c>
      <c r="DQ15" s="11">
        <v>-0.46414196384038969</v>
      </c>
      <c r="DR15" s="11">
        <v>-0.1772318092283485</v>
      </c>
      <c r="DS15" s="11">
        <v>-0.14172722109740971</v>
      </c>
      <c r="DT15" s="11">
        <v>1.7444327426528909</v>
      </c>
      <c r="DU15" s="11">
        <v>1.189839692848182</v>
      </c>
      <c r="DV15" s="11">
        <v>-4.1127111878321521E-2</v>
      </c>
      <c r="DW15" s="11">
        <v>-0.17904521282553421</v>
      </c>
      <c r="DX15" s="11">
        <v>0.26338830697159571</v>
      </c>
      <c r="DY15" s="11">
        <v>0.41885748993592192</v>
      </c>
      <c r="DZ15" s="11">
        <v>-2.6707860586372417E-4</v>
      </c>
      <c r="EA15" s="11">
        <v>0.2522483210520341</v>
      </c>
      <c r="EB15" s="11">
        <v>-0.2131648229771789</v>
      </c>
      <c r="EC15" s="11">
        <v>-0.27292222518635151</v>
      </c>
      <c r="ED15" s="11">
        <v>-0.1804485189171097</v>
      </c>
      <c r="EE15" s="11">
        <v>5.8955821187961499E-2</v>
      </c>
      <c r="EF15" s="11">
        <v>2.1821983888071991E-2</v>
      </c>
      <c r="EG15" s="11">
        <v>1.0881858511044591</v>
      </c>
      <c r="EH15" s="11">
        <v>0.81095672290897847</v>
      </c>
      <c r="EI15" s="11">
        <v>-0.33553914676704372</v>
      </c>
      <c r="EJ15" s="11">
        <v>-0.26639448634015622</v>
      </c>
      <c r="EK15" s="11">
        <v>-0.2446621592145358</v>
      </c>
      <c r="EL15" s="11">
        <v>-0.17499676270858711</v>
      </c>
      <c r="EM15" s="11">
        <v>-0.42912664946251933</v>
      </c>
      <c r="EN15" s="11">
        <v>-0.18994509443814661</v>
      </c>
      <c r="EO15" s="11">
        <v>-2.608520458262209E-2</v>
      </c>
      <c r="EP15" s="11">
        <v>-0.53962298004418452</v>
      </c>
      <c r="EQ15" s="11">
        <v>-0.43044268562342031</v>
      </c>
      <c r="ER15" s="11">
        <v>-0.41564562784665371</v>
      </c>
      <c r="ES15" s="11">
        <v>-0.24841551913318749</v>
      </c>
      <c r="ET15" s="11">
        <v>0.35864152322468618</v>
      </c>
      <c r="EU15" s="11">
        <v>0.55521058320088157</v>
      </c>
      <c r="EV15" s="11">
        <v>-8.1053357815846994E-2</v>
      </c>
      <c r="EW15" s="11">
        <v>-0.40723522964923831</v>
      </c>
      <c r="EX15" s="11">
        <v>-0.65168266746543968</v>
      </c>
      <c r="EY15" s="11">
        <v>-0.30513172087947787</v>
      </c>
      <c r="EZ15" s="11">
        <v>-0.59103746105997801</v>
      </c>
      <c r="FA15" s="11">
        <v>-0.48288487135924951</v>
      </c>
      <c r="FB15" s="11">
        <v>-0.1039130428139461</v>
      </c>
      <c r="FC15" s="11">
        <v>-0.33807818945880841</v>
      </c>
      <c r="FD15" s="11">
        <v>0.38390048039164792</v>
      </c>
      <c r="FE15" s="11">
        <v>0.61258886755013009</v>
      </c>
      <c r="FF15" s="11">
        <v>0.51111837475705491</v>
      </c>
      <c r="FG15" s="11">
        <v>0.1177716101374118</v>
      </c>
      <c r="FH15" s="11">
        <v>0.64012490623613316</v>
      </c>
      <c r="FI15" s="11">
        <v>-0.14758985922576859</v>
      </c>
      <c r="FJ15" s="11">
        <v>0.1264672163192038</v>
      </c>
      <c r="FK15" s="11">
        <v>0.53307071001964323</v>
      </c>
      <c r="FL15" s="11">
        <v>0.16614197096153041</v>
      </c>
      <c r="FM15" s="11">
        <v>0.15504006725448921</v>
      </c>
      <c r="FN15" s="11">
        <v>-0.12142482039972451</v>
      </c>
      <c r="FO15" s="11">
        <v>8.0382049574380332E-2</v>
      </c>
      <c r="FP15" s="11">
        <v>5.4605543240168419E-2</v>
      </c>
      <c r="FQ15" s="11">
        <v>0.19227146231909709</v>
      </c>
      <c r="FR15" s="11">
        <v>-0.18428219775081189</v>
      </c>
      <c r="FS15" s="11">
        <v>2.6522749624878559</v>
      </c>
      <c r="FT15" s="11">
        <v>0.23950605153621171</v>
      </c>
      <c r="FU15" s="11">
        <v>0.55533859036800282</v>
      </c>
      <c r="FV15" s="11">
        <v>-6.5885815086778377E-2</v>
      </c>
      <c r="FW15" s="11">
        <v>-5.0499831797502497E-2</v>
      </c>
      <c r="FX15" s="11">
        <v>1.02933494326289</v>
      </c>
      <c r="FY15" s="11">
        <v>0.65366045352039714</v>
      </c>
      <c r="FZ15" s="11">
        <v>0.15707086058617409</v>
      </c>
      <c r="GA15" s="11">
        <v>7.0844704957108151E-2</v>
      </c>
      <c r="GB15" s="11">
        <v>-5.7798482838548382E-2</v>
      </c>
      <c r="GC15" s="11">
        <v>1.5801185455528669E-2</v>
      </c>
      <c r="GD15" s="11">
        <v>-0.43857128154159408</v>
      </c>
      <c r="GE15" s="11">
        <v>-0.21250757860900341</v>
      </c>
      <c r="GF15" s="11">
        <v>0.31347378420326089</v>
      </c>
      <c r="GG15" s="11">
        <v>0.15241410802471139</v>
      </c>
      <c r="GH15" s="11">
        <v>-0.5237085062665785</v>
      </c>
      <c r="GI15" s="11">
        <v>-0.49642503269996552</v>
      </c>
      <c r="GJ15" s="11">
        <v>-0.4701889708441237</v>
      </c>
      <c r="GK15" s="11">
        <v>-0.1223764018330267</v>
      </c>
      <c r="GL15" s="11">
        <v>-0.36016657938600521</v>
      </c>
      <c r="GM15" s="11">
        <v>5.2281328911845124E-3</v>
      </c>
      <c r="GN15" s="11">
        <v>0.24399429692476529</v>
      </c>
      <c r="GO15" s="11">
        <v>-0.33600284822317611</v>
      </c>
      <c r="GP15" s="11">
        <v>-0.1432149670797602</v>
      </c>
      <c r="GQ15" s="11">
        <v>-0.29444661268745281</v>
      </c>
      <c r="GR15" s="11">
        <v>-0.127138446212021</v>
      </c>
      <c r="GS15" s="11">
        <v>0.66517658789882628</v>
      </c>
      <c r="GT15" s="11">
        <v>-0.16378618574215431</v>
      </c>
      <c r="GU15" s="11">
        <v>-0.53276282651547091</v>
      </c>
      <c r="GV15" s="11">
        <v>-0.50556926683031223</v>
      </c>
      <c r="GW15" s="11">
        <v>-0.26672154432821171</v>
      </c>
      <c r="GX15" s="11">
        <v>-0.1231337991287995</v>
      </c>
      <c r="GY15" s="11">
        <v>7.2000679886951247E-2</v>
      </c>
      <c r="GZ15" s="11">
        <v>-0.16932561612428709</v>
      </c>
      <c r="HA15" s="11">
        <v>1.953127677518474E-2</v>
      </c>
      <c r="HB15" s="11">
        <v>-0.13171656556294031</v>
      </c>
      <c r="HC15" s="11">
        <v>-0.2101932244408542</v>
      </c>
      <c r="HD15" s="11">
        <v>-0.19546026436851749</v>
      </c>
      <c r="HE15" s="11">
        <v>1.299202631721172</v>
      </c>
      <c r="HF15" s="11">
        <v>0.87322528686485779</v>
      </c>
      <c r="HG15" s="11">
        <v>-4.831621598895619E-2</v>
      </c>
      <c r="HH15" s="11">
        <v>-8.7551966940964898E-2</v>
      </c>
      <c r="HI15" s="11">
        <v>-0.2390492352308132</v>
      </c>
      <c r="HJ15" s="11">
        <v>-0.23002933700918621</v>
      </c>
      <c r="HK15" s="11">
        <v>0.31061508625919371</v>
      </c>
      <c r="HL15" s="11">
        <v>0.32743577318143302</v>
      </c>
      <c r="HM15" s="11">
        <v>0.24027195776859411</v>
      </c>
      <c r="HN15" s="11">
        <v>1.7068883622438169</v>
      </c>
      <c r="HO15" s="11">
        <v>0.4907259251644942</v>
      </c>
      <c r="HP15" s="11">
        <v>0.2237212030179094</v>
      </c>
      <c r="HQ15" s="11">
        <v>0.59194807307815922</v>
      </c>
      <c r="HR15" s="11">
        <v>0.43293846963427352</v>
      </c>
      <c r="HS15" s="11">
        <v>1.388280310085773</v>
      </c>
      <c r="HT15" s="11">
        <v>0.56699750938332971</v>
      </c>
      <c r="HU15" s="11">
        <v>0.99067357792750244</v>
      </c>
      <c r="HV15" s="11">
        <v>0.53311631716918062</v>
      </c>
      <c r="HW15" s="11">
        <v>2.216555052409507</v>
      </c>
      <c r="HX15" s="11">
        <v>3.4935205927939532E-3</v>
      </c>
      <c r="HY15" s="11">
        <v>0.35899079412578638</v>
      </c>
      <c r="HZ15" s="11">
        <v>0.63832668071776966</v>
      </c>
      <c r="IA15" s="11">
        <v>1.0853397823940321</v>
      </c>
      <c r="IB15" s="11">
        <v>-0.42032549316791079</v>
      </c>
      <c r="IC15" s="11">
        <v>-0.38218540636808479</v>
      </c>
      <c r="ID15" s="11">
        <v>-0.30082942408106111</v>
      </c>
      <c r="IE15" s="11">
        <v>-5.0435721555061368E-2</v>
      </c>
      <c r="IF15" s="11">
        <v>-6.4328190691122722E-2</v>
      </c>
      <c r="IG15" s="11">
        <v>-0.33420979443100413</v>
      </c>
      <c r="IH15" s="11">
        <v>-9.3625930761662701E-2</v>
      </c>
      <c r="II15" s="11">
        <v>-0.41168990343295941</v>
      </c>
      <c r="IJ15" s="11">
        <v>-0.37404927664695392</v>
      </c>
      <c r="IK15" s="11">
        <v>-0.19473263988520451</v>
      </c>
      <c r="IL15" s="11">
        <v>-9.1382786793516746E-2</v>
      </c>
      <c r="IM15" s="11">
        <v>0.1361601551734197</v>
      </c>
      <c r="IN15" s="11">
        <v>0.27894120816295231</v>
      </c>
      <c r="IO15" s="11">
        <v>0.34822467555758968</v>
      </c>
      <c r="IP15" s="11">
        <v>-3.1246815746668322E-3</v>
      </c>
      <c r="IQ15" s="11">
        <v>-0.35545935881952329</v>
      </c>
      <c r="IR15" s="11">
        <v>0.84773886327124592</v>
      </c>
      <c r="IS15" s="11">
        <v>-0.33057923966081693</v>
      </c>
      <c r="IT15" s="11">
        <v>-0.19715218858812131</v>
      </c>
      <c r="IU15" s="11">
        <v>-9.0734111852737054E-2</v>
      </c>
      <c r="IV15" s="11">
        <v>0.26365412749245731</v>
      </c>
      <c r="IW15" s="11">
        <v>-6.4400531593933441E-2</v>
      </c>
      <c r="IX15" s="11">
        <v>0.12763934093209189</v>
      </c>
      <c r="IY15" s="11">
        <v>-4.5393910357556362E-2</v>
      </c>
      <c r="IZ15" s="11">
        <v>0.27723886377005003</v>
      </c>
      <c r="JA15" s="11">
        <v>9.9693545930696015E-2</v>
      </c>
      <c r="JB15" s="11">
        <v>-0.21882991515757461</v>
      </c>
      <c r="JC15" s="11">
        <v>1.9754488783156892E-3</v>
      </c>
      <c r="JD15" s="11">
        <v>-8.1506499470591853E-2</v>
      </c>
      <c r="JE15" s="11">
        <v>5.8874970524988912E-2</v>
      </c>
      <c r="JF15" s="11">
        <v>9.830109314653912E-2</v>
      </c>
      <c r="JG15" s="11">
        <v>-2.1852053806450389E-3</v>
      </c>
      <c r="JH15" s="11">
        <v>-0.34024694693126428</v>
      </c>
      <c r="JI15" s="11">
        <v>0.47972452097815782</v>
      </c>
      <c r="JJ15" s="11">
        <v>5.7632901423692713E-2</v>
      </c>
      <c r="JK15" s="11">
        <v>0.15636869735956041</v>
      </c>
      <c r="JL15" s="11">
        <v>-0.19343982229431819</v>
      </c>
      <c r="JM15" s="11">
        <v>0.34458908674921052</v>
      </c>
      <c r="JN15" s="11">
        <v>4.9065545339749272E-2</v>
      </c>
      <c r="JO15" s="11">
        <v>0.12765387521877281</v>
      </c>
      <c r="JP15" s="11">
        <v>0.54248540048660465</v>
      </c>
      <c r="JQ15" s="11">
        <v>-0.22214032302029929</v>
      </c>
      <c r="JR15" s="11">
        <v>0.56391712765447943</v>
      </c>
      <c r="JS15" s="11">
        <v>-5.1052023692516817E-2</v>
      </c>
      <c r="JT15" s="11">
        <v>0.26174395872990419</v>
      </c>
      <c r="JU15" s="11">
        <v>0.3966172005479518</v>
      </c>
      <c r="JV15" s="11">
        <v>0.59196946153882601</v>
      </c>
      <c r="JW15" s="11">
        <v>-0.16453179728553469</v>
      </c>
      <c r="JX15" s="11">
        <v>1.6513046775171739E-2</v>
      </c>
      <c r="JY15" s="11">
        <v>-0.27386166599417627</v>
      </c>
      <c r="JZ15" s="11">
        <v>-0.32266980036989051</v>
      </c>
      <c r="KA15" s="11">
        <v>-0.43335935391071978</v>
      </c>
      <c r="KB15" s="11">
        <v>-0.3043672692821664</v>
      </c>
      <c r="KC15" s="11">
        <v>-0.38455593587873721</v>
      </c>
      <c r="KD15" s="11">
        <v>-0.28193746607931219</v>
      </c>
      <c r="KE15" s="11">
        <v>0.2077281312037467</v>
      </c>
      <c r="KF15" s="11">
        <v>-0.14856658788199281</v>
      </c>
      <c r="KG15" s="11">
        <v>-0.30959662723679993</v>
      </c>
      <c r="KH15" s="11">
        <v>-0.24223850927751159</v>
      </c>
      <c r="KI15" s="11">
        <v>-0.21995383704189261</v>
      </c>
      <c r="KJ15" s="11">
        <v>-0.12314080279221459</v>
      </c>
      <c r="KK15" s="11">
        <v>-7.8815896360064142E-2</v>
      </c>
    </row>
    <row r="16" spans="1:297" ht="15" x14ac:dyDescent="0.2">
      <c r="A16" s="7">
        <v>6</v>
      </c>
      <c r="B16" s="66" t="s">
        <v>837</v>
      </c>
      <c r="C16" s="63" t="s">
        <v>158</v>
      </c>
      <c r="D16" s="11">
        <v>-0.91184713534764361</v>
      </c>
      <c r="E16" s="11">
        <v>-0.72127634721100975</v>
      </c>
      <c r="F16" s="11">
        <v>-0.59730288927247344</v>
      </c>
      <c r="G16" s="11">
        <v>-0.58057132033937475</v>
      </c>
      <c r="H16" s="11">
        <v>0.87162835912110559</v>
      </c>
      <c r="I16" s="11">
        <v>-0.67895869210103177</v>
      </c>
      <c r="J16" s="11">
        <v>-0.35310497195574009</v>
      </c>
      <c r="K16" s="11">
        <v>-0.43567273601380863</v>
      </c>
      <c r="L16" s="11">
        <v>-0.3436498547203668</v>
      </c>
      <c r="M16" s="11">
        <v>-0.47369294598245543</v>
      </c>
      <c r="N16" s="11">
        <v>-0.28596060116497629</v>
      </c>
      <c r="O16" s="11">
        <v>-0.50821673685219348</v>
      </c>
      <c r="P16" s="11">
        <v>-0.40280332101421867</v>
      </c>
      <c r="Q16" s="11">
        <v>-0.14182519108493541</v>
      </c>
      <c r="R16" s="11">
        <v>-0.11373514718295499</v>
      </c>
      <c r="S16" s="11">
        <v>0.20083573649032971</v>
      </c>
      <c r="T16" s="11">
        <v>-0.13938350478982511</v>
      </c>
      <c r="U16" s="11">
        <v>0.84306962732288859</v>
      </c>
      <c r="V16" s="11">
        <v>0.44910898478348682</v>
      </c>
      <c r="W16" s="11">
        <v>0.17050243846928101</v>
      </c>
      <c r="X16" s="11">
        <v>0.26320361232795197</v>
      </c>
      <c r="Y16" s="11">
        <v>-0.27209580243552778</v>
      </c>
      <c r="Z16" s="11">
        <v>-0.3129733740349443</v>
      </c>
      <c r="AA16" s="11">
        <v>8.732118392459931E-2</v>
      </c>
      <c r="AB16" s="11">
        <v>-9.7195688176876405E-2</v>
      </c>
      <c r="AC16" s="11">
        <v>1.052136705183387</v>
      </c>
      <c r="AD16" s="11">
        <v>-0.13519247010362259</v>
      </c>
      <c r="AE16" s="11">
        <v>-0.23649561851533041</v>
      </c>
      <c r="AF16" s="11">
        <v>0.26179356339467752</v>
      </c>
      <c r="AG16" s="11">
        <v>-0.26617175746808358</v>
      </c>
      <c r="AH16" s="11">
        <v>0.93743116059671738</v>
      </c>
      <c r="AI16" s="11">
        <v>-0.170500136850715</v>
      </c>
      <c r="AJ16" s="11">
        <v>4.8545325516086812E-2</v>
      </c>
      <c r="AK16" s="11">
        <v>6.8026108735123714E-2</v>
      </c>
      <c r="AL16" s="11">
        <v>0.27871470947429461</v>
      </c>
      <c r="AM16" s="11">
        <v>0.1973099474873963</v>
      </c>
      <c r="AN16" s="11">
        <v>6.3063693283444966E-3</v>
      </c>
      <c r="AO16" s="11">
        <v>0.60346386954021591</v>
      </c>
      <c r="AP16" s="11">
        <v>0.55780964931872257</v>
      </c>
      <c r="AQ16" s="11">
        <v>0.90249931943986983</v>
      </c>
      <c r="AR16" s="11">
        <v>0.32913166338738797</v>
      </c>
      <c r="AS16" s="11">
        <v>0.54622393680444259</v>
      </c>
      <c r="AT16" s="11">
        <v>-0.22232013166479669</v>
      </c>
      <c r="AU16" s="11">
        <v>9.2396475112342946E-2</v>
      </c>
      <c r="AV16" s="11">
        <v>0.41681369075584002</v>
      </c>
      <c r="AW16" s="11">
        <v>-2.8429450639910758E-4</v>
      </c>
      <c r="AX16" s="11">
        <v>0.6387550205565089</v>
      </c>
      <c r="AY16" s="11">
        <v>-0.36591381969958098</v>
      </c>
      <c r="AZ16" s="11">
        <v>9.8554333571317487E-2</v>
      </c>
      <c r="BA16" s="11">
        <v>0.1072318569032569</v>
      </c>
      <c r="BB16" s="11">
        <v>9.2317973275239051E-2</v>
      </c>
      <c r="BC16" s="11">
        <v>-0.33409166505649779</v>
      </c>
      <c r="BD16" s="11">
        <v>-1.5852295598938859E-2</v>
      </c>
      <c r="BE16" s="11">
        <v>0.20297701463214859</v>
      </c>
      <c r="BF16" s="11">
        <v>0.70658867044050155</v>
      </c>
      <c r="BG16" s="11">
        <v>0.25630251662852821</v>
      </c>
      <c r="BH16" s="11">
        <v>-0.30299879112724692</v>
      </c>
      <c r="BI16" s="11">
        <v>2.04230858515142E-2</v>
      </c>
      <c r="BJ16" s="11">
        <v>3.3997211382494901E-3</v>
      </c>
      <c r="BK16" s="11">
        <v>8.2030293220772155E-2</v>
      </c>
      <c r="BL16" s="11">
        <v>-0.14721975410543259</v>
      </c>
      <c r="BM16" s="11">
        <v>9.3778632259346351E-2</v>
      </c>
      <c r="BN16" s="11">
        <v>0.69330927098291006</v>
      </c>
      <c r="BO16" s="11">
        <v>0.31730607607391059</v>
      </c>
      <c r="BP16" s="11">
        <v>0.27892856753106932</v>
      </c>
      <c r="BQ16" s="11">
        <v>1.1874878201826939</v>
      </c>
      <c r="BR16" s="11">
        <v>0.41269321252226671</v>
      </c>
      <c r="BS16" s="11">
        <v>0.1542015958275329</v>
      </c>
      <c r="BT16" s="11">
        <v>1.277163734116967</v>
      </c>
      <c r="BU16" s="11">
        <v>-0.16206871250518001</v>
      </c>
      <c r="BV16" s="11">
        <v>0.13370161336067721</v>
      </c>
      <c r="BW16" s="11">
        <v>9.3490444435886388E-2</v>
      </c>
      <c r="BX16" s="11">
        <v>1.041380545467119</v>
      </c>
      <c r="BY16" s="11">
        <v>0.83717194491783498</v>
      </c>
      <c r="BZ16" s="11">
        <v>0.1771657893907603</v>
      </c>
      <c r="CA16" s="11">
        <v>0.10794332206722369</v>
      </c>
      <c r="CB16" s="49">
        <v>1.02946640856697</v>
      </c>
      <c r="CC16" s="11">
        <v>1.0591352356983279</v>
      </c>
      <c r="CD16" s="11">
        <v>-0.19323434284482449</v>
      </c>
      <c r="CE16" s="11">
        <v>7.0172142850097652E-2</v>
      </c>
      <c r="CF16" s="11">
        <v>0.34422929545374958</v>
      </c>
      <c r="CG16" s="11">
        <v>0.39680770764938478</v>
      </c>
      <c r="CH16" s="11">
        <v>-0.33142730182838698</v>
      </c>
      <c r="CI16" s="11">
        <v>0.13183985918869201</v>
      </c>
      <c r="CJ16" s="11">
        <v>0.36765960186795987</v>
      </c>
      <c r="CK16" s="11">
        <v>-4.6231949979343663E-2</v>
      </c>
      <c r="CL16" s="11">
        <v>-0.28917404901487859</v>
      </c>
      <c r="CM16" s="11">
        <v>0.738833057036274</v>
      </c>
      <c r="CN16" s="11">
        <v>0.2024934300177044</v>
      </c>
      <c r="CO16" s="11">
        <v>0.57254306888969531</v>
      </c>
      <c r="CP16" s="11">
        <v>-7.9848509176800975E-2</v>
      </c>
      <c r="CQ16" s="11">
        <v>0.22231057272831939</v>
      </c>
      <c r="CR16" s="11">
        <v>-0.39185787514942239</v>
      </c>
      <c r="CS16" s="11">
        <v>-0.43986223505769689</v>
      </c>
      <c r="CT16" s="11">
        <v>-6.618286242736926E-2</v>
      </c>
      <c r="CU16" s="11">
        <v>-0.2630801892236565</v>
      </c>
      <c r="CV16" s="11">
        <v>-0.38062468870931138</v>
      </c>
      <c r="CW16" s="11">
        <v>-0.4035905047553684</v>
      </c>
      <c r="CX16" s="11">
        <v>-0.48925368924298601</v>
      </c>
      <c r="CY16" s="11">
        <v>-0.67012656928997505</v>
      </c>
      <c r="CZ16" s="11">
        <v>-0.73238102632903157</v>
      </c>
      <c r="DA16" s="11">
        <v>-0.41858561473486972</v>
      </c>
      <c r="DB16" s="11">
        <v>-0.61342422246767803</v>
      </c>
      <c r="DC16" s="11">
        <v>-0.25653575390751909</v>
      </c>
      <c r="DD16" s="11">
        <v>-0.25178978741297842</v>
      </c>
      <c r="DE16" s="11">
        <v>-0.14038755826616359</v>
      </c>
      <c r="DF16" s="11">
        <v>-9.5709779581482857E-2</v>
      </c>
      <c r="DG16" s="11">
        <v>-0.4579715945249534</v>
      </c>
      <c r="DH16" s="11">
        <v>-0.33860523611388282</v>
      </c>
      <c r="DI16" s="11">
        <v>-0.33156368224943539</v>
      </c>
      <c r="DJ16" s="11">
        <v>-6.2668672407521275E-2</v>
      </c>
      <c r="DK16" s="11">
        <v>-0.34293953734460081</v>
      </c>
      <c r="DL16" s="11">
        <v>-0.39573005709411713</v>
      </c>
      <c r="DM16" s="11">
        <v>-0.62808347348505222</v>
      </c>
      <c r="DN16" s="11">
        <v>-0.39544677968823211</v>
      </c>
      <c r="DO16" s="11">
        <v>-0.17451841853594019</v>
      </c>
      <c r="DP16" s="11">
        <v>-0.1135975605513927</v>
      </c>
      <c r="DQ16" s="11">
        <v>-9.317353208707746E-3</v>
      </c>
      <c r="DR16" s="11">
        <v>0.77117771624146747</v>
      </c>
      <c r="DS16" s="11">
        <v>0.22019311524828519</v>
      </c>
      <c r="DT16" s="11">
        <v>0.34458801214803908</v>
      </c>
      <c r="DU16" s="11">
        <v>0.19697962397607791</v>
      </c>
      <c r="DV16" s="11">
        <v>-5.9187371389033183E-2</v>
      </c>
      <c r="DW16" s="11">
        <v>0.29924598580954692</v>
      </c>
      <c r="DX16" s="11">
        <v>0.70771300174190732</v>
      </c>
      <c r="DY16" s="11">
        <v>6.818466157923786E-2</v>
      </c>
      <c r="DZ16" s="11">
        <v>0.2362514548222423</v>
      </c>
      <c r="EA16" s="11">
        <v>0.61861118829080652</v>
      </c>
      <c r="EB16" s="11">
        <v>0.46469300387789381</v>
      </c>
      <c r="EC16" s="11">
        <v>0.1523765806915216</v>
      </c>
      <c r="ED16" s="11">
        <v>-0.52538043015276537</v>
      </c>
      <c r="EE16" s="11">
        <v>-9.0596781139969385E-2</v>
      </c>
      <c r="EF16" s="11">
        <v>-8.6564105469642882E-2</v>
      </c>
      <c r="EG16" s="11">
        <v>1.06205340700376E-2</v>
      </c>
      <c r="EH16" s="11">
        <v>0.13713074521411531</v>
      </c>
      <c r="EI16" s="11">
        <v>-0.14183609490202151</v>
      </c>
      <c r="EJ16" s="11">
        <v>4.1483073652748281E-4</v>
      </c>
      <c r="EK16" s="11">
        <v>-0.21039002480648661</v>
      </c>
      <c r="EL16" s="11">
        <v>0.28591007460875878</v>
      </c>
      <c r="EM16" s="11">
        <v>2.5299731333296549E-2</v>
      </c>
      <c r="EN16" s="11">
        <v>1.5030923359022901E-3</v>
      </c>
      <c r="EO16" s="11">
        <v>-1.035862778141583E-2</v>
      </c>
      <c r="EP16" s="11">
        <v>-8.799413270240386E-2</v>
      </c>
      <c r="EQ16" s="11">
        <v>-0.28904484340477049</v>
      </c>
      <c r="ER16" s="11">
        <v>-0.23161772358426669</v>
      </c>
      <c r="ES16" s="11">
        <v>0.30515352286282621</v>
      </c>
      <c r="ET16" s="11">
        <v>-0.17126580383845719</v>
      </c>
      <c r="EU16" s="11">
        <v>-0.36187272743337712</v>
      </c>
      <c r="EV16" s="11">
        <v>-4.2379559609369677E-2</v>
      </c>
      <c r="EW16" s="11">
        <v>0.60875448605753979</v>
      </c>
      <c r="EX16" s="11">
        <v>0.36167687132713772</v>
      </c>
      <c r="EY16" s="11">
        <v>-4.6456310650859978E-2</v>
      </c>
      <c r="EZ16" s="11">
        <v>-0.46449107186634331</v>
      </c>
      <c r="FA16" s="11">
        <v>-4.0597123247463118E-2</v>
      </c>
      <c r="FB16" s="11">
        <v>0.17632006078302639</v>
      </c>
      <c r="FC16" s="11">
        <v>-0.12426203551087479</v>
      </c>
      <c r="FD16" s="11">
        <v>3.785570472538025E-3</v>
      </c>
      <c r="FE16" s="11">
        <v>1.856672603485476E-2</v>
      </c>
      <c r="FF16" s="11">
        <v>0.27793960503837001</v>
      </c>
      <c r="FG16" s="11">
        <v>1.027766931164418</v>
      </c>
      <c r="FH16" s="11">
        <v>0.63705115069265816</v>
      </c>
      <c r="FI16" s="11">
        <v>-0.16835140750471619</v>
      </c>
      <c r="FJ16" s="11">
        <v>0.36770841907370411</v>
      </c>
      <c r="FK16" s="11">
        <v>0.49418061669435098</v>
      </c>
      <c r="FL16" s="11">
        <v>0.44220338849286639</v>
      </c>
      <c r="FM16" s="11">
        <v>9.5815436755202654E-2</v>
      </c>
      <c r="FN16" s="11">
        <v>5.0323489278292222E-2</v>
      </c>
      <c r="FO16" s="11">
        <v>0.66407982476084215</v>
      </c>
      <c r="FP16" s="11">
        <v>0.20966497277708379</v>
      </c>
      <c r="FQ16" s="11">
        <v>5.3768826196090691E-2</v>
      </c>
      <c r="FR16" s="11">
        <v>-0.18565228010533949</v>
      </c>
      <c r="FS16" s="11">
        <v>1.451368931693894</v>
      </c>
      <c r="FT16" s="11">
        <v>0.81905244734341998</v>
      </c>
      <c r="FU16" s="11">
        <v>1.0479976538304131E-2</v>
      </c>
      <c r="FV16" s="11">
        <v>0.80623984662250869</v>
      </c>
      <c r="FW16" s="11">
        <v>0.76464556102738435</v>
      </c>
      <c r="FX16" s="11">
        <v>0.20747822114282299</v>
      </c>
      <c r="FY16" s="11">
        <v>1.0139926711038381</v>
      </c>
      <c r="FZ16" s="11">
        <v>0.71766163760576496</v>
      </c>
      <c r="GA16" s="11">
        <v>0.53616118077692398</v>
      </c>
      <c r="GB16" s="11">
        <v>-8.7416168443393949E-2</v>
      </c>
      <c r="GC16" s="11">
        <v>-0.18988141076335591</v>
      </c>
      <c r="GD16" s="11">
        <v>-0.15558125463161551</v>
      </c>
      <c r="GE16" s="11">
        <v>-0.26728910202016792</v>
      </c>
      <c r="GF16" s="11">
        <v>0.35664847579050912</v>
      </c>
      <c r="GG16" s="11">
        <v>-0.17818705957916939</v>
      </c>
      <c r="GH16" s="11">
        <v>0.47041682238220411</v>
      </c>
      <c r="GI16" s="11">
        <v>0.19159811775621291</v>
      </c>
      <c r="GJ16" s="11">
        <v>-0.12819997433654259</v>
      </c>
      <c r="GK16" s="11">
        <v>0.57596258372819098</v>
      </c>
      <c r="GL16" s="11">
        <v>-0.13393699535504131</v>
      </c>
      <c r="GM16" s="11">
        <v>0.19387405919855641</v>
      </c>
      <c r="GN16" s="11">
        <v>-0.1027369675082113</v>
      </c>
      <c r="GO16" s="11">
        <v>-0.17097564773671561</v>
      </c>
      <c r="GP16" s="11">
        <v>-9.671137359253501E-2</v>
      </c>
      <c r="GQ16" s="11">
        <v>-0.35554369776934619</v>
      </c>
      <c r="GR16" s="11">
        <v>-0.29048211511627159</v>
      </c>
      <c r="GS16" s="11">
        <v>-0.46182972079103091</v>
      </c>
      <c r="GT16" s="11">
        <v>-0.32508583934284618</v>
      </c>
      <c r="GU16" s="11">
        <v>-0.37956416978690038</v>
      </c>
      <c r="GV16" s="11">
        <v>-0.32002415068396278</v>
      </c>
      <c r="GW16" s="11">
        <v>-0.21269339597280901</v>
      </c>
      <c r="GX16" s="11">
        <v>-0.32303592297955491</v>
      </c>
      <c r="GY16" s="11">
        <v>-0.20903704098544579</v>
      </c>
      <c r="GZ16" s="11">
        <v>-0.39673962770617988</v>
      </c>
      <c r="HA16" s="11">
        <v>-3.092760787628623E-2</v>
      </c>
      <c r="HB16" s="11">
        <v>-4.7066648815553891E-2</v>
      </c>
      <c r="HC16" s="11">
        <v>0.15635290273309591</v>
      </c>
      <c r="HD16" s="11">
        <v>-2.5435666880060711E-2</v>
      </c>
      <c r="HE16" s="11">
        <v>0.20710550304687159</v>
      </c>
      <c r="HF16" s="11">
        <v>0.79992965908415603</v>
      </c>
      <c r="HG16" s="11">
        <v>0.52747067383581414</v>
      </c>
      <c r="HH16" s="11">
        <v>0.61006338420501982</v>
      </c>
      <c r="HI16" s="11">
        <v>0.48009766926772812</v>
      </c>
      <c r="HJ16" s="11">
        <v>-6.5909747524094175E-2</v>
      </c>
      <c r="HK16" s="11">
        <v>-8.0889163854989898E-2</v>
      </c>
      <c r="HL16" s="11">
        <v>0.56780978716696118</v>
      </c>
      <c r="HM16" s="11">
        <v>-0.20581409211921239</v>
      </c>
      <c r="HN16" s="11">
        <v>-0.2601651398156235</v>
      </c>
      <c r="HO16" s="11">
        <v>-7.384209746802961E-2</v>
      </c>
      <c r="HP16" s="11">
        <v>0.1692076830322107</v>
      </c>
      <c r="HQ16" s="11">
        <v>-0.56163918095098253</v>
      </c>
      <c r="HR16" s="11">
        <v>5.605293795183619E-2</v>
      </c>
      <c r="HS16" s="11">
        <v>-0.25148328152615801</v>
      </c>
      <c r="HT16" s="11">
        <v>0.14475663900842159</v>
      </c>
      <c r="HU16" s="11">
        <v>0.38495347347722753</v>
      </c>
      <c r="HV16" s="11">
        <v>0.27187270552314141</v>
      </c>
      <c r="HW16" s="11">
        <v>-0.44132922940862912</v>
      </c>
      <c r="HX16" s="11">
        <v>-0.30871410279742562</v>
      </c>
      <c r="HY16" s="11">
        <v>0.2559147699545361</v>
      </c>
      <c r="HZ16" s="11">
        <v>-0.65595638507118414</v>
      </c>
      <c r="IA16" s="11">
        <v>-0.2453267810466597</v>
      </c>
      <c r="IB16" s="11">
        <v>-0.4121920059823394</v>
      </c>
      <c r="IC16" s="11">
        <v>0.1865003926714757</v>
      </c>
      <c r="ID16" s="11">
        <v>-0.35911409546889522</v>
      </c>
      <c r="IE16" s="11">
        <v>3.8465323885173541E-2</v>
      </c>
      <c r="IF16" s="11">
        <v>-9.3989906023984826E-2</v>
      </c>
      <c r="IG16" s="11">
        <v>0.75375566121635873</v>
      </c>
      <c r="IH16" s="11">
        <v>0.50612573340052114</v>
      </c>
      <c r="II16" s="11">
        <v>0.14081465942940971</v>
      </c>
      <c r="IJ16" s="11">
        <v>-0.40552468622781518</v>
      </c>
      <c r="IK16" s="11">
        <v>0.1076230195394359</v>
      </c>
      <c r="IL16" s="11">
        <v>0.10265926838083381</v>
      </c>
      <c r="IM16" s="11">
        <v>-0.20668708441996991</v>
      </c>
      <c r="IN16" s="11">
        <v>0.30406573748635729</v>
      </c>
      <c r="IO16" s="11">
        <v>9.6738369294365301E-2</v>
      </c>
      <c r="IP16" s="11">
        <v>-0.32763555643933528</v>
      </c>
      <c r="IQ16" s="11">
        <v>-0.32900664313844602</v>
      </c>
      <c r="IR16" s="11">
        <v>-0.38015382262970637</v>
      </c>
      <c r="IS16" s="11">
        <v>-0.1540990729027355</v>
      </c>
      <c r="IT16" s="11">
        <v>-3.9997787537939138E-2</v>
      </c>
      <c r="IU16" s="11">
        <v>5.1116030146627363E-2</v>
      </c>
      <c r="IV16" s="11">
        <v>-0.32356888306039638</v>
      </c>
      <c r="IW16" s="11">
        <v>-0.34373218796941302</v>
      </c>
      <c r="IX16" s="11">
        <v>-9.6105146293034904E-2</v>
      </c>
      <c r="IY16" s="11">
        <v>-0.28386991432570818</v>
      </c>
      <c r="IZ16" s="11">
        <v>-0.33319758586932269</v>
      </c>
      <c r="JA16" s="11">
        <v>7.3044230938989152E-2</v>
      </c>
      <c r="JB16" s="11">
        <v>0.29621880316569632</v>
      </c>
      <c r="JC16" s="11">
        <v>-0.24349882410144649</v>
      </c>
      <c r="JD16" s="11">
        <v>0.24543027674587689</v>
      </c>
      <c r="JE16" s="11">
        <v>0.2895399350019523</v>
      </c>
      <c r="JF16" s="11">
        <v>0.30829761806448902</v>
      </c>
      <c r="JG16" s="11">
        <v>-0.28057764014876779</v>
      </c>
      <c r="JH16" s="11">
        <v>-0.31843936415949908</v>
      </c>
      <c r="JI16" s="11">
        <v>0.24708551622790531</v>
      </c>
      <c r="JJ16" s="11">
        <v>0.62823442856710643</v>
      </c>
      <c r="JK16" s="11">
        <v>-0.1587322312418504</v>
      </c>
      <c r="JL16" s="11">
        <v>-0.61670460871062349</v>
      </c>
      <c r="JM16" s="11">
        <v>4.3162904755768887E-2</v>
      </c>
      <c r="JN16" s="11">
        <v>6.6452995848641949E-2</v>
      </c>
      <c r="JO16" s="11">
        <v>-4.9784116156934011E-2</v>
      </c>
      <c r="JP16" s="11">
        <v>-0.44834961677334428</v>
      </c>
      <c r="JQ16" s="11">
        <v>0.30036639886250399</v>
      </c>
      <c r="JR16" s="11">
        <v>-0.2085980302315065</v>
      </c>
      <c r="JS16" s="11">
        <v>-8.5571972625045345E-2</v>
      </c>
      <c r="JT16" s="11">
        <v>-1.095084598654061E-2</v>
      </c>
      <c r="JU16" s="11">
        <v>-0.16140830910364551</v>
      </c>
      <c r="JV16" s="11">
        <v>-0.1487698615083459</v>
      </c>
      <c r="JW16" s="11">
        <v>-8.8935066068789648E-2</v>
      </c>
      <c r="JX16" s="11">
        <v>-7.272493530000268E-2</v>
      </c>
      <c r="JY16" s="11">
        <v>-0.54864449953730365</v>
      </c>
      <c r="JZ16" s="11">
        <v>-0.13779302858878939</v>
      </c>
      <c r="KA16" s="11">
        <v>5.4653045589594378E-2</v>
      </c>
      <c r="KB16" s="11">
        <v>0.13139176920421791</v>
      </c>
      <c r="KC16" s="11">
        <v>-0.41280677086470752</v>
      </c>
      <c r="KD16" s="11">
        <v>3.9967692893508662E-2</v>
      </c>
      <c r="KE16" s="11">
        <v>0.2169457381188786</v>
      </c>
      <c r="KF16" s="11">
        <v>-1.2565487800087699E-2</v>
      </c>
      <c r="KG16" s="11">
        <v>0.17874019140945169</v>
      </c>
      <c r="KH16" s="11">
        <v>-2.060957098186433E-2</v>
      </c>
      <c r="KI16" s="11">
        <v>-9.2688220681320654E-2</v>
      </c>
      <c r="KJ16" s="11">
        <v>0.24555789432401379</v>
      </c>
      <c r="KK16" s="11">
        <v>-7.2030455185221332E-2</v>
      </c>
    </row>
    <row r="17" spans="1:297" ht="15" x14ac:dyDescent="0.2">
      <c r="A17" s="7">
        <v>7</v>
      </c>
      <c r="B17" s="66" t="s">
        <v>836</v>
      </c>
      <c r="C17" s="63" t="s">
        <v>159</v>
      </c>
      <c r="D17" s="11">
        <v>-0.48354995586376442</v>
      </c>
      <c r="E17" s="11">
        <v>4.3040842431829603E-2</v>
      </c>
      <c r="F17" s="11">
        <v>0.30183835120819658</v>
      </c>
      <c r="G17" s="11">
        <v>-7.8996709635499096E-2</v>
      </c>
      <c r="H17" s="11">
        <v>-5.6883068115211273E-2</v>
      </c>
      <c r="I17" s="11">
        <v>0.57891083755007178</v>
      </c>
      <c r="J17" s="11">
        <v>-0.2112241437487212</v>
      </c>
      <c r="K17" s="11">
        <v>6.0807493742116581E-3</v>
      </c>
      <c r="L17" s="11">
        <v>0.29689098133351027</v>
      </c>
      <c r="M17" s="11">
        <v>-0.25459426100237742</v>
      </c>
      <c r="N17" s="11">
        <v>-2.4928473363456942E-3</v>
      </c>
      <c r="O17" s="11">
        <v>3.1960893110607007E-2</v>
      </c>
      <c r="P17" s="11">
        <v>7.1969574430760241E-2</v>
      </c>
      <c r="Q17" s="11">
        <v>-9.086725072802837E-3</v>
      </c>
      <c r="R17" s="11">
        <v>1.264964450006234E-3</v>
      </c>
      <c r="S17" s="11">
        <v>4.0829615168386457E-2</v>
      </c>
      <c r="T17" s="11">
        <v>-0.32695726236169131</v>
      </c>
      <c r="U17" s="11">
        <v>-0.1836008073451818</v>
      </c>
      <c r="V17" s="11">
        <v>0.53650205890917135</v>
      </c>
      <c r="W17" s="11">
        <v>-0.1245119380438532</v>
      </c>
      <c r="X17" s="11">
        <v>0.1840525253235217</v>
      </c>
      <c r="Y17" s="11">
        <v>-5.7818203203712122E-2</v>
      </c>
      <c r="Z17" s="11">
        <v>-0.1675072844520531</v>
      </c>
      <c r="AA17" s="11">
        <v>0.98544908088312422</v>
      </c>
      <c r="AB17" s="11">
        <v>8.6957749245898164E-2</v>
      </c>
      <c r="AC17" s="11">
        <v>0.11310283355089031</v>
      </c>
      <c r="AD17" s="11">
        <v>-4.406330076301701E-2</v>
      </c>
      <c r="AE17" s="11">
        <v>-0.21494152254726739</v>
      </c>
      <c r="AF17" s="11">
        <v>-8.0735522914332503E-2</v>
      </c>
      <c r="AG17" s="11">
        <v>-2.2731027977008541E-2</v>
      </c>
      <c r="AH17" s="11">
        <v>-7.4029152264707521E-2</v>
      </c>
      <c r="AI17" s="11">
        <v>1.566111777425494E-3</v>
      </c>
      <c r="AJ17" s="11">
        <v>0.1095412029843192</v>
      </c>
      <c r="AK17" s="11">
        <v>0.47003438297954681</v>
      </c>
      <c r="AL17" s="11">
        <v>-0.1066285324205706</v>
      </c>
      <c r="AM17" s="11">
        <v>-0.26960522982501961</v>
      </c>
      <c r="AN17" s="11">
        <v>-0.17441048290718231</v>
      </c>
      <c r="AO17" s="11">
        <v>9.3889888728671655E-2</v>
      </c>
      <c r="AP17" s="11">
        <v>-6.5689063995781671E-2</v>
      </c>
      <c r="AQ17" s="11">
        <v>8.9240208171224022E-3</v>
      </c>
      <c r="AR17" s="11">
        <v>-0.31939293425527548</v>
      </c>
      <c r="AS17" s="11">
        <v>-0.23757921691202449</v>
      </c>
      <c r="AT17" s="11">
        <v>0.37137716159502121</v>
      </c>
      <c r="AU17" s="11">
        <v>0.44199402130734788</v>
      </c>
      <c r="AV17" s="11">
        <v>-0.32746484873546527</v>
      </c>
      <c r="AW17" s="11">
        <v>-5.1453980257086807E-2</v>
      </c>
      <c r="AX17" s="11">
        <v>0.4331193432166156</v>
      </c>
      <c r="AY17" s="11">
        <v>0.30533780863212079</v>
      </c>
      <c r="AZ17" s="11">
        <v>-0.3345942776657761</v>
      </c>
      <c r="BA17" s="11">
        <v>0.37981636483248371</v>
      </c>
      <c r="BB17" s="11">
        <v>0.80860338854159153</v>
      </c>
      <c r="BC17" s="11">
        <v>-5.512655704754954E-2</v>
      </c>
      <c r="BD17" s="11">
        <v>-0.243745600274164</v>
      </c>
      <c r="BE17" s="11">
        <v>9.1021975928619936E-2</v>
      </c>
      <c r="BF17" s="11">
        <v>0.22842814851480961</v>
      </c>
      <c r="BG17" s="11">
        <v>0.2478577679860656</v>
      </c>
      <c r="BH17" s="11">
        <v>-0.1888047026963795</v>
      </c>
      <c r="BI17" s="11">
        <v>-0.17118542849231971</v>
      </c>
      <c r="BJ17" s="11">
        <v>-7.2337837217032686E-2</v>
      </c>
      <c r="BK17" s="11">
        <v>2.062005182470017E-2</v>
      </c>
      <c r="BL17" s="11">
        <v>-9.0717896866361336E-3</v>
      </c>
      <c r="BM17" s="11">
        <v>-6.2516655113006969E-2</v>
      </c>
      <c r="BN17" s="11">
        <v>-0.110646994789836</v>
      </c>
      <c r="BO17" s="11">
        <v>5.9062638356644832E-2</v>
      </c>
      <c r="BP17" s="11">
        <v>-0.14810957977108261</v>
      </c>
      <c r="BQ17" s="11">
        <v>0.19305637384739691</v>
      </c>
      <c r="BR17" s="11">
        <v>-0.1141290775249382</v>
      </c>
      <c r="BS17" s="11">
        <v>-0.35370857983886739</v>
      </c>
      <c r="BT17" s="11">
        <v>-6.012490053977726E-2</v>
      </c>
      <c r="BU17" s="11">
        <v>-0.22763388859971309</v>
      </c>
      <c r="BV17" s="11">
        <v>-0.42504202486985643</v>
      </c>
      <c r="BW17" s="11">
        <v>-0.43889731203419802</v>
      </c>
      <c r="BX17" s="11">
        <v>-0.14720226161415501</v>
      </c>
      <c r="BY17" s="11">
        <v>-1.992761940117049E-2</v>
      </c>
      <c r="BZ17" s="11">
        <v>0.34885151576533557</v>
      </c>
      <c r="CA17" s="11">
        <v>9.5992304703213627E-2</v>
      </c>
      <c r="CB17" s="49">
        <v>8.3006967507681662E-2</v>
      </c>
      <c r="CC17" s="11">
        <v>7.1207630009683331E-2</v>
      </c>
      <c r="CD17" s="11">
        <v>-0.14174914465603161</v>
      </c>
      <c r="CE17" s="11">
        <v>-8.128933541950023E-2</v>
      </c>
      <c r="CF17" s="11">
        <v>1.2416409029495541</v>
      </c>
      <c r="CG17" s="11">
        <v>0.6030037551667915</v>
      </c>
      <c r="CH17" s="11">
        <v>0.1985546535253371</v>
      </c>
      <c r="CI17" s="11">
        <v>0.25520639519397448</v>
      </c>
      <c r="CJ17" s="11">
        <v>0.2071313857912758</v>
      </c>
      <c r="CK17" s="11">
        <v>-2.6131112315217919E-2</v>
      </c>
      <c r="CL17" s="11">
        <v>-1.0487060953640831E-2</v>
      </c>
      <c r="CM17" s="11">
        <v>-4.1570231509212574E-3</v>
      </c>
      <c r="CN17" s="11">
        <v>0.44015623723039182</v>
      </c>
      <c r="CO17" s="11">
        <v>0.60106314259046512</v>
      </c>
      <c r="CP17" s="11">
        <v>0.1726415566517889</v>
      </c>
      <c r="CQ17" s="11">
        <v>2.6376660623579351E-3</v>
      </c>
      <c r="CR17" s="11">
        <v>-0.4298607795813193</v>
      </c>
      <c r="CS17" s="11">
        <v>0.1185505401672915</v>
      </c>
      <c r="CT17" s="11">
        <v>0.73093140370180865</v>
      </c>
      <c r="CU17" s="11">
        <v>-2.967247044407861E-2</v>
      </c>
      <c r="CV17" s="11">
        <v>0.34771347086281268</v>
      </c>
      <c r="CW17" s="11">
        <v>0.41348420899853272</v>
      </c>
      <c r="CX17" s="11">
        <v>-0.42236848720024373</v>
      </c>
      <c r="CY17" s="11">
        <v>0.1193244274044252</v>
      </c>
      <c r="CZ17" s="11">
        <v>0.11431152285612491</v>
      </c>
      <c r="DA17" s="11">
        <v>1.41471461605549E-2</v>
      </c>
      <c r="DB17" s="11">
        <v>0.18516139703253881</v>
      </c>
      <c r="DC17" s="11">
        <v>1.1670596723860831</v>
      </c>
      <c r="DD17" s="11">
        <v>-0.23485046212038571</v>
      </c>
      <c r="DE17" s="11">
        <v>-0.31604354314215127</v>
      </c>
      <c r="DF17" s="11">
        <v>-2.2682683003390158E-2</v>
      </c>
      <c r="DG17" s="11">
        <v>0.13791739190168181</v>
      </c>
      <c r="DH17" s="11">
        <v>0.293857764865745</v>
      </c>
      <c r="DI17" s="11">
        <v>-0.26709071601402129</v>
      </c>
      <c r="DJ17" s="11">
        <v>1.8976347459869869E-2</v>
      </c>
      <c r="DK17" s="11">
        <v>-0.38927271175611228</v>
      </c>
      <c r="DL17" s="11">
        <v>-0.36344135539601841</v>
      </c>
      <c r="DM17" s="11">
        <v>-0.36650103079914781</v>
      </c>
      <c r="DN17" s="11">
        <v>0.329547328613917</v>
      </c>
      <c r="DO17" s="11">
        <v>-7.5207903631241524E-2</v>
      </c>
      <c r="DP17" s="11">
        <v>-6.8183838384731521E-2</v>
      </c>
      <c r="DQ17" s="11">
        <v>-5.6993055506565637E-2</v>
      </c>
      <c r="DR17" s="11">
        <v>-9.9308074223900533E-3</v>
      </c>
      <c r="DS17" s="11">
        <v>-0.38212369481265818</v>
      </c>
      <c r="DT17" s="11">
        <v>-0.16159113760737639</v>
      </c>
      <c r="DU17" s="11">
        <v>-0.39536128696735462</v>
      </c>
      <c r="DV17" s="11">
        <v>-0.5409904625139218</v>
      </c>
      <c r="DW17" s="11">
        <v>-0.52519152149321435</v>
      </c>
      <c r="DX17" s="11">
        <v>-0.71180045369844747</v>
      </c>
      <c r="DY17" s="11">
        <v>-0.36251838362936167</v>
      </c>
      <c r="DZ17" s="11">
        <v>-0.1932354032867637</v>
      </c>
      <c r="EA17" s="11">
        <v>-0.2104768592465229</v>
      </c>
      <c r="EB17" s="11">
        <v>-9.1320272542021463E-3</v>
      </c>
      <c r="EC17" s="11">
        <v>-0.1323119367887062</v>
      </c>
      <c r="ED17" s="11">
        <v>4.6761455992588408E-2</v>
      </c>
      <c r="EE17" s="11">
        <v>-0.28231217970949851</v>
      </c>
      <c r="EF17" s="11">
        <v>0.31196101055261338</v>
      </c>
      <c r="EG17" s="11">
        <v>0.34026020164454113</v>
      </c>
      <c r="EH17" s="11">
        <v>0.13296094398807631</v>
      </c>
      <c r="EI17" s="11">
        <v>0.25216671367950783</v>
      </c>
      <c r="EJ17" s="11">
        <v>0.104347893838074</v>
      </c>
      <c r="EK17" s="11">
        <v>-9.3764810169879031E-2</v>
      </c>
      <c r="EL17" s="11">
        <v>-0.31649037135039032</v>
      </c>
      <c r="EM17" s="11">
        <v>0.45638922201088272</v>
      </c>
      <c r="EN17" s="11">
        <v>0.64258464257173586</v>
      </c>
      <c r="EO17" s="11">
        <v>0.33098461085903491</v>
      </c>
      <c r="EP17" s="11">
        <v>-0.32756286651946898</v>
      </c>
      <c r="EQ17" s="11">
        <v>0.2347718191633914</v>
      </c>
      <c r="ER17" s="11">
        <v>0.16275803669630839</v>
      </c>
      <c r="ES17" s="11">
        <v>5.2673742240423323E-2</v>
      </c>
      <c r="ET17" s="11">
        <v>0.65629307339866383</v>
      </c>
      <c r="EU17" s="11">
        <v>-0.21546747355460641</v>
      </c>
      <c r="EV17" s="11">
        <v>0.29924434017786639</v>
      </c>
      <c r="EW17" s="11">
        <v>0.1869209638315685</v>
      </c>
      <c r="EX17" s="11">
        <v>0.17666533568660969</v>
      </c>
      <c r="EY17" s="11">
        <v>0.45004857808328719</v>
      </c>
      <c r="EZ17" s="11">
        <v>6.4461116305984936E-3</v>
      </c>
      <c r="FA17" s="11">
        <v>0.1105729437382019</v>
      </c>
      <c r="FB17" s="11">
        <v>0.112558201024854</v>
      </c>
      <c r="FC17" s="11">
        <v>0.3460310122975665</v>
      </c>
      <c r="FD17" s="11">
        <v>0.46864335851887318</v>
      </c>
      <c r="FE17" s="11">
        <v>1.13829492310864E-2</v>
      </c>
      <c r="FF17" s="11">
        <v>5.5155718693482791E-2</v>
      </c>
      <c r="FG17" s="11">
        <v>0.45236772745982029</v>
      </c>
      <c r="FH17" s="11">
        <v>-3.0308349794812232E-2</v>
      </c>
      <c r="FI17" s="11">
        <v>0.39217320714675608</v>
      </c>
      <c r="FJ17" s="11">
        <v>0.29343483483711391</v>
      </c>
      <c r="FK17" s="11">
        <v>7.1709957835441207E-2</v>
      </c>
      <c r="FL17" s="11">
        <v>-9.8308458113017139E-2</v>
      </c>
      <c r="FM17" s="11">
        <v>-1.1535052476728589E-2</v>
      </c>
      <c r="FN17" s="11">
        <v>0.38083911559975792</v>
      </c>
      <c r="FO17" s="11">
        <v>0.33638679172446939</v>
      </c>
      <c r="FP17" s="11">
        <v>0.13935538546982221</v>
      </c>
      <c r="FQ17" s="11">
        <v>0.51564023191376718</v>
      </c>
      <c r="FR17" s="11">
        <v>-0.1410718378841003</v>
      </c>
      <c r="FS17" s="11">
        <v>0.35047518832338848</v>
      </c>
      <c r="FT17" s="11">
        <v>-0.24518093055089629</v>
      </c>
      <c r="FU17" s="11">
        <v>6.4520605226038752E-2</v>
      </c>
      <c r="FV17" s="11">
        <v>-0.1330530058548054</v>
      </c>
      <c r="FW17" s="11">
        <v>-6.8900888535462279E-2</v>
      </c>
      <c r="FX17" s="11">
        <v>-0.13809875569748889</v>
      </c>
      <c r="FY17" s="11">
        <v>0.17484953333452841</v>
      </c>
      <c r="FZ17" s="11">
        <v>-0.15682190485148231</v>
      </c>
      <c r="GA17" s="11">
        <v>-4.4963758677940557E-4</v>
      </c>
      <c r="GB17" s="11">
        <v>-0.23106450492877811</v>
      </c>
      <c r="GC17" s="11">
        <v>-0.1162665752036148</v>
      </c>
      <c r="GD17" s="11">
        <v>-9.4125581831608462E-2</v>
      </c>
      <c r="GE17" s="11">
        <v>0.1199384392289304</v>
      </c>
      <c r="GF17" s="11">
        <v>0.51259730688340999</v>
      </c>
      <c r="GG17" s="11">
        <v>-0.2130435977536688</v>
      </c>
      <c r="GH17" s="11">
        <v>8.7784377812422543E-2</v>
      </c>
      <c r="GI17" s="11">
        <v>0.39606248976704078</v>
      </c>
      <c r="GJ17" s="11">
        <v>0.20350806940216229</v>
      </c>
      <c r="GK17" s="11">
        <v>0.30373030440569598</v>
      </c>
      <c r="GL17" s="11">
        <v>9.8106240245208198E-3</v>
      </c>
      <c r="GM17" s="11">
        <v>2.1804844738528839E-3</v>
      </c>
      <c r="GN17" s="11">
        <v>-2.3095344912118509E-2</v>
      </c>
      <c r="GO17" s="11">
        <v>-0.32746203778111271</v>
      </c>
      <c r="GP17" s="11">
        <v>9.5882142852576902E-2</v>
      </c>
      <c r="GQ17" s="11">
        <v>-4.9877512464035927E-2</v>
      </c>
      <c r="GR17" s="11">
        <v>2.0490079274217528E-2</v>
      </c>
      <c r="GS17" s="11">
        <v>0.53708958905435655</v>
      </c>
      <c r="GT17" s="11">
        <v>-0.28088243113828892</v>
      </c>
      <c r="GU17" s="11">
        <v>0.14344337057502751</v>
      </c>
      <c r="GV17" s="11">
        <v>0.16337805368811731</v>
      </c>
      <c r="GW17" s="11">
        <v>0.27734769824001831</v>
      </c>
      <c r="GX17" s="11">
        <v>-8.7375641128760284E-2</v>
      </c>
      <c r="GY17" s="11">
        <v>5.2434732137116358E-2</v>
      </c>
      <c r="GZ17" s="11">
        <v>-0.16533331579010249</v>
      </c>
      <c r="HA17" s="11">
        <v>-8.3350051817823401E-2</v>
      </c>
      <c r="HB17" s="11">
        <v>1.009093548138613</v>
      </c>
      <c r="HC17" s="11">
        <v>0.71388936232612044</v>
      </c>
      <c r="HD17" s="11">
        <v>0.38533611255068217</v>
      </c>
      <c r="HE17" s="11">
        <v>0.3746992492440564</v>
      </c>
      <c r="HF17" s="11">
        <v>0.36758542857549248</v>
      </c>
      <c r="HG17" s="11">
        <v>-4.5470951350531919E-2</v>
      </c>
      <c r="HH17" s="11">
        <v>-0.2009461307281154</v>
      </c>
      <c r="HI17" s="11">
        <v>-0.2038415996345023</v>
      </c>
      <c r="HJ17" s="11">
        <v>1.902719518918872E-2</v>
      </c>
      <c r="HK17" s="11">
        <v>-0.1737763537193813</v>
      </c>
      <c r="HL17" s="11">
        <v>-0.39906785034787462</v>
      </c>
      <c r="HM17" s="11">
        <v>0.26407012086970738</v>
      </c>
      <c r="HN17" s="11">
        <v>0.56583749661856686</v>
      </c>
      <c r="HO17" s="11">
        <v>0.44590195598551968</v>
      </c>
      <c r="HP17" s="11">
        <v>-0.11490586195466571</v>
      </c>
      <c r="HQ17" s="11">
        <v>0.24450334423635289</v>
      </c>
      <c r="HR17" s="11">
        <v>-0.1826183692580535</v>
      </c>
      <c r="HS17" s="11">
        <v>0.1790003616837916</v>
      </c>
      <c r="HT17" s="11">
        <v>-0.2145251126148475</v>
      </c>
      <c r="HU17" s="11">
        <v>-3.3806376641329683E-2</v>
      </c>
      <c r="HV17" s="11">
        <v>-0.1663767402419192</v>
      </c>
      <c r="HW17" s="11">
        <v>0.19400058610779339</v>
      </c>
      <c r="HX17" s="11">
        <v>-0.17558018603184891</v>
      </c>
      <c r="HY17" s="11">
        <v>-0.17044838053997599</v>
      </c>
      <c r="HZ17" s="11">
        <v>0.57713555648045456</v>
      </c>
      <c r="IA17" s="11">
        <v>0.2561516780034494</v>
      </c>
      <c r="IB17" s="11">
        <v>-0.30144872591278982</v>
      </c>
      <c r="IC17" s="11">
        <v>-7.9650803726793562E-2</v>
      </c>
      <c r="ID17" s="11">
        <v>-0.27109924886201769</v>
      </c>
      <c r="IE17" s="11">
        <v>-0.27855570743874208</v>
      </c>
      <c r="IF17" s="11">
        <v>7.7220516288660113E-2</v>
      </c>
      <c r="IG17" s="11">
        <v>-9.6733635841237398E-3</v>
      </c>
      <c r="IH17" s="11">
        <v>0.4170133278711825</v>
      </c>
      <c r="II17" s="11">
        <v>0.167369967387514</v>
      </c>
      <c r="IJ17" s="11">
        <v>0.55929121422770867</v>
      </c>
      <c r="IK17" s="11">
        <v>5.2000086437269173E-2</v>
      </c>
      <c r="IL17" s="11">
        <v>7.1114794555179106E-2</v>
      </c>
      <c r="IM17" s="11">
        <v>-7.8689146119475861E-2</v>
      </c>
      <c r="IN17" s="11">
        <v>0.1015856066687795</v>
      </c>
      <c r="IO17" s="11">
        <v>-0.37490935665282632</v>
      </c>
      <c r="IP17" s="11">
        <v>0.2183136837804556</v>
      </c>
      <c r="IQ17" s="11">
        <v>-0.31015044516769302</v>
      </c>
      <c r="IR17" s="11">
        <v>0.94647808837470837</v>
      </c>
      <c r="IS17" s="11">
        <v>4.2967670785338363E-2</v>
      </c>
      <c r="IT17" s="11">
        <v>0.48929663250953559</v>
      </c>
      <c r="IU17" s="11">
        <v>-2.8991022727735679E-2</v>
      </c>
      <c r="IV17" s="11">
        <v>0.30523514027438958</v>
      </c>
      <c r="IW17" s="11">
        <v>-0.26160004155924188</v>
      </c>
      <c r="IX17" s="11">
        <v>0.31514695829370593</v>
      </c>
      <c r="IY17" s="11">
        <v>0.6267999571871421</v>
      </c>
      <c r="IZ17" s="11">
        <v>0.64130837369936122</v>
      </c>
      <c r="JA17" s="11">
        <v>0.66696823801835947</v>
      </c>
      <c r="JB17" s="11">
        <v>1.4684500052730479E-2</v>
      </c>
      <c r="JC17" s="11">
        <v>0.42642282442729429</v>
      </c>
      <c r="JD17" s="11">
        <v>7.7043030850358907E-3</v>
      </c>
      <c r="JE17" s="11">
        <v>-0.4390948901180356</v>
      </c>
      <c r="JF17" s="11">
        <v>0.43918858045843479</v>
      </c>
      <c r="JG17" s="11">
        <v>-0.40585709429380068</v>
      </c>
      <c r="JH17" s="11">
        <v>-0.1385992501170776</v>
      </c>
      <c r="JI17" s="11">
        <v>-2.704971486329855E-2</v>
      </c>
      <c r="JJ17" s="11">
        <v>-0.24241219379841991</v>
      </c>
      <c r="JK17" s="11">
        <v>-0.25328043266278982</v>
      </c>
      <c r="JL17" s="11">
        <v>1.6193765908565361E-2</v>
      </c>
      <c r="JM17" s="11">
        <v>6.6884892164018162E-2</v>
      </c>
      <c r="JN17" s="11">
        <v>2.1747940289152279E-2</v>
      </c>
      <c r="JO17" s="11">
        <v>-0.1172737102627931</v>
      </c>
      <c r="JP17" s="11">
        <v>-0.23423653829134941</v>
      </c>
      <c r="JQ17" s="11">
        <v>-0.14872187004832249</v>
      </c>
      <c r="JR17" s="11">
        <v>-0.1824685329905634</v>
      </c>
      <c r="JS17" s="11">
        <v>-0.44371814574986179</v>
      </c>
      <c r="JT17" s="11">
        <v>-0.36916491301221399</v>
      </c>
      <c r="JU17" s="11">
        <v>-0.1811184406895425</v>
      </c>
      <c r="JV17" s="11">
        <v>-0.26549686582287202</v>
      </c>
      <c r="JW17" s="11">
        <v>-0.11516155643332231</v>
      </c>
      <c r="JX17" s="11">
        <v>6.1470730308346162E-2</v>
      </c>
      <c r="JY17" s="11">
        <v>5.9454350749908569E-2</v>
      </c>
      <c r="JZ17" s="11">
        <v>8.7761082860675632E-3</v>
      </c>
      <c r="KA17" s="11">
        <v>0.32589459368547652</v>
      </c>
      <c r="KB17" s="11">
        <v>-7.9859844020212956E-2</v>
      </c>
      <c r="KC17" s="11">
        <v>2.04745271197273E-2</v>
      </c>
      <c r="KD17" s="11">
        <v>5.631946908837504E-3</v>
      </c>
      <c r="KE17" s="11">
        <v>0.30642999269547738</v>
      </c>
      <c r="KF17" s="11">
        <v>5.105221691749251E-2</v>
      </c>
      <c r="KG17" s="11">
        <v>0.19889027343129889</v>
      </c>
      <c r="KH17" s="11">
        <v>-0.32253488250267859</v>
      </c>
      <c r="KI17" s="11">
        <v>0.38289978241355338</v>
      </c>
      <c r="KJ17" s="11">
        <v>1.248875413245399</v>
      </c>
      <c r="KK17" s="11">
        <v>3.1288879651834689E-2</v>
      </c>
    </row>
    <row r="18" spans="1:297" ht="15" x14ac:dyDescent="0.2">
      <c r="A18" s="7">
        <v>8</v>
      </c>
      <c r="B18" s="66" t="s">
        <v>835</v>
      </c>
      <c r="C18" s="63" t="s">
        <v>160</v>
      </c>
      <c r="D18" s="11">
        <v>-0.69982662818560359</v>
      </c>
      <c r="E18" s="11">
        <v>-0.2388170184494367</v>
      </c>
      <c r="F18" s="11">
        <v>0.52341641623909663</v>
      </c>
      <c r="G18" s="11">
        <v>-0.54554655808753361</v>
      </c>
      <c r="H18" s="11">
        <v>-0.50117320285827049</v>
      </c>
      <c r="I18" s="11">
        <v>-0.36683489313128731</v>
      </c>
      <c r="J18" s="11">
        <v>-0.4797900631551173</v>
      </c>
      <c r="K18" s="11">
        <v>0.70630248925576788</v>
      </c>
      <c r="L18" s="11">
        <v>-0.64899417011341709</v>
      </c>
      <c r="M18" s="11">
        <v>-0.40796420047311199</v>
      </c>
      <c r="N18" s="11">
        <v>-0.32796961091831017</v>
      </c>
      <c r="O18" s="11">
        <v>-0.5635944075196615</v>
      </c>
      <c r="P18" s="11">
        <v>-0.49168674894565578</v>
      </c>
      <c r="Q18" s="11">
        <v>-0.16641689078813621</v>
      </c>
      <c r="R18" s="11">
        <v>-0.30361626281014609</v>
      </c>
      <c r="S18" s="11">
        <v>0.61785002652153365</v>
      </c>
      <c r="T18" s="11">
        <v>0.21049178611826019</v>
      </c>
      <c r="U18" s="11">
        <v>-0.14638203963674629</v>
      </c>
      <c r="V18" s="11">
        <v>1.473029774499143</v>
      </c>
      <c r="W18" s="11">
        <v>-0.22161491883065251</v>
      </c>
      <c r="X18" s="11">
        <v>0.46979754506797261</v>
      </c>
      <c r="Y18" s="11">
        <v>0.59579932381612122</v>
      </c>
      <c r="Z18" s="11">
        <v>0.62182649260196832</v>
      </c>
      <c r="AA18" s="11">
        <v>0.3709253335679854</v>
      </c>
      <c r="AB18" s="11">
        <v>-0.27575982396427767</v>
      </c>
      <c r="AC18" s="11">
        <v>0.33989990052709462</v>
      </c>
      <c r="AD18" s="11">
        <v>0.45155071567717958</v>
      </c>
      <c r="AE18" s="11">
        <v>-0.28903773561112628</v>
      </c>
      <c r="AF18" s="11">
        <v>0.27203825636765872</v>
      </c>
      <c r="AG18" s="11">
        <v>-0.31337079362621167</v>
      </c>
      <c r="AH18" s="11">
        <v>-0.22163944154648871</v>
      </c>
      <c r="AI18" s="11">
        <v>0.18284648495198169</v>
      </c>
      <c r="AJ18" s="11">
        <v>0.17709722229750341</v>
      </c>
      <c r="AK18" s="11">
        <v>-0.42354934546807432</v>
      </c>
      <c r="AL18" s="11">
        <v>-0.34185049666253942</v>
      </c>
      <c r="AM18" s="11">
        <v>0.19582005151682891</v>
      </c>
      <c r="AN18" s="11">
        <v>-0.49797809983542191</v>
      </c>
      <c r="AO18" s="11">
        <v>0.20474016321689531</v>
      </c>
      <c r="AP18" s="11">
        <v>2.274455969385358E-2</v>
      </c>
      <c r="AQ18" s="11">
        <v>1.095762636831193</v>
      </c>
      <c r="AR18" s="11">
        <v>-0.1655595738763683</v>
      </c>
      <c r="AS18" s="11">
        <v>-0.22390425588985871</v>
      </c>
      <c r="AT18" s="11">
        <v>0.27368135385056602</v>
      </c>
      <c r="AU18" s="11">
        <v>-0.14619040488510149</v>
      </c>
      <c r="AV18" s="11">
        <v>-0.54183418892763313</v>
      </c>
      <c r="AW18" s="11">
        <v>-0.61766476192944286</v>
      </c>
      <c r="AX18" s="11">
        <v>0.3429589787874856</v>
      </c>
      <c r="AY18" s="11">
        <v>0.29608327877700308</v>
      </c>
      <c r="AZ18" s="11">
        <v>-0.50371420965509306</v>
      </c>
      <c r="BA18" s="11">
        <v>0.32667384488861728</v>
      </c>
      <c r="BB18" s="11">
        <v>-0.19521471538964641</v>
      </c>
      <c r="BC18" s="11">
        <v>0.95858571904903633</v>
      </c>
      <c r="BD18" s="11">
        <v>1.0559237806748829</v>
      </c>
      <c r="BE18" s="11">
        <v>-0.19558647953579081</v>
      </c>
      <c r="BF18" s="11">
        <v>-0.31075012701986238</v>
      </c>
      <c r="BG18" s="11">
        <v>0.18017592029954191</v>
      </c>
      <c r="BH18" s="11">
        <v>-0.64802043889540739</v>
      </c>
      <c r="BI18" s="11">
        <v>-0.53513597581186678</v>
      </c>
      <c r="BJ18" s="11">
        <v>-0.35141378080725272</v>
      </c>
      <c r="BK18" s="11">
        <v>-0.15838002937439161</v>
      </c>
      <c r="BL18" s="11">
        <v>-0.26386782158548983</v>
      </c>
      <c r="BM18" s="11">
        <v>-0.29214294742681191</v>
      </c>
      <c r="BN18" s="11">
        <v>0.44227182961881017</v>
      </c>
      <c r="BO18" s="11">
        <v>0.1184300312160274</v>
      </c>
      <c r="BP18" s="11">
        <v>5.0809920135925788</v>
      </c>
      <c r="BQ18" s="11">
        <v>2.121853799819315</v>
      </c>
      <c r="BR18" s="11">
        <v>0.75169677350252062</v>
      </c>
      <c r="BS18" s="11">
        <v>0.6983390611293474</v>
      </c>
      <c r="BT18" s="11">
        <v>0.62053835647620437</v>
      </c>
      <c r="BU18" s="11">
        <v>2.9065737395382309</v>
      </c>
      <c r="BV18" s="11">
        <v>0.80433433914381069</v>
      </c>
      <c r="BW18" s="11">
        <v>1.0661816078270441</v>
      </c>
      <c r="BX18" s="11">
        <v>0.12727583243987439</v>
      </c>
      <c r="BY18" s="11">
        <v>0.59989139475715558</v>
      </c>
      <c r="BZ18" s="11">
        <v>-0.16413714707764829</v>
      </c>
      <c r="CA18" s="11">
        <v>-0.1415430239706752</v>
      </c>
      <c r="CB18" s="49">
        <v>6.2661508955841327E-3</v>
      </c>
      <c r="CC18" s="11">
        <v>0.71608986228858496</v>
      </c>
      <c r="CD18" s="11">
        <v>-0.30374149413755058</v>
      </c>
      <c r="CE18" s="11">
        <v>-0.53749343884658829</v>
      </c>
      <c r="CF18" s="11">
        <v>-0.49956715638595711</v>
      </c>
      <c r="CG18" s="11">
        <v>-4.1410757035354788E-2</v>
      </c>
      <c r="CH18" s="11">
        <v>1.2657133663772431</v>
      </c>
      <c r="CI18" s="11">
        <v>3.0605089245687719E-2</v>
      </c>
      <c r="CJ18" s="11">
        <v>0.56060602642026436</v>
      </c>
      <c r="CK18" s="11">
        <v>0.23775354718425579</v>
      </c>
      <c r="CL18" s="11">
        <v>-1.3855711622970951E-2</v>
      </c>
      <c r="CM18" s="11">
        <v>-0.46257916798501553</v>
      </c>
      <c r="CN18" s="11">
        <v>-0.7305404679862515</v>
      </c>
      <c r="CO18" s="11">
        <v>-0.30670041350252009</v>
      </c>
      <c r="CP18" s="11">
        <v>0.56883527960336688</v>
      </c>
      <c r="CQ18" s="11">
        <v>1.1095678689261311E-2</v>
      </c>
      <c r="CR18" s="11">
        <v>-0.13999996373525769</v>
      </c>
      <c r="CS18" s="11">
        <v>-0.4014553388319495</v>
      </c>
      <c r="CT18" s="11">
        <v>-0.54894561510933193</v>
      </c>
      <c r="CU18" s="11">
        <v>-0.45468830765890622</v>
      </c>
      <c r="CV18" s="11">
        <v>-0.69511264580798959</v>
      </c>
      <c r="CW18" s="11">
        <v>-0.32535323906572677</v>
      </c>
      <c r="CX18" s="11">
        <v>-6.7148747227152916E-2</v>
      </c>
      <c r="CY18" s="11">
        <v>-4.8271430592616738E-2</v>
      </c>
      <c r="CZ18" s="11">
        <v>-0.43951887694430719</v>
      </c>
      <c r="DA18" s="11">
        <v>-0.70099732909422108</v>
      </c>
      <c r="DB18" s="11">
        <v>-0.61067299473968983</v>
      </c>
      <c r="DC18" s="11">
        <v>-0.18431828958538249</v>
      </c>
      <c r="DD18" s="11">
        <v>-0.17601792701298771</v>
      </c>
      <c r="DE18" s="11">
        <v>-0.43807325257343521</v>
      </c>
      <c r="DF18" s="11">
        <v>-0.31216635746532051</v>
      </c>
      <c r="DG18" s="11">
        <v>-1.9441508614610359E-2</v>
      </c>
      <c r="DH18" s="11">
        <v>-0.25591530256650069</v>
      </c>
      <c r="DI18" s="11">
        <v>-0.41841306927548638</v>
      </c>
      <c r="DJ18" s="11">
        <v>-0.37924003169461568</v>
      </c>
      <c r="DK18" s="11">
        <v>-0.1636037388866676</v>
      </c>
      <c r="DL18" s="11">
        <v>0.25753425176302353</v>
      </c>
      <c r="DM18" s="11">
        <v>7.1496378497055257E-2</v>
      </c>
      <c r="DN18" s="11">
        <v>-0.21800796851189899</v>
      </c>
      <c r="DO18" s="11">
        <v>0.20836821015252191</v>
      </c>
      <c r="DP18" s="11">
        <v>0.31871538739867611</v>
      </c>
      <c r="DQ18" s="11">
        <v>-0.1106563550422912</v>
      </c>
      <c r="DR18" s="11">
        <v>0.71316878344441359</v>
      </c>
      <c r="DS18" s="11">
        <v>-0.16751612619572909</v>
      </c>
      <c r="DT18" s="11">
        <v>0.65927566535219317</v>
      </c>
      <c r="DU18" s="11">
        <v>0.90210969583845535</v>
      </c>
      <c r="DV18" s="11">
        <v>0.31933800568726972</v>
      </c>
      <c r="DW18" s="11">
        <v>-5.1276000920099873E-2</v>
      </c>
      <c r="DX18" s="11">
        <v>1.1248951138813941</v>
      </c>
      <c r="DY18" s="11">
        <v>1.1711733590299671</v>
      </c>
      <c r="DZ18" s="11">
        <v>-3.1478134373638111E-2</v>
      </c>
      <c r="EA18" s="11">
        <v>9.9964541654769645E-2</v>
      </c>
      <c r="EB18" s="11">
        <v>0.58144241558607734</v>
      </c>
      <c r="EC18" s="11">
        <v>-4.1446068801369577E-2</v>
      </c>
      <c r="ED18" s="11">
        <v>-0.25897886231888728</v>
      </c>
      <c r="EE18" s="11">
        <v>-0.22742298766897981</v>
      </c>
      <c r="EF18" s="11">
        <v>-0.48560440521726722</v>
      </c>
      <c r="EG18" s="11">
        <v>-0.38226066674899589</v>
      </c>
      <c r="EH18" s="11">
        <v>0.1283133249811588</v>
      </c>
      <c r="EI18" s="11">
        <v>-0.31488463786316601</v>
      </c>
      <c r="EJ18" s="11">
        <v>-0.4096810501557212</v>
      </c>
      <c r="EK18" s="11">
        <v>-0.34738715854255242</v>
      </c>
      <c r="EL18" s="11">
        <v>-0.1012030760982293</v>
      </c>
      <c r="EM18" s="11">
        <v>-1.1518690773653081E-2</v>
      </c>
      <c r="EN18" s="11">
        <v>-0.37777830036602489</v>
      </c>
      <c r="EO18" s="11">
        <v>-3.279862219117835E-2</v>
      </c>
      <c r="EP18" s="11">
        <v>-0.1908144299504797</v>
      </c>
      <c r="EQ18" s="11">
        <v>2.042785455766816E-2</v>
      </c>
      <c r="ER18" s="11">
        <v>0.13221468283328641</v>
      </c>
      <c r="ES18" s="11">
        <v>6.9837416161802057E-3</v>
      </c>
      <c r="ET18" s="11">
        <v>0.46248805363340167</v>
      </c>
      <c r="EU18" s="11">
        <v>-0.37442391967958838</v>
      </c>
      <c r="EV18" s="11">
        <v>-0.3252357282358912</v>
      </c>
      <c r="EW18" s="11">
        <v>0.20905293397808641</v>
      </c>
      <c r="EX18" s="11">
        <v>0.37102461949858417</v>
      </c>
      <c r="EY18" s="11">
        <v>0.86392902759041523</v>
      </c>
      <c r="EZ18" s="11">
        <v>0.34179063023351208</v>
      </c>
      <c r="FA18" s="11">
        <v>0.48473997113127809</v>
      </c>
      <c r="FB18" s="11">
        <v>0.44539345487659138</v>
      </c>
      <c r="FC18" s="11">
        <v>1.208688140011746</v>
      </c>
      <c r="FD18" s="11">
        <v>0.44874219844740271</v>
      </c>
      <c r="FE18" s="11">
        <v>7.8786144416238324E-2</v>
      </c>
      <c r="FF18" s="11">
        <v>-7.2261648722645733E-3</v>
      </c>
      <c r="FG18" s="11">
        <v>-8.8870636181343832E-2</v>
      </c>
      <c r="FH18" s="11">
        <v>0.2132427396310306</v>
      </c>
      <c r="FI18" s="11">
        <v>-0.11350401026942999</v>
      </c>
      <c r="FJ18" s="11">
        <v>0.91059203634274799</v>
      </c>
      <c r="FK18" s="11">
        <v>0.1461153010542442</v>
      </c>
      <c r="FL18" s="11">
        <v>0.36034277721974578</v>
      </c>
      <c r="FM18" s="11">
        <v>1.941811640651947E-2</v>
      </c>
      <c r="FN18" s="11">
        <v>0.14181575114577161</v>
      </c>
      <c r="FO18" s="11">
        <v>-6.1628957418661812E-2</v>
      </c>
      <c r="FP18" s="11">
        <v>-0.34149867987773119</v>
      </c>
      <c r="FQ18" s="11">
        <v>-0.30102694881337683</v>
      </c>
      <c r="FR18" s="11">
        <v>-0.39403350811550131</v>
      </c>
      <c r="FS18" s="11">
        <v>0.50406434666535338</v>
      </c>
      <c r="FT18" s="11">
        <v>0.69145706284954023</v>
      </c>
      <c r="FU18" s="11">
        <v>-0.12708341895333761</v>
      </c>
      <c r="FV18" s="11">
        <v>-6.4912257799081829E-2</v>
      </c>
      <c r="FW18" s="11">
        <v>0.1683962572987954</v>
      </c>
      <c r="FX18" s="11">
        <v>0.35295377458398058</v>
      </c>
      <c r="FY18" s="11">
        <v>-0.1019586769180421</v>
      </c>
      <c r="FZ18" s="11">
        <v>-0.42276550051222039</v>
      </c>
      <c r="GA18" s="11">
        <v>-0.17214425740789949</v>
      </c>
      <c r="GB18" s="11">
        <v>4.7200295428893044E-3</v>
      </c>
      <c r="GC18" s="11">
        <v>0.14889104526382749</v>
      </c>
      <c r="GD18" s="11">
        <v>0.71791641033115194</v>
      </c>
      <c r="GE18" s="11">
        <v>4.8391044478449663E-2</v>
      </c>
      <c r="GF18" s="11">
        <v>0.44899317534556737</v>
      </c>
      <c r="GG18" s="11">
        <v>0.59999211233000915</v>
      </c>
      <c r="GH18" s="11">
        <v>1.8283725854788131</v>
      </c>
      <c r="GI18" s="11">
        <v>0.45674491376368193</v>
      </c>
      <c r="GJ18" s="11">
        <v>0.19040835990009941</v>
      </c>
      <c r="GK18" s="11">
        <v>0.32616387398151431</v>
      </c>
      <c r="GL18" s="11">
        <v>0.12854604097795111</v>
      </c>
      <c r="GM18" s="11">
        <v>-1.988157083444941E-2</v>
      </c>
      <c r="GN18" s="11">
        <v>8.0702361762452268E-2</v>
      </c>
      <c r="GO18" s="11">
        <v>0.1544747827293351</v>
      </c>
      <c r="GP18" s="11">
        <v>0.71499624044480026</v>
      </c>
      <c r="GQ18" s="11">
        <v>-0.16912105387578921</v>
      </c>
      <c r="GR18" s="11">
        <v>-0.20645985584974499</v>
      </c>
      <c r="GS18" s="11">
        <v>0.59786563474201704</v>
      </c>
      <c r="GT18" s="11">
        <v>-2.2012095236018551E-2</v>
      </c>
      <c r="GU18" s="11">
        <v>-0.56660966933867929</v>
      </c>
      <c r="GV18" s="11">
        <v>-0.47871864761987892</v>
      </c>
      <c r="GW18" s="11">
        <v>0.35585149515752562</v>
      </c>
      <c r="GX18" s="11">
        <v>1.0469114452647201E-2</v>
      </c>
      <c r="GY18" s="11">
        <v>-0.29988044936758962</v>
      </c>
      <c r="GZ18" s="11">
        <v>-0.43099410044370262</v>
      </c>
      <c r="HA18" s="11">
        <v>-0.17095428412065741</v>
      </c>
      <c r="HB18" s="11">
        <v>-0.35980500404363069</v>
      </c>
      <c r="HC18" s="11">
        <v>0.97125794324780279</v>
      </c>
      <c r="HD18" s="11">
        <v>-0.37329503517609519</v>
      </c>
      <c r="HE18" s="11">
        <v>-0.15220012018405171</v>
      </c>
      <c r="HF18" s="11">
        <v>7.4444240567410613E-2</v>
      </c>
      <c r="HG18" s="11">
        <v>-0.461758756032006</v>
      </c>
      <c r="HH18" s="11">
        <v>-0.50435304854291751</v>
      </c>
      <c r="HI18" s="11">
        <v>-0.54946623213664281</v>
      </c>
      <c r="HJ18" s="11">
        <v>-4.3820919216603138E-2</v>
      </c>
      <c r="HK18" s="11">
        <v>-0.19565821821555751</v>
      </c>
      <c r="HL18" s="11">
        <v>-0.5515480363596339</v>
      </c>
      <c r="HM18" s="11">
        <v>-0.4711729685291286</v>
      </c>
      <c r="HN18" s="11">
        <v>0.54605479040051752</v>
      </c>
      <c r="HO18" s="11">
        <v>-0.12452870967338769</v>
      </c>
      <c r="HP18" s="11">
        <v>-0.42179081052509981</v>
      </c>
      <c r="HQ18" s="11">
        <v>-0.36333590994416681</v>
      </c>
      <c r="HR18" s="11">
        <v>-6.1742951034524318E-2</v>
      </c>
      <c r="HS18" s="11">
        <v>0.25747336926780001</v>
      </c>
      <c r="HT18" s="11">
        <v>-0.23853258212107209</v>
      </c>
      <c r="HU18" s="11">
        <v>-0.10928479677655591</v>
      </c>
      <c r="HV18" s="11">
        <v>-0.23185184096827791</v>
      </c>
      <c r="HW18" s="11">
        <v>0.45471287431901303</v>
      </c>
      <c r="HX18" s="11">
        <v>0.16232335295615541</v>
      </c>
      <c r="HY18" s="11">
        <v>-0.48608386281538968</v>
      </c>
      <c r="HZ18" s="11">
        <v>0.66191790480695856</v>
      </c>
      <c r="IA18" s="11">
        <v>0.27608180268025562</v>
      </c>
      <c r="IB18" s="11">
        <v>0.32792345045413279</v>
      </c>
      <c r="IC18" s="11">
        <v>0.93241030846748796</v>
      </c>
      <c r="ID18" s="11">
        <v>-0.26329888516604161</v>
      </c>
      <c r="IE18" s="11">
        <v>-0.45907236796165929</v>
      </c>
      <c r="IF18" s="11">
        <v>0.31817108854959669</v>
      </c>
      <c r="IG18" s="11">
        <v>-0.24891551607733961</v>
      </c>
      <c r="IH18" s="11">
        <v>-1.579833623318172E-2</v>
      </c>
      <c r="II18" s="11">
        <v>-6.9199499551703569E-2</v>
      </c>
      <c r="IJ18" s="11">
        <v>0.33230307413235383</v>
      </c>
      <c r="IK18" s="11">
        <v>-1.0181545830905141E-3</v>
      </c>
      <c r="IL18" s="11">
        <v>-0.28100835897337262</v>
      </c>
      <c r="IM18" s="11">
        <v>-0.11196502286206179</v>
      </c>
      <c r="IN18" s="11">
        <v>-0.21990290945445429</v>
      </c>
      <c r="IO18" s="11">
        <v>-0.293788292568263</v>
      </c>
      <c r="IP18" s="11">
        <v>0.43376876862981928</v>
      </c>
      <c r="IQ18" s="11">
        <v>-0.34579552357707283</v>
      </c>
      <c r="IR18" s="11">
        <v>0.38991429816288758</v>
      </c>
      <c r="IS18" s="11">
        <v>-0.29404701414874163</v>
      </c>
      <c r="IT18" s="11">
        <v>-0.44545278867350779</v>
      </c>
      <c r="IU18" s="11">
        <v>-0.4270584264521472</v>
      </c>
      <c r="IV18" s="11">
        <v>-0.29529895995253258</v>
      </c>
      <c r="IW18" s="11">
        <v>-0.37483796147852899</v>
      </c>
      <c r="IX18" s="11">
        <v>-0.35960210604179749</v>
      </c>
      <c r="IY18" s="11">
        <v>-0.43370855939848002</v>
      </c>
      <c r="IZ18" s="11">
        <v>-0.18420181823292239</v>
      </c>
      <c r="JA18" s="11">
        <v>8.1846047141408418E-2</v>
      </c>
      <c r="JB18" s="11">
        <v>-0.1133618964229329</v>
      </c>
      <c r="JC18" s="11">
        <v>-0.44739019949928938</v>
      </c>
      <c r="JD18" s="11">
        <v>0.59299779694015498</v>
      </c>
      <c r="JE18" s="11">
        <v>-0.35598479829415303</v>
      </c>
      <c r="JF18" s="11">
        <v>-5.9666904752194716E-3</v>
      </c>
      <c r="JG18" s="11">
        <v>-0.40000037295449731</v>
      </c>
      <c r="JH18" s="11">
        <v>-4.3543951330984321E-2</v>
      </c>
      <c r="JI18" s="11">
        <v>-3.3082509636005231E-2</v>
      </c>
      <c r="JJ18" s="11">
        <v>-0.25071481675972151</v>
      </c>
      <c r="JK18" s="11">
        <v>7.6236482586443444E-2</v>
      </c>
      <c r="JL18" s="11">
        <v>-1.6977177993347751E-2</v>
      </c>
      <c r="JM18" s="11">
        <v>0.14731894766951109</v>
      </c>
      <c r="JN18" s="11">
        <v>-0.26600026133130689</v>
      </c>
      <c r="JO18" s="11">
        <v>-0.23863763081827791</v>
      </c>
      <c r="JP18" s="11">
        <v>-0.46028402440441302</v>
      </c>
      <c r="JQ18" s="11">
        <v>0.1247576502609751</v>
      </c>
      <c r="JR18" s="11">
        <v>8.7721390402419885E-3</v>
      </c>
      <c r="JS18" s="11">
        <v>-0.26452496516544999</v>
      </c>
      <c r="JT18" s="11">
        <v>-0.40858083866492489</v>
      </c>
      <c r="JU18" s="11">
        <v>-0.28984588594441768</v>
      </c>
      <c r="JV18" s="11">
        <v>-0.21562112355741569</v>
      </c>
      <c r="JW18" s="11">
        <v>-0.22126925931723529</v>
      </c>
      <c r="JX18" s="11">
        <v>-0.12997274477521381</v>
      </c>
      <c r="JY18" s="11">
        <v>-0.32865589499261688</v>
      </c>
      <c r="JZ18" s="11">
        <v>4.9763681260032611E-2</v>
      </c>
      <c r="KA18" s="11">
        <v>0.3006769596191734</v>
      </c>
      <c r="KB18" s="11">
        <v>4.1970159395490203E-2</v>
      </c>
      <c r="KC18" s="11">
        <v>-7.853522180506245E-2</v>
      </c>
      <c r="KD18" s="11">
        <v>0.1602788186176558</v>
      </c>
      <c r="KE18" s="11">
        <v>0.97208518715134251</v>
      </c>
      <c r="KF18" s="11">
        <v>0.10675627795153229</v>
      </c>
      <c r="KG18" s="11">
        <v>8.3117037667964633E-2</v>
      </c>
      <c r="KH18" s="11">
        <v>-0.1550991352154257</v>
      </c>
      <c r="KI18" s="11">
        <v>0.25104394904333011</v>
      </c>
      <c r="KJ18" s="11">
        <v>0.25106304225104398</v>
      </c>
      <c r="KK18" s="11">
        <v>0.32105686637559039</v>
      </c>
    </row>
    <row r="19" spans="1:297" ht="15" x14ac:dyDescent="0.2">
      <c r="A19" s="7">
        <v>9</v>
      </c>
      <c r="B19" s="66" t="s">
        <v>61</v>
      </c>
      <c r="C19" s="63" t="s">
        <v>161</v>
      </c>
      <c r="D19" s="11">
        <v>-0.50572005882564652</v>
      </c>
      <c r="E19" s="11">
        <v>-0.223453109846068</v>
      </c>
      <c r="F19" s="11">
        <v>-5.3241585725903873E-3</v>
      </c>
      <c r="G19" s="11">
        <v>-0.40149257842824271</v>
      </c>
      <c r="H19" s="11">
        <v>-0.1245714567448845</v>
      </c>
      <c r="I19" s="11">
        <v>-0.27343090050273228</v>
      </c>
      <c r="J19" s="11">
        <v>0.67579304424020981</v>
      </c>
      <c r="K19" s="11">
        <v>-0.26835369539135878</v>
      </c>
      <c r="L19" s="11">
        <v>-0.19038825186481939</v>
      </c>
      <c r="M19" s="11">
        <v>1.2695386700588779E-2</v>
      </c>
      <c r="N19" s="11">
        <v>-0.23852738769870829</v>
      </c>
      <c r="O19" s="11">
        <v>-1.845173303511527E-3</v>
      </c>
      <c r="P19" s="11">
        <v>-0.23827735893623189</v>
      </c>
      <c r="Q19" s="11">
        <v>0.47408240509374527</v>
      </c>
      <c r="R19" s="11">
        <v>-9.0648240429202054E-2</v>
      </c>
      <c r="S19" s="11">
        <v>6.8203553286274365E-2</v>
      </c>
      <c r="T19" s="11">
        <v>-0.1156048046220262</v>
      </c>
      <c r="U19" s="11">
        <v>-0.25849957432416648</v>
      </c>
      <c r="V19" s="11">
        <v>-4.9035505513124189E-2</v>
      </c>
      <c r="W19" s="11">
        <v>0.34132555402036152</v>
      </c>
      <c r="X19" s="11">
        <v>-9.4519500060205708E-2</v>
      </c>
      <c r="Y19" s="11">
        <v>1.148542637075534E-2</v>
      </c>
      <c r="Z19" s="11">
        <v>-3.7102736565165939E-2</v>
      </c>
      <c r="AA19" s="11">
        <v>-0.4045126488605344</v>
      </c>
      <c r="AB19" s="11">
        <v>-8.436713204780999E-2</v>
      </c>
      <c r="AC19" s="11">
        <v>-0.1536660987524997</v>
      </c>
      <c r="AD19" s="11">
        <v>-0.1306873005061373</v>
      </c>
      <c r="AE19" s="11">
        <v>-7.87338520735128E-2</v>
      </c>
      <c r="AF19" s="11">
        <v>-0.1424703792583201</v>
      </c>
      <c r="AG19" s="11">
        <v>-8.1324549618345787E-2</v>
      </c>
      <c r="AH19" s="11">
        <v>-3.39914503191785E-3</v>
      </c>
      <c r="AI19" s="11">
        <v>-2.2915324930383951E-2</v>
      </c>
      <c r="AJ19" s="11">
        <v>-4.5264940856729163E-2</v>
      </c>
      <c r="AK19" s="11">
        <v>0.21385652439231231</v>
      </c>
      <c r="AL19" s="11">
        <v>-0.21647757229843009</v>
      </c>
      <c r="AM19" s="11">
        <v>9.2318411311888227E-2</v>
      </c>
      <c r="AN19" s="11">
        <v>-0.1015596614298749</v>
      </c>
      <c r="AO19" s="11">
        <v>-0.36377912478443142</v>
      </c>
      <c r="AP19" s="11">
        <v>0.55491419480805559</v>
      </c>
      <c r="AQ19" s="11">
        <v>-0.27133578659228003</v>
      </c>
      <c r="AR19" s="11">
        <v>-0.20574417768150069</v>
      </c>
      <c r="AS19" s="11">
        <v>3.8584971414318492E-2</v>
      </c>
      <c r="AT19" s="11">
        <v>-0.33740575408886631</v>
      </c>
      <c r="AU19" s="11">
        <v>8.9983668944110917E-2</v>
      </c>
      <c r="AV19" s="11">
        <v>0.46175950316766201</v>
      </c>
      <c r="AW19" s="11">
        <v>-0.29430191252749699</v>
      </c>
      <c r="AX19" s="11">
        <v>-4.3847561357438718E-2</v>
      </c>
      <c r="AY19" s="11">
        <v>-8.8496614568509213E-2</v>
      </c>
      <c r="AZ19" s="11">
        <v>-0.27729619237882353</v>
      </c>
      <c r="BA19" s="11">
        <v>0.16157684737092781</v>
      </c>
      <c r="BB19" s="11">
        <v>-0.33700591769977828</v>
      </c>
      <c r="BC19" s="11">
        <v>-7.2146368132995797E-2</v>
      </c>
      <c r="BD19" s="11">
        <v>-0.39703196137402702</v>
      </c>
      <c r="BE19" s="11">
        <v>-7.1069339006663901E-2</v>
      </c>
      <c r="BF19" s="11">
        <v>-0.29231700850805942</v>
      </c>
      <c r="BG19" s="11">
        <v>-0.29855942243186268</v>
      </c>
      <c r="BH19" s="11">
        <v>0.27041546191288668</v>
      </c>
      <c r="BI19" s="11">
        <v>-0.1102217134351527</v>
      </c>
      <c r="BJ19" s="11">
        <v>0.64168576806073974</v>
      </c>
      <c r="BK19" s="11">
        <v>-0.31048217682056062</v>
      </c>
      <c r="BL19" s="11">
        <v>8.1947874268902821E-2</v>
      </c>
      <c r="BM19" s="11">
        <v>-0.2160913986782832</v>
      </c>
      <c r="BN19" s="11">
        <v>-7.9434955824515652E-2</v>
      </c>
      <c r="BO19" s="11">
        <v>-0.30356105559990681</v>
      </c>
      <c r="BP19" s="11">
        <v>0.16631342615255759</v>
      </c>
      <c r="BQ19" s="11">
        <v>-0.39980391250434733</v>
      </c>
      <c r="BR19" s="11">
        <v>-5.6221676760960237E-3</v>
      </c>
      <c r="BS19" s="11">
        <v>0.44530047417197682</v>
      </c>
      <c r="BT19" s="11">
        <v>-0.15975660053466101</v>
      </c>
      <c r="BU19" s="11">
        <v>2.5383894950779569</v>
      </c>
      <c r="BV19" s="11">
        <v>-5.6476025048808109E-2</v>
      </c>
      <c r="BW19" s="11">
        <v>0.1301289626741369</v>
      </c>
      <c r="BX19" s="11">
        <v>-0.20899443493254821</v>
      </c>
      <c r="BY19" s="11">
        <v>0.57795943813125339</v>
      </c>
      <c r="BZ19" s="11">
        <v>-0.31431027600041089</v>
      </c>
      <c r="CA19" s="11">
        <v>-0.20553149198473891</v>
      </c>
      <c r="CB19" s="49">
        <v>-0.26943713302488459</v>
      </c>
      <c r="CC19" s="11">
        <v>0.10539227298494409</v>
      </c>
      <c r="CD19" s="11">
        <v>-0.40111561506538917</v>
      </c>
      <c r="CE19" s="11">
        <v>-0.2991999310667165</v>
      </c>
      <c r="CF19" s="11">
        <v>-0.21869845657598369</v>
      </c>
      <c r="CG19" s="11">
        <v>-0.28512102951312762</v>
      </c>
      <c r="CH19" s="11">
        <v>1.3223938698438991</v>
      </c>
      <c r="CI19" s="11">
        <v>2.7091286443925E-2</v>
      </c>
      <c r="CJ19" s="11">
        <v>0.14829625231533791</v>
      </c>
      <c r="CK19" s="11">
        <v>-0.2283452204409647</v>
      </c>
      <c r="CL19" s="11">
        <v>0.25121716937817878</v>
      </c>
      <c r="CM19" s="11">
        <v>-0.1055553115592789</v>
      </c>
      <c r="CN19" s="11">
        <v>-0.14941464109218239</v>
      </c>
      <c r="CO19" s="11">
        <v>0.1764384658112319</v>
      </c>
      <c r="CP19" s="11">
        <v>3.4955530569830813E-2</v>
      </c>
      <c r="CQ19" s="11">
        <v>-7.271696024541463E-2</v>
      </c>
      <c r="CR19" s="11">
        <v>-7.2881276637076331E-2</v>
      </c>
      <c r="CS19" s="11">
        <v>-0.20781956108975119</v>
      </c>
      <c r="CT19" s="11">
        <v>2.0206082731181851</v>
      </c>
      <c r="CU19" s="11">
        <v>0.13913968030363949</v>
      </c>
      <c r="CV19" s="11">
        <v>-0.14590491304913569</v>
      </c>
      <c r="CW19" s="11">
        <v>-9.054142351913963E-2</v>
      </c>
      <c r="CX19" s="11">
        <v>0.73018747062207678</v>
      </c>
      <c r="CY19" s="11">
        <v>0.18236124710436671</v>
      </c>
      <c r="CZ19" s="11">
        <v>0.46649671767865669</v>
      </c>
      <c r="DA19" s="11">
        <v>-0.1152717116553952</v>
      </c>
      <c r="DB19" s="11">
        <v>7.5843936764750097E-3</v>
      </c>
      <c r="DC19" s="11">
        <v>4.135960131773353E-2</v>
      </c>
      <c r="DD19" s="11">
        <v>0.45258042946150029</v>
      </c>
      <c r="DE19" s="11">
        <v>-0.30965559393607373</v>
      </c>
      <c r="DF19" s="11">
        <v>-0.42429797902239919</v>
      </c>
      <c r="DG19" s="11">
        <v>0.29083437439412169</v>
      </c>
      <c r="DH19" s="11">
        <v>6.9873627658432191E-2</v>
      </c>
      <c r="DI19" s="11">
        <v>-0.19310503944302271</v>
      </c>
      <c r="DJ19" s="11">
        <v>-0.44430204498208298</v>
      </c>
      <c r="DK19" s="11">
        <v>0.3941230919091987</v>
      </c>
      <c r="DL19" s="11">
        <v>-2.6927256411235501E-4</v>
      </c>
      <c r="DM19" s="11">
        <v>-0.43560215306400552</v>
      </c>
      <c r="DN19" s="11">
        <v>-0.55833505719585697</v>
      </c>
      <c r="DO19" s="11">
        <v>1.7850943105476968E-2</v>
      </c>
      <c r="DP19" s="11">
        <v>0.17578855396941931</v>
      </c>
      <c r="DQ19" s="11">
        <v>-6.6939740095000033E-3</v>
      </c>
      <c r="DR19" s="11">
        <v>-0.11325273274321621</v>
      </c>
      <c r="DS19" s="11">
        <v>-0.1223815191307021</v>
      </c>
      <c r="DT19" s="11">
        <v>1.50901774017227</v>
      </c>
      <c r="DU19" s="11">
        <v>-0.20542718831364801</v>
      </c>
      <c r="DV19" s="11">
        <v>1.368203572045529</v>
      </c>
      <c r="DW19" s="11">
        <v>0.44240943376220798</v>
      </c>
      <c r="DX19" s="11">
        <v>0.2287362384592968</v>
      </c>
      <c r="DY19" s="11">
        <v>-0.22706997640333509</v>
      </c>
      <c r="DZ19" s="11">
        <v>-0.41581648710977892</v>
      </c>
      <c r="EA19" s="11">
        <v>-0.30242188571834022</v>
      </c>
      <c r="EB19" s="11">
        <v>0.12542790636233669</v>
      </c>
      <c r="EC19" s="11">
        <v>-0.36518302510263762</v>
      </c>
      <c r="ED19" s="11">
        <v>0.31351613796110761</v>
      </c>
      <c r="EE19" s="11">
        <v>-0.36507936941370089</v>
      </c>
      <c r="EF19" s="11">
        <v>-0.36460865601005982</v>
      </c>
      <c r="EG19" s="11">
        <v>0.29826230402023429</v>
      </c>
      <c r="EH19" s="11">
        <v>-8.2835342623299724E-3</v>
      </c>
      <c r="EI19" s="11">
        <v>-0.41920059653908648</v>
      </c>
      <c r="EJ19" s="11">
        <v>-0.536734057239035</v>
      </c>
      <c r="EK19" s="11">
        <v>0.2155201946806955</v>
      </c>
      <c r="EL19" s="11">
        <v>1.2256887846341851</v>
      </c>
      <c r="EM19" s="11">
        <v>-0.27665564587670899</v>
      </c>
      <c r="EN19" s="11">
        <v>-0.19717183414471071</v>
      </c>
      <c r="EO19" s="11">
        <v>-0.28893543313134851</v>
      </c>
      <c r="EP19" s="11">
        <v>8.9219131917878336E-2</v>
      </c>
      <c r="EQ19" s="11">
        <v>0.77119584465229463</v>
      </c>
      <c r="ER19" s="11">
        <v>-0.28560010409247788</v>
      </c>
      <c r="ES19" s="11">
        <v>0.95023957099713541</v>
      </c>
      <c r="ET19" s="11">
        <v>-5.7179934974543989E-2</v>
      </c>
      <c r="EU19" s="11">
        <v>-0.42301856083813028</v>
      </c>
      <c r="EV19" s="11">
        <v>-0.3452152204091079</v>
      </c>
      <c r="EW19" s="11">
        <v>0.43900535904674642</v>
      </c>
      <c r="EX19" s="11">
        <v>-0.1465264592141399</v>
      </c>
      <c r="EY19" s="11">
        <v>-0.41504000662066021</v>
      </c>
      <c r="EZ19" s="11">
        <v>0.1601907829234315</v>
      </c>
      <c r="FA19" s="11">
        <v>-0.29991056795211962</v>
      </c>
      <c r="FB19" s="11">
        <v>0.4860539645904427</v>
      </c>
      <c r="FC19" s="11">
        <v>-0.46716940020069098</v>
      </c>
      <c r="FD19" s="11">
        <v>-0.33900610227235439</v>
      </c>
      <c r="FE19" s="11">
        <v>-0.50700468090895978</v>
      </c>
      <c r="FF19" s="11">
        <v>1.325810613071335</v>
      </c>
      <c r="FG19" s="11">
        <v>0.57896552440625215</v>
      </c>
      <c r="FH19" s="11">
        <v>-0.20526143417849929</v>
      </c>
      <c r="FI19" s="11">
        <v>-0.40067857535965962</v>
      </c>
      <c r="FJ19" s="11">
        <v>6.1172153090297783E-2</v>
      </c>
      <c r="FK19" s="11">
        <v>1.516145901598462</v>
      </c>
      <c r="FL19" s="11">
        <v>-0.44080081563037898</v>
      </c>
      <c r="FM19" s="11">
        <v>0.59270781622356639</v>
      </c>
      <c r="FN19" s="11">
        <v>4.4097289089642062E-2</v>
      </c>
      <c r="FO19" s="11">
        <v>-0.35983671819887753</v>
      </c>
      <c r="FP19" s="11">
        <v>0.31262072554161341</v>
      </c>
      <c r="FQ19" s="11">
        <v>-0.35878727955000361</v>
      </c>
      <c r="FR19" s="11">
        <v>-0.48408781069610107</v>
      </c>
      <c r="FS19" s="11">
        <v>1.442055488519866</v>
      </c>
      <c r="FT19" s="11">
        <v>0.33543139597572019</v>
      </c>
      <c r="FU19" s="11">
        <v>-0.47056287592239521</v>
      </c>
      <c r="FV19" s="11">
        <v>-2.4762491661755041E-2</v>
      </c>
      <c r="FW19" s="11">
        <v>0.1102209871640252</v>
      </c>
      <c r="FX19" s="11">
        <v>-0.34487020996376783</v>
      </c>
      <c r="FY19" s="11">
        <v>-0.34215863689157339</v>
      </c>
      <c r="FZ19" s="11">
        <v>-0.2092975149037779</v>
      </c>
      <c r="GA19" s="11">
        <v>-0.44702902390864557</v>
      </c>
      <c r="GB19" s="11">
        <v>1.0282936468588579</v>
      </c>
      <c r="GC19" s="11">
        <v>2.1786033571618239E-2</v>
      </c>
      <c r="GD19" s="11">
        <v>-0.39740214476619229</v>
      </c>
      <c r="GE19" s="11">
        <v>-0.55021716950709632</v>
      </c>
      <c r="GF19" s="11">
        <v>0.25012806608366162</v>
      </c>
      <c r="GG19" s="11">
        <v>0.1471677482759646</v>
      </c>
      <c r="GH19" s="11">
        <v>-0.47228899272375818</v>
      </c>
      <c r="GI19" s="11">
        <v>-0.45799289141738969</v>
      </c>
      <c r="GJ19" s="11">
        <v>-0.1157481933520844</v>
      </c>
      <c r="GK19" s="11">
        <v>-0.40698552216170347</v>
      </c>
      <c r="GL19" s="11">
        <v>-0.45974295053680198</v>
      </c>
      <c r="GM19" s="11">
        <v>-0.28240250653957399</v>
      </c>
      <c r="GN19" s="11">
        <v>-0.1959756897551499</v>
      </c>
      <c r="GO19" s="11">
        <v>1.19218148642943</v>
      </c>
      <c r="GP19" s="11">
        <v>-0.12658589902357409</v>
      </c>
      <c r="GQ19" s="11">
        <v>-0.44185210706504641</v>
      </c>
      <c r="GR19" s="11">
        <v>0.51840623349378334</v>
      </c>
      <c r="GS19" s="11">
        <v>-0.25025237687034879</v>
      </c>
      <c r="GT19" s="11">
        <v>4.0595879949785196E-3</v>
      </c>
      <c r="GU19" s="11">
        <v>-0.6439197316548162</v>
      </c>
      <c r="GV19" s="11">
        <v>0.28202814895117451</v>
      </c>
      <c r="GW19" s="11">
        <v>-0.28394397128034188</v>
      </c>
      <c r="GX19" s="11">
        <v>-0.25853048821152719</v>
      </c>
      <c r="GY19" s="11">
        <v>0.37314687914120248</v>
      </c>
      <c r="GZ19" s="11">
        <v>-0.32029789638779188</v>
      </c>
      <c r="HA19" s="11">
        <v>1.10172811520894</v>
      </c>
      <c r="HB19" s="11">
        <v>0.1957571562324727</v>
      </c>
      <c r="HC19" s="11">
        <v>0.2234904229600507</v>
      </c>
      <c r="HD19" s="11">
        <v>-0.24622172876627979</v>
      </c>
      <c r="HE19" s="11">
        <v>2.2479080306757142</v>
      </c>
      <c r="HF19" s="11">
        <v>0.41299198822387312</v>
      </c>
      <c r="HG19" s="11">
        <v>0.2297822432088843</v>
      </c>
      <c r="HH19" s="11">
        <v>-4.9326340004415603E-2</v>
      </c>
      <c r="HI19" s="11">
        <v>0.11677375389283</v>
      </c>
      <c r="HJ19" s="11">
        <v>0.21503413182736991</v>
      </c>
      <c r="HK19" s="11">
        <v>0.58729520330182905</v>
      </c>
      <c r="HL19" s="11">
        <v>-0.1977261807887899</v>
      </c>
      <c r="HM19" s="11">
        <v>0.1710177041782299</v>
      </c>
      <c r="HN19" s="11">
        <v>0.47249510679855788</v>
      </c>
      <c r="HO19" s="11">
        <v>-0.1131601346890015</v>
      </c>
      <c r="HP19" s="11">
        <v>-0.58520298044303809</v>
      </c>
      <c r="HQ19" s="11">
        <v>-0.14479128345853501</v>
      </c>
      <c r="HR19" s="11">
        <v>0.49200545722183642</v>
      </c>
      <c r="HS19" s="11">
        <v>1.5443072837135761</v>
      </c>
      <c r="HT19" s="11">
        <v>-0.40983445427125859</v>
      </c>
      <c r="HU19" s="11">
        <v>-0.38762242021582771</v>
      </c>
      <c r="HV19" s="11">
        <v>-5.1429694820980254E-3</v>
      </c>
      <c r="HW19" s="11">
        <v>-0.46466506479718861</v>
      </c>
      <c r="HX19" s="11">
        <v>-0.43359117528324631</v>
      </c>
      <c r="HY19" s="11">
        <v>-0.53070389047827793</v>
      </c>
      <c r="HZ19" s="11">
        <v>-0.35620841170159129</v>
      </c>
      <c r="IA19" s="11">
        <v>0.18914311503103989</v>
      </c>
      <c r="IB19" s="11">
        <v>-0.25137272922950438</v>
      </c>
      <c r="IC19" s="11">
        <v>-0.30939169611304368</v>
      </c>
      <c r="ID19" s="11">
        <v>-0.40343633064138851</v>
      </c>
      <c r="IE19" s="11">
        <v>-0.34662407703022419</v>
      </c>
      <c r="IF19" s="11">
        <v>-0.33685861203459061</v>
      </c>
      <c r="IG19" s="11">
        <v>-0.41164260984337891</v>
      </c>
      <c r="IH19" s="11">
        <v>-0.34443126323852907</v>
      </c>
      <c r="II19" s="11">
        <v>-0.53294640055897835</v>
      </c>
      <c r="IJ19" s="11">
        <v>0.58853312329734142</v>
      </c>
      <c r="IK19" s="11">
        <v>-8.3377230612403652E-3</v>
      </c>
      <c r="IL19" s="11">
        <v>-0.33017019238523448</v>
      </c>
      <c r="IM19" s="11">
        <v>4.9476347762211992E-2</v>
      </c>
      <c r="IN19" s="11">
        <v>2.0978123412554011</v>
      </c>
      <c r="IO19" s="11">
        <v>2.366709364308894E-2</v>
      </c>
      <c r="IP19" s="11">
        <v>-0.35276894392542962</v>
      </c>
      <c r="IQ19" s="11">
        <v>9.0314223761238432E-2</v>
      </c>
      <c r="IR19" s="11">
        <v>0.89752805428836324</v>
      </c>
      <c r="IS19" s="11">
        <v>-3.7888052079506851E-2</v>
      </c>
      <c r="IT19" s="11">
        <v>-7.4519435443944237E-2</v>
      </c>
      <c r="IU19" s="11">
        <v>8.3092125949195905E-2</v>
      </c>
      <c r="IV19" s="11">
        <v>0.44962482520701319</v>
      </c>
      <c r="IW19" s="11">
        <v>0.14573798481009839</v>
      </c>
      <c r="IX19" s="11">
        <v>0.25302305348419663</v>
      </c>
      <c r="IY19" s="11">
        <v>-3.8428468297755917E-2</v>
      </c>
      <c r="IZ19" s="11">
        <v>0.89501717626224808</v>
      </c>
      <c r="JA19" s="11">
        <v>0.19634623976052451</v>
      </c>
      <c r="JB19" s="11">
        <v>-5.5747260252201669E-2</v>
      </c>
      <c r="JC19" s="11">
        <v>-0.38500801207325408</v>
      </c>
      <c r="JD19" s="11">
        <v>0.30475904545173238</v>
      </c>
      <c r="JE19" s="11">
        <v>0.56886550378145739</v>
      </c>
      <c r="JF19" s="11">
        <v>0.4311346106895837</v>
      </c>
      <c r="JG19" s="11">
        <v>-6.059421479242677E-2</v>
      </c>
      <c r="JH19" s="11">
        <v>-0.18795951245679229</v>
      </c>
      <c r="JI19" s="11">
        <v>-7.6225296660412556E-2</v>
      </c>
      <c r="JJ19" s="11">
        <v>0.26005218257427559</v>
      </c>
      <c r="JK19" s="11">
        <v>-5.4487349356545201E-2</v>
      </c>
      <c r="JL19" s="11">
        <v>-0.14560491298930259</v>
      </c>
      <c r="JM19" s="11">
        <v>0.41156812561435019</v>
      </c>
      <c r="JN19" s="11">
        <v>-0.19434059324213429</v>
      </c>
      <c r="JO19" s="11">
        <v>-0.124746805799913</v>
      </c>
      <c r="JP19" s="11">
        <v>-0.2381834241599744</v>
      </c>
      <c r="JQ19" s="11">
        <v>-5.457037275181964E-2</v>
      </c>
      <c r="JR19" s="11">
        <v>-0.53671522342796429</v>
      </c>
      <c r="JS19" s="11">
        <v>-0.1244573222933317</v>
      </c>
      <c r="JT19" s="11">
        <v>-0.30129299611948668</v>
      </c>
      <c r="JU19" s="11">
        <v>-0.43695781687775181</v>
      </c>
      <c r="JV19" s="11">
        <v>0.1423851035137971</v>
      </c>
      <c r="JW19" s="11">
        <v>-0.39564448230662902</v>
      </c>
      <c r="JX19" s="11">
        <v>5.5304796425704739E-2</v>
      </c>
      <c r="JY19" s="11">
        <v>-0.31426638576489202</v>
      </c>
      <c r="JZ19" s="11">
        <v>0.3290032998891812</v>
      </c>
      <c r="KA19" s="11">
        <v>-0.26656108154232649</v>
      </c>
      <c r="KB19" s="11">
        <v>-4.7076127221803647E-2</v>
      </c>
      <c r="KC19" s="11">
        <v>6.663255952164171E-2</v>
      </c>
      <c r="KD19" s="11">
        <v>0.34402113760264807</v>
      </c>
      <c r="KE19" s="11">
        <v>-0.1103832071779413</v>
      </c>
      <c r="KF19" s="11">
        <v>-5.6670796315905214E-4</v>
      </c>
      <c r="KG19" s="11">
        <v>0.26789649148036432</v>
      </c>
      <c r="KH19" s="11">
        <v>-0.31804463894930179</v>
      </c>
      <c r="KI19" s="11">
        <v>7.9668412324562787E-4</v>
      </c>
      <c r="KJ19" s="11">
        <v>-0.17064219878556861</v>
      </c>
      <c r="KK19" s="11">
        <v>0.131729641236106</v>
      </c>
    </row>
    <row r="20" spans="1:297" ht="15" x14ac:dyDescent="0.2">
      <c r="A20" s="7">
        <v>10</v>
      </c>
      <c r="B20" s="66" t="s">
        <v>834</v>
      </c>
      <c r="C20" s="63" t="s">
        <v>915</v>
      </c>
      <c r="D20" s="11">
        <v>0.3992643399683633</v>
      </c>
      <c r="E20" s="11">
        <v>0.1033710866333406</v>
      </c>
      <c r="F20" s="11">
        <v>0.12074178963421819</v>
      </c>
      <c r="G20" s="11">
        <v>-0.1095201816531246</v>
      </c>
      <c r="H20" s="11">
        <v>-1.145789511331663E-2</v>
      </c>
      <c r="I20" s="11">
        <v>0.17384230958067159</v>
      </c>
      <c r="J20" s="11">
        <v>0.12144877647221521</v>
      </c>
      <c r="K20" s="11">
        <v>-0.11195559801941871</v>
      </c>
      <c r="L20" s="11">
        <v>-0.17554223293461779</v>
      </c>
      <c r="M20" s="11">
        <v>-2.1704717673547539E-2</v>
      </c>
      <c r="N20" s="11">
        <v>-7.1329925933689919E-2</v>
      </c>
      <c r="O20" s="11">
        <v>-0.1112871087713047</v>
      </c>
      <c r="P20" s="11">
        <v>1.0391981482258389E-2</v>
      </c>
      <c r="Q20" s="11">
        <v>4.1438597286527663E-2</v>
      </c>
      <c r="R20" s="11">
        <v>-0.20204601547900211</v>
      </c>
      <c r="S20" s="11">
        <v>-0.19439085484473501</v>
      </c>
      <c r="T20" s="11">
        <v>-0.23211869186875661</v>
      </c>
      <c r="U20" s="11">
        <v>-8.3400299222499141E-2</v>
      </c>
      <c r="V20" s="11">
        <v>7.9881423732228729E-3</v>
      </c>
      <c r="W20" s="11">
        <v>-0.17574074043278309</v>
      </c>
      <c r="X20" s="11">
        <v>3.4832420755112947E-2</v>
      </c>
      <c r="Y20" s="11">
        <v>0.14156307453830921</v>
      </c>
      <c r="Z20" s="11">
        <v>0.16123015579434299</v>
      </c>
      <c r="AA20" s="11">
        <v>5.4452835311733949E-2</v>
      </c>
      <c r="AB20" s="11">
        <v>0.33216189752452691</v>
      </c>
      <c r="AC20" s="11">
        <v>0.1247868844307063</v>
      </c>
      <c r="AD20" s="11">
        <v>0.206789230367558</v>
      </c>
      <c r="AE20" s="11">
        <v>2.0837793279244732E-3</v>
      </c>
      <c r="AF20" s="11">
        <v>4.2296287838059943E-2</v>
      </c>
      <c r="AG20" s="11">
        <v>0.15267769450568619</v>
      </c>
      <c r="AH20" s="11">
        <v>0.22719754250234561</v>
      </c>
      <c r="AI20" s="11">
        <v>0.35946237011829307</v>
      </c>
      <c r="AJ20" s="11">
        <v>4.950109351986498E-2</v>
      </c>
      <c r="AK20" s="11">
        <v>0.26547540709079359</v>
      </c>
      <c r="AL20" s="11">
        <v>0.31636150102297139</v>
      </c>
      <c r="AM20" s="11">
        <v>0.26857542089134018</v>
      </c>
      <c r="AN20" s="11">
        <v>0.17689535059261791</v>
      </c>
      <c r="AO20" s="11">
        <v>0.13138401054446411</v>
      </c>
      <c r="AP20" s="11">
        <v>0.19114983498023991</v>
      </c>
      <c r="AQ20" s="11">
        <v>-2.1644951589203099E-2</v>
      </c>
      <c r="AR20" s="11">
        <v>0.18553075829040999</v>
      </c>
      <c r="AS20" s="11">
        <v>3.5357044801622721E-3</v>
      </c>
      <c r="AT20" s="11">
        <v>0.21615291132910119</v>
      </c>
      <c r="AU20" s="11">
        <v>0.13295978002038061</v>
      </c>
      <c r="AV20" s="11">
        <v>9.5506808263589704E-2</v>
      </c>
      <c r="AW20" s="11">
        <v>0.10602984939004199</v>
      </c>
      <c r="AX20" s="11">
        <v>0.51801240990051611</v>
      </c>
      <c r="AY20" s="11">
        <v>3.8128111445624453E-2</v>
      </c>
      <c r="AZ20" s="11">
        <v>8.8035249534945681E-3</v>
      </c>
      <c r="BA20" s="11">
        <v>0.25188945196859258</v>
      </c>
      <c r="BB20" s="11">
        <v>0.1393234638850849</v>
      </c>
      <c r="BC20" s="11">
        <v>0.20776413631290791</v>
      </c>
      <c r="BD20" s="11">
        <v>-7.469212979196338E-3</v>
      </c>
      <c r="BE20" s="11">
        <v>1.00261672087032E-2</v>
      </c>
      <c r="BF20" s="11">
        <v>-0.20551607241459169</v>
      </c>
      <c r="BG20" s="11">
        <v>-9.9450308696330758E-2</v>
      </c>
      <c r="BH20" s="11">
        <v>-0.1899139379710392</v>
      </c>
      <c r="BI20" s="11">
        <v>-0.1202061611537565</v>
      </c>
      <c r="BJ20" s="11">
        <v>-0.17380946178869849</v>
      </c>
      <c r="BK20" s="11">
        <v>-0.15582637528127699</v>
      </c>
      <c r="BL20" s="11">
        <v>-0.12144959912539249</v>
      </c>
      <c r="BM20" s="11">
        <v>-0.30657107603026917</v>
      </c>
      <c r="BN20" s="11">
        <v>-0.2185708488728082</v>
      </c>
      <c r="BO20" s="11">
        <v>-0.12927933527872679</v>
      </c>
      <c r="BP20" s="11">
        <v>-0.15046085805505779</v>
      </c>
      <c r="BQ20" s="11">
        <v>-0.23057728952964951</v>
      </c>
      <c r="BR20" s="11">
        <v>-0.15224288486723819</v>
      </c>
      <c r="BS20" s="11">
        <v>-0.11269344822579121</v>
      </c>
      <c r="BT20" s="11">
        <v>-7.7094329377104143E-2</v>
      </c>
      <c r="BU20" s="11">
        <v>-4.9924059965339329E-2</v>
      </c>
      <c r="BV20" s="11">
        <v>-5.5141084930318003E-2</v>
      </c>
      <c r="BW20" s="11">
        <v>3.4108540862554097E-2</v>
      </c>
      <c r="BX20" s="11">
        <v>0.16325550545411471</v>
      </c>
      <c r="BY20" s="11">
        <v>0.12797536127603901</v>
      </c>
      <c r="BZ20" s="11">
        <v>-0.16762142843960959</v>
      </c>
      <c r="CA20" s="11">
        <v>-7.8541063487005403E-3</v>
      </c>
      <c r="CB20" s="49">
        <v>2.437316716178772E-2</v>
      </c>
      <c r="CC20" s="11">
        <v>0.1490710213838673</v>
      </c>
      <c r="CD20" s="11">
        <v>0.30100335682089119</v>
      </c>
      <c r="CE20" s="11">
        <v>-6.2836500674408158E-2</v>
      </c>
      <c r="CF20" s="11">
        <v>3.589834233139078E-3</v>
      </c>
      <c r="CG20" s="11">
        <v>4.1375589547863578E-2</v>
      </c>
      <c r="CH20" s="11">
        <v>-0.1308273797382111</v>
      </c>
      <c r="CI20" s="11">
        <v>2.997262502234976E-2</v>
      </c>
      <c r="CJ20" s="11">
        <v>7.9369141042004987E-2</v>
      </c>
      <c r="CK20" s="11">
        <v>0.30158270208260252</v>
      </c>
      <c r="CL20" s="11">
        <v>4.8827533017789193E-2</v>
      </c>
      <c r="CM20" s="11">
        <v>-9.6531676640328357E-2</v>
      </c>
      <c r="CN20" s="11">
        <v>-6.3340848535459404E-2</v>
      </c>
      <c r="CO20" s="11">
        <v>-0.23483699661252869</v>
      </c>
      <c r="CP20" s="11">
        <v>-0.20943287370316499</v>
      </c>
      <c r="CQ20" s="11">
        <v>-0.124677995267359</v>
      </c>
      <c r="CR20" s="11">
        <v>-0.19914344267594219</v>
      </c>
      <c r="CS20" s="11">
        <v>-0.16931243064804541</v>
      </c>
      <c r="CT20" s="11">
        <v>2.4297950741165589E-2</v>
      </c>
      <c r="CU20" s="11">
        <v>-7.6837790255019911E-2</v>
      </c>
      <c r="CV20" s="11">
        <v>-4.4956724344066723E-2</v>
      </c>
      <c r="CW20" s="11">
        <v>8.8639579636668131E-2</v>
      </c>
      <c r="CX20" s="11">
        <v>-6.1489098958782178E-2</v>
      </c>
      <c r="CY20" s="11">
        <v>0.39416342259544312</v>
      </c>
      <c r="CZ20" s="11">
        <v>0.2010243589373342</v>
      </c>
      <c r="DA20" s="11">
        <v>0.1018655902874883</v>
      </c>
      <c r="DB20" s="11">
        <v>0.1872080873889119</v>
      </c>
      <c r="DC20" s="11">
        <v>7.6221171465400417E-2</v>
      </c>
      <c r="DD20" s="11">
        <v>-2.6935843821319749E-2</v>
      </c>
      <c r="DE20" s="11">
        <v>-4.4568274850671503E-2</v>
      </c>
      <c r="DF20" s="11">
        <v>-0.1463352969732955</v>
      </c>
      <c r="DG20" s="11">
        <v>9.237492100860889E-2</v>
      </c>
      <c r="DH20" s="11">
        <v>-2.5043269543925769E-2</v>
      </c>
      <c r="DI20" s="11">
        <v>-0.13279283853287749</v>
      </c>
      <c r="DJ20" s="11">
        <v>-5.9278130422429021E-2</v>
      </c>
      <c r="DK20" s="11">
        <v>-6.9006664524788866E-3</v>
      </c>
      <c r="DL20" s="11">
        <v>-0.2063733533798833</v>
      </c>
      <c r="DM20" s="11">
        <v>-0.1923119132608424</v>
      </c>
      <c r="DN20" s="11">
        <v>-8.0424359703939574E-2</v>
      </c>
      <c r="DO20" s="11">
        <v>0.23638208003970701</v>
      </c>
      <c r="DP20" s="11">
        <v>3.402349331609833E-2</v>
      </c>
      <c r="DQ20" s="11">
        <v>-1.207724839011037E-2</v>
      </c>
      <c r="DR20" s="11">
        <v>0.16715684643183909</v>
      </c>
      <c r="DS20" s="11">
        <v>0.15152934674161059</v>
      </c>
      <c r="DT20" s="11">
        <v>7.7851232750493216E-2</v>
      </c>
      <c r="DU20" s="11">
        <v>1.8830777192246911E-4</v>
      </c>
      <c r="DV20" s="11">
        <v>0.13513659191886809</v>
      </c>
      <c r="DW20" s="11">
        <v>0.14658613784466129</v>
      </c>
      <c r="DX20" s="11">
        <v>0.2199703301610543</v>
      </c>
      <c r="DY20" s="11">
        <v>0.1035496586023068</v>
      </c>
      <c r="DZ20" s="11">
        <v>0.15655665237158869</v>
      </c>
      <c r="EA20" s="11">
        <v>0.2415924425802245</v>
      </c>
      <c r="EB20" s="11">
        <v>0.48937001601948982</v>
      </c>
      <c r="EC20" s="11">
        <v>9.9821655707614809E-3</v>
      </c>
      <c r="ED20" s="11">
        <v>-0.115349532907169</v>
      </c>
      <c r="EE20" s="11">
        <v>0.14953586282846179</v>
      </c>
      <c r="EF20" s="11">
        <v>0.100332287968482</v>
      </c>
      <c r="EG20" s="11">
        <v>6.8390223165744057E-2</v>
      </c>
      <c r="EH20" s="11">
        <v>2.1439442023700739E-3</v>
      </c>
      <c r="EI20" s="11">
        <v>2.5581705839677001E-2</v>
      </c>
      <c r="EJ20" s="11">
        <v>4.4845834171096666E-3</v>
      </c>
      <c r="EK20" s="11">
        <v>0.13949704286960071</v>
      </c>
      <c r="EL20" s="11">
        <v>4.3910483885689411E-2</v>
      </c>
      <c r="EM20" s="11">
        <v>0.15460496189388609</v>
      </c>
      <c r="EN20" s="11">
        <v>0.1101500512589511</v>
      </c>
      <c r="EO20" s="11">
        <v>-8.5237464053384393E-2</v>
      </c>
      <c r="EP20" s="11">
        <v>-8.3999071764106037E-2</v>
      </c>
      <c r="EQ20" s="11">
        <v>0.1042102827526827</v>
      </c>
      <c r="ER20" s="11">
        <v>0.2575135889715896</v>
      </c>
      <c r="ES20" s="11">
        <v>0.32398098317429042</v>
      </c>
      <c r="ET20" s="11">
        <v>0.35579947877574591</v>
      </c>
      <c r="EU20" s="11">
        <v>0.14781684522318519</v>
      </c>
      <c r="EV20" s="11">
        <v>-1.3411498269643499E-2</v>
      </c>
      <c r="EW20" s="11">
        <v>5.4529463094982189E-2</v>
      </c>
      <c r="EX20" s="11">
        <v>-9.0963477477850496E-2</v>
      </c>
      <c r="EY20" s="11">
        <v>-8.6033519242125323E-2</v>
      </c>
      <c r="EZ20" s="11">
        <v>-6.3405629655925333E-2</v>
      </c>
      <c r="FA20" s="11">
        <v>6.6471424570422766E-2</v>
      </c>
      <c r="FB20" s="11">
        <v>-2.635028176523457E-2</v>
      </c>
      <c r="FC20" s="11">
        <v>-3.6030912785630642E-2</v>
      </c>
      <c r="FD20" s="11">
        <v>-4.6118215784743948E-2</v>
      </c>
      <c r="FE20" s="11">
        <v>-9.6978671159179131E-3</v>
      </c>
      <c r="FF20" s="11">
        <v>-0.12236805212382861</v>
      </c>
      <c r="FG20" s="11">
        <v>4.706058573561589E-2</v>
      </c>
      <c r="FH20" s="11">
        <v>4.498552532885558E-4</v>
      </c>
      <c r="FI20" s="11">
        <v>9.3589226906734879E-2</v>
      </c>
      <c r="FJ20" s="11">
        <v>7.6465050984679594E-2</v>
      </c>
      <c r="FK20" s="11">
        <v>-4.9042697026903337E-2</v>
      </c>
      <c r="FL20" s="11">
        <v>0.1100712722698312</v>
      </c>
      <c r="FM20" s="11">
        <v>2.5778893473013209E-2</v>
      </c>
      <c r="FN20" s="11">
        <v>0.16165913029319981</v>
      </c>
      <c r="FO20" s="11">
        <v>0.1400500470560351</v>
      </c>
      <c r="FP20" s="11">
        <v>8.6347181457908873E-2</v>
      </c>
      <c r="FQ20" s="11">
        <v>0.13659768132135389</v>
      </c>
      <c r="FR20" s="11">
        <v>0.1143535947038636</v>
      </c>
      <c r="FS20" s="11">
        <v>0.177663764963468</v>
      </c>
      <c r="FT20" s="11">
        <v>9.033091820251693E-2</v>
      </c>
      <c r="FU20" s="11">
        <v>6.2535474949522385E-2</v>
      </c>
      <c r="FV20" s="11">
        <v>0.13874108435744861</v>
      </c>
      <c r="FW20" s="11">
        <v>-0.1040027244837977</v>
      </c>
      <c r="FX20" s="11">
        <v>-0.2374294784104575</v>
      </c>
      <c r="FY20" s="11">
        <v>-0.1652995894300264</v>
      </c>
      <c r="FZ20" s="11">
        <v>-6.4734378619768829E-2</v>
      </c>
      <c r="GA20" s="11">
        <v>-5.0697418598844024E-3</v>
      </c>
      <c r="GB20" s="11">
        <v>-0.37313656981977089</v>
      </c>
      <c r="GC20" s="11">
        <v>-0.16887368252479759</v>
      </c>
      <c r="GD20" s="11">
        <v>-0.41019422568919439</v>
      </c>
      <c r="GE20" s="11">
        <v>-0.43397019287769978</v>
      </c>
      <c r="GF20" s="11">
        <v>-0.3919891333602864</v>
      </c>
      <c r="GG20" s="11">
        <v>-0.30054088543735191</v>
      </c>
      <c r="GH20" s="11">
        <v>-0.43272441472349538</v>
      </c>
      <c r="GI20" s="11">
        <v>-0.37186294990845881</v>
      </c>
      <c r="GJ20" s="11">
        <v>-0.38456262237891681</v>
      </c>
      <c r="GK20" s="11">
        <v>-0.37052017285893118</v>
      </c>
      <c r="GL20" s="11">
        <v>-0.4519874602979127</v>
      </c>
      <c r="GM20" s="11">
        <v>-0.43046456332421928</v>
      </c>
      <c r="GN20" s="11">
        <v>-0.35767911049440559</v>
      </c>
      <c r="GO20" s="11">
        <v>7.8747484680402602E-2</v>
      </c>
      <c r="GP20" s="11">
        <v>-0.1198467961202184</v>
      </c>
      <c r="GQ20" s="11">
        <v>-4.2769237336462651E-2</v>
      </c>
      <c r="GR20" s="11">
        <v>5.8664272452501942E-2</v>
      </c>
      <c r="GS20" s="11">
        <v>0.2137781158794034</v>
      </c>
      <c r="GT20" s="11">
        <v>5.4771034187506278E-2</v>
      </c>
      <c r="GU20" s="11">
        <v>0.14240855997240681</v>
      </c>
      <c r="GV20" s="11">
        <v>7.0428334361252176E-3</v>
      </c>
      <c r="GW20" s="11">
        <v>-4.5625673053128923E-2</v>
      </c>
      <c r="GX20" s="11">
        <v>-1.4352796782496351E-3</v>
      </c>
      <c r="GY20" s="11">
        <v>0.1027362312253266</v>
      </c>
      <c r="GZ20" s="11">
        <v>4.6400220481788379E-2</v>
      </c>
      <c r="HA20" s="11">
        <v>-1.607475339247422E-2</v>
      </c>
      <c r="HB20" s="11">
        <v>-6.3092274065607024E-3</v>
      </c>
      <c r="HC20" s="11">
        <v>-1.4234777997929601E-2</v>
      </c>
      <c r="HD20" s="11">
        <v>-0.11319300418806991</v>
      </c>
      <c r="HE20" s="11">
        <v>0.28859280136185639</v>
      </c>
      <c r="HF20" s="11">
        <v>-8.2822574185731357E-2</v>
      </c>
      <c r="HG20" s="11">
        <v>0.1113041425861301</v>
      </c>
      <c r="HH20" s="11">
        <v>0.1032912431253927</v>
      </c>
      <c r="HI20" s="11">
        <v>-0.1018986843187116</v>
      </c>
      <c r="HJ20" s="11">
        <v>0.28651783068925768</v>
      </c>
      <c r="HK20" s="11">
        <v>2.494931200156603E-2</v>
      </c>
      <c r="HL20" s="11">
        <v>-0.10917238518670259</v>
      </c>
      <c r="HM20" s="11">
        <v>-4.4241960250016373E-2</v>
      </c>
      <c r="HN20" s="11">
        <v>8.0980601283644482E-3</v>
      </c>
      <c r="HO20" s="11">
        <v>-0.10197374336648971</v>
      </c>
      <c r="HP20" s="11">
        <v>-1.1214561069947121E-2</v>
      </c>
      <c r="HQ20" s="11">
        <v>-0.1046946031735481</v>
      </c>
      <c r="HR20" s="11">
        <v>1.408821947180861E-2</v>
      </c>
      <c r="HS20" s="11">
        <v>7.2817989462059307E-2</v>
      </c>
      <c r="HT20" s="11">
        <v>-5.9085946075558948E-2</v>
      </c>
      <c r="HU20" s="11">
        <v>-9.2532798293357588E-2</v>
      </c>
      <c r="HV20" s="11">
        <v>-6.5048307350852652E-2</v>
      </c>
      <c r="HW20" s="11">
        <v>-5.757915640314426E-2</v>
      </c>
      <c r="HX20" s="11">
        <v>2.908094206958944E-2</v>
      </c>
      <c r="HY20" s="11">
        <v>-7.3252417281931104E-2</v>
      </c>
      <c r="HZ20" s="11">
        <v>0.1430367245203554</v>
      </c>
      <c r="IA20" s="11">
        <v>0.13933825004052</v>
      </c>
      <c r="IB20" s="11">
        <v>-4.9560669851846817E-2</v>
      </c>
      <c r="IC20" s="11">
        <v>-3.7132703844512623E-2</v>
      </c>
      <c r="ID20" s="11">
        <v>0.1307477066479672</v>
      </c>
      <c r="IE20" s="11">
        <v>0.12620585877595669</v>
      </c>
      <c r="IF20" s="11">
        <v>0.27647780871856181</v>
      </c>
      <c r="IG20" s="11">
        <v>4.6425588013984997E-2</v>
      </c>
      <c r="IH20" s="11">
        <v>4.9514306834059552E-2</v>
      </c>
      <c r="II20" s="11">
        <v>0.116489224737647</v>
      </c>
      <c r="IJ20" s="11">
        <v>0.101383376460255</v>
      </c>
      <c r="IK20" s="11">
        <v>4.2612268032678591E-2</v>
      </c>
      <c r="IL20" s="11">
        <v>0.12910781665180029</v>
      </c>
      <c r="IM20" s="11">
        <v>0.1152426738550012</v>
      </c>
      <c r="IN20" s="11">
        <v>0.71997571393508331</v>
      </c>
      <c r="IO20" s="11">
        <v>9.8515286464094132E-2</v>
      </c>
      <c r="IP20" s="11">
        <v>0.33434696101915229</v>
      </c>
      <c r="IQ20" s="11">
        <v>0.26785098064937651</v>
      </c>
      <c r="IR20" s="11">
        <v>0.61029509470268128</v>
      </c>
      <c r="IS20" s="11">
        <v>0.34606950652053081</v>
      </c>
      <c r="IT20" s="11">
        <v>0.54595102678809138</v>
      </c>
      <c r="IU20" s="11">
        <v>0.43628161306450969</v>
      </c>
      <c r="IV20" s="11">
        <v>0.23964906704269501</v>
      </c>
      <c r="IW20" s="11">
        <v>0.36911541352034227</v>
      </c>
      <c r="IX20" s="11">
        <v>0.45458956351414281</v>
      </c>
      <c r="IY20" s="11">
        <v>0.42154054848199829</v>
      </c>
      <c r="IZ20" s="11">
        <v>0.3817166644016885</v>
      </c>
      <c r="JA20" s="11">
        <v>-7.1454550155324306E-3</v>
      </c>
      <c r="JB20" s="11">
        <v>4.5900546441219443E-2</v>
      </c>
      <c r="JC20" s="11">
        <v>-1.011064056068223E-2</v>
      </c>
      <c r="JD20" s="11">
        <v>-1.1800374820498231E-2</v>
      </c>
      <c r="JE20" s="11">
        <v>-1.3634923830185939E-2</v>
      </c>
      <c r="JF20" s="11">
        <v>-3.7725328393429902E-2</v>
      </c>
      <c r="JG20" s="11">
        <v>-6.4222450254123098E-2</v>
      </c>
      <c r="JH20" s="11">
        <v>-0.17434323299687091</v>
      </c>
      <c r="JI20" s="11">
        <v>-0.27656842479241311</v>
      </c>
      <c r="JJ20" s="11">
        <v>-0.26621234578289782</v>
      </c>
      <c r="JK20" s="11">
        <v>-0.19486772931944349</v>
      </c>
      <c r="JL20" s="11">
        <v>-0.17797473233336211</v>
      </c>
      <c r="JM20" s="11">
        <v>-0.1987333733304838</v>
      </c>
      <c r="JN20" s="11">
        <v>-7.5089669380129287E-2</v>
      </c>
      <c r="JO20" s="11">
        <v>-0.1082847354952856</v>
      </c>
      <c r="JP20" s="11">
        <v>-0.23112471782132279</v>
      </c>
      <c r="JQ20" s="11">
        <v>-0.16833535880160269</v>
      </c>
      <c r="JR20" s="11">
        <v>8.2280072723199815E-3</v>
      </c>
      <c r="JS20" s="11">
        <v>-0.13412705576599199</v>
      </c>
      <c r="JT20" s="11">
        <v>-0.13337790774629441</v>
      </c>
      <c r="JU20" s="11">
        <v>-0.15223826191284451</v>
      </c>
      <c r="JV20" s="11">
        <v>-0.15772104294371239</v>
      </c>
      <c r="JW20" s="11">
        <v>-0.1790153881442049</v>
      </c>
      <c r="JX20" s="11">
        <v>-9.7660255961128373E-2</v>
      </c>
      <c r="JY20" s="11">
        <v>-0.1199698671769952</v>
      </c>
      <c r="JZ20" s="11">
        <v>-9.12270461497251E-2</v>
      </c>
      <c r="KA20" s="11">
        <v>4.2972258383955353E-3</v>
      </c>
      <c r="KB20" s="11">
        <v>6.9695645017399555E-2</v>
      </c>
      <c r="KC20" s="11">
        <v>-7.9765729869129776E-2</v>
      </c>
      <c r="KD20" s="11">
        <v>-0.1239951229683585</v>
      </c>
      <c r="KE20" s="11">
        <v>0.3362318599649734</v>
      </c>
      <c r="KF20" s="11">
        <v>-8.0418621599121831E-2</v>
      </c>
      <c r="KG20" s="11">
        <v>-5.8941477667592279E-3</v>
      </c>
      <c r="KH20" s="11">
        <v>-6.6718037268366337E-2</v>
      </c>
      <c r="KI20" s="11">
        <v>-9.3503860536803374E-2</v>
      </c>
      <c r="KJ20" s="11">
        <v>-0.1556920899461369</v>
      </c>
      <c r="KK20" s="11">
        <v>-0.12818097745582199</v>
      </c>
    </row>
    <row r="21" spans="1:297" ht="15" x14ac:dyDescent="0.2">
      <c r="A21" s="7">
        <v>11</v>
      </c>
      <c r="B21" s="66" t="s">
        <v>842</v>
      </c>
      <c r="C21" s="63" t="s">
        <v>916</v>
      </c>
      <c r="D21" s="11">
        <v>-0.1031864253545324</v>
      </c>
      <c r="E21" s="11">
        <v>-8.9183463553812237E-2</v>
      </c>
      <c r="F21" s="11">
        <v>-2.3765695386334881E-2</v>
      </c>
      <c r="G21" s="11">
        <v>-0.18709535796581411</v>
      </c>
      <c r="H21" s="11">
        <v>-0.11568294265678369</v>
      </c>
      <c r="I21" s="11">
        <v>0.18332573801218999</v>
      </c>
      <c r="J21" s="11">
        <v>9.3226435415227016E-2</v>
      </c>
      <c r="K21" s="11">
        <v>8.8759901133411478E-2</v>
      </c>
      <c r="L21" s="11">
        <v>-7.0326981245821152E-2</v>
      </c>
      <c r="M21" s="11">
        <v>-8.7044530840359013E-2</v>
      </c>
      <c r="N21" s="11">
        <v>-8.8686758604478944E-2</v>
      </c>
      <c r="O21" s="11">
        <v>-3.0176904228624509E-2</v>
      </c>
      <c r="P21" s="11">
        <v>0.45564520001489539</v>
      </c>
      <c r="Q21" s="11">
        <v>0.23798888548194741</v>
      </c>
      <c r="R21" s="11">
        <v>0.1332022975162421</v>
      </c>
      <c r="S21" s="11">
        <v>0.13378633292775691</v>
      </c>
      <c r="T21" s="11">
        <v>0.112807240304982</v>
      </c>
      <c r="U21" s="11">
        <v>0.1076230644004699</v>
      </c>
      <c r="V21" s="11">
        <v>0.27497138868758092</v>
      </c>
      <c r="W21" s="11">
        <v>1.538674492225711E-2</v>
      </c>
      <c r="X21" s="11">
        <v>0.22391216602038819</v>
      </c>
      <c r="Y21" s="11">
        <v>8.6808128315125854E-2</v>
      </c>
      <c r="Z21" s="11">
        <v>0.28524907882143569</v>
      </c>
      <c r="AA21" s="11">
        <v>8.7205643245081843E-2</v>
      </c>
      <c r="AB21" s="11">
        <v>0.1169417862119226</v>
      </c>
      <c r="AC21" s="11">
        <v>0.2011490918326411</v>
      </c>
      <c r="AD21" s="11">
        <v>0.1963450081248399</v>
      </c>
      <c r="AE21" s="11">
        <v>7.8439645714840633E-3</v>
      </c>
      <c r="AF21" s="11">
        <v>0.1424452449935556</v>
      </c>
      <c r="AG21" s="11">
        <v>8.2876035673573822E-2</v>
      </c>
      <c r="AH21" s="11">
        <v>-0.10094157186228089</v>
      </c>
      <c r="AI21" s="11">
        <v>3.0003277656357241E-2</v>
      </c>
      <c r="AJ21" s="11">
        <v>-0.19424017996647011</v>
      </c>
      <c r="AK21" s="11">
        <v>-4.2603165500563089E-2</v>
      </c>
      <c r="AL21" s="11">
        <v>-9.9948823745265591E-2</v>
      </c>
      <c r="AM21" s="11">
        <v>-0.1649975564280457</v>
      </c>
      <c r="AN21" s="11">
        <v>-8.6475579992246421E-2</v>
      </c>
      <c r="AO21" s="11">
        <v>1.01698390943461E-2</v>
      </c>
      <c r="AP21" s="11">
        <v>0.10065966041894379</v>
      </c>
      <c r="AQ21" s="11">
        <v>-0.23267626475887671</v>
      </c>
      <c r="AR21" s="11">
        <v>0.1037928447898331</v>
      </c>
      <c r="AS21" s="11">
        <v>-2.9652278183179059E-2</v>
      </c>
      <c r="AT21" s="11">
        <v>-0.13368117355226539</v>
      </c>
      <c r="AU21" s="11">
        <v>-0.1647158338975484</v>
      </c>
      <c r="AV21" s="11">
        <v>-0.11472566863674589</v>
      </c>
      <c r="AW21" s="11">
        <v>-7.2715956253338709E-2</v>
      </c>
      <c r="AX21" s="11">
        <v>0.42287838870707639</v>
      </c>
      <c r="AY21" s="11">
        <v>-0.17139388338049799</v>
      </c>
      <c r="AZ21" s="11">
        <v>-7.4812826093462625E-2</v>
      </c>
      <c r="BA21" s="11">
        <v>-0.1350521879303658</v>
      </c>
      <c r="BB21" s="11">
        <v>-0.14350128648500751</v>
      </c>
      <c r="BC21" s="11">
        <v>-4.0522601155868809E-2</v>
      </c>
      <c r="BD21" s="11">
        <v>0.100467785205125</v>
      </c>
      <c r="BE21" s="11">
        <v>9.8980642168696287E-2</v>
      </c>
      <c r="BF21" s="11">
        <v>8.3328202245851912E-2</v>
      </c>
      <c r="BG21" s="11">
        <v>-9.7939507484375077E-2</v>
      </c>
      <c r="BH21" s="11">
        <v>-0.19080649391182339</v>
      </c>
      <c r="BI21" s="11">
        <v>0.1686037296808893</v>
      </c>
      <c r="BJ21" s="11">
        <v>0.11194440093971859</v>
      </c>
      <c r="BK21" s="11">
        <v>9.0069423293923201E-2</v>
      </c>
      <c r="BL21" s="11">
        <v>1.42993010921495E-2</v>
      </c>
      <c r="BM21" s="11">
        <v>-3.614500902924922E-2</v>
      </c>
      <c r="BN21" s="11">
        <v>0.26430280993833161</v>
      </c>
      <c r="BO21" s="11">
        <v>0.42625290414074662</v>
      </c>
      <c r="BP21" s="11">
        <v>0.1156292761155739</v>
      </c>
      <c r="BQ21" s="11">
        <v>5.9981173375074137E-2</v>
      </c>
      <c r="BR21" s="11">
        <v>9.6504878947281547E-2</v>
      </c>
      <c r="BS21" s="11">
        <v>0.3791543432885307</v>
      </c>
      <c r="BT21" s="11">
        <v>2.9287965584709811E-2</v>
      </c>
      <c r="BU21" s="11">
        <v>0.26962075422533388</v>
      </c>
      <c r="BV21" s="11">
        <v>1.2109589538957799E-3</v>
      </c>
      <c r="BW21" s="11">
        <v>0.1094955105752202</v>
      </c>
      <c r="BX21" s="11">
        <v>0.32955245753836188</v>
      </c>
      <c r="BY21" s="11">
        <v>-7.2298328392352951E-2</v>
      </c>
      <c r="BZ21" s="11">
        <v>0.40931106693351849</v>
      </c>
      <c r="CA21" s="11">
        <v>6.7115495127034075E-2</v>
      </c>
      <c r="CB21" s="49">
        <v>0.27969732771318051</v>
      </c>
      <c r="CC21" s="11">
        <v>0.11552705771332029</v>
      </c>
      <c r="CD21" s="11">
        <v>-2.4981665793360031E-2</v>
      </c>
      <c r="CE21" s="11">
        <v>6.1571784918241113E-2</v>
      </c>
      <c r="CF21" s="11">
        <v>3.5629509336625009E-2</v>
      </c>
      <c r="CG21" s="11">
        <v>-0.1018971901272534</v>
      </c>
      <c r="CH21" s="11">
        <v>-4.1231511651832808E-2</v>
      </c>
      <c r="CI21" s="11">
        <v>-7.8306529309795647E-2</v>
      </c>
      <c r="CJ21" s="11">
        <v>-9.324612381004993E-2</v>
      </c>
      <c r="CK21" s="11">
        <v>1.7067248669598859E-2</v>
      </c>
      <c r="CL21" s="11">
        <v>-0.22748259664674761</v>
      </c>
      <c r="CM21" s="11">
        <v>-0.1025643095579464</v>
      </c>
      <c r="CN21" s="11">
        <v>-6.4711559682413711E-2</v>
      </c>
      <c r="CO21" s="11">
        <v>-6.5394520316188309E-2</v>
      </c>
      <c r="CP21" s="11">
        <v>-4.4157395668059651E-2</v>
      </c>
      <c r="CQ21" s="11">
        <v>-8.9295681979933428E-2</v>
      </c>
      <c r="CR21" s="11">
        <v>-0.1019554431371993</v>
      </c>
      <c r="CS21" s="11">
        <v>-0.1113553273090951</v>
      </c>
      <c r="CT21" s="11">
        <v>-0.17809145858827749</v>
      </c>
      <c r="CU21" s="11">
        <v>-7.969019627771845E-2</v>
      </c>
      <c r="CV21" s="11">
        <v>-3.463124137728657E-2</v>
      </c>
      <c r="CW21" s="11">
        <v>0.53239696999161512</v>
      </c>
      <c r="CX21" s="11">
        <v>-4.3648150441131239E-2</v>
      </c>
      <c r="CY21" s="11">
        <v>0.27008139969538503</v>
      </c>
      <c r="CZ21" s="11">
        <v>0.34943385339870631</v>
      </c>
      <c r="DA21" s="11">
        <v>0.55621453591450387</v>
      </c>
      <c r="DB21" s="11">
        <v>0.47392730859554749</v>
      </c>
      <c r="DC21" s="11">
        <v>0.1167275292207364</v>
      </c>
      <c r="DD21" s="11">
        <v>-2.176965337184833E-2</v>
      </c>
      <c r="DE21" s="11">
        <v>0.20433516667722801</v>
      </c>
      <c r="DF21" s="11">
        <v>-3.5059138173868187E-2</v>
      </c>
      <c r="DG21" s="11">
        <v>0.35713135401228913</v>
      </c>
      <c r="DH21" s="11">
        <v>0.24650185962671259</v>
      </c>
      <c r="DI21" s="11">
        <v>-9.1951487469020265E-2</v>
      </c>
      <c r="DJ21" s="11">
        <v>3.5925652608324921E-2</v>
      </c>
      <c r="DK21" s="11">
        <v>-0.1225539932280186</v>
      </c>
      <c r="DL21" s="11">
        <v>5.8454667912892562E-2</v>
      </c>
      <c r="DM21" s="11">
        <v>-6.5036050757351971E-2</v>
      </c>
      <c r="DN21" s="11">
        <v>2.8369349566020882E-2</v>
      </c>
      <c r="DO21" s="11">
        <v>5.3532651615685538E-2</v>
      </c>
      <c r="DP21" s="11">
        <v>0.62617269221210248</v>
      </c>
      <c r="DQ21" s="11">
        <v>0.92053415852180676</v>
      </c>
      <c r="DR21" s="11">
        <v>0.241532947212167</v>
      </c>
      <c r="DS21" s="11">
        <v>-0.1408505128782945</v>
      </c>
      <c r="DT21" s="11">
        <v>0.171094277928554</v>
      </c>
      <c r="DU21" s="11">
        <v>-0.15515021088027561</v>
      </c>
      <c r="DV21" s="11">
        <v>-0.1489462164090595</v>
      </c>
      <c r="DW21" s="11">
        <v>5.9074254818290317E-2</v>
      </c>
      <c r="DX21" s="11">
        <v>-0.16631507779453369</v>
      </c>
      <c r="DY21" s="11">
        <v>3.843360460175238E-2</v>
      </c>
      <c r="DZ21" s="11">
        <v>-0.17084087765720549</v>
      </c>
      <c r="EA21" s="11">
        <v>1.6855820972570209E-2</v>
      </c>
      <c r="EB21" s="11">
        <v>-0.18982121263829879</v>
      </c>
      <c r="EC21" s="11">
        <v>-8.2468854528213509E-2</v>
      </c>
      <c r="ED21" s="11">
        <v>0.12690629731537609</v>
      </c>
      <c r="EE21" s="11">
        <v>2.308763639135392E-2</v>
      </c>
      <c r="EF21" s="11">
        <v>-0.1025415328095747</v>
      </c>
      <c r="EG21" s="11">
        <v>-6.3969700384101214E-2</v>
      </c>
      <c r="EH21" s="11">
        <v>-0.30699022994736769</v>
      </c>
      <c r="EI21" s="11">
        <v>-0.28245860837413489</v>
      </c>
      <c r="EJ21" s="11">
        <v>-0.1636912432862748</v>
      </c>
      <c r="EK21" s="11">
        <v>-0.27794711548594592</v>
      </c>
      <c r="EL21" s="11">
        <v>-0.2418431383655669</v>
      </c>
      <c r="EM21" s="11">
        <v>-0.25637794447988987</v>
      </c>
      <c r="EN21" s="11">
        <v>-0.29168278919527252</v>
      </c>
      <c r="EO21" s="11">
        <v>-0.1298026837044601</v>
      </c>
      <c r="EP21" s="11">
        <v>-8.2333120056750531E-2</v>
      </c>
      <c r="EQ21" s="11">
        <v>-0.22562892604193449</v>
      </c>
      <c r="ER21" s="11">
        <v>-0.16672971063458361</v>
      </c>
      <c r="ES21" s="11">
        <v>1.207234718088657E-2</v>
      </c>
      <c r="ET21" s="11">
        <v>4.8314769565426463E-2</v>
      </c>
      <c r="EU21" s="11">
        <v>6.8251069918173757E-2</v>
      </c>
      <c r="EV21" s="11">
        <v>-6.2983477538144372E-2</v>
      </c>
      <c r="EW21" s="11">
        <v>-2.1818849776957031E-2</v>
      </c>
      <c r="EX21" s="11">
        <v>-3.535517521711129E-2</v>
      </c>
      <c r="EY21" s="11">
        <v>-0.114029141864445</v>
      </c>
      <c r="EZ21" s="11">
        <v>-0.28941478549753258</v>
      </c>
      <c r="FA21" s="11">
        <v>-0.13879265191306281</v>
      </c>
      <c r="FB21" s="11">
        <v>-3.4642041929082157E-2</v>
      </c>
      <c r="FC21" s="11">
        <v>-5.2134099837732761E-2</v>
      </c>
      <c r="FD21" s="11">
        <v>-0.1107747770535555</v>
      </c>
      <c r="FE21" s="11">
        <v>-0.13980974033122981</v>
      </c>
      <c r="FF21" s="11">
        <v>-0.2442446941489046</v>
      </c>
      <c r="FG21" s="11">
        <v>0.23583206705784091</v>
      </c>
      <c r="FH21" s="11">
        <v>-8.5338184746098222E-2</v>
      </c>
      <c r="FI21" s="11">
        <v>-8.1162681942736903E-2</v>
      </c>
      <c r="FJ21" s="11">
        <v>0.39801561716940831</v>
      </c>
      <c r="FK21" s="11">
        <v>1.4279594849839761E-2</v>
      </c>
      <c r="FL21" s="11">
        <v>1.7904800807913011E-3</v>
      </c>
      <c r="FM21" s="11">
        <v>-0.18216297357806671</v>
      </c>
      <c r="FN21" s="11">
        <v>-0.1199136796993311</v>
      </c>
      <c r="FO21" s="11">
        <v>-7.4736921750771623E-2</v>
      </c>
      <c r="FP21" s="11">
        <v>4.9140287784249947E-2</v>
      </c>
      <c r="FQ21" s="11">
        <v>-4.4422170032969888E-2</v>
      </c>
      <c r="FR21" s="11">
        <v>0.12210213875678951</v>
      </c>
      <c r="FS21" s="11">
        <v>-6.2932214872149506E-2</v>
      </c>
      <c r="FT21" s="11">
        <v>0.84170895749085561</v>
      </c>
      <c r="FU21" s="11">
        <v>0.53999273483468668</v>
      </c>
      <c r="FV21" s="11">
        <v>-4.0609263780366327E-2</v>
      </c>
      <c r="FW21" s="11">
        <v>-3.6971140528317632E-2</v>
      </c>
      <c r="FX21" s="11">
        <v>-0.1144251966922841</v>
      </c>
      <c r="FY21" s="11">
        <v>0.34331249868371128</v>
      </c>
      <c r="FZ21" s="11">
        <v>0.2302015127478787</v>
      </c>
      <c r="GA21" s="11">
        <v>0.23978006696586959</v>
      </c>
      <c r="GB21" s="11">
        <v>-0.11165688143687739</v>
      </c>
      <c r="GC21" s="11">
        <v>-0.16803082955010781</v>
      </c>
      <c r="GD21" s="11">
        <v>-7.0060355528961504E-2</v>
      </c>
      <c r="GE21" s="11">
        <v>-0.15249114108452269</v>
      </c>
      <c r="GF21" s="11">
        <v>-5.381726553594246E-2</v>
      </c>
      <c r="GG21" s="11">
        <v>-4.8230877994853698E-2</v>
      </c>
      <c r="GH21" s="11">
        <v>-0.1002964337728713</v>
      </c>
      <c r="GI21" s="11">
        <v>-0.11736270864196439</v>
      </c>
      <c r="GJ21" s="11">
        <v>6.0583911027292103E-3</v>
      </c>
      <c r="GK21" s="11">
        <v>-0.23978153153565959</v>
      </c>
      <c r="GL21" s="11">
        <v>-0.22441478256477229</v>
      </c>
      <c r="GM21" s="11">
        <v>-0.161804308966323</v>
      </c>
      <c r="GN21" s="11">
        <v>-0.1015253886671245</v>
      </c>
      <c r="GO21" s="11">
        <v>1.435645333246449E-2</v>
      </c>
      <c r="GP21" s="11">
        <v>-0.27305956313372709</v>
      </c>
      <c r="GQ21" s="11">
        <v>-0.1915596720995342</v>
      </c>
      <c r="GR21" s="11">
        <v>-1.8530294964140381E-2</v>
      </c>
      <c r="GS21" s="11">
        <v>-0.1041341130886522</v>
      </c>
      <c r="GT21" s="11">
        <v>-7.371999531333695E-2</v>
      </c>
      <c r="GU21" s="11">
        <v>-0.13866575911673629</v>
      </c>
      <c r="GV21" s="11">
        <v>0.1795623391961236</v>
      </c>
      <c r="GW21" s="11">
        <v>-0.1002347517068478</v>
      </c>
      <c r="GX21" s="11">
        <v>-7.7786353497779293E-2</v>
      </c>
      <c r="GY21" s="11">
        <v>-9.9086987523969827E-2</v>
      </c>
      <c r="GZ21" s="11">
        <v>0.37609317575061008</v>
      </c>
      <c r="HA21" s="11">
        <v>0.19856993561864431</v>
      </c>
      <c r="HB21" s="11">
        <v>-5.6010371377668837E-2</v>
      </c>
      <c r="HC21" s="11">
        <v>-2.545628904486941E-2</v>
      </c>
      <c r="HD21" s="11">
        <v>-6.1495560478410087E-2</v>
      </c>
      <c r="HE21" s="11">
        <v>0.74230653314211748</v>
      </c>
      <c r="HF21" s="11">
        <v>-0.1824109279774366</v>
      </c>
      <c r="HG21" s="11">
        <v>0.1009074918838542</v>
      </c>
      <c r="HH21" s="11">
        <v>-0.12479880150476649</v>
      </c>
      <c r="HI21" s="11">
        <v>5.3546116172728198E-2</v>
      </c>
      <c r="HJ21" s="11">
        <v>-0.14157135048232841</v>
      </c>
      <c r="HK21" s="11">
        <v>-0.15210008240663789</v>
      </c>
      <c r="HL21" s="11">
        <v>-0.27305390828791032</v>
      </c>
      <c r="HM21" s="11">
        <v>-1.486923483140223E-2</v>
      </c>
      <c r="HN21" s="11">
        <v>-0.16029801895179471</v>
      </c>
      <c r="HO21" s="11">
        <v>-0.22850155087780519</v>
      </c>
      <c r="HP21" s="11">
        <v>-0.18970158544157509</v>
      </c>
      <c r="HQ21" s="11">
        <v>-0.2113691179576688</v>
      </c>
      <c r="HR21" s="11">
        <v>1.3425015927816201E-2</v>
      </c>
      <c r="HS21" s="11">
        <v>-0.15029865708599999</v>
      </c>
      <c r="HT21" s="11">
        <v>-0.20233303040303499</v>
      </c>
      <c r="HU21" s="11">
        <v>-9.98862050810716E-2</v>
      </c>
      <c r="HV21" s="11">
        <v>5.9546145313170713E-2</v>
      </c>
      <c r="HW21" s="11">
        <v>-0.1574753670068689</v>
      </c>
      <c r="HX21" s="11">
        <v>-0.1495513285486233</v>
      </c>
      <c r="HY21" s="11">
        <v>-0.11801108827166901</v>
      </c>
      <c r="HZ21" s="11">
        <v>-0.1222529844307344</v>
      </c>
      <c r="IA21" s="11">
        <v>0.2998189791228536</v>
      </c>
      <c r="IB21" s="11">
        <v>2.9504569248605339E-2</v>
      </c>
      <c r="IC21" s="11">
        <v>6.7568737645556043E-2</v>
      </c>
      <c r="ID21" s="11">
        <v>4.8564874617460951E-2</v>
      </c>
      <c r="IE21" s="11">
        <v>0.23025442016073169</v>
      </c>
      <c r="IF21" s="11">
        <v>0.19331131752534161</v>
      </c>
      <c r="IG21" s="11">
        <v>-3.3979620767287548E-2</v>
      </c>
      <c r="IH21" s="11">
        <v>0.11596478765088469</v>
      </c>
      <c r="II21" s="11">
        <v>0.15556420357011791</v>
      </c>
      <c r="IJ21" s="11">
        <v>9.952551632435358E-2</v>
      </c>
      <c r="IK21" s="11">
        <v>4.5669016342705593E-2</v>
      </c>
      <c r="IL21" s="11">
        <v>0.20281660789696471</v>
      </c>
      <c r="IM21" s="11">
        <v>0.14137096695569679</v>
      </c>
      <c r="IN21" s="11">
        <v>0.88123257181920001</v>
      </c>
      <c r="IO21" s="11">
        <v>-4.914154690227901E-2</v>
      </c>
      <c r="IP21" s="11">
        <v>3.1749417982124939E-2</v>
      </c>
      <c r="IQ21" s="11">
        <v>0.24739222976583489</v>
      </c>
      <c r="IR21" s="11">
        <v>4.7638009653150348E-2</v>
      </c>
      <c r="IS21" s="11">
        <v>0.3746386664572563</v>
      </c>
      <c r="IT21" s="11">
        <v>0.1255681639651289</v>
      </c>
      <c r="IU21" s="11">
        <v>0.36991705000397318</v>
      </c>
      <c r="IV21" s="11">
        <v>8.0227329174307194E-2</v>
      </c>
      <c r="IW21" s="11">
        <v>0.21271869930785031</v>
      </c>
      <c r="IX21" s="11">
        <v>0.33291185099136023</v>
      </c>
      <c r="IY21" s="11">
        <v>0.33982939436555082</v>
      </c>
      <c r="IZ21" s="11">
        <v>0.34208606308004169</v>
      </c>
      <c r="JA21" s="11">
        <v>2.0367788600202941E-2</v>
      </c>
      <c r="JB21" s="11">
        <v>3.6574665266688067E-2</v>
      </c>
      <c r="JC21" s="11">
        <v>-3.4205527573538669E-4</v>
      </c>
      <c r="JD21" s="11">
        <v>-0.12032477859904619</v>
      </c>
      <c r="JE21" s="11">
        <v>-1.7286077631387679E-2</v>
      </c>
      <c r="JF21" s="11">
        <v>-9.3766695637223729E-2</v>
      </c>
      <c r="JG21" s="11">
        <v>2.1171443554603989E-2</v>
      </c>
      <c r="JH21" s="11">
        <v>8.6894634695821038E-2</v>
      </c>
      <c r="JI21" s="11">
        <v>2.9216848993486751E-2</v>
      </c>
      <c r="JJ21" s="11">
        <v>-0.13885050941904439</v>
      </c>
      <c r="JK21" s="11">
        <v>3.9070180508030017E-2</v>
      </c>
      <c r="JL21" s="11">
        <v>-0.17267518714233221</v>
      </c>
      <c r="JM21" s="11">
        <v>-5.0299090608985741E-2</v>
      </c>
      <c r="JN21" s="11">
        <v>-9.8964122254856512E-2</v>
      </c>
      <c r="JO21" s="11">
        <v>6.7643967929314819E-2</v>
      </c>
      <c r="JP21" s="11">
        <v>-0.1428885296602567</v>
      </c>
      <c r="JQ21" s="11">
        <v>7.8887478634957375E-2</v>
      </c>
      <c r="JR21" s="11">
        <v>-7.814583736058478E-2</v>
      </c>
      <c r="JS21" s="11">
        <v>-0.15151593071601541</v>
      </c>
      <c r="JT21" s="11">
        <v>-0.1488929394566364</v>
      </c>
      <c r="JU21" s="11">
        <v>-1.075524411942397E-2</v>
      </c>
      <c r="JV21" s="11">
        <v>-0.1152152070412079</v>
      </c>
      <c r="JW21" s="11">
        <v>-0.16088275480701561</v>
      </c>
      <c r="JX21" s="11">
        <v>-2.772258634259606E-2</v>
      </c>
      <c r="JY21" s="11">
        <v>-0.2106285059398646</v>
      </c>
      <c r="JZ21" s="11">
        <v>-0.19277854040334161</v>
      </c>
      <c r="KA21" s="11">
        <v>-4.3387867690179438E-2</v>
      </c>
      <c r="KB21" s="11">
        <v>-3.7813236051964287E-2</v>
      </c>
      <c r="KC21" s="11">
        <v>-3.5740677704074519E-2</v>
      </c>
      <c r="KD21" s="11">
        <v>-2.9222122145086019E-2</v>
      </c>
      <c r="KE21" s="11">
        <v>0.41321635433320009</v>
      </c>
      <c r="KF21" s="11">
        <v>0.17519665255510991</v>
      </c>
      <c r="KG21" s="11">
        <v>0.15483105437699041</v>
      </c>
      <c r="KH21" s="11">
        <v>0.24184182069729879</v>
      </c>
      <c r="KI21" s="11">
        <v>-8.3310245964717922E-2</v>
      </c>
      <c r="KJ21" s="11">
        <v>-4.0175720401692698E-2</v>
      </c>
      <c r="KK21" s="11">
        <v>-7.8116680066618871E-2</v>
      </c>
    </row>
    <row r="22" spans="1:297" ht="15" x14ac:dyDescent="0.2">
      <c r="A22" s="7">
        <v>12</v>
      </c>
      <c r="B22" s="66" t="s">
        <v>843</v>
      </c>
      <c r="C22" s="63" t="s">
        <v>917</v>
      </c>
      <c r="D22" s="11">
        <v>-0.50645378520696749</v>
      </c>
      <c r="E22" s="11">
        <v>-0.25587079095637938</v>
      </c>
      <c r="F22" s="11">
        <v>-0.30732092198298561</v>
      </c>
      <c r="G22" s="11">
        <v>-0.8495085855342005</v>
      </c>
      <c r="H22" s="11">
        <v>1.28186874464871</v>
      </c>
      <c r="I22" s="11">
        <v>0.92179671683415076</v>
      </c>
      <c r="J22" s="11">
        <v>0.53161063398705655</v>
      </c>
      <c r="K22" s="11">
        <v>-0.56637126849388197</v>
      </c>
      <c r="L22" s="11">
        <v>0.74276733628464386</v>
      </c>
      <c r="M22" s="11">
        <v>0.84574253092693552</v>
      </c>
      <c r="N22" s="11">
        <v>-0.26174726593672942</v>
      </c>
      <c r="O22" s="11">
        <v>-0.53511165045319886</v>
      </c>
      <c r="P22" s="11">
        <v>1.9456462860917669</v>
      </c>
      <c r="Q22" s="11">
        <v>0.21057097666971211</v>
      </c>
      <c r="R22" s="11">
        <v>-0.58654219135519292</v>
      </c>
      <c r="S22" s="11">
        <v>-0.28615901789525011</v>
      </c>
      <c r="T22" s="11">
        <v>-4.6622322265335034E-3</v>
      </c>
      <c r="U22" s="11">
        <v>1.2000793825591889</v>
      </c>
      <c r="V22" s="11">
        <v>-0.1614617800535697</v>
      </c>
      <c r="W22" s="11">
        <v>-8.1092369944928078E-2</v>
      </c>
      <c r="X22" s="11">
        <v>2.2612753755391068E-3</v>
      </c>
      <c r="Y22" s="11">
        <v>1.1575645803918859</v>
      </c>
      <c r="Z22" s="11">
        <v>0.74221897856178676</v>
      </c>
      <c r="AA22" s="11">
        <v>0.85637530703227349</v>
      </c>
      <c r="AB22" s="11">
        <v>0.38203715662908122</v>
      </c>
      <c r="AC22" s="11">
        <v>0.50592744079258711</v>
      </c>
      <c r="AD22" s="11">
        <v>-0.47801597272829438</v>
      </c>
      <c r="AE22" s="11">
        <v>-0.19160450718208111</v>
      </c>
      <c r="AF22" s="11">
        <v>-0.11645246911490929</v>
      </c>
      <c r="AG22" s="11">
        <v>0.45632618849585049</v>
      </c>
      <c r="AH22" s="11">
        <v>0.124851686098004</v>
      </c>
      <c r="AI22" s="11">
        <v>-2.0123063149302118E-3</v>
      </c>
      <c r="AJ22" s="11">
        <v>-0.1924185571450179</v>
      </c>
      <c r="AK22" s="11">
        <v>-0.27821285264524248</v>
      </c>
      <c r="AL22" s="11">
        <v>0.1662984215268499</v>
      </c>
      <c r="AM22" s="11">
        <v>0.24588502030735901</v>
      </c>
      <c r="AN22" s="11">
        <v>-0.1019779899076496</v>
      </c>
      <c r="AO22" s="11">
        <v>-4.4773191675651969E-2</v>
      </c>
      <c r="AP22" s="11">
        <v>0.8777673561356143</v>
      </c>
      <c r="AQ22" s="11">
        <v>-0.37680024930047418</v>
      </c>
      <c r="AR22" s="11">
        <v>-0.43095513736289037</v>
      </c>
      <c r="AS22" s="11">
        <v>0.32737369854705539</v>
      </c>
      <c r="AT22" s="11">
        <v>0.16609797817404839</v>
      </c>
      <c r="AU22" s="11">
        <v>-0.10345114292162549</v>
      </c>
      <c r="AV22" s="11">
        <v>0.22745018675285841</v>
      </c>
      <c r="AW22" s="11">
        <v>0.25016721213461413</v>
      </c>
      <c r="AX22" s="11">
        <v>0.89677225856876075</v>
      </c>
      <c r="AY22" s="11">
        <v>-0.21547188071713891</v>
      </c>
      <c r="AZ22" s="11">
        <v>0.3703578345314662</v>
      </c>
      <c r="BA22" s="11">
        <v>-0.16317128793503011</v>
      </c>
      <c r="BB22" s="11">
        <v>4.7996029724982403E-2</v>
      </c>
      <c r="BC22" s="11">
        <v>-0.41621960588523921</v>
      </c>
      <c r="BD22" s="11">
        <v>-9.8819248471417764E-2</v>
      </c>
      <c r="BE22" s="11">
        <v>-0.24795454169736089</v>
      </c>
      <c r="BF22" s="11">
        <v>-0.4061827138303844</v>
      </c>
      <c r="BG22" s="11">
        <v>3.7091058125637839E-3</v>
      </c>
      <c r="BH22" s="11">
        <v>-0.5148325163067875</v>
      </c>
      <c r="BI22" s="11">
        <v>-0.40998995500453078</v>
      </c>
      <c r="BJ22" s="11">
        <v>-0.62915353291353937</v>
      </c>
      <c r="BK22" s="11">
        <v>0.16719225421976319</v>
      </c>
      <c r="BL22" s="11">
        <v>-0.192761124135578</v>
      </c>
      <c r="BM22" s="11">
        <v>-0.31662467480081108</v>
      </c>
      <c r="BN22" s="11">
        <v>-0.20065595002510031</v>
      </c>
      <c r="BO22" s="11">
        <v>0.54275620072213537</v>
      </c>
      <c r="BP22" s="11">
        <v>-0.26839712952523542</v>
      </c>
      <c r="BQ22" s="11">
        <v>-0.135507615602485</v>
      </c>
      <c r="BR22" s="11">
        <v>-0.34276398404689401</v>
      </c>
      <c r="BS22" s="11">
        <v>-0.1706308684169138</v>
      </c>
      <c r="BT22" s="11">
        <v>0.15419152368479061</v>
      </c>
      <c r="BU22" s="11">
        <v>-0.1072336342413516</v>
      </c>
      <c r="BV22" s="11">
        <v>-0.31324444057233652</v>
      </c>
      <c r="BW22" s="11">
        <v>0.11194735248228579</v>
      </c>
      <c r="BX22" s="11">
        <v>0.39963876232507428</v>
      </c>
      <c r="BY22" s="11">
        <v>-0.61705900689086102</v>
      </c>
      <c r="BZ22" s="11">
        <v>-0.48302110584802971</v>
      </c>
      <c r="CA22" s="11">
        <v>2.706237809559342E-2</v>
      </c>
      <c r="CB22" s="49">
        <v>-0.46856082204662569</v>
      </c>
      <c r="CC22" s="11">
        <v>-7.2407628747542141E-2</v>
      </c>
      <c r="CD22" s="11">
        <v>-0.50053545980598446</v>
      </c>
      <c r="CE22" s="11">
        <v>-0.28982022831328308</v>
      </c>
      <c r="CF22" s="11">
        <v>-4.2818045706311432E-2</v>
      </c>
      <c r="CG22" s="11">
        <v>2.8186726286782982E-3</v>
      </c>
      <c r="CH22" s="11">
        <v>-0.39515561149018552</v>
      </c>
      <c r="CI22" s="11">
        <v>0.31218369981251709</v>
      </c>
      <c r="CJ22" s="11">
        <v>-0.31812490939515092</v>
      </c>
      <c r="CK22" s="11">
        <v>1.2402793623898321</v>
      </c>
      <c r="CL22" s="11">
        <v>-0.39507380934462172</v>
      </c>
      <c r="CM22" s="11">
        <v>-0.60488892644208869</v>
      </c>
      <c r="CN22" s="11">
        <v>-0.40200440815049687</v>
      </c>
      <c r="CO22" s="11">
        <v>-0.16827961188215981</v>
      </c>
      <c r="CP22" s="11">
        <v>0.39309453848845971</v>
      </c>
      <c r="CQ22" s="11">
        <v>0.39907082128058019</v>
      </c>
      <c r="CR22" s="11">
        <v>0.56253514598759491</v>
      </c>
      <c r="CS22" s="11">
        <v>1.227572693387847</v>
      </c>
      <c r="CT22" s="11">
        <v>-0.61666716199412464</v>
      </c>
      <c r="CU22" s="11">
        <v>-0.39573264195126179</v>
      </c>
      <c r="CV22" s="11">
        <v>-0.42690074157218322</v>
      </c>
      <c r="CW22" s="11">
        <v>4.0267821382839983</v>
      </c>
      <c r="CX22" s="11">
        <v>-0.47845799875400952</v>
      </c>
      <c r="CY22" s="11">
        <v>-0.82770009955386326</v>
      </c>
      <c r="CZ22" s="11">
        <v>-0.85963518684529805</v>
      </c>
      <c r="DA22" s="11">
        <v>-0.82138726485720892</v>
      </c>
      <c r="DB22" s="11">
        <v>-0.39286560964680273</v>
      </c>
      <c r="DC22" s="11">
        <v>-0.75826410962238289</v>
      </c>
      <c r="DD22" s="11">
        <v>-0.94163421614288956</v>
      </c>
      <c r="DE22" s="11">
        <v>-0.94217380948980334</v>
      </c>
      <c r="DF22" s="11">
        <v>-0.44111337987472188</v>
      </c>
      <c r="DG22" s="11">
        <v>-0.50272003828683676</v>
      </c>
      <c r="DH22" s="11">
        <v>-0.97341809643842014</v>
      </c>
      <c r="DI22" s="11">
        <v>-0.85461917688271138</v>
      </c>
      <c r="DJ22" s="11">
        <v>0.36177726985109238</v>
      </c>
      <c r="DK22" s="11">
        <v>-0.76466183368595431</v>
      </c>
      <c r="DL22" s="11">
        <v>-0.69450898438861153</v>
      </c>
      <c r="DM22" s="11">
        <v>-0.93718473555087889</v>
      </c>
      <c r="DN22" s="11">
        <v>-0.63282089850830991</v>
      </c>
      <c r="DO22" s="11">
        <v>-0.42855887634271311</v>
      </c>
      <c r="DP22" s="11">
        <v>0.57333655325988486</v>
      </c>
      <c r="DQ22" s="11">
        <v>1.8984453700390911</v>
      </c>
      <c r="DR22" s="11">
        <v>-3.3112318760256998E-2</v>
      </c>
      <c r="DS22" s="11">
        <v>0.81192820273759603</v>
      </c>
      <c r="DT22" s="11">
        <v>1.2304865390101829</v>
      </c>
      <c r="DU22" s="11">
        <v>-0.83250515164489958</v>
      </c>
      <c r="DV22" s="11">
        <v>-0.87970849389339301</v>
      </c>
      <c r="DW22" s="11">
        <v>0.2424949827027694</v>
      </c>
      <c r="DX22" s="11">
        <v>-0.64564027864785545</v>
      </c>
      <c r="DY22" s="11">
        <v>-0.34928976951976343</v>
      </c>
      <c r="DZ22" s="11">
        <v>-0.51084241452781254</v>
      </c>
      <c r="EA22" s="11">
        <v>-0.78998442959618087</v>
      </c>
      <c r="EB22" s="11">
        <v>-4.4149207587450556E-3</v>
      </c>
      <c r="EC22" s="11">
        <v>0.72689607425654423</v>
      </c>
      <c r="ED22" s="11">
        <v>0.87504890109928368</v>
      </c>
      <c r="EE22" s="11">
        <v>1.946689631548117</v>
      </c>
      <c r="EF22" s="11">
        <v>5.4849299610530009</v>
      </c>
      <c r="EG22" s="11">
        <v>3.4476213647541778</v>
      </c>
      <c r="EH22" s="11">
        <v>3.8068882618778059</v>
      </c>
      <c r="EI22" s="11">
        <v>5.4839683783331781</v>
      </c>
      <c r="EJ22" s="11">
        <v>12.716136884915599</v>
      </c>
      <c r="EK22" s="11">
        <v>9.3574354875090915</v>
      </c>
      <c r="EL22" s="11">
        <v>6.0941064931976063</v>
      </c>
      <c r="EM22" s="11">
        <v>8.2560053590785056</v>
      </c>
      <c r="EN22" s="11">
        <v>11.693486513725359</v>
      </c>
      <c r="EO22" s="11">
        <v>14.3283633684576</v>
      </c>
      <c r="EP22" s="11">
        <v>0.96604490424967882</v>
      </c>
      <c r="EQ22" s="11">
        <v>-0.36746014889624629</v>
      </c>
      <c r="ER22" s="11">
        <v>-0.50238259926896789</v>
      </c>
      <c r="ES22" s="11">
        <v>0.65689688064522556</v>
      </c>
      <c r="ET22" s="11">
        <v>4.0497633824054802E-2</v>
      </c>
      <c r="EU22" s="11">
        <v>0.2939098163651408</v>
      </c>
      <c r="EV22" s="11">
        <v>0.33117078700171859</v>
      </c>
      <c r="EW22" s="11">
        <v>1.1934886000121629</v>
      </c>
      <c r="EX22" s="11">
        <v>1.150274431674934</v>
      </c>
      <c r="EY22" s="11">
        <v>-0.25044316475645367</v>
      </c>
      <c r="EZ22" s="11">
        <v>-0.394848304272577</v>
      </c>
      <c r="FA22" s="11">
        <v>0.55607448911483548</v>
      </c>
      <c r="FB22" s="11">
        <v>7.0522109132900468E-2</v>
      </c>
      <c r="FC22" s="11">
        <v>-0.97856095863500137</v>
      </c>
      <c r="FD22" s="11">
        <v>-0.2409111119944152</v>
      </c>
      <c r="FE22" s="11">
        <v>4.7676077169144897E-2</v>
      </c>
      <c r="FF22" s="11">
        <v>-0.29137052273216968</v>
      </c>
      <c r="FG22" s="11">
        <v>-0.37788996158943949</v>
      </c>
      <c r="FH22" s="11">
        <v>-0.62696119355558766</v>
      </c>
      <c r="FI22" s="11">
        <v>0.30231891224715701</v>
      </c>
      <c r="FJ22" s="11">
        <v>-0.1012950669300843</v>
      </c>
      <c r="FK22" s="11">
        <v>-0.31127664347510248</v>
      </c>
      <c r="FL22" s="11">
        <v>-0.42629243675598799</v>
      </c>
      <c r="FM22" s="11">
        <v>-0.58882355767908212</v>
      </c>
      <c r="FN22" s="11">
        <v>0.41101866190320918</v>
      </c>
      <c r="FO22" s="11">
        <v>-0.33240955045893511</v>
      </c>
      <c r="FP22" s="11">
        <v>-0.25286499120619521</v>
      </c>
      <c r="FQ22" s="11">
        <v>-0.10539950294334011</v>
      </c>
      <c r="FR22" s="11">
        <v>2.5273271771478618</v>
      </c>
      <c r="FS22" s="11">
        <v>-0.66532821307268109</v>
      </c>
      <c r="FT22" s="11">
        <v>4.7640056807001903E-2</v>
      </c>
      <c r="FU22" s="11">
        <v>-0.58528269380211895</v>
      </c>
      <c r="FV22" s="11">
        <v>0.43577925105498649</v>
      </c>
      <c r="FW22" s="11">
        <v>0.41562163700525789</v>
      </c>
      <c r="FX22" s="11">
        <v>0.37445036169290252</v>
      </c>
      <c r="FY22" s="11">
        <v>-0.2628738039055124</v>
      </c>
      <c r="FZ22" s="11">
        <v>0.19079699710963219</v>
      </c>
      <c r="GA22" s="11">
        <v>0.107915271918867</v>
      </c>
      <c r="GB22" s="11">
        <v>-0.73891685846850064</v>
      </c>
      <c r="GC22" s="11">
        <v>-0.76284267355848356</v>
      </c>
      <c r="GD22" s="11">
        <v>-0.83633544717170716</v>
      </c>
      <c r="GE22" s="11">
        <v>-0.62743693543768386</v>
      </c>
      <c r="GF22" s="11">
        <v>-0.57689150529143096</v>
      </c>
      <c r="GG22" s="11">
        <v>-0.86817941217044603</v>
      </c>
      <c r="GH22" s="11">
        <v>-0.95819079606633506</v>
      </c>
      <c r="GI22" s="11">
        <v>-0.86469824393242356</v>
      </c>
      <c r="GJ22" s="11">
        <v>-0.64673141442251592</v>
      </c>
      <c r="GK22" s="11">
        <v>-0.76477704645934674</v>
      </c>
      <c r="GL22" s="11">
        <v>-0.89547615872917874</v>
      </c>
      <c r="GM22" s="11">
        <v>-0.95424156784481506</v>
      </c>
      <c r="GN22" s="11">
        <v>-0.7050184329203093</v>
      </c>
      <c r="GO22" s="11">
        <v>3.4056686662343969</v>
      </c>
      <c r="GP22" s="11">
        <v>0.70373992698536902</v>
      </c>
      <c r="GQ22" s="11">
        <v>-0.11018898971480449</v>
      </c>
      <c r="GR22" s="11">
        <v>1.446996072894513</v>
      </c>
      <c r="GS22" s="11">
        <v>0.82227675606136263</v>
      </c>
      <c r="GT22" s="11">
        <v>0.28127785426508423</v>
      </c>
      <c r="GU22" s="11">
        <v>0.1497280613213576</v>
      </c>
      <c r="GV22" s="11">
        <v>0.33658398978615778</v>
      </c>
      <c r="GW22" s="11">
        <v>0.5014966365368938</v>
      </c>
      <c r="GX22" s="11">
        <v>1.0819925997554309</v>
      </c>
      <c r="GY22" s="11">
        <v>0.16200390055436029</v>
      </c>
      <c r="GZ22" s="11">
        <v>-3.9181417613465266E-3</v>
      </c>
      <c r="HA22" s="11">
        <v>-0.39784519564417198</v>
      </c>
      <c r="HB22" s="11">
        <v>2.0172768114636641E-2</v>
      </c>
      <c r="HC22" s="11">
        <v>-0.30317183721722052</v>
      </c>
      <c r="HD22" s="11">
        <v>-0.16408279137424911</v>
      </c>
      <c r="HE22" s="11">
        <v>4.7376359135925306</v>
      </c>
      <c r="HF22" s="11">
        <v>-0.23315220756713159</v>
      </c>
      <c r="HG22" s="11">
        <v>-0.39731310642487661</v>
      </c>
      <c r="HH22" s="11">
        <v>-0.5138448815859602</v>
      </c>
      <c r="HI22" s="11">
        <v>0.66854489407991946</v>
      </c>
      <c r="HJ22" s="11">
        <v>-0.32972663082948322</v>
      </c>
      <c r="HK22" s="11">
        <v>-0.31422158864332678</v>
      </c>
      <c r="HL22" s="11">
        <v>-0.37860838298611488</v>
      </c>
      <c r="HM22" s="11">
        <v>3.8560037445003559</v>
      </c>
      <c r="HN22" s="11">
        <v>-0.22836355529828939</v>
      </c>
      <c r="HO22" s="11">
        <v>-0.48778356551767921</v>
      </c>
      <c r="HP22" s="11">
        <v>-0.45713225315060357</v>
      </c>
      <c r="HQ22" s="11">
        <v>9.2722797099281218E-2</v>
      </c>
      <c r="HR22" s="11">
        <v>0.58595713552974704</v>
      </c>
      <c r="HS22" s="11">
        <v>-0.41072011543990128</v>
      </c>
      <c r="HT22" s="11">
        <v>-0.49209942741165458</v>
      </c>
      <c r="HU22" s="11">
        <v>-0.13292273077092839</v>
      </c>
      <c r="HV22" s="11">
        <v>0.7660309589311507</v>
      </c>
      <c r="HW22" s="11">
        <v>0.1431621440638553</v>
      </c>
      <c r="HX22" s="11">
        <v>-0.32359874257253252</v>
      </c>
      <c r="HY22" s="11">
        <v>-0.54695855488093648</v>
      </c>
      <c r="HZ22" s="11">
        <v>0.28160848643201852</v>
      </c>
      <c r="IA22" s="11">
        <v>-0.40544722420351992</v>
      </c>
      <c r="IB22" s="11">
        <v>-0.39697045498929051</v>
      </c>
      <c r="IC22" s="11">
        <v>-0.51630260128488481</v>
      </c>
      <c r="ID22" s="11">
        <v>-0.33133839727877928</v>
      </c>
      <c r="IE22" s="11">
        <v>1.2460297560079521</v>
      </c>
      <c r="IF22" s="11">
        <v>-0.17482404571028101</v>
      </c>
      <c r="IG22" s="11">
        <v>-0.35491534185339457</v>
      </c>
      <c r="IH22" s="11">
        <v>-0.48061538852596708</v>
      </c>
      <c r="II22" s="11">
        <v>2.3707140446848789</v>
      </c>
      <c r="IJ22" s="11">
        <v>6.4674797622964242E-2</v>
      </c>
      <c r="IK22" s="11">
        <v>-0.46975045805007742</v>
      </c>
      <c r="IL22" s="11">
        <v>-0.53139111298899655</v>
      </c>
      <c r="IM22" s="11">
        <v>0.45210092671795538</v>
      </c>
      <c r="IN22" s="11">
        <v>5.1398360257842652</v>
      </c>
      <c r="IO22" s="11">
        <v>-0.1097742080124056</v>
      </c>
      <c r="IP22" s="11">
        <v>-0.51466282220671111</v>
      </c>
      <c r="IQ22" s="11">
        <v>1.6079931010081541</v>
      </c>
      <c r="IR22" s="11">
        <v>-0.23753471079235661</v>
      </c>
      <c r="IS22" s="11">
        <v>-0.22964645477968279</v>
      </c>
      <c r="IT22" s="11">
        <v>-0.23620329674709031</v>
      </c>
      <c r="IU22" s="11">
        <v>1.076202046408312</v>
      </c>
      <c r="IV22" s="11">
        <v>-9.9912551027544483E-3</v>
      </c>
      <c r="IW22" s="11">
        <v>6.2686160830611515E-2</v>
      </c>
      <c r="IX22" s="11">
        <v>-0.39554013607729499</v>
      </c>
      <c r="IY22" s="11">
        <v>0.54516493132273847</v>
      </c>
      <c r="IZ22" s="11">
        <v>-0.40652880456926621</v>
      </c>
      <c r="JA22" s="11">
        <v>-0.3691396257390227</v>
      </c>
      <c r="JB22" s="11">
        <v>-0.39740908822369941</v>
      </c>
      <c r="JC22" s="11">
        <v>0.46481799201801127</v>
      </c>
      <c r="JD22" s="11">
        <v>-0.1788014964872725</v>
      </c>
      <c r="JE22" s="11">
        <v>4.1687807449046774E-3</v>
      </c>
      <c r="JF22" s="11">
        <v>-0.47204660068666271</v>
      </c>
      <c r="JG22" s="11">
        <v>-0.40404288345205042</v>
      </c>
      <c r="JH22" s="11">
        <v>0.74696251402835578</v>
      </c>
      <c r="JI22" s="11">
        <v>-0.34143641051635498</v>
      </c>
      <c r="JJ22" s="11">
        <v>0.97842982027566272</v>
      </c>
      <c r="JK22" s="11">
        <v>-0.59418349953872251</v>
      </c>
      <c r="JL22" s="11">
        <v>1.2064675421090809</v>
      </c>
      <c r="JM22" s="11">
        <v>-0.28836242020213071</v>
      </c>
      <c r="JN22" s="11">
        <v>-0.6238007059972952</v>
      </c>
      <c r="JO22" s="11">
        <v>-0.49134534979570438</v>
      </c>
      <c r="JP22" s="11">
        <v>-0.1238652953001302</v>
      </c>
      <c r="JQ22" s="11">
        <v>3.0720928571226439E-2</v>
      </c>
      <c r="JR22" s="11">
        <v>-0.59084524892705859</v>
      </c>
      <c r="JS22" s="11">
        <v>-0.38150105801589779</v>
      </c>
      <c r="JT22" s="11">
        <v>-0.38130195311205212</v>
      </c>
      <c r="JU22" s="11">
        <v>1.951573939684025</v>
      </c>
      <c r="JV22" s="11">
        <v>-0.53696131620260612</v>
      </c>
      <c r="JW22" s="11">
        <v>-0.94346941598854117</v>
      </c>
      <c r="JX22" s="11">
        <v>-0.65272434177158956</v>
      </c>
      <c r="JY22" s="11">
        <v>-0.42666740871288911</v>
      </c>
      <c r="JZ22" s="11">
        <v>-0.62052066578865261</v>
      </c>
      <c r="KA22" s="11">
        <v>-0.8968733610176377</v>
      </c>
      <c r="KB22" s="11">
        <v>-0.92568791950167029</v>
      </c>
      <c r="KC22" s="11">
        <v>-0.63950369126253093</v>
      </c>
      <c r="KD22" s="11">
        <v>0.45408964060214402</v>
      </c>
      <c r="KE22" s="11">
        <v>-0.89360762373011482</v>
      </c>
      <c r="KF22" s="11">
        <v>-0.81992853291563628</v>
      </c>
      <c r="KG22" s="11">
        <v>-0.77112991918528728</v>
      </c>
      <c r="KH22" s="11">
        <v>1.796134858932275</v>
      </c>
      <c r="KI22" s="11">
        <v>-0.93016390348464373</v>
      </c>
      <c r="KJ22" s="11">
        <v>-0.72468731855973934</v>
      </c>
      <c r="KK22" s="11">
        <v>-0.76532709001450216</v>
      </c>
    </row>
    <row r="23" spans="1:297" ht="15" x14ac:dyDescent="0.2">
      <c r="A23" s="7">
        <v>13</v>
      </c>
      <c r="B23" s="66" t="s">
        <v>844</v>
      </c>
      <c r="C23" s="63" t="s">
        <v>917</v>
      </c>
      <c r="D23" s="11">
        <v>0.17075279072730681</v>
      </c>
      <c r="E23" s="11">
        <v>7.163261981289093E-2</v>
      </c>
      <c r="F23" s="11">
        <v>0.26589714937084891</v>
      </c>
      <c r="G23" s="11">
        <v>0.26308505894415379</v>
      </c>
      <c r="H23" s="11">
        <v>0.42011009357000201</v>
      </c>
      <c r="I23" s="11">
        <v>0.16254438284765321</v>
      </c>
      <c r="J23" s="11">
        <v>5.3725888537692779E-2</v>
      </c>
      <c r="K23" s="11">
        <v>5.2566087475113932E-2</v>
      </c>
      <c r="L23" s="11">
        <v>0.55261117812310423</v>
      </c>
      <c r="M23" s="11">
        <v>5.6690523430651167E-2</v>
      </c>
      <c r="N23" s="11">
        <v>0.1189924108533547</v>
      </c>
      <c r="O23" s="11">
        <v>0.16670243575332441</v>
      </c>
      <c r="P23" s="11">
        <v>0.22964718700194739</v>
      </c>
      <c r="Q23" s="11">
        <v>0.45709056610573251</v>
      </c>
      <c r="R23" s="11">
        <v>0.15152502695099709</v>
      </c>
      <c r="S23" s="11">
        <v>-1.200094056674994E-2</v>
      </c>
      <c r="T23" s="11">
        <v>-4.550238762407377E-2</v>
      </c>
      <c r="U23" s="11">
        <v>-0.14646538961097</v>
      </c>
      <c r="V23" s="11">
        <v>-9.7810057611684376E-2</v>
      </c>
      <c r="W23" s="11">
        <v>-0.13436854116176031</v>
      </c>
      <c r="X23" s="11">
        <v>-8.0696638511722041E-2</v>
      </c>
      <c r="Y23" s="11">
        <v>5.4332974107490051E-2</v>
      </c>
      <c r="Z23" s="11">
        <v>-0.15263214930959901</v>
      </c>
      <c r="AA23" s="11">
        <v>-7.6239743564871398E-2</v>
      </c>
      <c r="AB23" s="11">
        <v>-0.1220940107819154</v>
      </c>
      <c r="AC23" s="11">
        <v>-0.1168018275939831</v>
      </c>
      <c r="AD23" s="11">
        <v>5.1723308974024551E-2</v>
      </c>
      <c r="AE23" s="11">
        <v>-8.7835792727566364E-2</v>
      </c>
      <c r="AF23" s="11">
        <v>-1.151798972522544E-2</v>
      </c>
      <c r="AG23" s="11">
        <v>0.1002650520215527</v>
      </c>
      <c r="AH23" s="11">
        <v>-3.9746624826813681E-2</v>
      </c>
      <c r="AI23" s="11">
        <v>9.2683014217485482E-2</v>
      </c>
      <c r="AJ23" s="11">
        <v>-0.1080921126636171</v>
      </c>
      <c r="AK23" s="11">
        <v>-6.4047407865269856E-2</v>
      </c>
      <c r="AL23" s="11">
        <v>6.4207582429748777E-2</v>
      </c>
      <c r="AM23" s="11">
        <v>-4.7281287568710861E-2</v>
      </c>
      <c r="AN23" s="11">
        <v>-0.1165303309781319</v>
      </c>
      <c r="AO23" s="11">
        <v>5.1883093023610938E-2</v>
      </c>
      <c r="AP23" s="11">
        <v>-8.0127289440400706E-2</v>
      </c>
      <c r="AQ23" s="11">
        <v>9.4277657576573581E-2</v>
      </c>
      <c r="AR23" s="11">
        <v>-1.013135821952715E-2</v>
      </c>
      <c r="AS23" s="11">
        <v>-0.1113543931741572</v>
      </c>
      <c r="AT23" s="11">
        <v>0.29819201613015278</v>
      </c>
      <c r="AU23" s="11">
        <v>-0.11605475054468781</v>
      </c>
      <c r="AV23" s="11">
        <v>-0.101595811132574</v>
      </c>
      <c r="AW23" s="11">
        <v>-0.2666276410978824</v>
      </c>
      <c r="AX23" s="11">
        <v>2.8216973865050399E-2</v>
      </c>
      <c r="AY23" s="11">
        <v>-0.1766447429862158</v>
      </c>
      <c r="AZ23" s="11">
        <v>1.9881621674478381E-2</v>
      </c>
      <c r="BA23" s="11">
        <v>-8.8974049087095053E-2</v>
      </c>
      <c r="BB23" s="11">
        <v>-9.8681876344634989E-2</v>
      </c>
      <c r="BC23" s="11">
        <v>-2.5132536407886371E-2</v>
      </c>
      <c r="BD23" s="11">
        <v>-5.2775722248899697E-2</v>
      </c>
      <c r="BE23" s="11">
        <v>2.6554547045872571E-2</v>
      </c>
      <c r="BF23" s="11">
        <v>-7.5405576849778777E-2</v>
      </c>
      <c r="BG23" s="11">
        <v>1.394906831134524E-2</v>
      </c>
      <c r="BH23" s="11">
        <v>-0.39172445559374558</v>
      </c>
      <c r="BI23" s="11">
        <v>-3.9714929570331292E-2</v>
      </c>
      <c r="BJ23" s="11">
        <v>-4.7764632249571497E-2</v>
      </c>
      <c r="BK23" s="11">
        <v>3.1960338137850368E-2</v>
      </c>
      <c r="BL23" s="11">
        <v>4.8637362221153344E-3</v>
      </c>
      <c r="BM23" s="11">
        <v>-7.1634765151229463E-2</v>
      </c>
      <c r="BN23" s="11">
        <v>6.2140480967260103E-2</v>
      </c>
      <c r="BO23" s="11">
        <v>-0.13676500974059189</v>
      </c>
      <c r="BP23" s="11">
        <v>-2.5271212277102831E-2</v>
      </c>
      <c r="BQ23" s="11">
        <v>-1.228287984634246E-2</v>
      </c>
      <c r="BR23" s="11">
        <v>4.6198504760438741E-2</v>
      </c>
      <c r="BS23" s="11">
        <v>1.8639070262587151E-2</v>
      </c>
      <c r="BT23" s="11">
        <v>-6.9575484905971208E-2</v>
      </c>
      <c r="BU23" s="11">
        <v>0.21046068504407289</v>
      </c>
      <c r="BV23" s="11">
        <v>3.0785612151129401E-2</v>
      </c>
      <c r="BW23" s="11">
        <v>0.1111495156819913</v>
      </c>
      <c r="BX23" s="11">
        <v>0.2298124754751181</v>
      </c>
      <c r="BY23" s="11">
        <v>1.7656004963776839E-2</v>
      </c>
      <c r="BZ23" s="11">
        <v>-7.674878326473733E-2</v>
      </c>
      <c r="CA23" s="11">
        <v>4.1205448568453651E-2</v>
      </c>
      <c r="CB23" s="49">
        <v>0.12704769511219299</v>
      </c>
      <c r="CC23" s="11">
        <v>9.4166926442890819E-2</v>
      </c>
      <c r="CD23" s="11">
        <v>9.243610907968991E-3</v>
      </c>
      <c r="CE23" s="11">
        <v>-2.1904940063725009E-3</v>
      </c>
      <c r="CF23" s="11">
        <v>8.8861329887581997E-2</v>
      </c>
      <c r="CG23" s="11">
        <v>5.1355097348559919E-2</v>
      </c>
      <c r="CH23" s="11">
        <v>0.21931981553678659</v>
      </c>
      <c r="CI23" s="11">
        <v>8.7978353559159617E-2</v>
      </c>
      <c r="CJ23" s="11">
        <v>5.9996409301572351E-2</v>
      </c>
      <c r="CK23" s="11">
        <v>5.0515452347187351E-2</v>
      </c>
      <c r="CL23" s="11">
        <v>9.0750786050420418E-2</v>
      </c>
      <c r="CM23" s="11">
        <v>0.1232211732570925</v>
      </c>
      <c r="CN23" s="11">
        <v>0.40825619648231593</v>
      </c>
      <c r="CO23" s="11">
        <v>8.4830038924422757E-2</v>
      </c>
      <c r="CP23" s="11">
        <v>0.30650777562144582</v>
      </c>
      <c r="CQ23" s="11">
        <v>-6.2662878724684012E-2</v>
      </c>
      <c r="CR23" s="11">
        <v>0.1682652207824491</v>
      </c>
      <c r="CS23" s="11">
        <v>-0.12779945045953139</v>
      </c>
      <c r="CT23" s="11">
        <v>-2.0243968046587901E-2</v>
      </c>
      <c r="CU23" s="11">
        <v>-0.21589896568009961</v>
      </c>
      <c r="CV23" s="11">
        <v>-0.124117437828259</v>
      </c>
      <c r="CW23" s="11">
        <v>-3.2182817681299818E-2</v>
      </c>
      <c r="CX23" s="11">
        <v>0.2395354748123322</v>
      </c>
      <c r="CY23" s="11">
        <v>0.62715828200896717</v>
      </c>
      <c r="CZ23" s="11">
        <v>0.40907871871551488</v>
      </c>
      <c r="DA23" s="11">
        <v>0.40316364250545811</v>
      </c>
      <c r="DB23" s="11">
        <v>0.2029378148355041</v>
      </c>
      <c r="DC23" s="11">
        <v>0.13115824127081629</v>
      </c>
      <c r="DD23" s="11">
        <v>-5.3867042304684984E-3</v>
      </c>
      <c r="DE23" s="11">
        <v>0.16633036324321579</v>
      </c>
      <c r="DF23" s="11">
        <v>-4.4164030191919612E-2</v>
      </c>
      <c r="DG23" s="11">
        <v>0.13566674230699419</v>
      </c>
      <c r="DH23" s="11">
        <v>0.12530315786516749</v>
      </c>
      <c r="DI23" s="11">
        <v>6.3551095404102753E-2</v>
      </c>
      <c r="DJ23" s="11">
        <v>6.0684860345020297E-2</v>
      </c>
      <c r="DK23" s="11">
        <v>0.17142449545809951</v>
      </c>
      <c r="DL23" s="11">
        <v>-6.9203021008080068E-2</v>
      </c>
      <c r="DM23" s="11">
        <v>-6.7230140481996381E-3</v>
      </c>
      <c r="DN23" s="11">
        <v>3.2201033268152823E-2</v>
      </c>
      <c r="DO23" s="11">
        <v>0.1089247696317568</v>
      </c>
      <c r="DP23" s="11">
        <v>-5.2014231893083518E-2</v>
      </c>
      <c r="DQ23" s="11">
        <v>-8.1255153037483319E-2</v>
      </c>
      <c r="DR23" s="11">
        <v>0.41979083584434779</v>
      </c>
      <c r="DS23" s="11">
        <v>0.45141079139704199</v>
      </c>
      <c r="DT23" s="11">
        <v>-0.1198284216184857</v>
      </c>
      <c r="DU23" s="11">
        <v>-0.21637852585399059</v>
      </c>
      <c r="DV23" s="11">
        <v>-5.1882352753787282E-2</v>
      </c>
      <c r="DW23" s="11">
        <v>-0.1602582621816224</v>
      </c>
      <c r="DX23" s="11">
        <v>-6.1985541936578008E-2</v>
      </c>
      <c r="DY23" s="11">
        <v>-0.13059163180582781</v>
      </c>
      <c r="DZ23" s="11">
        <v>-0.19447728809041681</v>
      </c>
      <c r="EA23" s="11">
        <v>-0.1102127797510338</v>
      </c>
      <c r="EB23" s="11">
        <v>-0.16122819660689389</v>
      </c>
      <c r="EC23" s="11">
        <v>0.43976245332440561</v>
      </c>
      <c r="ED23" s="11">
        <v>-6.2832558307831521E-3</v>
      </c>
      <c r="EE23" s="11">
        <v>6.0669393528282052E-2</v>
      </c>
      <c r="EF23" s="11">
        <v>-5.6390561816507367E-2</v>
      </c>
      <c r="EG23" s="11">
        <v>-2.9083647551542909E-2</v>
      </c>
      <c r="EH23" s="11">
        <v>-6.338776144505387E-2</v>
      </c>
      <c r="EI23" s="11">
        <v>4.6408639354233996E-3</v>
      </c>
      <c r="EJ23" s="11">
        <v>0.47410423390305478</v>
      </c>
      <c r="EK23" s="11">
        <v>-7.8291345118004729E-2</v>
      </c>
      <c r="EL23" s="11">
        <v>4.8769172479949718E-2</v>
      </c>
      <c r="EM23" s="11">
        <v>2.5098520750499449E-3</v>
      </c>
      <c r="EN23" s="11">
        <v>0.13407579657886171</v>
      </c>
      <c r="EO23" s="11">
        <v>0.47081659915761742</v>
      </c>
      <c r="EP23" s="11">
        <v>-0.1102728904423783</v>
      </c>
      <c r="EQ23" s="11">
        <v>-0.21285023886945739</v>
      </c>
      <c r="ER23" s="11">
        <v>-0.16874478560851711</v>
      </c>
      <c r="ES23" s="11">
        <v>-0.14492464988737319</v>
      </c>
      <c r="ET23" s="11">
        <v>-0.19421467961719369</v>
      </c>
      <c r="EU23" s="11">
        <v>2.064373762479943E-2</v>
      </c>
      <c r="EV23" s="11">
        <v>-7.4270145423707246E-2</v>
      </c>
      <c r="EW23" s="11">
        <v>-0.19321542121282939</v>
      </c>
      <c r="EX23" s="11">
        <v>-0.15989315706937179</v>
      </c>
      <c r="EY23" s="11">
        <v>-3.9622905604075331E-4</v>
      </c>
      <c r="EZ23" s="11">
        <v>-0.1558607534769523</v>
      </c>
      <c r="FA23" s="11">
        <v>-0.13201249666298731</v>
      </c>
      <c r="FB23" s="11">
        <v>3.1905187075114139E-3</v>
      </c>
      <c r="FC23" s="11">
        <v>0.20984416398972369</v>
      </c>
      <c r="FD23" s="11">
        <v>0.16959429885230379</v>
      </c>
      <c r="FE23" s="11">
        <v>-2.6382312237495431E-2</v>
      </c>
      <c r="FF23" s="11">
        <v>-3.4102316483517581E-2</v>
      </c>
      <c r="FG23" s="11">
        <v>2.0442832320949341E-2</v>
      </c>
      <c r="FH23" s="11">
        <v>0.1029544525085424</v>
      </c>
      <c r="FI23" s="11">
        <v>2.7770443774010278E-2</v>
      </c>
      <c r="FJ23" s="11">
        <v>0.39010202912150049</v>
      </c>
      <c r="FK23" s="11">
        <v>6.1688605514215178E-2</v>
      </c>
      <c r="FL23" s="11">
        <v>0.16470405044741779</v>
      </c>
      <c r="FM23" s="11">
        <v>2.2407047767040389E-2</v>
      </c>
      <c r="FN23" s="11">
        <v>-3.4248165545225362E-2</v>
      </c>
      <c r="FO23" s="11">
        <v>-2.4898188762525472E-2</v>
      </c>
      <c r="FP23" s="11">
        <v>9.1094141865647904E-2</v>
      </c>
      <c r="FQ23" s="11">
        <v>0.15274001281096991</v>
      </c>
      <c r="FR23" s="11">
        <v>0.18192902687823209</v>
      </c>
      <c r="FS23" s="11">
        <v>0.14953140901959031</v>
      </c>
      <c r="FT23" s="11">
        <v>0.32965420563802872</v>
      </c>
      <c r="FU23" s="11">
        <v>4.1198459563356771E-2</v>
      </c>
      <c r="FV23" s="11">
        <v>0.12206118402149251</v>
      </c>
      <c r="FW23" s="11">
        <v>-6.5249518715482244E-3</v>
      </c>
      <c r="FX23" s="11">
        <v>0.27258611286272871</v>
      </c>
      <c r="FY23" s="11">
        <v>8.8425674304917212E-2</v>
      </c>
      <c r="FZ23" s="11">
        <v>0.11123642869573699</v>
      </c>
      <c r="GA23" s="11">
        <v>0.49219420393644858</v>
      </c>
      <c r="GB23" s="11">
        <v>-7.8158166801379214E-2</v>
      </c>
      <c r="GC23" s="11">
        <v>4.7656755230960357E-2</v>
      </c>
      <c r="GD23" s="11">
        <v>-6.5791582377387803E-2</v>
      </c>
      <c r="GE23" s="11">
        <v>0.19184386713280091</v>
      </c>
      <c r="GF23" s="11">
        <v>-0.18071047736108661</v>
      </c>
      <c r="GG23" s="11">
        <v>-5.3652072927956602E-2</v>
      </c>
      <c r="GH23" s="11">
        <v>-0.12305226865657071</v>
      </c>
      <c r="GI23" s="11">
        <v>0.26927759172202431</v>
      </c>
      <c r="GJ23" s="11">
        <v>5.4186131895323619E-2</v>
      </c>
      <c r="GK23" s="11">
        <v>-3.9872612900454629E-2</v>
      </c>
      <c r="GL23" s="11">
        <v>-0.14894052968611049</v>
      </c>
      <c r="GM23" s="11">
        <v>-6.2336237705378772E-2</v>
      </c>
      <c r="GN23" s="11">
        <v>0.62418114030714689</v>
      </c>
      <c r="GO23" s="11">
        <v>4.0623816619688169E-2</v>
      </c>
      <c r="GP23" s="11">
        <v>-7.3279561025784257E-2</v>
      </c>
      <c r="GQ23" s="11">
        <v>-0.27370950007884759</v>
      </c>
      <c r="GR23" s="11">
        <v>-0.27885688880683301</v>
      </c>
      <c r="GS23" s="11">
        <v>1.750092681070514E-3</v>
      </c>
      <c r="GT23" s="11">
        <v>5.8013628468817517E-2</v>
      </c>
      <c r="GU23" s="11">
        <v>0.1234959335950172</v>
      </c>
      <c r="GV23" s="11">
        <v>-0.15626845941196821</v>
      </c>
      <c r="GW23" s="11">
        <v>3.0588908663576001E-2</v>
      </c>
      <c r="GX23" s="11">
        <v>-9.6845498348783865E-2</v>
      </c>
      <c r="GY23" s="11">
        <v>-4.9783772944885667E-2</v>
      </c>
      <c r="GZ23" s="11">
        <v>0.33701308935814822</v>
      </c>
      <c r="HA23" s="11">
        <v>-0.1250099523940367</v>
      </c>
      <c r="HB23" s="11">
        <v>3.3369743519076072E-3</v>
      </c>
      <c r="HC23" s="11">
        <v>-2.8544050392104611E-2</v>
      </c>
      <c r="HD23" s="11">
        <v>-4.7086893304905342E-2</v>
      </c>
      <c r="HE23" s="11">
        <v>5.4724348291480318E-2</v>
      </c>
      <c r="HF23" s="11">
        <v>-2.7711872055295239E-2</v>
      </c>
      <c r="HG23" s="11">
        <v>7.4007265943427658E-3</v>
      </c>
      <c r="HH23" s="11">
        <v>-8.8788426830866074E-2</v>
      </c>
      <c r="HI23" s="11">
        <v>0.25545072666087409</v>
      </c>
      <c r="HJ23" s="11">
        <v>-0.1056637627500757</v>
      </c>
      <c r="HK23" s="11">
        <v>-0.12590905934272781</v>
      </c>
      <c r="HL23" s="11">
        <v>2.0985369643293561E-2</v>
      </c>
      <c r="HM23" s="11">
        <v>9.9131702926793075E-2</v>
      </c>
      <c r="HN23" s="11">
        <v>-5.4710923776301601E-2</v>
      </c>
      <c r="HO23" s="11">
        <v>-0.1916656708902098</v>
      </c>
      <c r="HP23" s="11">
        <v>0.28964636131727911</v>
      </c>
      <c r="HQ23" s="11">
        <v>0.21054727670614029</v>
      </c>
      <c r="HR23" s="11">
        <v>-3.0894639283616239E-3</v>
      </c>
      <c r="HS23" s="11">
        <v>4.1095871978567899E-2</v>
      </c>
      <c r="HT23" s="11">
        <v>-5.167953549253046E-2</v>
      </c>
      <c r="HU23" s="11">
        <v>-6.43853420871493E-2</v>
      </c>
      <c r="HV23" s="11">
        <v>9.4256365633331729E-2</v>
      </c>
      <c r="HW23" s="11">
        <v>3.0443135142104619E-2</v>
      </c>
      <c r="HX23" s="11">
        <v>-8.8536234557536675E-2</v>
      </c>
      <c r="HY23" s="11">
        <v>4.0385396442454757E-2</v>
      </c>
      <c r="HZ23" s="11">
        <v>7.9023967124904893E-2</v>
      </c>
      <c r="IA23" s="11">
        <v>-9.5966026693642514E-2</v>
      </c>
      <c r="IB23" s="11">
        <v>-9.8974303555625975E-2</v>
      </c>
      <c r="IC23" s="11">
        <v>6.5517706112916185E-2</v>
      </c>
      <c r="ID23" s="11">
        <v>-6.1278470408360868E-2</v>
      </c>
      <c r="IE23" s="11">
        <v>-0.1213690915289736</v>
      </c>
      <c r="IF23" s="11">
        <v>5.4085702694478988E-2</v>
      </c>
      <c r="IG23" s="11">
        <v>-0.1141076870078027</v>
      </c>
      <c r="IH23" s="11">
        <v>-0.1185701553213202</v>
      </c>
      <c r="II23" s="11">
        <v>0.27460930749880103</v>
      </c>
      <c r="IJ23" s="11">
        <v>0.27928743768851638</v>
      </c>
      <c r="IK23" s="11">
        <v>-0.16025868818197661</v>
      </c>
      <c r="IL23" s="11">
        <v>0.10026571291944771</v>
      </c>
      <c r="IM23" s="11">
        <v>0.50397422757885302</v>
      </c>
      <c r="IN23" s="11">
        <v>0.58581158636278108</v>
      </c>
      <c r="IO23" s="11">
        <v>-7.8853602282715207E-2</v>
      </c>
      <c r="IP23" s="11">
        <v>0.1432075067711869</v>
      </c>
      <c r="IQ23" s="11">
        <v>4.5156198350562171E-2</v>
      </c>
      <c r="IR23" s="11">
        <v>-7.8963189189818261E-2</v>
      </c>
      <c r="IS23" s="11">
        <v>0.17406904269240139</v>
      </c>
      <c r="IT23" s="11">
        <v>1.9308260938255991E-2</v>
      </c>
      <c r="IU23" s="11">
        <v>6.0374360063435217E-2</v>
      </c>
      <c r="IV23" s="11">
        <v>-1.748361805210696E-2</v>
      </c>
      <c r="IW23" s="11">
        <v>0.21646092151350921</v>
      </c>
      <c r="IX23" s="11">
        <v>0.32031309935016711</v>
      </c>
      <c r="IY23" s="11">
        <v>0.26165319763319989</v>
      </c>
      <c r="IZ23" s="11">
        <v>0.19139953750647279</v>
      </c>
      <c r="JA23" s="11">
        <v>-2.539286422188514E-2</v>
      </c>
      <c r="JB23" s="11">
        <v>-0.12278481548463149</v>
      </c>
      <c r="JC23" s="11">
        <v>1.558337901441798E-2</v>
      </c>
      <c r="JD23" s="11">
        <v>-6.5908047690897975E-2</v>
      </c>
      <c r="JE23" s="11">
        <v>-5.9837466693413499E-2</v>
      </c>
      <c r="JF23" s="11">
        <v>-8.3674459715612604E-2</v>
      </c>
      <c r="JG23" s="11">
        <v>-0.1353364220021043</v>
      </c>
      <c r="JH23" s="11">
        <v>-0.19245505874118871</v>
      </c>
      <c r="JI23" s="11">
        <v>-0.1127013027973905</v>
      </c>
      <c r="JJ23" s="11">
        <v>1.322406691147626E-2</v>
      </c>
      <c r="JK23" s="11">
        <v>-3.7617912727439973E-2</v>
      </c>
      <c r="JL23" s="11">
        <v>-0.23745184206616621</v>
      </c>
      <c r="JM23" s="11">
        <v>-3.109345453373857E-2</v>
      </c>
      <c r="JN23" s="11">
        <v>7.778508054300981E-2</v>
      </c>
      <c r="JO23" s="11">
        <v>-2.7916430527549999E-2</v>
      </c>
      <c r="JP23" s="11">
        <v>-0.1216021287461283</v>
      </c>
      <c r="JQ23" s="11">
        <v>-0.1069847065594256</v>
      </c>
      <c r="JR23" s="11">
        <v>-2.9302855131637991E-2</v>
      </c>
      <c r="JS23" s="11">
        <v>-8.9710753313498537E-2</v>
      </c>
      <c r="JT23" s="11">
        <v>-0.1088854478736454</v>
      </c>
      <c r="JU23" s="11">
        <v>0.18346406434910209</v>
      </c>
      <c r="JV23" s="11">
        <v>-0.1029583049344568</v>
      </c>
      <c r="JW23" s="11">
        <v>-0.2171734643030315</v>
      </c>
      <c r="JX23" s="11">
        <v>-0.18516183788176641</v>
      </c>
      <c r="JY23" s="11">
        <v>-0.25784076640396281</v>
      </c>
      <c r="JZ23" s="11">
        <v>-0.22361731381931499</v>
      </c>
      <c r="KA23" s="11">
        <v>-0.12772240711026731</v>
      </c>
      <c r="KB23" s="11">
        <v>-6.6918515712900417E-3</v>
      </c>
      <c r="KC23" s="11">
        <v>0.19579745207539179</v>
      </c>
      <c r="KD23" s="11">
        <v>2.2457964529448701E-2</v>
      </c>
      <c r="KE23" s="11">
        <v>0.160162890808522</v>
      </c>
      <c r="KF23" s="11">
        <v>-3.2838689231000313E-2</v>
      </c>
      <c r="KG23" s="11">
        <v>1.390412135014296E-2</v>
      </c>
      <c r="KH23" s="11">
        <v>-2.7414608113907061E-2</v>
      </c>
      <c r="KI23" s="11">
        <v>3.7198662018801183E-2</v>
      </c>
      <c r="KJ23" s="11">
        <v>-0.1045804869753069</v>
      </c>
      <c r="KK23" s="11">
        <v>2.4237969218070091E-2</v>
      </c>
    </row>
    <row r="24" spans="1:297" ht="15" x14ac:dyDescent="0.2">
      <c r="A24" s="7">
        <v>14</v>
      </c>
      <c r="B24" s="66" t="s">
        <v>845</v>
      </c>
      <c r="C24" s="63" t="s">
        <v>918</v>
      </c>
      <c r="D24" s="11">
        <v>-0.37591910586658411</v>
      </c>
      <c r="E24" s="11">
        <v>-0.21585697771008519</v>
      </c>
      <c r="F24" s="11">
        <v>-0.22421943915422349</v>
      </c>
      <c r="G24" s="11">
        <v>-0.1247589605004714</v>
      </c>
      <c r="H24" s="11">
        <v>-4.8985693455884327E-2</v>
      </c>
      <c r="I24" s="11">
        <v>0.1032918073969074</v>
      </c>
      <c r="J24" s="11">
        <v>-9.2500827867582958E-2</v>
      </c>
      <c r="K24" s="11">
        <v>2.4409310942429711E-2</v>
      </c>
      <c r="L24" s="11">
        <v>0.1617241883882081</v>
      </c>
      <c r="M24" s="11">
        <v>0.12922887507450789</v>
      </c>
      <c r="N24" s="11">
        <v>0.1016504691084348</v>
      </c>
      <c r="O24" s="11">
        <v>0.1356446190430414</v>
      </c>
      <c r="P24" s="11">
        <v>1.35688990351901E-2</v>
      </c>
      <c r="Q24" s="11">
        <v>0.5031122363200593</v>
      </c>
      <c r="R24" s="11">
        <v>0.23704599936827589</v>
      </c>
      <c r="S24" s="11">
        <v>0.33889577147834321</v>
      </c>
      <c r="T24" s="11">
        <v>6.2491932263375023E-2</v>
      </c>
      <c r="U24" s="11">
        <v>4.0097259703368859E-3</v>
      </c>
      <c r="V24" s="11">
        <v>9.1317745683497265E-2</v>
      </c>
      <c r="W24" s="11">
        <v>9.8192309229494512E-3</v>
      </c>
      <c r="X24" s="11">
        <v>0.2661008346341629</v>
      </c>
      <c r="Y24" s="11">
        <v>0.1074639345345714</v>
      </c>
      <c r="Z24" s="11">
        <v>0.26586337068480081</v>
      </c>
      <c r="AA24" s="11">
        <v>-0.16052729586257031</v>
      </c>
      <c r="AB24" s="11">
        <v>-8.0269823972666132E-2</v>
      </c>
      <c r="AC24" s="11">
        <v>9.5308535746053913E-2</v>
      </c>
      <c r="AD24" s="11">
        <v>-8.348464668512412E-2</v>
      </c>
      <c r="AE24" s="11">
        <v>-0.1559970670042844</v>
      </c>
      <c r="AF24" s="11">
        <v>-0.16054672373781431</v>
      </c>
      <c r="AG24" s="11">
        <v>-0.1269903917302049</v>
      </c>
      <c r="AH24" s="11">
        <v>-0.14437383135769341</v>
      </c>
      <c r="AI24" s="11">
        <v>-9.5647481490294006E-2</v>
      </c>
      <c r="AJ24" s="11">
        <v>-0.18758429264901441</v>
      </c>
      <c r="AK24" s="11">
        <v>-0.1233391704887139</v>
      </c>
      <c r="AL24" s="11">
        <v>-5.7003610039147001E-2</v>
      </c>
      <c r="AM24" s="11">
        <v>-3.6361948589612503E-2</v>
      </c>
      <c r="AN24" s="11">
        <v>-3.5568142407470749E-2</v>
      </c>
      <c r="AO24" s="11">
        <v>-6.0256823666299919E-2</v>
      </c>
      <c r="AP24" s="11">
        <v>-4.9895794481386813E-2</v>
      </c>
      <c r="AQ24" s="11">
        <v>1.367819263930836E-2</v>
      </c>
      <c r="AR24" s="11">
        <v>1.9302828043559431E-2</v>
      </c>
      <c r="AS24" s="11">
        <v>-9.3781190568168471E-2</v>
      </c>
      <c r="AT24" s="11">
        <v>0.25758023411582093</v>
      </c>
      <c r="AU24" s="11">
        <v>1.4962152173313901</v>
      </c>
      <c r="AV24" s="11">
        <v>-0.12921742710927309</v>
      </c>
      <c r="AW24" s="11">
        <v>-6.6645168563631563E-2</v>
      </c>
      <c r="AX24" s="11">
        <v>0.43974221063469932</v>
      </c>
      <c r="AY24" s="11">
        <v>-0.13981972706805509</v>
      </c>
      <c r="AZ24" s="11">
        <v>-5.9208974064536617E-2</v>
      </c>
      <c r="BA24" s="11">
        <v>-0.1702536544600701</v>
      </c>
      <c r="BB24" s="11">
        <v>1.7419928536532181E-2</v>
      </c>
      <c r="BC24" s="11">
        <v>-7.0267159161670367E-2</v>
      </c>
      <c r="BD24" s="11">
        <v>-0.19939836680207171</v>
      </c>
      <c r="BE24" s="11">
        <v>-9.2504123237379998E-2</v>
      </c>
      <c r="BF24" s="11">
        <v>-0.1167441848460983</v>
      </c>
      <c r="BG24" s="11">
        <v>-0.1477794206334726</v>
      </c>
      <c r="BH24" s="11">
        <v>-0.1135083582837082</v>
      </c>
      <c r="BI24" s="11">
        <v>-0.14211525918014381</v>
      </c>
      <c r="BJ24" s="11">
        <v>8.5797462689842785E-2</v>
      </c>
      <c r="BK24" s="11">
        <v>9.7993455906814297E-2</v>
      </c>
      <c r="BL24" s="11">
        <v>0.16871951063060719</v>
      </c>
      <c r="BM24" s="11">
        <v>-0.1144115033747263</v>
      </c>
      <c r="BN24" s="11">
        <v>-0.1131578349363614</v>
      </c>
      <c r="BO24" s="11">
        <v>-0.32592311378399269</v>
      </c>
      <c r="BP24" s="11">
        <v>-0.12867205018659289</v>
      </c>
      <c r="BQ24" s="11">
        <v>-0.15053054075589589</v>
      </c>
      <c r="BR24" s="11">
        <v>-3.630340245684649E-2</v>
      </c>
      <c r="BS24" s="11">
        <v>-0.1453293535090556</v>
      </c>
      <c r="BT24" s="11">
        <v>-0.2095986736125868</v>
      </c>
      <c r="BU24" s="11">
        <v>-5.3514350388347287E-3</v>
      </c>
      <c r="BV24" s="11">
        <v>-2.9409618770712239E-2</v>
      </c>
      <c r="BW24" s="11">
        <v>-7.2868284559915453E-2</v>
      </c>
      <c r="BX24" s="11">
        <v>-0.15086070642009661</v>
      </c>
      <c r="BY24" s="11">
        <v>-0.24421649799589751</v>
      </c>
      <c r="BZ24" s="11">
        <v>-0.24347212104421451</v>
      </c>
      <c r="CA24" s="11">
        <v>-0.17976593822411549</v>
      </c>
      <c r="CB24" s="49">
        <v>1.636920926919205E-2</v>
      </c>
      <c r="CC24" s="11">
        <v>-0.116504659202913</v>
      </c>
      <c r="CD24" s="11">
        <v>1.4711424550416741E-2</v>
      </c>
      <c r="CE24" s="11">
        <v>-8.519841530491612E-2</v>
      </c>
      <c r="CF24" s="11">
        <v>-0.1930955573064006</v>
      </c>
      <c r="CG24" s="11">
        <v>-5.9828246109321692E-2</v>
      </c>
      <c r="CH24" s="11">
        <v>-0.25282940726448061</v>
      </c>
      <c r="CI24" s="11">
        <v>1.2414723001069341</v>
      </c>
      <c r="CJ24" s="11">
        <v>-1.2521112261898559E-2</v>
      </c>
      <c r="CK24" s="11">
        <v>0.1244508878728907</v>
      </c>
      <c r="CL24" s="11">
        <v>0.12823952393229859</v>
      </c>
      <c r="CM24" s="11">
        <v>6.9131252406642307E-2</v>
      </c>
      <c r="CN24" s="11">
        <v>-6.3619277630981741E-2</v>
      </c>
      <c r="CO24" s="11">
        <v>6.7233761249490431E-2</v>
      </c>
      <c r="CP24" s="11">
        <v>0.40844615365360132</v>
      </c>
      <c r="CQ24" s="11">
        <v>-9.1379017997415657E-2</v>
      </c>
      <c r="CR24" s="11">
        <v>1.3608405211814909</v>
      </c>
      <c r="CS24" s="11">
        <v>-5.5329007987112711E-2</v>
      </c>
      <c r="CT24" s="11">
        <v>-0.17995208400441931</v>
      </c>
      <c r="CU24" s="11">
        <v>9.3441147649904188E-3</v>
      </c>
      <c r="CV24" s="11">
        <v>-0.1037291693846888</v>
      </c>
      <c r="CW24" s="11">
        <v>5.0236527240975493E-2</v>
      </c>
      <c r="CX24" s="11">
        <v>-6.9202446862771105E-2</v>
      </c>
      <c r="CY24" s="11">
        <v>0.4233386001821462</v>
      </c>
      <c r="CZ24" s="11">
        <v>0.24448581088656149</v>
      </c>
      <c r="DA24" s="11">
        <v>0.2629289081433519</v>
      </c>
      <c r="DB24" s="11">
        <v>9.3420765168614306E-2</v>
      </c>
      <c r="DC24" s="11">
        <v>-0.18883924931181131</v>
      </c>
      <c r="DD24" s="11">
        <v>0.19191468303354189</v>
      </c>
      <c r="DE24" s="11">
        <v>0.1842720071933408</v>
      </c>
      <c r="DF24" s="11">
        <v>0.34024540810176379</v>
      </c>
      <c r="DG24" s="11">
        <v>0.63625089397285084</v>
      </c>
      <c r="DH24" s="11">
        <v>0.46547714521801148</v>
      </c>
      <c r="DI24" s="11">
        <v>-4.5534727790956693E-2</v>
      </c>
      <c r="DJ24" s="11">
        <v>-8.6684756405699392E-3</v>
      </c>
      <c r="DK24" s="11">
        <v>1.34371175758905E-2</v>
      </c>
      <c r="DL24" s="11">
        <v>0.38807967260449278</v>
      </c>
      <c r="DM24" s="11">
        <v>-3.633327255846408E-2</v>
      </c>
      <c r="DN24" s="11">
        <v>-8.9820423528105486E-2</v>
      </c>
      <c r="DO24" s="11">
        <v>0.1160724240358952</v>
      </c>
      <c r="DP24" s="11">
        <v>-9.817823049006702E-2</v>
      </c>
      <c r="DQ24" s="11">
        <v>0.103605721353649</v>
      </c>
      <c r="DR24" s="11">
        <v>8.3762062320429154E-2</v>
      </c>
      <c r="DS24" s="11">
        <v>0.63148880957211539</v>
      </c>
      <c r="DT24" s="11">
        <v>-0.13145033378975429</v>
      </c>
      <c r="DU24" s="11">
        <v>-0.109739120863125</v>
      </c>
      <c r="DV24" s="11">
        <v>-0.1206740448176888</v>
      </c>
      <c r="DW24" s="11">
        <v>0.24570256830800699</v>
      </c>
      <c r="DX24" s="11">
        <v>-0.1135700269937638</v>
      </c>
      <c r="DY24" s="11">
        <v>-0.12709489284342609</v>
      </c>
      <c r="DZ24" s="11">
        <v>-3.3978963644437747E-2</v>
      </c>
      <c r="EA24" s="11">
        <v>2.518516673217341E-3</v>
      </c>
      <c r="EB24" s="11">
        <v>-9.3621465721775321E-2</v>
      </c>
      <c r="EC24" s="11">
        <v>-3.9910676242328247E-2</v>
      </c>
      <c r="ED24" s="11">
        <v>-5.6387659928798017E-2</v>
      </c>
      <c r="EE24" s="11">
        <v>-0.1832259522994146</v>
      </c>
      <c r="EF24" s="11">
        <v>-7.8631882011670151E-2</v>
      </c>
      <c r="EG24" s="11">
        <v>-9.9312129364820145E-2</v>
      </c>
      <c r="EH24" s="11">
        <v>-0.19047586631278429</v>
      </c>
      <c r="EI24" s="11">
        <v>1.7748518551349731E-2</v>
      </c>
      <c r="EJ24" s="11">
        <v>-0.10056471250807281</v>
      </c>
      <c r="EK24" s="11">
        <v>0.58277422420305958</v>
      </c>
      <c r="EL24" s="11">
        <v>1.561012083802519</v>
      </c>
      <c r="EM24" s="11">
        <v>-0.120653437995111</v>
      </c>
      <c r="EN24" s="11">
        <v>-4.751410274230683E-2</v>
      </c>
      <c r="EO24" s="11">
        <v>0.12505616069649081</v>
      </c>
      <c r="EP24" s="11">
        <v>0.91780576625056542</v>
      </c>
      <c r="EQ24" s="11">
        <v>-0.17608901960150061</v>
      </c>
      <c r="ER24" s="11">
        <v>-0.1709985833277172</v>
      </c>
      <c r="ES24" s="11">
        <v>-0.1182314261550292</v>
      </c>
      <c r="ET24" s="11">
        <v>0.1565279573144307</v>
      </c>
      <c r="EU24" s="11">
        <v>-4.9200835785255137E-2</v>
      </c>
      <c r="EV24" s="11">
        <v>8.9536926163492847E-2</v>
      </c>
      <c r="EW24" s="11">
        <v>-0.1099948439852768</v>
      </c>
      <c r="EX24" s="11">
        <v>-5.8336238337422068E-2</v>
      </c>
      <c r="EY24" s="11">
        <v>-0.1230074013383561</v>
      </c>
      <c r="EZ24" s="11">
        <v>5.437559327781738E-2</v>
      </c>
      <c r="FA24" s="11">
        <v>1.080107576090894E-2</v>
      </c>
      <c r="FB24" s="11">
        <v>-8.5451396633804411E-3</v>
      </c>
      <c r="FC24" s="11">
        <v>0.1038178935755647</v>
      </c>
      <c r="FD24" s="11">
        <v>1.11688013754887E-2</v>
      </c>
      <c r="FE24" s="11">
        <v>-7.5577292089857084E-2</v>
      </c>
      <c r="FF24" s="11">
        <v>-6.8374786235012697E-2</v>
      </c>
      <c r="FG24" s="11">
        <v>0.68167732353456323</v>
      </c>
      <c r="FH24" s="11">
        <v>0.40413231972629432</v>
      </c>
      <c r="FI24" s="11">
        <v>0.20900826198984901</v>
      </c>
      <c r="FJ24" s="11">
        <v>-4.1554409094052717E-2</v>
      </c>
      <c r="FK24" s="11">
        <v>-4.5902194508121719E-2</v>
      </c>
      <c r="FL24" s="11">
        <v>0.24711275125415491</v>
      </c>
      <c r="FM24" s="11">
        <v>3.8406924938234173E-2</v>
      </c>
      <c r="FN24" s="11">
        <v>5.1623075966094722E-2</v>
      </c>
      <c r="FO24" s="11">
        <v>0.37083549331237792</v>
      </c>
      <c r="FP24" s="11">
        <v>9.4983873308041034E-3</v>
      </c>
      <c r="FQ24" s="11">
        <v>-0.1696966312607231</v>
      </c>
      <c r="FR24" s="11">
        <v>0.88567330925134513</v>
      </c>
      <c r="FS24" s="11">
        <v>-0.1016873820096033</v>
      </c>
      <c r="FT24" s="11">
        <v>-0.1531421390488921</v>
      </c>
      <c r="FU24" s="11">
        <v>-0.1228680718122102</v>
      </c>
      <c r="FV24" s="11">
        <v>-0.2168013808010415</v>
      </c>
      <c r="FW24" s="11">
        <v>-4.0742626842386831E-2</v>
      </c>
      <c r="FX24" s="11">
        <v>0.21633140716456431</v>
      </c>
      <c r="FY24" s="11">
        <v>1.636161461848085E-2</v>
      </c>
      <c r="FZ24" s="11">
        <v>-0.19712081851923591</v>
      </c>
      <c r="GA24" s="11">
        <v>0.75580937781166546</v>
      </c>
      <c r="GB24" s="11">
        <v>3.9160008054001112E-2</v>
      </c>
      <c r="GC24" s="11">
        <v>0.88086075238108164</v>
      </c>
      <c r="GD24" s="11">
        <v>-0.21810194329144539</v>
      </c>
      <c r="GE24" s="11">
        <v>3.8209413933475211E-2</v>
      </c>
      <c r="GF24" s="11">
        <v>-0.23222620942619421</v>
      </c>
      <c r="GG24" s="11">
        <v>0.87925700787229277</v>
      </c>
      <c r="GH24" s="11">
        <v>0.1638624230837902</v>
      </c>
      <c r="GI24" s="11">
        <v>-0.1213647522052119</v>
      </c>
      <c r="GJ24" s="11">
        <v>3.3737076547873057E-2</v>
      </c>
      <c r="GK24" s="11">
        <v>0.38818040139685239</v>
      </c>
      <c r="GL24" s="11">
        <v>-0.10855968713264121</v>
      </c>
      <c r="GM24" s="11">
        <v>-6.7751625422791117E-2</v>
      </c>
      <c r="GN24" s="11">
        <v>0.51930919268811659</v>
      </c>
      <c r="GO24" s="11">
        <v>4.4253260860352972E-2</v>
      </c>
      <c r="GP24" s="11">
        <v>0.73712621180918325</v>
      </c>
      <c r="GQ24" s="11">
        <v>-0.31210001618035188</v>
      </c>
      <c r="GR24" s="11">
        <v>0.96657550329731379</v>
      </c>
      <c r="GS24" s="11">
        <v>-0.14128352206372491</v>
      </c>
      <c r="GT24" s="11">
        <v>0.66968790073258</v>
      </c>
      <c r="GU24" s="11">
        <v>0.85272848579817273</v>
      </c>
      <c r="GV24" s="11">
        <v>-0.28121546454831281</v>
      </c>
      <c r="GW24" s="11">
        <v>-5.6976020811213453E-2</v>
      </c>
      <c r="GX24" s="11">
        <v>-0.18296582579218831</v>
      </c>
      <c r="GY24" s="11">
        <v>0.81317195430051026</v>
      </c>
      <c r="GZ24" s="11">
        <v>-0.1194803396478276</v>
      </c>
      <c r="HA24" s="11">
        <v>0.54903516046818313</v>
      </c>
      <c r="HB24" s="11">
        <v>0.43778213214056771</v>
      </c>
      <c r="HC24" s="11">
        <v>0.94516737743996271</v>
      </c>
      <c r="HD24" s="11">
        <v>-0.31329622562179898</v>
      </c>
      <c r="HE24" s="11">
        <v>-0.25841204982345972</v>
      </c>
      <c r="HF24" s="11">
        <v>-0.17481842531958261</v>
      </c>
      <c r="HG24" s="11">
        <v>-0.36993173455184231</v>
      </c>
      <c r="HH24" s="11">
        <v>-0.39992974287279731</v>
      </c>
      <c r="HI24" s="11">
        <v>-9.8579553401384579E-2</v>
      </c>
      <c r="HJ24" s="11">
        <v>-0.4337820219342593</v>
      </c>
      <c r="HK24" s="11">
        <v>-0.38060729603822913</v>
      </c>
      <c r="HL24" s="11">
        <v>-8.2417343773972807E-2</v>
      </c>
      <c r="HM24" s="11">
        <v>-0.29347568402012331</v>
      </c>
      <c r="HN24" s="11">
        <v>-0.26148184380448208</v>
      </c>
      <c r="HO24" s="11">
        <v>-0.25093332176769789</v>
      </c>
      <c r="HP24" s="11">
        <v>-0.26615697856193887</v>
      </c>
      <c r="HQ24" s="11">
        <v>-0.18043768306783201</v>
      </c>
      <c r="HR24" s="11">
        <v>-0.34169230465547101</v>
      </c>
      <c r="HS24" s="11">
        <v>-0.2201195105032655</v>
      </c>
      <c r="HT24" s="11">
        <v>-0.22623790819066161</v>
      </c>
      <c r="HU24" s="11">
        <v>-0.33240862578365149</v>
      </c>
      <c r="HV24" s="11">
        <v>-0.3796494218778087</v>
      </c>
      <c r="HW24" s="11">
        <v>-0.3994716903197707</v>
      </c>
      <c r="HX24" s="11">
        <v>-0.38748110440519062</v>
      </c>
      <c r="HY24" s="11">
        <v>-0.29849202306260791</v>
      </c>
      <c r="HZ24" s="11">
        <v>-0.2208718034743441</v>
      </c>
      <c r="IA24" s="11">
        <v>-0.29363841186278927</v>
      </c>
      <c r="IB24" s="11">
        <v>-0.15975454090166219</v>
      </c>
      <c r="IC24" s="11">
        <v>0.17889548030566529</v>
      </c>
      <c r="ID24" s="11">
        <v>3.8136071554623063E-2</v>
      </c>
      <c r="IE24" s="11">
        <v>-0.1084589515081399</v>
      </c>
      <c r="IF24" s="11">
        <v>0.25414453795736208</v>
      </c>
      <c r="IG24" s="11">
        <v>-6.0943645909739552E-2</v>
      </c>
      <c r="IH24" s="11">
        <v>0.52039138500050552</v>
      </c>
      <c r="II24" s="11">
        <v>3.6928313896826603E-2</v>
      </c>
      <c r="IJ24" s="11">
        <v>9.9674063095908094E-2</v>
      </c>
      <c r="IK24" s="11">
        <v>0.27515509989112957</v>
      </c>
      <c r="IL24" s="11">
        <v>-9.636984955571537E-2</v>
      </c>
      <c r="IM24" s="11">
        <v>0.19965484980914661</v>
      </c>
      <c r="IN24" s="11">
        <v>0.3658827727679379</v>
      </c>
      <c r="IO24" s="11">
        <v>-0.18113047602167709</v>
      </c>
      <c r="IP24" s="11">
        <v>0.16343868308322479</v>
      </c>
      <c r="IQ24" s="11">
        <v>4.685396031907918E-2</v>
      </c>
      <c r="IR24" s="11">
        <v>-1.2330971845093691E-2</v>
      </c>
      <c r="IS24" s="11">
        <v>0.31487242028808859</v>
      </c>
      <c r="IT24" s="11">
        <v>0.39490241005043608</v>
      </c>
      <c r="IU24" s="11">
        <v>1.3420551939979939</v>
      </c>
      <c r="IV24" s="11">
        <v>0.87409778146956341</v>
      </c>
      <c r="IW24" s="11">
        <v>1.2847042740172709</v>
      </c>
      <c r="IX24" s="11">
        <v>0.15777440936433099</v>
      </c>
      <c r="IY24" s="11">
        <v>0.15503232343873871</v>
      </c>
      <c r="IZ24" s="11">
        <v>1.4388894216985559</v>
      </c>
      <c r="JA24" s="11">
        <v>-0.27887202799010058</v>
      </c>
      <c r="JB24" s="11">
        <v>0.1133987967739549</v>
      </c>
      <c r="JC24" s="11">
        <v>0.42964491002165861</v>
      </c>
      <c r="JD24" s="11">
        <v>8.2215408656187483E-2</v>
      </c>
      <c r="JE24" s="11">
        <v>-0.10461894060930579</v>
      </c>
      <c r="JF24" s="11">
        <v>-0.30932158534483561</v>
      </c>
      <c r="JG24" s="11">
        <v>-0.21047848659031079</v>
      </c>
      <c r="JH24" s="11">
        <v>-0.30901564797720621</v>
      </c>
      <c r="JI24" s="11">
        <v>-0.22942252815073461</v>
      </c>
      <c r="JJ24" s="11">
        <v>-0.37753804193584573</v>
      </c>
      <c r="JK24" s="11">
        <v>-9.6968616279671793E-2</v>
      </c>
      <c r="JL24" s="11">
        <v>-0.34003317318163367</v>
      </c>
      <c r="JM24" s="11">
        <v>-0.23823157991503011</v>
      </c>
      <c r="JN24" s="11">
        <v>-0.13506962139863321</v>
      </c>
      <c r="JO24" s="11">
        <v>-0.29454488313180649</v>
      </c>
      <c r="JP24" s="11">
        <v>-0.37868473290071381</v>
      </c>
      <c r="JQ24" s="11">
        <v>-0.34729391229039569</v>
      </c>
      <c r="JR24" s="11">
        <v>0.37829487760420277</v>
      </c>
      <c r="JS24" s="11">
        <v>0.1700420383146537</v>
      </c>
      <c r="JT24" s="11">
        <v>-0.24701712384613711</v>
      </c>
      <c r="JU24" s="11">
        <v>-0.35065785459898252</v>
      </c>
      <c r="JV24" s="11">
        <v>-0.29772285536491649</v>
      </c>
      <c r="JW24" s="11">
        <v>-0.33123519189640932</v>
      </c>
      <c r="JX24" s="11">
        <v>-0.28430331964518779</v>
      </c>
      <c r="JY24" s="11">
        <v>-0.33981022897414498</v>
      </c>
      <c r="JZ24" s="11">
        <v>-9.1309912341980048E-2</v>
      </c>
      <c r="KA24" s="11">
        <v>-0.13546788910214899</v>
      </c>
      <c r="KB24" s="11">
        <v>-0.20621049751155829</v>
      </c>
      <c r="KC24" s="11">
        <v>-0.19266155580866839</v>
      </c>
      <c r="KD24" s="11">
        <v>0.1581032619933751</v>
      </c>
      <c r="KE24" s="11">
        <v>-6.2997560288024834E-2</v>
      </c>
      <c r="KF24" s="11">
        <v>-0.15818739387555619</v>
      </c>
      <c r="KG24" s="11">
        <v>-0.10671606866013029</v>
      </c>
      <c r="KH24" s="11">
        <v>1.914253109395259E-2</v>
      </c>
      <c r="KI24" s="11">
        <v>-0.17344692484788801</v>
      </c>
      <c r="KJ24" s="11">
        <v>-0.22363025287231289</v>
      </c>
      <c r="KK24" s="11">
        <v>-0.22498411007395019</v>
      </c>
    </row>
    <row r="25" spans="1:297" ht="15" x14ac:dyDescent="0.2">
      <c r="A25" s="7">
        <v>15</v>
      </c>
      <c r="B25" s="66" t="s">
        <v>846</v>
      </c>
      <c r="C25" s="63" t="s">
        <v>919</v>
      </c>
      <c r="D25" s="11">
        <v>-0.56510939712720609</v>
      </c>
      <c r="E25" s="11">
        <v>-0.5042646565041673</v>
      </c>
      <c r="F25" s="11">
        <v>-0.51850528465386125</v>
      </c>
      <c r="G25" s="11">
        <v>-0.48816011384079949</v>
      </c>
      <c r="H25" s="11">
        <v>-0.38223469561712548</v>
      </c>
      <c r="I25" s="11">
        <v>-0.25386332984209142</v>
      </c>
      <c r="J25" s="11">
        <v>4.8698624686491998E-2</v>
      </c>
      <c r="K25" s="11">
        <v>-7.850025432521579E-2</v>
      </c>
      <c r="L25" s="11">
        <v>-0.166056734477419</v>
      </c>
      <c r="M25" s="11">
        <v>-0.2113403350605205</v>
      </c>
      <c r="N25" s="11">
        <v>-7.2042702905354083E-2</v>
      </c>
      <c r="O25" s="11">
        <v>-1.1554678274131151E-2</v>
      </c>
      <c r="P25" s="11">
        <v>0.13056243159211811</v>
      </c>
      <c r="Q25" s="11">
        <v>4.8097263170465247E-2</v>
      </c>
      <c r="R25" s="11">
        <v>0.2718931719022939</v>
      </c>
      <c r="S25" s="11">
        <v>9.6896977453496458E-2</v>
      </c>
      <c r="T25" s="11">
        <v>0.30121747475270078</v>
      </c>
      <c r="U25" s="11">
        <v>0.19539882508015419</v>
      </c>
      <c r="V25" s="11">
        <v>0.21138459452143521</v>
      </c>
      <c r="W25" s="11">
        <v>0.2031590563351082</v>
      </c>
      <c r="X25" s="11">
        <v>0.2085157466904384</v>
      </c>
      <c r="Y25" s="11">
        <v>0.3114424260341182</v>
      </c>
      <c r="Z25" s="11">
        <v>0.21091043661763781</v>
      </c>
      <c r="AA25" s="11">
        <v>0.3672012370622395</v>
      </c>
      <c r="AB25" s="11">
        <v>0.36813207152639399</v>
      </c>
      <c r="AC25" s="11">
        <v>0.1489411381445209</v>
      </c>
      <c r="AD25" s="11">
        <v>0.1144442881775236</v>
      </c>
      <c r="AE25" s="11">
        <v>-0.18488796543957839</v>
      </c>
      <c r="AF25" s="11">
        <v>-0.21380797873274349</v>
      </c>
      <c r="AG25" s="11">
        <v>-0.1174904585056027</v>
      </c>
      <c r="AH25" s="11">
        <v>-0.14068281695237239</v>
      </c>
      <c r="AI25" s="11">
        <v>-7.6393837054435032E-2</v>
      </c>
      <c r="AJ25" s="11">
        <v>-0.15205552628836269</v>
      </c>
      <c r="AK25" s="11">
        <v>-3.7367487225719809E-2</v>
      </c>
      <c r="AL25" s="11">
        <v>-8.0149890801969881E-2</v>
      </c>
      <c r="AM25" s="11">
        <v>-0.14408864841423771</v>
      </c>
      <c r="AN25" s="11">
        <v>-0.22222956722281531</v>
      </c>
      <c r="AO25" s="11">
        <v>-0.14699534681238949</v>
      </c>
      <c r="AP25" s="11">
        <v>0.32112434391850392</v>
      </c>
      <c r="AQ25" s="11">
        <v>-0.26697421288639189</v>
      </c>
      <c r="AR25" s="11">
        <v>-6.1343823475048409E-2</v>
      </c>
      <c r="AS25" s="11">
        <v>5.8479442382979308E-3</v>
      </c>
      <c r="AT25" s="11">
        <v>0.1647576450317971</v>
      </c>
      <c r="AU25" s="11">
        <v>-0.1154721953342062</v>
      </c>
      <c r="AV25" s="11">
        <v>1.3348218104973549E-2</v>
      </c>
      <c r="AW25" s="11">
        <v>-0.1008114178092165</v>
      </c>
      <c r="AX25" s="11">
        <v>0.38934721410036149</v>
      </c>
      <c r="AY25" s="11">
        <v>-8.4614986371414402E-2</v>
      </c>
      <c r="AZ25" s="11">
        <v>8.6404042276559512E-2</v>
      </c>
      <c r="BA25" s="11">
        <v>-1.2393899986389959E-2</v>
      </c>
      <c r="BB25" s="11">
        <v>-3.077380445187872E-2</v>
      </c>
      <c r="BC25" s="11">
        <v>-0.1069267209661742</v>
      </c>
      <c r="BD25" s="11">
        <v>-6.2312020852130501E-2</v>
      </c>
      <c r="BE25" s="11">
        <v>-3.990511839805122E-2</v>
      </c>
      <c r="BF25" s="11">
        <v>5.5558467912798948E-2</v>
      </c>
      <c r="BG25" s="11">
        <v>-0.1232590171066565</v>
      </c>
      <c r="BH25" s="11">
        <v>-0.27523231971772721</v>
      </c>
      <c r="BI25" s="11">
        <v>6.3869724689269214E-2</v>
      </c>
      <c r="BJ25" s="11">
        <v>8.2125512018740299E-2</v>
      </c>
      <c r="BK25" s="11">
        <v>0.122999373719249</v>
      </c>
      <c r="BL25" s="11">
        <v>-0.11423471298270441</v>
      </c>
      <c r="BM25" s="11">
        <v>-3.1101684977154931E-2</v>
      </c>
      <c r="BN25" s="11">
        <v>0.34147054237445418</v>
      </c>
      <c r="BO25" s="11">
        <v>-7.4485434517740257E-2</v>
      </c>
      <c r="BP25" s="11">
        <v>-7.0227502774644623E-2</v>
      </c>
      <c r="BQ25" s="11">
        <v>-0.11559073215016349</v>
      </c>
      <c r="BR25" s="11">
        <v>0.35908204636132529</v>
      </c>
      <c r="BS25" s="11">
        <v>0.50775579321040487</v>
      </c>
      <c r="BT25" s="11">
        <v>-0.16101090892133499</v>
      </c>
      <c r="BU25" s="11">
        <v>-4.2684875967849978E-3</v>
      </c>
      <c r="BV25" s="11">
        <v>-2.4649432360752451E-2</v>
      </c>
      <c r="BW25" s="11">
        <v>0.18712448181273</v>
      </c>
      <c r="BX25" s="11">
        <v>-2.0348082839731E-2</v>
      </c>
      <c r="BY25" s="11">
        <v>-8.005717124979661E-2</v>
      </c>
      <c r="BZ25" s="11">
        <v>-6.5573526749296396E-2</v>
      </c>
      <c r="CA25" s="11">
        <v>-0.10431523681509181</v>
      </c>
      <c r="CB25" s="49">
        <v>-9.6356690848715565E-2</v>
      </c>
      <c r="CC25" s="11">
        <v>-0.1123929169196083</v>
      </c>
      <c r="CD25" s="11">
        <v>-6.4701354175914605E-2</v>
      </c>
      <c r="CE25" s="11">
        <v>-0.22334835106295919</v>
      </c>
      <c r="CF25" s="11">
        <v>-0.22894319946466621</v>
      </c>
      <c r="CG25" s="11">
        <v>-0.2056752555404647</v>
      </c>
      <c r="CH25" s="11">
        <v>-0.28880728692430141</v>
      </c>
      <c r="CI25" s="11">
        <v>-0.12925462624324621</v>
      </c>
      <c r="CJ25" s="11">
        <v>8.583131883177253E-2</v>
      </c>
      <c r="CK25" s="11">
        <v>6.702935107425767E-2</v>
      </c>
      <c r="CL25" s="11">
        <v>-0.1141236969650864</v>
      </c>
      <c r="CM25" s="11">
        <v>5.9924681156737547E-2</v>
      </c>
      <c r="CN25" s="11">
        <v>5.6041047564754587E-2</v>
      </c>
      <c r="CO25" s="11">
        <v>-8.6656025532959036E-2</v>
      </c>
      <c r="CP25" s="11">
        <v>-2.5335475843602961E-2</v>
      </c>
      <c r="CQ25" s="11">
        <v>0.1104813597324845</v>
      </c>
      <c r="CR25" s="11">
        <v>-0.1301785995599046</v>
      </c>
      <c r="CS25" s="11">
        <v>-0.1177703118429002</v>
      </c>
      <c r="CT25" s="11">
        <v>-9.3943858928431934E-2</v>
      </c>
      <c r="CU25" s="11">
        <v>3.5194756371716318E-2</v>
      </c>
      <c r="CV25" s="11">
        <v>0.1843100566273479</v>
      </c>
      <c r="CW25" s="11">
        <v>0.30222798251412208</v>
      </c>
      <c r="CX25" s="11">
        <v>0.34545272488339468</v>
      </c>
      <c r="CY25" s="11">
        <v>0.8815215755897543</v>
      </c>
      <c r="CZ25" s="11">
        <v>0.93000715004103274</v>
      </c>
      <c r="DA25" s="11">
        <v>0.39150806491378698</v>
      </c>
      <c r="DB25" s="11">
        <v>0.1166865767595231</v>
      </c>
      <c r="DC25" s="11">
        <v>-3.4026152265278158E-2</v>
      </c>
      <c r="DD25" s="11">
        <v>-0.1035195774057361</v>
      </c>
      <c r="DE25" s="11">
        <v>-0.1035796874906896</v>
      </c>
      <c r="DF25" s="11">
        <v>-0.1285162729592422</v>
      </c>
      <c r="DG25" s="11">
        <v>0.2635441722211187</v>
      </c>
      <c r="DH25" s="11">
        <v>0.10702203948659619</v>
      </c>
      <c r="DI25" s="11">
        <v>-0.1005477897136972</v>
      </c>
      <c r="DJ25" s="11">
        <v>-6.7521411031958864E-3</v>
      </c>
      <c r="DK25" s="11">
        <v>2.2345187039016331E-2</v>
      </c>
      <c r="DL25" s="11">
        <v>5.0313482658792097E-2</v>
      </c>
      <c r="DM25" s="11">
        <v>0.21623192857232909</v>
      </c>
      <c r="DN25" s="11">
        <v>3.6955624536781688E-2</v>
      </c>
      <c r="DO25" s="11">
        <v>3.7518515138834641E-3</v>
      </c>
      <c r="DP25" s="11">
        <v>-3.7092539670988363E-2</v>
      </c>
      <c r="DQ25" s="11">
        <v>5.3469904474579437E-2</v>
      </c>
      <c r="DR25" s="11">
        <v>-9.6288915415817522E-3</v>
      </c>
      <c r="DS25" s="11">
        <v>0.17595763558160099</v>
      </c>
      <c r="DT25" s="11">
        <v>-2.3752218786733729E-2</v>
      </c>
      <c r="DU25" s="11">
        <v>7.0292983013353627E-3</v>
      </c>
      <c r="DV25" s="11">
        <v>-3.4550454902796068E-2</v>
      </c>
      <c r="DW25" s="11">
        <v>3.5316398619859468E-2</v>
      </c>
      <c r="DX25" s="11">
        <v>-9.0899980111726064E-2</v>
      </c>
      <c r="DY25" s="11">
        <v>1.1144841589096011E-2</v>
      </c>
      <c r="DZ25" s="11">
        <v>-5.7853654338984713E-2</v>
      </c>
      <c r="EA25" s="11">
        <v>-9.6816642926105478E-2</v>
      </c>
      <c r="EB25" s="11">
        <v>-0.18092638741335401</v>
      </c>
      <c r="EC25" s="11">
        <v>-2.4119460709812631E-2</v>
      </c>
      <c r="ED25" s="11">
        <v>6.5143091432619649E-2</v>
      </c>
      <c r="EE25" s="11">
        <v>-6.7721890178958133E-2</v>
      </c>
      <c r="EF25" s="11">
        <v>0.24991963793286229</v>
      </c>
      <c r="EG25" s="11">
        <v>-3.0019041606397571E-2</v>
      </c>
      <c r="EH25" s="11">
        <v>-0.1032051460808575</v>
      </c>
      <c r="EI25" s="11">
        <v>-0.1124111579224962</v>
      </c>
      <c r="EJ25" s="11">
        <v>0.1090359737583773</v>
      </c>
      <c r="EK25" s="11">
        <v>7.6700551900782177E-2</v>
      </c>
      <c r="EL25" s="11">
        <v>9.230223499257284E-2</v>
      </c>
      <c r="EM25" s="11">
        <v>-2.136838129108554E-2</v>
      </c>
      <c r="EN25" s="11">
        <v>4.9385845320771171E-2</v>
      </c>
      <c r="EO25" s="11">
        <v>0.1971695078034694</v>
      </c>
      <c r="EP25" s="11">
        <v>8.5551491829208404E-2</v>
      </c>
      <c r="EQ25" s="11">
        <v>7.8374251389695448E-2</v>
      </c>
      <c r="ER25" s="11">
        <v>-7.5365682906630149E-2</v>
      </c>
      <c r="ES25" s="11">
        <v>6.9366524561057075E-2</v>
      </c>
      <c r="ET25" s="11">
        <v>-4.220334050301755E-2</v>
      </c>
      <c r="EU25" s="11">
        <v>0.1186014321739557</v>
      </c>
      <c r="EV25" s="11">
        <v>0.2544176468690964</v>
      </c>
      <c r="EW25" s="11">
        <v>-9.1341407847635669E-2</v>
      </c>
      <c r="EX25" s="11">
        <v>-3.9012635170051602E-2</v>
      </c>
      <c r="EY25" s="11">
        <v>-6.5821552255763027E-2</v>
      </c>
      <c r="EZ25" s="11">
        <v>0.18934841922806681</v>
      </c>
      <c r="FA25" s="11">
        <v>-9.6528231699571032E-2</v>
      </c>
      <c r="FB25" s="11">
        <v>-8.6208136648267431E-2</v>
      </c>
      <c r="FC25" s="11">
        <v>-0.18648553687293151</v>
      </c>
      <c r="FD25" s="11">
        <v>-0.1166311355894946</v>
      </c>
      <c r="FE25" s="11">
        <v>-0.23839160808049761</v>
      </c>
      <c r="FF25" s="11">
        <v>-0.1992472813795472</v>
      </c>
      <c r="FG25" s="11">
        <v>-2.4812099963892109E-2</v>
      </c>
      <c r="FH25" s="11">
        <v>-8.7720489634029342E-2</v>
      </c>
      <c r="FI25" s="11">
        <v>-0.1216061371737437</v>
      </c>
      <c r="FJ25" s="11">
        <v>-0.1035180428897161</v>
      </c>
      <c r="FK25" s="11">
        <v>0.45864327741824013</v>
      </c>
      <c r="FL25" s="11">
        <v>8.515210575395038E-2</v>
      </c>
      <c r="FM25" s="11">
        <v>-7.7780251205330941E-2</v>
      </c>
      <c r="FN25" s="11">
        <v>2.3299234107998501E-2</v>
      </c>
      <c r="FO25" s="11">
        <v>-0.1124705695839866</v>
      </c>
      <c r="FP25" s="11">
        <v>-3.8353325918661578E-2</v>
      </c>
      <c r="FQ25" s="11">
        <v>0.49483318005329879</v>
      </c>
      <c r="FR25" s="11">
        <v>0.34581629528989821</v>
      </c>
      <c r="FS25" s="11">
        <v>-8.8451115081993326E-2</v>
      </c>
      <c r="FT25" s="11">
        <v>-6.4509535677977348E-2</v>
      </c>
      <c r="FU25" s="11">
        <v>-4.3068349601627087E-3</v>
      </c>
      <c r="FV25" s="11">
        <v>0.1103026700541305</v>
      </c>
      <c r="FW25" s="11">
        <v>0.101758928365711</v>
      </c>
      <c r="FX25" s="11">
        <v>0.2108677318667718</v>
      </c>
      <c r="FY25" s="11">
        <v>1.9991183550877482E-2</v>
      </c>
      <c r="FZ25" s="11">
        <v>2.5384817563992131E-2</v>
      </c>
      <c r="GA25" s="11">
        <v>4.0987224671099172E-2</v>
      </c>
      <c r="GB25" s="11">
        <v>-2.649173172912378E-2</v>
      </c>
      <c r="GC25" s="11">
        <v>-9.4910586093503335E-2</v>
      </c>
      <c r="GD25" s="11">
        <v>-3.830114851503863E-3</v>
      </c>
      <c r="GE25" s="11">
        <v>0.23889604012064439</v>
      </c>
      <c r="GF25" s="11">
        <v>2.2001057103999019E-2</v>
      </c>
      <c r="GG25" s="11">
        <v>9.7294726532902498E-2</v>
      </c>
      <c r="GH25" s="11">
        <v>2.9061105010054211E-2</v>
      </c>
      <c r="GI25" s="11">
        <v>8.7303769570961087E-2</v>
      </c>
      <c r="GJ25" s="11">
        <v>-2.9341364235581199E-2</v>
      </c>
      <c r="GK25" s="11">
        <v>3.0332117590653018E-2</v>
      </c>
      <c r="GL25" s="11">
        <v>-5.5577645595075158E-2</v>
      </c>
      <c r="GM25" s="11">
        <v>4.1875338934929118E-3</v>
      </c>
      <c r="GN25" s="11">
        <v>6.3873081435260382E-2</v>
      </c>
      <c r="GO25" s="11">
        <v>0.51273100213412492</v>
      </c>
      <c r="GP25" s="11">
        <v>-0.19629049540277679</v>
      </c>
      <c r="GQ25" s="11">
        <v>8.0543816951813785E-2</v>
      </c>
      <c r="GR25" s="11">
        <v>0.1127300549557473</v>
      </c>
      <c r="GS25" s="11">
        <v>-0.2216604786178186</v>
      </c>
      <c r="GT25" s="11">
        <v>-8.1596854630405447E-2</v>
      </c>
      <c r="GU25" s="11">
        <v>-0.12006622835315631</v>
      </c>
      <c r="GV25" s="11">
        <v>-0.22373842783929959</v>
      </c>
      <c r="GW25" s="11">
        <v>-0.17498663517194421</v>
      </c>
      <c r="GX25" s="11">
        <v>4.22882440364023E-2</v>
      </c>
      <c r="GY25" s="11">
        <v>-0.24892264518869309</v>
      </c>
      <c r="GZ25" s="11">
        <v>-0.12780389845130369</v>
      </c>
      <c r="HA25" s="11">
        <v>5.4283288765130333E-2</v>
      </c>
      <c r="HB25" s="11">
        <v>5.645656413367206E-2</v>
      </c>
      <c r="HC25" s="11">
        <v>7.7985443281962219E-2</v>
      </c>
      <c r="HD25" s="11">
        <v>0.1098710086172716</v>
      </c>
      <c r="HE25" s="11">
        <v>0.39454383109487429</v>
      </c>
      <c r="HF25" s="11">
        <v>0.26071243258546001</v>
      </c>
      <c r="HG25" s="11">
        <v>0.14548769641484349</v>
      </c>
      <c r="HH25" s="11">
        <v>1.7027729387435239E-2</v>
      </c>
      <c r="HI25" s="11">
        <v>-0.14511889704816319</v>
      </c>
      <c r="HJ25" s="11">
        <v>-0.14624404859748091</v>
      </c>
      <c r="HK25" s="11">
        <v>6.0067106892973898E-2</v>
      </c>
      <c r="HL25" s="11">
        <v>0.17009151726954591</v>
      </c>
      <c r="HM25" s="11">
        <v>0.2496445302981081</v>
      </c>
      <c r="HN25" s="11">
        <v>-0.16912078328240901</v>
      </c>
      <c r="HO25" s="11">
        <v>-0.1795561083359978</v>
      </c>
      <c r="HP25" s="11">
        <v>-2.030649880684143E-2</v>
      </c>
      <c r="HQ25" s="11">
        <v>2.516098951285595E-2</v>
      </c>
      <c r="HR25" s="11">
        <v>-0.13007224908272769</v>
      </c>
      <c r="HS25" s="11">
        <v>0.18303440405474419</v>
      </c>
      <c r="HT25" s="11">
        <v>-6.9388146003381168E-2</v>
      </c>
      <c r="HU25" s="11">
        <v>-0.13348084813749839</v>
      </c>
      <c r="HV25" s="11">
        <v>-0.13399985496823821</v>
      </c>
      <c r="HW25" s="11">
        <v>-9.2362538852762133E-2</v>
      </c>
      <c r="HX25" s="11">
        <v>-0.13435641413953861</v>
      </c>
      <c r="HY25" s="11">
        <v>-0.18797329540860119</v>
      </c>
      <c r="HZ25" s="11">
        <v>5.8872187028816907E-2</v>
      </c>
      <c r="IA25" s="11">
        <v>-0.31362806014185252</v>
      </c>
      <c r="IB25" s="11">
        <v>-0.22551739680172031</v>
      </c>
      <c r="IC25" s="11">
        <v>0.1270068849995101</v>
      </c>
      <c r="ID25" s="11">
        <v>-7.0109106633554297E-2</v>
      </c>
      <c r="IE25" s="11">
        <v>-0.10960510454943111</v>
      </c>
      <c r="IF25" s="11">
        <v>3.9728851469138071E-2</v>
      </c>
      <c r="IG25" s="11">
        <v>-1.025586914432175E-2</v>
      </c>
      <c r="IH25" s="11">
        <v>6.3094574707552864E-2</v>
      </c>
      <c r="II25" s="11">
        <v>3.1355131143922632E-2</v>
      </c>
      <c r="IJ25" s="11">
        <v>0.24294653881344599</v>
      </c>
      <c r="IK25" s="11">
        <v>-2.838689698913022E-2</v>
      </c>
      <c r="IL25" s="11">
        <v>7.8628436106776389E-2</v>
      </c>
      <c r="IM25" s="11">
        <v>0.1235498723889905</v>
      </c>
      <c r="IN25" s="11">
        <v>-4.0450857280487251E-2</v>
      </c>
      <c r="IO25" s="11">
        <v>-2.9041704392754549E-2</v>
      </c>
      <c r="IP25" s="11">
        <v>1.8654998454375789E-2</v>
      </c>
      <c r="IQ25" s="11">
        <v>0.31240431638393562</v>
      </c>
      <c r="IR25" s="11">
        <v>0.20558693369025141</v>
      </c>
      <c r="IS25" s="11">
        <v>3.5835944014273258E-2</v>
      </c>
      <c r="IT25" s="11">
        <v>0.83872978849440094</v>
      </c>
      <c r="IU25" s="11">
        <v>0.55973622386331812</v>
      </c>
      <c r="IV25" s="11">
        <v>0.62936993614658121</v>
      </c>
      <c r="IW25" s="11">
        <v>0.35399815093458659</v>
      </c>
      <c r="IX25" s="11">
        <v>1.506833355971215</v>
      </c>
      <c r="IY25" s="11">
        <v>0.31819816006980273</v>
      </c>
      <c r="IZ25" s="11">
        <v>0.51815855097060814</v>
      </c>
      <c r="JA25" s="11">
        <v>-2.2266263569354901E-2</v>
      </c>
      <c r="JB25" s="11">
        <v>-8.5252197438931976E-3</v>
      </c>
      <c r="JC25" s="11">
        <v>3.3227776001054872E-2</v>
      </c>
      <c r="JD25" s="11">
        <v>-0.25508166671223581</v>
      </c>
      <c r="JE25" s="11">
        <v>0.18704771560521391</v>
      </c>
      <c r="JF25" s="11">
        <v>-0.26394067140379252</v>
      </c>
      <c r="JG25" s="11">
        <v>-0.2403884397088587</v>
      </c>
      <c r="JH25" s="11">
        <v>2.1349388492003522E-2</v>
      </c>
      <c r="JI25" s="11">
        <v>3.6182652206229182E-2</v>
      </c>
      <c r="JJ25" s="11">
        <v>-0.17609411582651141</v>
      </c>
      <c r="JK25" s="11">
        <v>0.13071351519610899</v>
      </c>
      <c r="JL25" s="11">
        <v>5.3353258569478701E-2</v>
      </c>
      <c r="JM25" s="11">
        <v>-9.4414312601504014E-3</v>
      </c>
      <c r="JN25" s="11">
        <v>-0.43446552329108362</v>
      </c>
      <c r="JO25" s="11">
        <v>8.1815169961880985E-2</v>
      </c>
      <c r="JP25" s="11">
        <v>-0.35966272571633678</v>
      </c>
      <c r="JQ25" s="11">
        <v>-0.36302673823381598</v>
      </c>
      <c r="JR25" s="11">
        <v>-4.994084788058728E-2</v>
      </c>
      <c r="JS25" s="11">
        <v>-0.379299929801035</v>
      </c>
      <c r="JT25" s="11">
        <v>1.7982576940183789E-2</v>
      </c>
      <c r="JU25" s="11">
        <v>2.539288305448029E-2</v>
      </c>
      <c r="JV25" s="11">
        <v>0.37199490077497371</v>
      </c>
      <c r="JW25" s="11">
        <v>-0.3971458766654411</v>
      </c>
      <c r="JX25" s="11">
        <v>-0.29230208906769889</v>
      </c>
      <c r="JY25" s="11">
        <v>-0.1223780494609322</v>
      </c>
      <c r="JZ25" s="11">
        <v>-0.42247049281185117</v>
      </c>
      <c r="KA25" s="11">
        <v>-7.6851375715244918E-2</v>
      </c>
      <c r="KB25" s="11">
        <v>0.46003069095104282</v>
      </c>
      <c r="KC25" s="11">
        <v>-3.5454223839321841E-3</v>
      </c>
      <c r="KD25" s="11">
        <v>4.0127958044028363E-2</v>
      </c>
      <c r="KE25" s="11">
        <v>-0.22358579959233421</v>
      </c>
      <c r="KF25" s="11">
        <v>-0.31954292328811168</v>
      </c>
      <c r="KG25" s="11">
        <v>-0.1895982867738597</v>
      </c>
      <c r="KH25" s="11">
        <v>-5.9575849498064708E-2</v>
      </c>
      <c r="KI25" s="11">
        <v>0.16627332037833059</v>
      </c>
      <c r="KJ25" s="11">
        <v>0.23636942765464111</v>
      </c>
      <c r="KK25" s="11">
        <v>0.1129156583996906</v>
      </c>
    </row>
    <row r="26" spans="1:297" ht="15" x14ac:dyDescent="0.2">
      <c r="A26" s="7">
        <v>16</v>
      </c>
      <c r="B26" s="66" t="s">
        <v>847</v>
      </c>
      <c r="C26" s="63" t="s">
        <v>920</v>
      </c>
      <c r="D26" s="11">
        <v>-0.39065202562832418</v>
      </c>
      <c r="E26" s="11">
        <v>-0.24395444380280359</v>
      </c>
      <c r="F26" s="11">
        <v>-0.2453619822545724</v>
      </c>
      <c r="G26" s="11">
        <v>-0.1631482596413093</v>
      </c>
      <c r="H26" s="11">
        <v>-5.8628028601529492E-2</v>
      </c>
      <c r="I26" s="11">
        <v>-0.13547252236441859</v>
      </c>
      <c r="J26" s="11">
        <v>3.2567873555752642E-2</v>
      </c>
      <c r="K26" s="11">
        <v>-6.2762235037093994E-2</v>
      </c>
      <c r="L26" s="11">
        <v>-6.4114237053748635E-2</v>
      </c>
      <c r="M26" s="11">
        <v>-0.138074284097531</v>
      </c>
      <c r="N26" s="11">
        <v>-0.1401420366777951</v>
      </c>
      <c r="O26" s="11">
        <v>-2.280628014900821E-2</v>
      </c>
      <c r="P26" s="11">
        <v>-3.1448972616574977E-2</v>
      </c>
      <c r="Q26" s="11">
        <v>0.1027596762001837</v>
      </c>
      <c r="R26" s="11">
        <v>0.15369318968571391</v>
      </c>
      <c r="S26" s="11">
        <v>0.15349472124246871</v>
      </c>
      <c r="T26" s="11">
        <v>0.17447952579500739</v>
      </c>
      <c r="U26" s="11">
        <v>0.14952489772977981</v>
      </c>
      <c r="V26" s="11">
        <v>0.2610123166517293</v>
      </c>
      <c r="W26" s="11">
        <v>0.1057574108181141</v>
      </c>
      <c r="X26" s="11">
        <v>0.1037687678474524</v>
      </c>
      <c r="Y26" s="11">
        <v>2.4766772882116591E-2</v>
      </c>
      <c r="Z26" s="11">
        <v>7.8461624403757257E-2</v>
      </c>
      <c r="AA26" s="11">
        <v>6.2978120087689993E-2</v>
      </c>
      <c r="AB26" s="11">
        <v>0.13448516824934309</v>
      </c>
      <c r="AC26" s="11">
        <v>9.2883308094112937E-2</v>
      </c>
      <c r="AD26" s="11">
        <v>0.33795049706014901</v>
      </c>
      <c r="AE26" s="11">
        <v>1.3917900751208251E-2</v>
      </c>
      <c r="AF26" s="11">
        <v>-1.506579294296384E-2</v>
      </c>
      <c r="AG26" s="11">
        <v>4.8089423561050733E-2</v>
      </c>
      <c r="AH26" s="11">
        <v>-2.9448738766589041E-2</v>
      </c>
      <c r="AI26" s="11">
        <v>0.13867941853398461</v>
      </c>
      <c r="AJ26" s="11">
        <v>-5.64180523758675E-2</v>
      </c>
      <c r="AK26" s="11">
        <v>3.7060622765326727E-2</v>
      </c>
      <c r="AL26" s="11">
        <v>0.15300811120383839</v>
      </c>
      <c r="AM26" s="11">
        <v>7.4697360693000814E-2</v>
      </c>
      <c r="AN26" s="11">
        <v>-1.4360537790889191E-2</v>
      </c>
      <c r="AO26" s="11">
        <v>-1.4412600293064241E-2</v>
      </c>
      <c r="AP26" s="11">
        <v>0.31948472010007323</v>
      </c>
      <c r="AQ26" s="11">
        <v>3.6582916374909617E-2</v>
      </c>
      <c r="AR26" s="11">
        <v>7.604936533289397E-2</v>
      </c>
      <c r="AS26" s="11">
        <v>3.3256856865616191E-2</v>
      </c>
      <c r="AT26" s="11">
        <v>0.1644086774488884</v>
      </c>
      <c r="AU26" s="11">
        <v>0.10484481601008939</v>
      </c>
      <c r="AV26" s="11">
        <v>0.14420697324327561</v>
      </c>
      <c r="AW26" s="11">
        <v>-9.7247619728748402E-2</v>
      </c>
      <c r="AX26" s="11">
        <v>0.34468377972749442</v>
      </c>
      <c r="AY26" s="11">
        <v>4.1213044646659203E-2</v>
      </c>
      <c r="AZ26" s="11">
        <v>-3.824370495225105E-3</v>
      </c>
      <c r="BA26" s="11">
        <v>5.1277691753123689E-2</v>
      </c>
      <c r="BB26" s="11">
        <v>0.11638563534110501</v>
      </c>
      <c r="BC26" s="11">
        <v>8.2170155491460672E-2</v>
      </c>
      <c r="BD26" s="11">
        <v>2.744318367216381E-2</v>
      </c>
      <c r="BE26" s="11">
        <v>-1.9494481418417031E-2</v>
      </c>
      <c r="BF26" s="11">
        <v>-1.8520276209061159E-2</v>
      </c>
      <c r="BG26" s="11">
        <v>0.1765638899383368</v>
      </c>
      <c r="BH26" s="11">
        <v>-0.13496515184872909</v>
      </c>
      <c r="BI26" s="11">
        <v>7.9552348367087022E-2</v>
      </c>
      <c r="BJ26" s="11">
        <v>5.623289821346078E-2</v>
      </c>
      <c r="BK26" s="11">
        <v>8.7897015612427243E-2</v>
      </c>
      <c r="BL26" s="11">
        <v>0.17737779212269381</v>
      </c>
      <c r="BM26" s="11">
        <v>-1.5159844442169329E-2</v>
      </c>
      <c r="BN26" s="11">
        <v>0.6579664255544575</v>
      </c>
      <c r="BO26" s="11">
        <v>5.1706894702898458E-2</v>
      </c>
      <c r="BP26" s="11">
        <v>0.13950825005500619</v>
      </c>
      <c r="BQ26" s="11">
        <v>-1.4381658260729119E-2</v>
      </c>
      <c r="BR26" s="11">
        <v>-2.9711977337257829E-3</v>
      </c>
      <c r="BS26" s="11">
        <v>-6.0372206834512387E-2</v>
      </c>
      <c r="BT26" s="11">
        <v>7.6682885785861474E-3</v>
      </c>
      <c r="BU26" s="11">
        <v>0.1454484373667162</v>
      </c>
      <c r="BV26" s="11">
        <v>2.5565156951489639E-2</v>
      </c>
      <c r="BW26" s="11">
        <v>0.27718726843910102</v>
      </c>
      <c r="BX26" s="11">
        <v>0.52826331158373985</v>
      </c>
      <c r="BY26" s="11">
        <v>-0.10213214810766499</v>
      </c>
      <c r="BZ26" s="11">
        <v>8.1899822145199419E-3</v>
      </c>
      <c r="CA26" s="11">
        <v>0.1186798284219259</v>
      </c>
      <c r="CB26" s="49">
        <v>-0.107990413428287</v>
      </c>
      <c r="CC26" s="11">
        <v>0.10540690598699751</v>
      </c>
      <c r="CD26" s="11">
        <v>-6.3589581443290522E-2</v>
      </c>
      <c r="CE26" s="11">
        <v>-5.2062152154620962E-2</v>
      </c>
      <c r="CF26" s="11">
        <v>-3.9216908495030012E-2</v>
      </c>
      <c r="CG26" s="11">
        <v>0.1063770198217555</v>
      </c>
      <c r="CH26" s="11">
        <v>-1.8476470808748149E-4</v>
      </c>
      <c r="CI26" s="11">
        <v>-1.8273163420840181E-2</v>
      </c>
      <c r="CJ26" s="11">
        <v>1.2009866513964519E-2</v>
      </c>
      <c r="CK26" s="11">
        <v>-2.356087855833355E-2</v>
      </c>
      <c r="CL26" s="11">
        <v>0.102087677591278</v>
      </c>
      <c r="CM26" s="11">
        <v>-4.503345303118611E-2</v>
      </c>
      <c r="CN26" s="11">
        <v>3.7096235962655877E-2</v>
      </c>
      <c r="CO26" s="11">
        <v>2.67309318166884E-2</v>
      </c>
      <c r="CP26" s="11">
        <v>0.19844743616407129</v>
      </c>
      <c r="CQ26" s="11">
        <v>0.1153858295173613</v>
      </c>
      <c r="CR26" s="11">
        <v>0.14217740724309191</v>
      </c>
      <c r="CS26" s="11">
        <v>0.1212051020103613</v>
      </c>
      <c r="CT26" s="11">
        <v>5.0750556979416217E-2</v>
      </c>
      <c r="CU26" s="11">
        <v>9.0501901786128602E-3</v>
      </c>
      <c r="CV26" s="11">
        <v>-4.1255359634652211E-2</v>
      </c>
      <c r="CW26" s="11">
        <v>0.50420775883303826</v>
      </c>
      <c r="CX26" s="11">
        <v>0.30492574727971111</v>
      </c>
      <c r="CY26" s="11">
        <v>0.37109136473265131</v>
      </c>
      <c r="CZ26" s="11">
        <v>0.41932585714037818</v>
      </c>
      <c r="DA26" s="11">
        <v>0.2335529127040703</v>
      </c>
      <c r="DB26" s="11">
        <v>0.16612543877362679</v>
      </c>
      <c r="DC26" s="11">
        <v>-0.12668157961953019</v>
      </c>
      <c r="DD26" s="11">
        <v>-0.11060144775940831</v>
      </c>
      <c r="DE26" s="11">
        <v>-0.104007866944293</v>
      </c>
      <c r="DF26" s="11">
        <v>2.8302165926381568E-3</v>
      </c>
      <c r="DG26" s="11">
        <v>-0.16048573032603869</v>
      </c>
      <c r="DH26" s="11">
        <v>1.1174100316694521E-2</v>
      </c>
      <c r="DI26" s="11">
        <v>-8.8453113855695098E-2</v>
      </c>
      <c r="DJ26" s="11">
        <v>-0.20883624158521449</v>
      </c>
      <c r="DK26" s="11">
        <v>-0.21852057841571271</v>
      </c>
      <c r="DL26" s="11">
        <v>-0.36922495610532802</v>
      </c>
      <c r="DM26" s="11">
        <v>-0.16485595799782121</v>
      </c>
      <c r="DN26" s="11">
        <v>-0.29043212008152658</v>
      </c>
      <c r="DO26" s="11">
        <v>-0.27203490887493248</v>
      </c>
      <c r="DP26" s="11">
        <v>-0.1003068113948427</v>
      </c>
      <c r="DQ26" s="11">
        <v>-0.1229225786169853</v>
      </c>
      <c r="DR26" s="11">
        <v>-8.9916718216606073E-3</v>
      </c>
      <c r="DS26" s="11">
        <v>-2.04194667740677E-2</v>
      </c>
      <c r="DT26" s="11">
        <v>-4.5017586381558283E-3</v>
      </c>
      <c r="DU26" s="11">
        <v>-0.18805013306834589</v>
      </c>
      <c r="DV26" s="11">
        <v>-4.7402190730529543E-2</v>
      </c>
      <c r="DW26" s="11">
        <v>-0.2077364283268234</v>
      </c>
      <c r="DX26" s="11">
        <v>-0.28120874227018222</v>
      </c>
      <c r="DY26" s="11">
        <v>4.1221704613524812E-2</v>
      </c>
      <c r="DZ26" s="11">
        <v>-0.10779085575409469</v>
      </c>
      <c r="EA26" s="11">
        <v>-0.17448644961763049</v>
      </c>
      <c r="EB26" s="11">
        <v>2.8339543815794951E-2</v>
      </c>
      <c r="EC26" s="11">
        <v>-0.14268197958688489</v>
      </c>
      <c r="ED26" s="11">
        <v>-0.1394289790564216</v>
      </c>
      <c r="EE26" s="11">
        <v>-2.258831879075085E-2</v>
      </c>
      <c r="EF26" s="11">
        <v>-1.169732802698353E-2</v>
      </c>
      <c r="EG26" s="11">
        <v>4.8654578596398101E-2</v>
      </c>
      <c r="EH26" s="11">
        <v>6.5955439995788456E-3</v>
      </c>
      <c r="EI26" s="11">
        <v>-2.146544353428392E-2</v>
      </c>
      <c r="EJ26" s="11">
        <v>1.7243802747308301E-2</v>
      </c>
      <c r="EK26" s="11">
        <v>-7.5695075972577297E-2</v>
      </c>
      <c r="EL26" s="11">
        <v>-6.8256332427526489E-2</v>
      </c>
      <c r="EM26" s="11">
        <v>-7.5074892407493987E-3</v>
      </c>
      <c r="EN26" s="11">
        <v>-2.9906178922894711E-2</v>
      </c>
      <c r="EO26" s="11">
        <v>4.8183976032653668E-2</v>
      </c>
      <c r="EP26" s="11">
        <v>-9.8790577300025273E-2</v>
      </c>
      <c r="EQ26" s="11">
        <v>-8.4565047421643946E-2</v>
      </c>
      <c r="ER26" s="11">
        <v>2.4816701628484369E-2</v>
      </c>
      <c r="ES26" s="11">
        <v>4.1617282856192261E-2</v>
      </c>
      <c r="ET26" s="11">
        <v>0.14793805764483101</v>
      </c>
      <c r="EU26" s="11">
        <v>3.1007475382877962E-2</v>
      </c>
      <c r="EV26" s="11">
        <v>0.211416688080764</v>
      </c>
      <c r="EW26" s="11">
        <v>0.29349332327217331</v>
      </c>
      <c r="EX26" s="11">
        <v>2.5265162779934961E-2</v>
      </c>
      <c r="EY26" s="11">
        <v>-2.0457352365863098E-2</v>
      </c>
      <c r="EZ26" s="11">
        <v>-1.5959892719869528E-2</v>
      </c>
      <c r="FA26" s="11">
        <v>0.18722309815820301</v>
      </c>
      <c r="FB26" s="11">
        <v>2.4599317121207331E-2</v>
      </c>
      <c r="FC26" s="11">
        <v>-7.2240429713965604E-4</v>
      </c>
      <c r="FD26" s="11">
        <v>2.5725479071898819E-2</v>
      </c>
      <c r="FE26" s="11">
        <v>-2.3671664580777189E-2</v>
      </c>
      <c r="FF26" s="11">
        <v>0.10636081000693549</v>
      </c>
      <c r="FG26" s="11">
        <v>0.15693638719759059</v>
      </c>
      <c r="FH26" s="11">
        <v>0.15295603819724521</v>
      </c>
      <c r="FI26" s="11">
        <v>0.15338779655972751</v>
      </c>
      <c r="FJ26" s="11">
        <v>0.34174739907425122</v>
      </c>
      <c r="FK26" s="11">
        <v>2.546838076087643E-2</v>
      </c>
      <c r="FL26" s="11">
        <v>8.9197040995724786E-2</v>
      </c>
      <c r="FM26" s="11">
        <v>7.8970729557978903E-3</v>
      </c>
      <c r="FN26" s="11">
        <v>6.9632740543599025E-2</v>
      </c>
      <c r="FO26" s="11">
        <v>2.0807055379230329E-2</v>
      </c>
      <c r="FP26" s="11">
        <v>-4.9726724028539837E-2</v>
      </c>
      <c r="FQ26" s="11">
        <v>-6.191491895696466E-2</v>
      </c>
      <c r="FR26" s="11">
        <v>-1.771148566587333E-3</v>
      </c>
      <c r="FS26" s="11">
        <v>4.1189176483794832E-2</v>
      </c>
      <c r="FT26" s="11">
        <v>-6.483861760366405E-2</v>
      </c>
      <c r="FU26" s="11">
        <v>-0.1169059637024054</v>
      </c>
      <c r="FV26" s="11">
        <v>-4.4195878993410487E-2</v>
      </c>
      <c r="FW26" s="11">
        <v>-0.1236189400959152</v>
      </c>
      <c r="FX26" s="11">
        <v>-3.116009243710105E-2</v>
      </c>
      <c r="FY26" s="11">
        <v>6.6462381293088901E-2</v>
      </c>
      <c r="FZ26" s="11">
        <v>-3.3025300771844852E-2</v>
      </c>
      <c r="GA26" s="11">
        <v>2.0890760089726349E-2</v>
      </c>
      <c r="GB26" s="11">
        <v>-1.7115041877417969E-3</v>
      </c>
      <c r="GC26" s="11">
        <v>7.6158659782583626E-3</v>
      </c>
      <c r="GD26" s="11">
        <v>6.3537599528814104E-2</v>
      </c>
      <c r="GE26" s="11">
        <v>5.1952348611924881E-2</v>
      </c>
      <c r="GF26" s="11">
        <v>8.0536766158239903E-2</v>
      </c>
      <c r="GG26" s="11">
        <v>-3.381354300132422E-3</v>
      </c>
      <c r="GH26" s="11">
        <v>0.34341944884477682</v>
      </c>
      <c r="GI26" s="11">
        <v>0.29162229328779787</v>
      </c>
      <c r="GJ26" s="11">
        <v>0.10932578970569649</v>
      </c>
      <c r="GK26" s="11">
        <v>0.2835935746024032</v>
      </c>
      <c r="GL26" s="11">
        <v>5.9183240530220393E-2</v>
      </c>
      <c r="GM26" s="11">
        <v>-3.9993503275859148E-2</v>
      </c>
      <c r="GN26" s="11">
        <v>0.3509678315253526</v>
      </c>
      <c r="GO26" s="11">
        <v>0.11995920859433599</v>
      </c>
      <c r="GP26" s="11">
        <v>-6.4580767261299021E-2</v>
      </c>
      <c r="GQ26" s="11">
        <v>-3.0256338759323538E-3</v>
      </c>
      <c r="GR26" s="11">
        <v>-5.5190910150770822E-4</v>
      </c>
      <c r="GS26" s="11">
        <v>-5.1969502819574583E-2</v>
      </c>
      <c r="GT26" s="11">
        <v>-5.1080410842262558E-2</v>
      </c>
      <c r="GU26" s="11">
        <v>3.6706368055477327E-2</v>
      </c>
      <c r="GV26" s="11">
        <v>-2.464271243801619E-2</v>
      </c>
      <c r="GW26" s="11">
        <v>-9.368138106764401E-3</v>
      </c>
      <c r="GX26" s="11">
        <v>-9.2522811282394146E-2</v>
      </c>
      <c r="GY26" s="11">
        <v>-7.5275361076311498E-2</v>
      </c>
      <c r="GZ26" s="11">
        <v>8.4103206700989031E-2</v>
      </c>
      <c r="HA26" s="11">
        <v>-7.7638004723957774E-3</v>
      </c>
      <c r="HB26" s="11">
        <v>0.2225369819510081</v>
      </c>
      <c r="HC26" s="11">
        <v>0.13323654074664429</v>
      </c>
      <c r="HD26" s="11">
        <v>2.026307267909444E-2</v>
      </c>
      <c r="HE26" s="11">
        <v>9.1953709173349107E-2</v>
      </c>
      <c r="HF26" s="11">
        <v>0.26067217565131567</v>
      </c>
      <c r="HG26" s="11">
        <v>0.19983960707224241</v>
      </c>
      <c r="HH26" s="11">
        <v>0.1436587010326151</v>
      </c>
      <c r="HI26" s="11">
        <v>0.54300965932774514</v>
      </c>
      <c r="HJ26" s="11">
        <v>0.27069507753207023</v>
      </c>
      <c r="HK26" s="11">
        <v>5.8836913058126113E-2</v>
      </c>
      <c r="HL26" s="11">
        <v>2.98364380423819E-2</v>
      </c>
      <c r="HM26" s="11">
        <v>9.1567998021678143E-2</v>
      </c>
      <c r="HN26" s="11">
        <v>-0.1180007573905244</v>
      </c>
      <c r="HO26" s="11">
        <v>-0.1111969743670044</v>
      </c>
      <c r="HP26" s="11">
        <v>-5.9076074274662223E-2</v>
      </c>
      <c r="HQ26" s="11">
        <v>-0.1217435308057546</v>
      </c>
      <c r="HR26" s="11">
        <v>0.19252466230329501</v>
      </c>
      <c r="HS26" s="11">
        <v>-6.5643976224675438E-2</v>
      </c>
      <c r="HT26" s="11">
        <v>-0.12406119081908611</v>
      </c>
      <c r="HU26" s="11">
        <v>-3.3632018885826342E-2</v>
      </c>
      <c r="HV26" s="11">
        <v>-0.12879451544404349</v>
      </c>
      <c r="HW26" s="11">
        <v>-9.4148262382678594E-2</v>
      </c>
      <c r="HX26" s="11">
        <v>9.1370497076355139E-3</v>
      </c>
      <c r="HY26" s="11">
        <v>-4.3781119106468758E-2</v>
      </c>
      <c r="HZ26" s="11">
        <v>-6.4117910595036576E-2</v>
      </c>
      <c r="IA26" s="11">
        <v>7.2030897202903121E-2</v>
      </c>
      <c r="IB26" s="11">
        <v>-2.2849137963272481E-2</v>
      </c>
      <c r="IC26" s="11">
        <v>5.1089056114403952E-3</v>
      </c>
      <c r="ID26" s="11">
        <v>1.669897180304503E-2</v>
      </c>
      <c r="IE26" s="11">
        <v>-9.413112062256257E-3</v>
      </c>
      <c r="IF26" s="11">
        <v>-1.3576632598858111E-2</v>
      </c>
      <c r="IG26" s="11">
        <v>-3.6687028940974642E-2</v>
      </c>
      <c r="IH26" s="11">
        <v>0.1105304615758143</v>
      </c>
      <c r="II26" s="11">
        <v>2.405240174922163E-2</v>
      </c>
      <c r="IJ26" s="11">
        <v>9.6291525016136914E-2</v>
      </c>
      <c r="IK26" s="11">
        <v>-2.381409727703265E-2</v>
      </c>
      <c r="IL26" s="11">
        <v>-8.0525853081710008E-2</v>
      </c>
      <c r="IM26" s="11">
        <v>0.25402484850827062</v>
      </c>
      <c r="IN26" s="11">
        <v>0.40771595857998189</v>
      </c>
      <c r="IO26" s="11">
        <v>7.0759020613425649E-2</v>
      </c>
      <c r="IP26" s="11">
        <v>-5.1402140779253758E-2</v>
      </c>
      <c r="IQ26" s="11">
        <v>4.9034101776864743E-2</v>
      </c>
      <c r="IR26" s="11">
        <v>-3.2783874021466868E-2</v>
      </c>
      <c r="IS26" s="11">
        <v>2.2452236718098151E-2</v>
      </c>
      <c r="IT26" s="11">
        <v>0.18357778926335919</v>
      </c>
      <c r="IU26" s="11">
        <v>0.29877219041597058</v>
      </c>
      <c r="IV26" s="11">
        <v>0.15456250489844561</v>
      </c>
      <c r="IW26" s="11">
        <v>0.12594879242736229</v>
      </c>
      <c r="IX26" s="11">
        <v>0.22438361538869581</v>
      </c>
      <c r="IY26" s="11">
        <v>0.34639679721818939</v>
      </c>
      <c r="IZ26" s="11">
        <v>0.1945791358646296</v>
      </c>
      <c r="JA26" s="11">
        <v>-1.146488553308378E-2</v>
      </c>
      <c r="JB26" s="11">
        <v>1.333782805246031E-2</v>
      </c>
      <c r="JC26" s="11">
        <v>9.7720419424195404E-2</v>
      </c>
      <c r="JD26" s="11">
        <v>7.8262926415428868E-2</v>
      </c>
      <c r="JE26" s="11">
        <v>1.559836618101151E-2</v>
      </c>
      <c r="JF26" s="11">
        <v>-3.0110488800862312E-2</v>
      </c>
      <c r="JG26" s="11">
        <v>-1.535215108116905E-2</v>
      </c>
      <c r="JH26" s="11">
        <v>-2.3421086668362619E-3</v>
      </c>
      <c r="JI26" s="11">
        <v>0.23655036298540039</v>
      </c>
      <c r="JJ26" s="11">
        <v>-2.370423188106863E-2</v>
      </c>
      <c r="JK26" s="11">
        <v>6.7996189037500043E-2</v>
      </c>
      <c r="JL26" s="11">
        <v>-0.21623544613599679</v>
      </c>
      <c r="JM26" s="11">
        <v>-2.057441151072514E-2</v>
      </c>
      <c r="JN26" s="11">
        <v>-0.13956059980332489</v>
      </c>
      <c r="JO26" s="11">
        <v>-0.23932511281063801</v>
      </c>
      <c r="JP26" s="11">
        <v>-3.7177698345309818E-2</v>
      </c>
      <c r="JQ26" s="11">
        <v>-0.1449789065189914</v>
      </c>
      <c r="JR26" s="11">
        <v>-0.20995899832230611</v>
      </c>
      <c r="JS26" s="11">
        <v>-0.2820556100221342</v>
      </c>
      <c r="JT26" s="11">
        <v>-0.23579737170839671</v>
      </c>
      <c r="JU26" s="11">
        <v>-0.23421024503346091</v>
      </c>
      <c r="JV26" s="11">
        <v>-0.27843260181943902</v>
      </c>
      <c r="JW26" s="11">
        <v>-0.16968615536504289</v>
      </c>
      <c r="JX26" s="11">
        <v>-0.12992782119029289</v>
      </c>
      <c r="JY26" s="11">
        <v>-0.20667599115659571</v>
      </c>
      <c r="JZ26" s="11">
        <v>-9.9913108547350027E-2</v>
      </c>
      <c r="KA26" s="11">
        <v>0.11655267547114739</v>
      </c>
      <c r="KB26" s="11">
        <v>-7.6042983332746505E-2</v>
      </c>
      <c r="KC26" s="11">
        <v>0.1067777620975348</v>
      </c>
      <c r="KD26" s="11">
        <v>-0.13664207816521939</v>
      </c>
      <c r="KE26" s="11">
        <v>2.080101764034592E-2</v>
      </c>
      <c r="KF26" s="11">
        <v>-5.2929865628534301E-2</v>
      </c>
      <c r="KG26" s="11">
        <v>-4.8918019428171873E-2</v>
      </c>
      <c r="KH26" s="11">
        <v>6.9707735480264432E-2</v>
      </c>
      <c r="KI26" s="11">
        <v>-3.2972269207474203E-2</v>
      </c>
      <c r="KJ26" s="11">
        <v>-6.7188559746605092E-2</v>
      </c>
      <c r="KK26" s="11">
        <v>-8.6782175123361394E-2</v>
      </c>
    </row>
    <row r="27" spans="1:297" ht="15" x14ac:dyDescent="0.2">
      <c r="A27" s="7">
        <v>17</v>
      </c>
      <c r="B27" s="66" t="s">
        <v>848</v>
      </c>
      <c r="C27" s="63" t="s">
        <v>921</v>
      </c>
      <c r="D27" s="11">
        <v>4.4146281347974943E-2</v>
      </c>
      <c r="E27" s="11">
        <v>-0.26229635045818278</v>
      </c>
      <c r="F27" s="11">
        <v>-3.109088841002183E-2</v>
      </c>
      <c r="G27" s="11">
        <v>-0.28948881789122538</v>
      </c>
      <c r="H27" s="11">
        <v>-0.38799774393143871</v>
      </c>
      <c r="I27" s="11">
        <v>-1.3806753046491481E-2</v>
      </c>
      <c r="J27" s="11">
        <v>0.31616137002344558</v>
      </c>
      <c r="K27" s="11">
        <v>-0.29493765093524971</v>
      </c>
      <c r="L27" s="11">
        <v>-0.28954670470881749</v>
      </c>
      <c r="M27" s="11">
        <v>-0.3034603646033176</v>
      </c>
      <c r="N27" s="11">
        <v>-0.46199837212882849</v>
      </c>
      <c r="O27" s="11">
        <v>-0.32845839914325092</v>
      </c>
      <c r="P27" s="11">
        <v>-0.39581213126964382</v>
      </c>
      <c r="Q27" s="11">
        <v>-0.27079318305453293</v>
      </c>
      <c r="R27" s="11">
        <v>-0.25913979724894792</v>
      </c>
      <c r="S27" s="11">
        <v>-0.19558732829032041</v>
      </c>
      <c r="T27" s="11">
        <v>-0.20980292492356131</v>
      </c>
      <c r="U27" s="11">
        <v>-0.19627359335952529</v>
      </c>
      <c r="V27" s="11">
        <v>0.30827040556181617</v>
      </c>
      <c r="W27" s="11">
        <v>-0.36207150534835247</v>
      </c>
      <c r="X27" s="11">
        <v>-0.30323229696465182</v>
      </c>
      <c r="Y27" s="11">
        <v>-0.11145393520560951</v>
      </c>
      <c r="Z27" s="11">
        <v>-7.3517176299703344E-3</v>
      </c>
      <c r="AA27" s="11">
        <v>-0.16588993305831251</v>
      </c>
      <c r="AB27" s="11">
        <v>-0.18467486164599919</v>
      </c>
      <c r="AC27" s="11">
        <v>-0.28114937918731442</v>
      </c>
      <c r="AD27" s="11">
        <v>5.6419412969897158E-2</v>
      </c>
      <c r="AE27" s="11">
        <v>-2.8843384261497681E-2</v>
      </c>
      <c r="AF27" s="11">
        <v>7.2246395094677229E-2</v>
      </c>
      <c r="AG27" s="11">
        <v>-3.4660184190428378E-2</v>
      </c>
      <c r="AH27" s="11">
        <v>-0.17294098289654369</v>
      </c>
      <c r="AI27" s="11">
        <v>0.49954299627876209</v>
      </c>
      <c r="AJ27" s="11">
        <v>-0.11617460519375029</v>
      </c>
      <c r="AK27" s="11">
        <v>-6.1781824309502409E-2</v>
      </c>
      <c r="AL27" s="11">
        <v>-0.1973505330802823</v>
      </c>
      <c r="AM27" s="11">
        <v>-0.16821519325198411</v>
      </c>
      <c r="AN27" s="11">
        <v>2.3180134950017809E-2</v>
      </c>
      <c r="AO27" s="11">
        <v>-4.5182204342438907E-2</v>
      </c>
      <c r="AP27" s="11">
        <v>-4.4267322430679767E-2</v>
      </c>
      <c r="AQ27" s="11">
        <v>-0.2426270773944543</v>
      </c>
      <c r="AR27" s="11">
        <v>0.31128324234459259</v>
      </c>
      <c r="AS27" s="11">
        <v>-0.13146217491306911</v>
      </c>
      <c r="AT27" s="11">
        <v>0.13786453078798019</v>
      </c>
      <c r="AU27" s="11">
        <v>0.54159925471993819</v>
      </c>
      <c r="AV27" s="11">
        <v>-0.1074529103236825</v>
      </c>
      <c r="AW27" s="11">
        <v>-9.4462330110793746E-2</v>
      </c>
      <c r="AX27" s="11">
        <v>4.8164940595605499E-2</v>
      </c>
      <c r="AY27" s="11">
        <v>5.4454548999111507E-2</v>
      </c>
      <c r="AZ27" s="11">
        <v>0.84186144238992999</v>
      </c>
      <c r="BA27" s="11">
        <v>0.39457129139496078</v>
      </c>
      <c r="BB27" s="11">
        <v>5.286992173134375E-2</v>
      </c>
      <c r="BC27" s="11">
        <v>9.8234466457531866E-2</v>
      </c>
      <c r="BD27" s="11">
        <v>-0.1197600325291583</v>
      </c>
      <c r="BE27" s="11">
        <v>-7.0951686680338799E-2</v>
      </c>
      <c r="BF27" s="11">
        <v>-0.16196000973307151</v>
      </c>
      <c r="BG27" s="11">
        <v>-0.3335838112374675</v>
      </c>
      <c r="BH27" s="11">
        <v>-0.28502137675382511</v>
      </c>
      <c r="BI27" s="11">
        <v>-0.10115517825895751</v>
      </c>
      <c r="BJ27" s="11">
        <v>-0.25223201168562659</v>
      </c>
      <c r="BK27" s="11">
        <v>2.4391578511558709E-2</v>
      </c>
      <c r="BL27" s="11">
        <v>-9.2454942520225569E-2</v>
      </c>
      <c r="BM27" s="11">
        <v>-0.13022478457634151</v>
      </c>
      <c r="BN27" s="11">
        <v>0.12893891552902351</v>
      </c>
      <c r="BO27" s="11">
        <v>9.4257060155821248E-2</v>
      </c>
      <c r="BP27" s="11">
        <v>-0.13422585889813629</v>
      </c>
      <c r="BQ27" s="11">
        <v>-9.7787350125647432E-2</v>
      </c>
      <c r="BR27" s="11">
        <v>0.45919990838155389</v>
      </c>
      <c r="BS27" s="11">
        <v>5.3842746137941377E-2</v>
      </c>
      <c r="BT27" s="11">
        <v>0.50044441245476778</v>
      </c>
      <c r="BU27" s="11">
        <v>0.63747313875311251</v>
      </c>
      <c r="BV27" s="11">
        <v>0.30509159075670328</v>
      </c>
      <c r="BW27" s="11">
        <v>0.32871597108143291</v>
      </c>
      <c r="BX27" s="11">
        <v>0.58503286884982386</v>
      </c>
      <c r="BY27" s="11">
        <v>9.6926428202622539E-2</v>
      </c>
      <c r="BZ27" s="11">
        <v>0.30269108316383098</v>
      </c>
      <c r="CA27" s="11">
        <v>0.51561082754058418</v>
      </c>
      <c r="CB27" s="49">
        <v>0.69867514031345035</v>
      </c>
      <c r="CC27" s="11">
        <v>0.17361579684557649</v>
      </c>
      <c r="CD27" s="11">
        <v>-0.13941998332152711</v>
      </c>
      <c r="CE27" s="11">
        <v>-0.26646981243260609</v>
      </c>
      <c r="CF27" s="11">
        <v>-2.940912007788998E-2</v>
      </c>
      <c r="CG27" s="11">
        <v>-7.9565552078075807E-4</v>
      </c>
      <c r="CH27" s="11">
        <v>0.40025526393932781</v>
      </c>
      <c r="CI27" s="11">
        <v>-3.5653014856165899E-2</v>
      </c>
      <c r="CJ27" s="11">
        <v>-0.28326719260438382</v>
      </c>
      <c r="CK27" s="11">
        <v>-0.1809386381735679</v>
      </c>
      <c r="CL27" s="11">
        <v>-0.15538249947374461</v>
      </c>
      <c r="CM27" s="11">
        <v>-0.2288950581224278</v>
      </c>
      <c r="CN27" s="11">
        <v>-5.6762418454088907E-2</v>
      </c>
      <c r="CO27" s="11">
        <v>-0.16116134410396549</v>
      </c>
      <c r="CP27" s="11">
        <v>-0.1106541719436412</v>
      </c>
      <c r="CQ27" s="11">
        <v>0.36270036787401622</v>
      </c>
      <c r="CR27" s="11">
        <v>6.1684041625946102E-2</v>
      </c>
      <c r="CS27" s="11">
        <v>4.0256676143729742E-2</v>
      </c>
      <c r="CT27" s="11">
        <v>0.24298893859830259</v>
      </c>
      <c r="CU27" s="11">
        <v>0.1289755633645244</v>
      </c>
      <c r="CV27" s="11">
        <v>1.6984286099184679E-2</v>
      </c>
      <c r="CW27" s="11">
        <v>0.34032703812714987</v>
      </c>
      <c r="CX27" s="11">
        <v>1.6576797462504619E-2</v>
      </c>
      <c r="CY27" s="11">
        <v>0.78765773435674125</v>
      </c>
      <c r="CZ27" s="11">
        <v>0.61372245320091934</v>
      </c>
      <c r="DA27" s="11">
        <v>0.7501816788272484</v>
      </c>
      <c r="DB27" s="11">
        <v>0.53366494989799973</v>
      </c>
      <c r="DC27" s="11">
        <v>0.24432887474126971</v>
      </c>
      <c r="DD27" s="11">
        <v>0.23193159510591069</v>
      </c>
      <c r="DE27" s="11">
        <v>2.9009337079088041E-2</v>
      </c>
      <c r="DF27" s="11">
        <v>-0.1161208671591296</v>
      </c>
      <c r="DG27" s="11">
        <v>0.18744226038325351</v>
      </c>
      <c r="DH27" s="11">
        <v>0.32747721633979338</v>
      </c>
      <c r="DI27" s="11">
        <v>7.9891270191322139E-2</v>
      </c>
      <c r="DJ27" s="11">
        <v>0.33142175829181891</v>
      </c>
      <c r="DK27" s="11">
        <v>0.2349412007260481</v>
      </c>
      <c r="DL27" s="11">
        <v>-1.3493597209985889E-2</v>
      </c>
      <c r="DM27" s="11">
        <v>9.4903700551741688E-2</v>
      </c>
      <c r="DN27" s="11">
        <v>6.8020881540876266E-2</v>
      </c>
      <c r="DO27" s="11">
        <v>-5.7371110080354337E-2</v>
      </c>
      <c r="DP27" s="11">
        <v>-0.10564926036149221</v>
      </c>
      <c r="DQ27" s="11">
        <v>-0.41057275925218761</v>
      </c>
      <c r="DR27" s="11">
        <v>8.933705497032185E-2</v>
      </c>
      <c r="DS27" s="11">
        <v>-0.27965030701296628</v>
      </c>
      <c r="DT27" s="11">
        <v>-0.31689611504893939</v>
      </c>
      <c r="DU27" s="11">
        <v>7.6015920974785933E-2</v>
      </c>
      <c r="DV27" s="11">
        <v>-6.2231632947313931E-2</v>
      </c>
      <c r="DW27" s="11">
        <v>-0.30908458615021978</v>
      </c>
      <c r="DX27" s="11">
        <v>-0.48284497113176761</v>
      </c>
      <c r="DY27" s="11">
        <v>-0.2109418488560304</v>
      </c>
      <c r="DZ27" s="11">
        <v>0.13709050984448459</v>
      </c>
      <c r="EA27" s="11">
        <v>-4.9850390733783279E-3</v>
      </c>
      <c r="EB27" s="11">
        <v>-3.5536690859784732E-2</v>
      </c>
      <c r="EC27" s="11">
        <v>1.9935878897629818E-2</v>
      </c>
      <c r="ED27" s="11">
        <v>-0.23368570447905729</v>
      </c>
      <c r="EE27" s="11">
        <v>0.33404693300694133</v>
      </c>
      <c r="EF27" s="11">
        <v>0.25882748538011852</v>
      </c>
      <c r="EG27" s="11">
        <v>0.30276986143608758</v>
      </c>
      <c r="EH27" s="11">
        <v>0.19221051837250111</v>
      </c>
      <c r="EI27" s="11">
        <v>0.25006136689086622</v>
      </c>
      <c r="EJ27" s="11">
        <v>0.25663959348573018</v>
      </c>
      <c r="EK27" s="11">
        <v>0.10701397179541509</v>
      </c>
      <c r="EL27" s="11">
        <v>0.12768555722737671</v>
      </c>
      <c r="EM27" s="11">
        <v>0.21028884747194021</v>
      </c>
      <c r="EN27" s="11">
        <v>-0.16982037043975351</v>
      </c>
      <c r="EO27" s="11">
        <v>-0.34166768355458521</v>
      </c>
      <c r="EP27" s="11">
        <v>-0.30238948332594739</v>
      </c>
      <c r="EQ27" s="11">
        <v>-0.3067188213085924</v>
      </c>
      <c r="ER27" s="11">
        <v>7.0914493659883338E-2</v>
      </c>
      <c r="ES27" s="11">
        <v>-1.353730093925032E-2</v>
      </c>
      <c r="ET27" s="11">
        <v>-0.14232556428702159</v>
      </c>
      <c r="EU27" s="11">
        <v>-0.33639597225316031</v>
      </c>
      <c r="EV27" s="11">
        <v>-0.41050320544979202</v>
      </c>
      <c r="EW27" s="11">
        <v>-0.44151077812620021</v>
      </c>
      <c r="EX27" s="11">
        <v>-0.4128405844699149</v>
      </c>
      <c r="EY27" s="11">
        <v>-0.40711490327182182</v>
      </c>
      <c r="EZ27" s="11">
        <v>-0.37489599983350291</v>
      </c>
      <c r="FA27" s="11">
        <v>-0.31076062489538669</v>
      </c>
      <c r="FB27" s="11">
        <v>-0.1022968710151007</v>
      </c>
      <c r="FC27" s="11">
        <v>-7.1022383283534163E-2</v>
      </c>
      <c r="FD27" s="11">
        <v>-0.22198162511867969</v>
      </c>
      <c r="FE27" s="11">
        <v>-0.39908799291095642</v>
      </c>
      <c r="FF27" s="11">
        <v>-0.18677675124168069</v>
      </c>
      <c r="FG27" s="11">
        <v>5.2014361318123647E-2</v>
      </c>
      <c r="FH27" s="11">
        <v>-0.1103975996775636</v>
      </c>
      <c r="FI27" s="11">
        <v>-4.0961536072097293E-2</v>
      </c>
      <c r="FJ27" s="11">
        <v>1.7182941292119391E-2</v>
      </c>
      <c r="FK27" s="11">
        <v>-0.24104565582310569</v>
      </c>
      <c r="FL27" s="11">
        <v>-8.9384297531890811E-2</v>
      </c>
      <c r="FM27" s="11">
        <v>-0.2112328681394251</v>
      </c>
      <c r="FN27" s="11">
        <v>-0.34360360048906707</v>
      </c>
      <c r="FO27" s="11">
        <v>-5.4106584930391222E-3</v>
      </c>
      <c r="FP27" s="11">
        <v>0.1795622694066368</v>
      </c>
      <c r="FQ27" s="11">
        <v>-8.0669731345709983E-2</v>
      </c>
      <c r="FR27" s="11">
        <v>1.505566726952723E-2</v>
      </c>
      <c r="FS27" s="11">
        <v>0.13157625273414289</v>
      </c>
      <c r="FT27" s="11">
        <v>-0.1077523003483474</v>
      </c>
      <c r="FU27" s="11">
        <v>9.7316039279627509E-2</v>
      </c>
      <c r="FV27" s="11">
        <v>3.9559141159141387E-2</v>
      </c>
      <c r="FW27" s="11">
        <v>-0.1020865659757952</v>
      </c>
      <c r="FX27" s="11">
        <v>0.13493068821979851</v>
      </c>
      <c r="FY27" s="11">
        <v>0.11512688662896831</v>
      </c>
      <c r="FZ27" s="11">
        <v>9.6957207462829764E-2</v>
      </c>
      <c r="GA27" s="11">
        <v>6.0611682420611317E-2</v>
      </c>
      <c r="GB27" s="11">
        <v>8.9773157829848627E-2</v>
      </c>
      <c r="GC27" s="11">
        <v>-4.6188537994949257E-2</v>
      </c>
      <c r="GD27" s="11">
        <v>1.331550189000685E-2</v>
      </c>
      <c r="GE27" s="11">
        <v>-2.6726472633483489E-2</v>
      </c>
      <c r="GF27" s="11">
        <v>0.13238312453765791</v>
      </c>
      <c r="GG27" s="11">
        <v>-5.3602788028211723E-2</v>
      </c>
      <c r="GH27" s="11">
        <v>-3.8243862473346768E-2</v>
      </c>
      <c r="GI27" s="11">
        <v>9.6290896089136879E-2</v>
      </c>
      <c r="GJ27" s="11">
        <v>-4.1606573889915177E-3</v>
      </c>
      <c r="GK27" s="11">
        <v>5.5957522269631799E-3</v>
      </c>
      <c r="GL27" s="11">
        <v>-2.0754489418573829E-2</v>
      </c>
      <c r="GM27" s="11">
        <v>-0.1093548101534315</v>
      </c>
      <c r="GN27" s="11">
        <v>0.36598369950483128</v>
      </c>
      <c r="GO27" s="11">
        <v>0.13383018398868199</v>
      </c>
      <c r="GP27" s="11">
        <v>-8.3875641381503163E-2</v>
      </c>
      <c r="GQ27" s="11">
        <v>-2.380386942657664E-2</v>
      </c>
      <c r="GR27" s="11">
        <v>9.3598453885748167E-3</v>
      </c>
      <c r="GS27" s="11">
        <v>3.4045905001236942E-2</v>
      </c>
      <c r="GT27" s="11">
        <v>-4.6905141737107137E-2</v>
      </c>
      <c r="GU27" s="11">
        <v>-4.6392394028008432E-2</v>
      </c>
      <c r="GV27" s="11">
        <v>-0.16334860512496399</v>
      </c>
      <c r="GW27" s="11">
        <v>0.22953063137462679</v>
      </c>
      <c r="GX27" s="11">
        <v>7.8809679587542369E-2</v>
      </c>
      <c r="GY27" s="11">
        <v>2.597764563881499E-3</v>
      </c>
      <c r="GZ27" s="11">
        <v>0.11765504212504239</v>
      </c>
      <c r="HA27" s="11">
        <v>0.13434833159372531</v>
      </c>
      <c r="HB27" s="11">
        <v>-4.880581893849878E-2</v>
      </c>
      <c r="HC27" s="11">
        <v>-6.7252586858366326E-2</v>
      </c>
      <c r="HD27" s="11">
        <v>-0.21747767973487289</v>
      </c>
      <c r="HE27" s="11">
        <v>0.27321316444738919</v>
      </c>
      <c r="HF27" s="11">
        <v>1.4220703823398351E-2</v>
      </c>
      <c r="HG27" s="11">
        <v>6.7698694996067621E-2</v>
      </c>
      <c r="HH27" s="11">
        <v>9.6313799071939599E-2</v>
      </c>
      <c r="HI27" s="11">
        <v>2.3743810396724681E-2</v>
      </c>
      <c r="HJ27" s="11">
        <v>2.7295505275948481E-2</v>
      </c>
      <c r="HK27" s="11">
        <v>5.4812480236717809E-2</v>
      </c>
      <c r="HL27" s="11">
        <v>-6.7348170553143238E-2</v>
      </c>
      <c r="HM27" s="11">
        <v>-0.1203775436023615</v>
      </c>
      <c r="HN27" s="11">
        <v>1.930313334277289E-2</v>
      </c>
      <c r="HO27" s="11">
        <v>-0.13862111816324171</v>
      </c>
      <c r="HP27" s="11">
        <v>-7.5646646917257088E-2</v>
      </c>
      <c r="HQ27" s="11">
        <v>-7.3413057099100398E-2</v>
      </c>
      <c r="HR27" s="11">
        <v>9.1634887386654151E-2</v>
      </c>
      <c r="HS27" s="11">
        <v>0.107026689023455</v>
      </c>
      <c r="HT27" s="11">
        <v>-9.2038851499362195E-2</v>
      </c>
      <c r="HU27" s="11">
        <v>4.3704414876454489E-2</v>
      </c>
      <c r="HV27" s="11">
        <v>-7.8239609734417681E-2</v>
      </c>
      <c r="HW27" s="11">
        <v>1.6217964838078028E-2</v>
      </c>
      <c r="HX27" s="11">
        <v>1.9642759809228801E-2</v>
      </c>
      <c r="HY27" s="11">
        <v>0.124458530626856</v>
      </c>
      <c r="HZ27" s="11">
        <v>7.5221401421325718E-2</v>
      </c>
      <c r="IA27" s="11">
        <v>8.5650046013537873E-2</v>
      </c>
      <c r="IB27" s="11">
        <v>9.2208306717941113E-2</v>
      </c>
      <c r="IC27" s="11">
        <v>8.0005424217618026E-2</v>
      </c>
      <c r="ID27" s="11">
        <v>0.1187210811952599</v>
      </c>
      <c r="IE27" s="11">
        <v>-6.5775911867707038E-3</v>
      </c>
      <c r="IF27" s="11">
        <v>0.14536386878985641</v>
      </c>
      <c r="IG27" s="11">
        <v>1.829177259435744E-2</v>
      </c>
      <c r="IH27" s="11">
        <v>0.24188420476221889</v>
      </c>
      <c r="II27" s="11">
        <v>6.2776794474790343E-3</v>
      </c>
      <c r="IJ27" s="11">
        <v>0.10643132194730499</v>
      </c>
      <c r="IK27" s="11">
        <v>-3.4049000207955323E-2</v>
      </c>
      <c r="IL27" s="11">
        <v>-2.4010825669274819E-2</v>
      </c>
      <c r="IM27" s="11">
        <v>0.10252948238010461</v>
      </c>
      <c r="IN27" s="11">
        <v>0.75631879368040078</v>
      </c>
      <c r="IO27" s="11">
        <v>0.1011681538634996</v>
      </c>
      <c r="IP27" s="11">
        <v>6.5268532378784494E-2</v>
      </c>
      <c r="IQ27" s="11">
        <v>0.1298721039682762</v>
      </c>
      <c r="IR27" s="11">
        <v>0.1951182102805018</v>
      </c>
      <c r="IS27" s="11">
        <v>0.21144750404000659</v>
      </c>
      <c r="IT27" s="11">
        <v>0.44517355844231038</v>
      </c>
      <c r="IU27" s="11">
        <v>0.1211264194191433</v>
      </c>
      <c r="IV27" s="11">
        <v>0.15393478459570381</v>
      </c>
      <c r="IW27" s="11">
        <v>0.24830332803645111</v>
      </c>
      <c r="IX27" s="11">
        <v>0.4068299145807408</v>
      </c>
      <c r="IY27" s="11">
        <v>0.4104419815756104</v>
      </c>
      <c r="IZ27" s="11">
        <v>0.39658153571832311</v>
      </c>
      <c r="JA27" s="11">
        <v>2.1775432568169609E-2</v>
      </c>
      <c r="JB27" s="11">
        <v>-9.4169580522605045E-3</v>
      </c>
      <c r="JC27" s="11">
        <v>-0.10599455187252101</v>
      </c>
      <c r="JD27" s="11">
        <v>-0.22408444086960011</v>
      </c>
      <c r="JE27" s="11">
        <v>-8.371265521167659E-2</v>
      </c>
      <c r="JF27" s="11">
        <v>5.5459087161211507E-3</v>
      </c>
      <c r="JG27" s="11">
        <v>-8.513757069324257E-2</v>
      </c>
      <c r="JH27" s="11">
        <v>-0.1104792825970321</v>
      </c>
      <c r="JI27" s="11">
        <v>0.34144696712373968</v>
      </c>
      <c r="JJ27" s="11">
        <v>-0.1697415062128097</v>
      </c>
      <c r="JK27" s="11">
        <v>-0.1652920224566459</v>
      </c>
      <c r="JL27" s="11">
        <v>-0.23202615873293209</v>
      </c>
      <c r="JM27" s="11">
        <v>-0.19737154477584831</v>
      </c>
      <c r="JN27" s="11">
        <v>-0.1068392719627423</v>
      </c>
      <c r="JO27" s="11">
        <v>-0.18226882914687881</v>
      </c>
      <c r="JP27" s="11">
        <v>-9.8659034569632653E-2</v>
      </c>
      <c r="JQ27" s="11">
        <v>-0.17421189489681119</v>
      </c>
      <c r="JR27" s="11">
        <v>-5.5254916417558642E-2</v>
      </c>
      <c r="JS27" s="11">
        <v>-0.2022480199138291</v>
      </c>
      <c r="JT27" s="11">
        <v>-0.1871553115785376</v>
      </c>
      <c r="JU27" s="11">
        <v>-0.16188360794446871</v>
      </c>
      <c r="JV27" s="11">
        <v>-0.20021114592926409</v>
      </c>
      <c r="JW27" s="11">
        <v>-0.30018712740645193</v>
      </c>
      <c r="JX27" s="11">
        <v>-0.20757647040430671</v>
      </c>
      <c r="JY27" s="11">
        <v>-0.16556600448615311</v>
      </c>
      <c r="JZ27" s="11">
        <v>-0.1711943854883112</v>
      </c>
      <c r="KA27" s="11">
        <v>3.8257825424757863E-2</v>
      </c>
      <c r="KB27" s="11">
        <v>0.22967255112002369</v>
      </c>
      <c r="KC27" s="11">
        <v>8.5716970430271155E-2</v>
      </c>
      <c r="KD27" s="11">
        <v>-0.18957297519126079</v>
      </c>
      <c r="KE27" s="11">
        <v>0.26806835391127232</v>
      </c>
      <c r="KF27" s="11">
        <v>0.66203542236047008</v>
      </c>
      <c r="KG27" s="11">
        <v>0.38247415356328029</v>
      </c>
      <c r="KH27" s="11">
        <v>7.0123861420624323E-2</v>
      </c>
      <c r="KI27" s="11">
        <v>3.6513053397137403E-2</v>
      </c>
      <c r="KJ27" s="11">
        <v>-0.13141652561800321</v>
      </c>
      <c r="KK27" s="11">
        <v>7.3300509814457904E-2</v>
      </c>
    </row>
    <row r="28" spans="1:297" ht="15" x14ac:dyDescent="0.2">
      <c r="A28" s="7">
        <v>18</v>
      </c>
      <c r="B28" s="66" t="s">
        <v>849</v>
      </c>
      <c r="C28" s="63" t="s">
        <v>162</v>
      </c>
      <c r="D28" s="11">
        <v>-0.26663874275078131</v>
      </c>
      <c r="E28" s="11">
        <v>-0.13317786893246261</v>
      </c>
      <c r="F28" s="11">
        <v>-8.484753082349239E-2</v>
      </c>
      <c r="G28" s="11">
        <v>-0.2331743265954794</v>
      </c>
      <c r="H28" s="11">
        <v>-0.21395649849747581</v>
      </c>
      <c r="I28" s="11">
        <v>-4.2636522034754883E-2</v>
      </c>
      <c r="J28" s="11">
        <v>-7.8301051108834008E-2</v>
      </c>
      <c r="K28" s="11">
        <v>-0.16869856634206601</v>
      </c>
      <c r="L28" s="11">
        <v>-3.7035939264740032E-2</v>
      </c>
      <c r="M28" s="11">
        <v>-4.6361017559090723E-2</v>
      </c>
      <c r="N28" s="11">
        <v>-7.3871794080404563E-4</v>
      </c>
      <c r="O28" s="11">
        <v>-3.2144348367485143E-2</v>
      </c>
      <c r="P28" s="11">
        <v>9.2372427327618301E-3</v>
      </c>
      <c r="Q28" s="11">
        <v>4.4250901455859408E-2</v>
      </c>
      <c r="R28" s="11">
        <v>0.67897423194144313</v>
      </c>
      <c r="S28" s="11">
        <v>7.0153537809365174E-2</v>
      </c>
      <c r="T28" s="11">
        <v>7.1013602937797682E-2</v>
      </c>
      <c r="U28" s="11">
        <v>-6.8412169192527794E-2</v>
      </c>
      <c r="V28" s="11">
        <v>0.1057504649201411</v>
      </c>
      <c r="W28" s="11">
        <v>-4.9903286725304308E-2</v>
      </c>
      <c r="X28" s="11">
        <v>0.1667028265696551</v>
      </c>
      <c r="Y28" s="11">
        <v>0.64514967750640428</v>
      </c>
      <c r="Z28" s="11">
        <v>1.9720849299627471E-2</v>
      </c>
      <c r="AA28" s="11">
        <v>1.16275836871027E-2</v>
      </c>
      <c r="AB28" s="11">
        <v>-2.7543658877320461E-2</v>
      </c>
      <c r="AC28" s="11">
        <v>6.5954798233119671E-2</v>
      </c>
      <c r="AD28" s="11">
        <v>-2.1996594814592371E-2</v>
      </c>
      <c r="AE28" s="11">
        <v>7.1190966129185629E-2</v>
      </c>
      <c r="AF28" s="11">
        <v>-0.1240821988489639</v>
      </c>
      <c r="AG28" s="11">
        <v>-7.1412815320839429E-2</v>
      </c>
      <c r="AH28" s="11">
        <v>-0.14596276669001881</v>
      </c>
      <c r="AI28" s="11">
        <v>3.9116338304627352E-2</v>
      </c>
      <c r="AJ28" s="11">
        <v>-0.1167434562530596</v>
      </c>
      <c r="AK28" s="11">
        <v>-0.11192630777269059</v>
      </c>
      <c r="AL28" s="11">
        <v>-5.7222092999865359E-2</v>
      </c>
      <c r="AM28" s="11">
        <v>-2.375448327344298E-2</v>
      </c>
      <c r="AN28" s="11">
        <v>-0.1192422756108438</v>
      </c>
      <c r="AO28" s="11">
        <v>-0.129470216054867</v>
      </c>
      <c r="AP28" s="11">
        <v>0.14221718435813149</v>
      </c>
      <c r="AQ28" s="11">
        <v>-7.1158492210015467E-2</v>
      </c>
      <c r="AR28" s="11">
        <v>0.74829483172451527</v>
      </c>
      <c r="AS28" s="11">
        <v>-9.4455073737393147E-2</v>
      </c>
      <c r="AT28" s="11">
        <v>-5.2414229211499741E-2</v>
      </c>
      <c r="AU28" s="11">
        <v>4.8708299350945117E-2</v>
      </c>
      <c r="AV28" s="11">
        <v>-2.173266426909282E-2</v>
      </c>
      <c r="AW28" s="11">
        <v>6.986730443549849E-2</v>
      </c>
      <c r="AX28" s="11">
        <v>-7.8976035863267402E-3</v>
      </c>
      <c r="AY28" s="11">
        <v>1.2295498898820419E-2</v>
      </c>
      <c r="AZ28" s="11">
        <v>3.7662496520495033E-2</v>
      </c>
      <c r="BA28" s="11">
        <v>-6.9618713611298011E-3</v>
      </c>
      <c r="BB28" s="11">
        <v>0.58443151735345911</v>
      </c>
      <c r="BC28" s="11">
        <v>-0.13097916375757879</v>
      </c>
      <c r="BD28" s="11">
        <v>-5.8002495541044863E-2</v>
      </c>
      <c r="BE28" s="11">
        <v>-0.1010797733980847</v>
      </c>
      <c r="BF28" s="11">
        <v>-0.1445722563012862</v>
      </c>
      <c r="BG28" s="11">
        <v>-0.14846516961951631</v>
      </c>
      <c r="BH28" s="11">
        <v>-0.52623853706487544</v>
      </c>
      <c r="BI28" s="11">
        <v>-0.138018133894376</v>
      </c>
      <c r="BJ28" s="11">
        <v>-8.6581282233155865E-2</v>
      </c>
      <c r="BK28" s="11">
        <v>-8.7260301055448575E-2</v>
      </c>
      <c r="BL28" s="11">
        <v>0.4553724574921949</v>
      </c>
      <c r="BM28" s="11">
        <v>-0.14934531055536909</v>
      </c>
      <c r="BN28" s="11">
        <v>-9.6826165393918417E-2</v>
      </c>
      <c r="BO28" s="11">
        <v>-0.18884928035221771</v>
      </c>
      <c r="BP28" s="11">
        <v>-0.20645136583448531</v>
      </c>
      <c r="BQ28" s="11">
        <v>5.6430670456879987E-2</v>
      </c>
      <c r="BR28" s="11">
        <v>-4.6588024601063698E-2</v>
      </c>
      <c r="BS28" s="11">
        <v>-6.483055657969139E-2</v>
      </c>
      <c r="BT28" s="11">
        <v>-2.291880951536085E-2</v>
      </c>
      <c r="BU28" s="11">
        <v>8.770971075152012E-2</v>
      </c>
      <c r="BV28" s="11">
        <v>2.0067858383655549E-2</v>
      </c>
      <c r="BW28" s="11">
        <v>8.5000333843473497E-2</v>
      </c>
      <c r="BX28" s="11">
        <v>4.5380524218349823E-2</v>
      </c>
      <c r="BY28" s="11">
        <v>4.1912334910528148E-2</v>
      </c>
      <c r="BZ28" s="11">
        <v>-4.543671470178523E-2</v>
      </c>
      <c r="CA28" s="11">
        <v>1.973302475284067E-2</v>
      </c>
      <c r="CB28" s="49">
        <v>2.549366385104301E-2</v>
      </c>
      <c r="CC28" s="11">
        <v>0.1127224646332325</v>
      </c>
      <c r="CD28" s="11">
        <v>-3.095745460149146E-2</v>
      </c>
      <c r="CE28" s="11">
        <v>-0.11083052307189301</v>
      </c>
      <c r="CF28" s="11">
        <v>2.1278474370734161E-2</v>
      </c>
      <c r="CG28" s="11">
        <v>-5.560223150982968E-2</v>
      </c>
      <c r="CH28" s="11">
        <v>-2.8640607330396081E-2</v>
      </c>
      <c r="CI28" s="11">
        <v>-0.12841856997194279</v>
      </c>
      <c r="CJ28" s="11">
        <v>-5.8631024158878109E-2</v>
      </c>
      <c r="CK28" s="11">
        <v>8.3568068865264911E-2</v>
      </c>
      <c r="CL28" s="11">
        <v>2.9199420192937971E-2</v>
      </c>
      <c r="CM28" s="11">
        <v>1.5166258082582431E-2</v>
      </c>
      <c r="CN28" s="11">
        <v>-0.1590406411231482</v>
      </c>
      <c r="CO28" s="11">
        <v>-0.1141351494122831</v>
      </c>
      <c r="CP28" s="11">
        <v>5.3384891325497508E-2</v>
      </c>
      <c r="CQ28" s="11">
        <v>0.10429404515245649</v>
      </c>
      <c r="CR28" s="11">
        <v>0.50264128200234137</v>
      </c>
      <c r="CS28" s="11">
        <v>-1.1180587582060419E-2</v>
      </c>
      <c r="CT28" s="11">
        <v>-3.5551294216758733E-2</v>
      </c>
      <c r="CU28" s="11">
        <v>2.2859542712003082E-2</v>
      </c>
      <c r="CV28" s="11">
        <v>7.142965396921741E-2</v>
      </c>
      <c r="CW28" s="11">
        <v>0.24347809845323229</v>
      </c>
      <c r="CX28" s="11">
        <v>0.38520261406548378</v>
      </c>
      <c r="CY28" s="11">
        <v>0.91413181180473879</v>
      </c>
      <c r="CZ28" s="11">
        <v>0.83039474906953403</v>
      </c>
      <c r="DA28" s="11">
        <v>0.81450375710998957</v>
      </c>
      <c r="DB28" s="11">
        <v>0.15476587449921131</v>
      </c>
      <c r="DC28" s="11">
        <v>2.5917991185780091E-2</v>
      </c>
      <c r="DD28" s="11">
        <v>-3.4104170946920087E-2</v>
      </c>
      <c r="DE28" s="11">
        <v>0.16236603462212701</v>
      </c>
      <c r="DF28" s="11">
        <v>-0.11644751774718019</v>
      </c>
      <c r="DG28" s="11">
        <v>4.6757506488387168E-2</v>
      </c>
      <c r="DH28" s="11">
        <v>3.6862990715014199E-3</v>
      </c>
      <c r="DI28" s="11">
        <v>-0.1097800143252456</v>
      </c>
      <c r="DJ28" s="11">
        <v>-3.5657814301272787E-2</v>
      </c>
      <c r="DK28" s="11">
        <v>-4.9177823540581311E-2</v>
      </c>
      <c r="DL28" s="11">
        <v>-0.11315065843299089</v>
      </c>
      <c r="DM28" s="11">
        <v>-5.4117040863573718E-2</v>
      </c>
      <c r="DN28" s="11">
        <v>-0.1339840421841382</v>
      </c>
      <c r="DO28" s="11">
        <v>-0.18860019585616669</v>
      </c>
      <c r="DP28" s="11">
        <v>0.23079498285517319</v>
      </c>
      <c r="DQ28" s="11">
        <v>-1.9661425630563719E-2</v>
      </c>
      <c r="DR28" s="11">
        <v>-7.8025647284655664E-2</v>
      </c>
      <c r="DS28" s="11">
        <v>-0.1205481920900128</v>
      </c>
      <c r="DT28" s="11">
        <v>1.0700433421779071E-2</v>
      </c>
      <c r="DU28" s="11">
        <v>-0.12666616486158161</v>
      </c>
      <c r="DV28" s="11">
        <v>-0.13986291257473141</v>
      </c>
      <c r="DW28" s="11">
        <v>-0.11949177992280111</v>
      </c>
      <c r="DX28" s="11">
        <v>4.9159631700564248E-2</v>
      </c>
      <c r="DY28" s="11">
        <v>-0.22816980574022111</v>
      </c>
      <c r="DZ28" s="11">
        <v>-5.3816460813748468E-2</v>
      </c>
      <c r="EA28" s="11">
        <v>-0.1432774274986581</v>
      </c>
      <c r="EB28" s="11">
        <v>-0.17601090847058659</v>
      </c>
      <c r="EC28" s="11">
        <v>7.1033970297849525E-2</v>
      </c>
      <c r="ED28" s="11">
        <v>2.1042637047707698E-2</v>
      </c>
      <c r="EE28" s="11">
        <v>-9.4775352070098684E-2</v>
      </c>
      <c r="EF28" s="11">
        <v>-2.2055494950498859E-2</v>
      </c>
      <c r="EG28" s="11">
        <v>7.5962755877612143E-3</v>
      </c>
      <c r="EH28" s="11">
        <v>-1.804993548519895E-2</v>
      </c>
      <c r="EI28" s="11">
        <v>-9.9139965983544909E-2</v>
      </c>
      <c r="EJ28" s="11">
        <v>-2.9031084343136618E-2</v>
      </c>
      <c r="EK28" s="11">
        <v>-6.6405728104605877E-2</v>
      </c>
      <c r="EL28" s="11">
        <v>-1.687449262396223E-2</v>
      </c>
      <c r="EM28" s="11">
        <v>-8.0286179839811567E-2</v>
      </c>
      <c r="EN28" s="11">
        <v>6.7183629911306886E-2</v>
      </c>
      <c r="EO28" s="11">
        <v>9.1969978894400839E-2</v>
      </c>
      <c r="EP28" s="11">
        <v>-8.4412981588672498E-2</v>
      </c>
      <c r="EQ28" s="11">
        <v>0.55911558161435204</v>
      </c>
      <c r="ER28" s="11">
        <v>-9.6165799296687671E-2</v>
      </c>
      <c r="ES28" s="11">
        <v>-0.1103513371579667</v>
      </c>
      <c r="ET28" s="11">
        <v>0.1006147546537202</v>
      </c>
      <c r="EU28" s="11">
        <v>5.1992150697041328E-2</v>
      </c>
      <c r="EV28" s="11">
        <v>0.2239141865245611</v>
      </c>
      <c r="EW28" s="11">
        <v>0.2257663467211615</v>
      </c>
      <c r="EX28" s="11">
        <v>0.27218617325914418</v>
      </c>
      <c r="EY28" s="11">
        <v>1.357468373027371E-2</v>
      </c>
      <c r="EZ28" s="11">
        <v>-5.5543806437475252E-2</v>
      </c>
      <c r="FA28" s="11">
        <v>-5.5797217408618982E-2</v>
      </c>
      <c r="FB28" s="11">
        <v>0.1138436756441195</v>
      </c>
      <c r="FC28" s="11">
        <v>4.2439634304251017E-2</v>
      </c>
      <c r="FD28" s="11">
        <v>-7.1753291138759168E-2</v>
      </c>
      <c r="FE28" s="11">
        <v>-5.4111200815921467E-2</v>
      </c>
      <c r="FF28" s="11">
        <v>0.31452153042079511</v>
      </c>
      <c r="FG28" s="11">
        <v>-5.918905357169435E-2</v>
      </c>
      <c r="FH28" s="11">
        <v>-3.923489598248564E-2</v>
      </c>
      <c r="FI28" s="11">
        <v>-4.470303011601906E-2</v>
      </c>
      <c r="FJ28" s="11">
        <v>-2.967729497511995E-2</v>
      </c>
      <c r="FK28" s="11">
        <v>-2.268256826751347E-2</v>
      </c>
      <c r="FL28" s="11">
        <v>-6.0230717724888638E-2</v>
      </c>
      <c r="FM28" s="11">
        <v>-7.1727406260181814E-2</v>
      </c>
      <c r="FN28" s="11">
        <v>-9.2498510655198873E-2</v>
      </c>
      <c r="FO28" s="11">
        <v>0.12718925210844631</v>
      </c>
      <c r="FP28" s="11">
        <v>6.9434375706711737E-3</v>
      </c>
      <c r="FQ28" s="11">
        <v>-3.5760982852330307E-2</v>
      </c>
      <c r="FR28" s="11">
        <v>0.16349666358163351</v>
      </c>
      <c r="FS28" s="11">
        <v>0.2040763413031095</v>
      </c>
      <c r="FT28" s="11">
        <v>1.361989306214095E-2</v>
      </c>
      <c r="FU28" s="11">
        <v>-1.4911124687995599E-2</v>
      </c>
      <c r="FV28" s="11">
        <v>0.17528447936197811</v>
      </c>
      <c r="FW28" s="11">
        <v>-7.431411446367997E-2</v>
      </c>
      <c r="FX28" s="11">
        <v>0.14535244243724299</v>
      </c>
      <c r="FY28" s="11">
        <v>-8.5048458084769685E-2</v>
      </c>
      <c r="FZ28" s="11">
        <v>-7.8632390493142412E-2</v>
      </c>
      <c r="GA28" s="11">
        <v>-4.3447045070741042E-2</v>
      </c>
      <c r="GB28" s="11">
        <v>0.17747270759973749</v>
      </c>
      <c r="GC28" s="11">
        <v>-6.2403383218085251E-2</v>
      </c>
      <c r="GD28" s="11">
        <v>0.26183516899795739</v>
      </c>
      <c r="GE28" s="11">
        <v>-8.4357471913826254E-2</v>
      </c>
      <c r="GF28" s="11">
        <v>-0.1177248810080516</v>
      </c>
      <c r="GG28" s="11">
        <v>-2.446366366446362E-2</v>
      </c>
      <c r="GH28" s="11">
        <v>-8.6482430753863637E-2</v>
      </c>
      <c r="GI28" s="11">
        <v>-5.1196979591329073E-2</v>
      </c>
      <c r="GJ28" s="11">
        <v>-8.8407032177630684E-2</v>
      </c>
      <c r="GK28" s="11">
        <v>2.808235814940252E-2</v>
      </c>
      <c r="GL28" s="11">
        <v>-0.13599760268013361</v>
      </c>
      <c r="GM28" s="11">
        <v>0.2762763284080787</v>
      </c>
      <c r="GN28" s="11">
        <v>9.7599061600425641E-2</v>
      </c>
      <c r="GO28" s="11">
        <v>0.68175648573359271</v>
      </c>
      <c r="GP28" s="11">
        <v>-1.447551157917759E-2</v>
      </c>
      <c r="GQ28" s="11">
        <v>-9.0541816636098726E-2</v>
      </c>
      <c r="GR28" s="11">
        <v>-0.2355127634903276</v>
      </c>
      <c r="GS28" s="11">
        <v>-8.0206874008798557E-2</v>
      </c>
      <c r="GT28" s="11">
        <v>-2.8153384739232679E-2</v>
      </c>
      <c r="GU28" s="11">
        <v>-3.2551469873221328E-2</v>
      </c>
      <c r="GV28" s="11">
        <v>-0.1536277126797829</v>
      </c>
      <c r="GW28" s="11">
        <v>0.16087322749586261</v>
      </c>
      <c r="GX28" s="11">
        <v>3.7304466464793913E-2</v>
      </c>
      <c r="GY28" s="11">
        <v>1.0431104327394801E-2</v>
      </c>
      <c r="GZ28" s="11">
        <v>-1.977932534914539E-2</v>
      </c>
      <c r="HA28" s="11">
        <v>0.10087508577392761</v>
      </c>
      <c r="HB28" s="11">
        <v>-4.8395292864795943E-2</v>
      </c>
      <c r="HC28" s="11">
        <v>-9.7246986449256112E-2</v>
      </c>
      <c r="HD28" s="11">
        <v>5.3790758855750458E-2</v>
      </c>
      <c r="HE28" s="11">
        <v>0.59389362826719472</v>
      </c>
      <c r="HF28" s="11">
        <v>-7.7702402029982687E-2</v>
      </c>
      <c r="HG28" s="11">
        <v>-9.9366464805018762E-2</v>
      </c>
      <c r="HH28" s="11">
        <v>0.30310390191857078</v>
      </c>
      <c r="HI28" s="11">
        <v>-0.1174387599476662</v>
      </c>
      <c r="HJ28" s="11">
        <v>9.3918054488212999E-2</v>
      </c>
      <c r="HK28" s="11">
        <v>-7.9709188845672241E-2</v>
      </c>
      <c r="HL28" s="11">
        <v>5.8707118867579622E-2</v>
      </c>
      <c r="HM28" s="11">
        <v>-8.9553109985137103E-2</v>
      </c>
      <c r="HN28" s="11">
        <v>-2.2950282091986911E-3</v>
      </c>
      <c r="HO28" s="11">
        <v>0.11670826812164251</v>
      </c>
      <c r="HP28" s="11">
        <v>-7.7978018297769958E-2</v>
      </c>
      <c r="HQ28" s="11">
        <v>0.27661221811682379</v>
      </c>
      <c r="HR28" s="11">
        <v>-5.5082393348785397E-3</v>
      </c>
      <c r="HS28" s="11">
        <v>2.314193651038576E-2</v>
      </c>
      <c r="HT28" s="11">
        <v>-0.1213596410588469</v>
      </c>
      <c r="HU28" s="11">
        <v>-1.8191211314774969E-2</v>
      </c>
      <c r="HV28" s="11">
        <v>0.45135928644291767</v>
      </c>
      <c r="HW28" s="11">
        <v>-4.0320998611215186E-3</v>
      </c>
      <c r="HX28" s="11">
        <v>-4.9730365941957462E-2</v>
      </c>
      <c r="HY28" s="11">
        <v>-0.1216355100730796</v>
      </c>
      <c r="HZ28" s="11">
        <v>6.4647836888789278E-2</v>
      </c>
      <c r="IA28" s="11">
        <v>6.8776498357394411E-2</v>
      </c>
      <c r="IB28" s="11">
        <v>-8.3665072368963589E-2</v>
      </c>
      <c r="IC28" s="11">
        <v>0.14309209658989561</v>
      </c>
      <c r="ID28" s="11">
        <v>-8.5061503232744751E-2</v>
      </c>
      <c r="IE28" s="11">
        <v>-9.5778216894919499E-3</v>
      </c>
      <c r="IF28" s="11">
        <v>-0.1205708503892451</v>
      </c>
      <c r="IG28" s="11">
        <v>-0.18403586506034789</v>
      </c>
      <c r="IH28" s="11">
        <v>-6.7810300409707258E-2</v>
      </c>
      <c r="II28" s="11">
        <v>-9.2515575404122474E-2</v>
      </c>
      <c r="IJ28" s="11">
        <v>7.7848965198638043E-2</v>
      </c>
      <c r="IK28" s="11">
        <v>-0.11872908434667449</v>
      </c>
      <c r="IL28" s="11">
        <v>-0.12204023712092139</v>
      </c>
      <c r="IM28" s="11">
        <v>0.35411391249846291</v>
      </c>
      <c r="IN28" s="11">
        <v>0.1329673704516374</v>
      </c>
      <c r="IO28" s="11">
        <v>0.22782283171458409</v>
      </c>
      <c r="IP28" s="11">
        <v>-4.0016295507372401E-4</v>
      </c>
      <c r="IQ28" s="11">
        <v>-2.9935070275801778E-2</v>
      </c>
      <c r="IR28" s="11">
        <v>-2.8565450720233749E-3</v>
      </c>
      <c r="IS28" s="11">
        <v>9.9019191891125624E-2</v>
      </c>
      <c r="IT28" s="11">
        <v>0.1579509310292084</v>
      </c>
      <c r="IU28" s="11">
        <v>0.16062767277273959</v>
      </c>
      <c r="IV28" s="11">
        <v>0.11698888042220321</v>
      </c>
      <c r="IW28" s="11">
        <v>0.10661800137808659</v>
      </c>
      <c r="IX28" s="11">
        <v>0.167112383307539</v>
      </c>
      <c r="IY28" s="11">
        <v>0.21921668556222459</v>
      </c>
      <c r="IZ28" s="11">
        <v>0.10213282945854479</v>
      </c>
      <c r="JA28" s="11">
        <v>4.2402948463475587E-2</v>
      </c>
      <c r="JB28" s="11">
        <v>3.6535599520032942E-2</v>
      </c>
      <c r="JC28" s="11">
        <v>-0.11616071145973191</v>
      </c>
      <c r="JD28" s="11">
        <v>-0.11299076029658429</v>
      </c>
      <c r="JE28" s="11">
        <v>-1.5655989631572109E-2</v>
      </c>
      <c r="JF28" s="11">
        <v>-7.414571409257753E-2</v>
      </c>
      <c r="JG28" s="11">
        <v>-4.0862204634503407E-2</v>
      </c>
      <c r="JH28" s="11">
        <v>-0.1086902559721771</v>
      </c>
      <c r="JI28" s="11">
        <v>-0.1182880598801784</v>
      </c>
      <c r="JJ28" s="11">
        <v>-1.320085823141182E-2</v>
      </c>
      <c r="JK28" s="11">
        <v>-3.3576173414021297E-2</v>
      </c>
      <c r="JL28" s="11">
        <v>-1.2709468924228419E-2</v>
      </c>
      <c r="JM28" s="11">
        <v>2.2813730721460421E-4</v>
      </c>
      <c r="JN28" s="11">
        <v>3.4423647392632262E-2</v>
      </c>
      <c r="JO28" s="11">
        <v>-9.3893372597941616E-2</v>
      </c>
      <c r="JP28" s="11">
        <v>-0.15371815161263899</v>
      </c>
      <c r="JQ28" s="11">
        <v>-0.15731692492747329</v>
      </c>
      <c r="JR28" s="11">
        <v>6.2540898633393294E-2</v>
      </c>
      <c r="JS28" s="11">
        <v>-8.457595435552101E-2</v>
      </c>
      <c r="JT28" s="11">
        <v>0.23652281401153519</v>
      </c>
      <c r="JU28" s="11">
        <v>0.21773774451422101</v>
      </c>
      <c r="JV28" s="11">
        <v>-9.9741097662258804E-2</v>
      </c>
      <c r="JW28" s="11">
        <v>-7.6166852597905343E-2</v>
      </c>
      <c r="JX28" s="11">
        <v>-4.6948548917291832E-2</v>
      </c>
      <c r="JY28" s="11">
        <v>-0.19891262054007</v>
      </c>
      <c r="JZ28" s="11">
        <v>-8.4814448475477699E-2</v>
      </c>
      <c r="KA28" s="11">
        <v>-9.9174691999691644E-3</v>
      </c>
      <c r="KB28" s="11">
        <v>3.5264807092635797E-2</v>
      </c>
      <c r="KC28" s="11">
        <v>-9.5620056250406815E-2</v>
      </c>
      <c r="KD28" s="11">
        <v>-0.19542523508623039</v>
      </c>
      <c r="KE28" s="11">
        <v>-6.9466490813504755E-2</v>
      </c>
      <c r="KF28" s="11">
        <v>-0.14256813996203241</v>
      </c>
      <c r="KG28" s="11">
        <v>-0.1234507067363815</v>
      </c>
      <c r="KH28" s="11">
        <v>-0.12298135208695241</v>
      </c>
      <c r="KI28" s="11">
        <v>-0.150234582626425</v>
      </c>
      <c r="KJ28" s="11">
        <v>-0.21093010847962351</v>
      </c>
      <c r="KK28" s="11">
        <v>-0.19834391386727501</v>
      </c>
    </row>
    <row r="29" spans="1:297" ht="15" x14ac:dyDescent="0.2">
      <c r="A29" s="7">
        <v>19</v>
      </c>
      <c r="B29" s="66" t="s">
        <v>850</v>
      </c>
      <c r="C29" s="63" t="s">
        <v>922</v>
      </c>
      <c r="D29" s="11">
        <v>-0.56426595803041668</v>
      </c>
      <c r="E29" s="11">
        <v>-0.26338819315840328</v>
      </c>
      <c r="F29" s="11">
        <v>-0.48518666462168369</v>
      </c>
      <c r="G29" s="11">
        <v>-0.42739606297144878</v>
      </c>
      <c r="H29" s="11">
        <v>0.73312718684348077</v>
      </c>
      <c r="I29" s="11">
        <v>-0.19710700305802961</v>
      </c>
      <c r="J29" s="11">
        <v>0.40283880172776398</v>
      </c>
      <c r="K29" s="11">
        <v>-0.31306806529578168</v>
      </c>
      <c r="L29" s="11">
        <v>1.6934853776649831E-2</v>
      </c>
      <c r="M29" s="11">
        <v>-0.39818270194528349</v>
      </c>
      <c r="N29" s="11">
        <v>-0.26839692073361182</v>
      </c>
      <c r="O29" s="11">
        <v>-0.40367958530304421</v>
      </c>
      <c r="P29" s="11">
        <v>-8.277829648524071E-2</v>
      </c>
      <c r="Q29" s="11">
        <v>5.6183383702269607E-2</v>
      </c>
      <c r="R29" s="11">
        <v>-3.015173718481445E-2</v>
      </c>
      <c r="S29" s="11">
        <v>-3.4380950712394109E-2</v>
      </c>
      <c r="T29" s="11">
        <v>4.3908747671204777E-2</v>
      </c>
      <c r="U29" s="11">
        <v>0.22881292536166781</v>
      </c>
      <c r="V29" s="11">
        <v>-0.24707443009875349</v>
      </c>
      <c r="W29" s="11">
        <v>-0.24662711644807689</v>
      </c>
      <c r="X29" s="11">
        <v>-7.3544138475380993E-2</v>
      </c>
      <c r="Y29" s="11">
        <v>0.2272020608861578</v>
      </c>
      <c r="Z29" s="11">
        <v>-9.6116451706268369E-2</v>
      </c>
      <c r="AA29" s="11">
        <v>-2.735459918892014E-2</v>
      </c>
      <c r="AB29" s="11">
        <v>-0.13510682617868591</v>
      </c>
      <c r="AC29" s="11">
        <v>0.23056765597812309</v>
      </c>
      <c r="AD29" s="11">
        <v>0.2009047734591263</v>
      </c>
      <c r="AE29" s="11">
        <v>-9.0174328340658083E-2</v>
      </c>
      <c r="AF29" s="11">
        <v>-0.24386051449486659</v>
      </c>
      <c r="AG29" s="11">
        <v>3.836520948872546E-2</v>
      </c>
      <c r="AH29" s="11">
        <v>0.36586085063926838</v>
      </c>
      <c r="AI29" s="11">
        <v>-5.2678783383296228E-2</v>
      </c>
      <c r="AJ29" s="11">
        <v>-7.4256561885566841E-2</v>
      </c>
      <c r="AK29" s="11">
        <v>-0.27312915592082998</v>
      </c>
      <c r="AL29" s="11">
        <v>0.53206063893478839</v>
      </c>
      <c r="AM29" s="11">
        <v>-0.13389650633401101</v>
      </c>
      <c r="AN29" s="11">
        <v>-0.16098386726439259</v>
      </c>
      <c r="AO29" s="11">
        <v>-0.40391148044147129</v>
      </c>
      <c r="AP29" s="11">
        <v>-9.5556602474475616E-2</v>
      </c>
      <c r="AQ29" s="11">
        <v>0.37289227113120882</v>
      </c>
      <c r="AR29" s="11">
        <v>-0.18695777878765421</v>
      </c>
      <c r="AS29" s="11">
        <v>0.99973692249557855</v>
      </c>
      <c r="AT29" s="11">
        <v>0.16951845260934159</v>
      </c>
      <c r="AU29" s="11">
        <v>0.65496074460342379</v>
      </c>
      <c r="AV29" s="11">
        <v>-7.5823021556675085E-2</v>
      </c>
      <c r="AW29" s="11">
        <v>0.47901152077031012</v>
      </c>
      <c r="AX29" s="11">
        <v>0.6834255557588742</v>
      </c>
      <c r="AY29" s="11">
        <v>3.2614432416620209E-2</v>
      </c>
      <c r="AZ29" s="11">
        <v>0.3235677267658621</v>
      </c>
      <c r="BA29" s="11">
        <v>-0.21550103715744279</v>
      </c>
      <c r="BB29" s="11">
        <v>0.1214681699201754</v>
      </c>
      <c r="BC29" s="11">
        <v>0.1776468154604216</v>
      </c>
      <c r="BD29" s="11">
        <v>-0.12810877820763239</v>
      </c>
      <c r="BE29" s="11">
        <v>-0.16085491116366521</v>
      </c>
      <c r="BF29" s="11">
        <v>0.1394804228877351</v>
      </c>
      <c r="BG29" s="11">
        <v>1.030494773687356</v>
      </c>
      <c r="BH29" s="11">
        <v>-0.31364398843021118</v>
      </c>
      <c r="BI29" s="11">
        <v>-0.14246715543901631</v>
      </c>
      <c r="BJ29" s="11">
        <v>-0.20571249455244209</v>
      </c>
      <c r="BK29" s="11">
        <v>0.17892830665409501</v>
      </c>
      <c r="BL29" s="11">
        <v>0.1111378001593339</v>
      </c>
      <c r="BM29" s="11">
        <v>3.8523591207357162E-2</v>
      </c>
      <c r="BN29" s="11">
        <v>-8.5449030670693205E-2</v>
      </c>
      <c r="BO29" s="11">
        <v>0.38125176016674728</v>
      </c>
      <c r="BP29" s="11">
        <v>6.4947269420985387E-2</v>
      </c>
      <c r="BQ29" s="11">
        <v>-0.17089494009980261</v>
      </c>
      <c r="BR29" s="11">
        <v>-2.0742808661274759E-2</v>
      </c>
      <c r="BS29" s="11">
        <v>3.1695234020510998E-2</v>
      </c>
      <c r="BT29" s="11">
        <v>0.34669546079367608</v>
      </c>
      <c r="BU29" s="11">
        <v>0.33157668982063959</v>
      </c>
      <c r="BV29" s="11">
        <v>-7.9525952816346779E-2</v>
      </c>
      <c r="BW29" s="11">
        <v>-0.25745906872119589</v>
      </c>
      <c r="BX29" s="11">
        <v>0.77639662194986725</v>
      </c>
      <c r="BY29" s="11">
        <v>-7.5511622776757048E-2</v>
      </c>
      <c r="BZ29" s="11">
        <v>-7.2901240160289649E-2</v>
      </c>
      <c r="CA29" s="11">
        <v>0.14244751969698791</v>
      </c>
      <c r="CB29" s="49">
        <v>7.4909409492554424E-2</v>
      </c>
      <c r="CC29" s="11">
        <v>0.64957023182768503</v>
      </c>
      <c r="CD29" s="11">
        <v>-0.3021871534610141</v>
      </c>
      <c r="CE29" s="11">
        <v>0.14185017547546799</v>
      </c>
      <c r="CF29" s="11">
        <v>6.3581222828213324E-2</v>
      </c>
      <c r="CG29" s="11">
        <v>0.39451691999690941</v>
      </c>
      <c r="CH29" s="11">
        <v>0.71890180463090525</v>
      </c>
      <c r="CI29" s="11">
        <v>0.22031648606068169</v>
      </c>
      <c r="CJ29" s="11">
        <v>0.20732505056964329</v>
      </c>
      <c r="CK29" s="11">
        <v>0.9805685233162047</v>
      </c>
      <c r="CL29" s="11">
        <v>0.15300185761346929</v>
      </c>
      <c r="CM29" s="11">
        <v>6.3402655716382483E-4</v>
      </c>
      <c r="CN29" s="11">
        <v>-0.2137200452298251</v>
      </c>
      <c r="CO29" s="11">
        <v>0.24007228742543879</v>
      </c>
      <c r="CP29" s="11">
        <v>0.90354415725928328</v>
      </c>
      <c r="CQ29" s="11">
        <v>-0.41650827938097779</v>
      </c>
      <c r="CR29" s="11">
        <v>-0.1109920448179913</v>
      </c>
      <c r="CS29" s="11">
        <v>0.33489663355214511</v>
      </c>
      <c r="CT29" s="11">
        <v>0.36239395913820283</v>
      </c>
      <c r="CU29" s="11">
        <v>0.33193672857869072</v>
      </c>
      <c r="CV29" s="11">
        <v>-0.48237552842996823</v>
      </c>
      <c r="CW29" s="11">
        <v>0.46977857809245971</v>
      </c>
      <c r="CX29" s="11">
        <v>-0.10923078578502619</v>
      </c>
      <c r="CY29" s="11">
        <v>7.2385778706799409E-2</v>
      </c>
      <c r="CZ29" s="11">
        <v>-0.42229559265653771</v>
      </c>
      <c r="DA29" s="11">
        <v>0.22970248016669739</v>
      </c>
      <c r="DB29" s="11">
        <v>-8.3021120852139529E-2</v>
      </c>
      <c r="DC29" s="11">
        <v>-0.34440649240833737</v>
      </c>
      <c r="DD29" s="11">
        <v>-0.11827871296670719</v>
      </c>
      <c r="DE29" s="11">
        <v>0.78042395134362041</v>
      </c>
      <c r="DF29" s="11">
        <v>0.75065628551826458</v>
      </c>
      <c r="DG29" s="11">
        <v>8.7768091867789444E-2</v>
      </c>
      <c r="DH29" s="11">
        <v>-3.8617705306215888E-2</v>
      </c>
      <c r="DI29" s="11">
        <v>-5.7796384682657242E-2</v>
      </c>
      <c r="DJ29" s="11">
        <v>-9.278090219262114E-2</v>
      </c>
      <c r="DK29" s="11">
        <v>-0.1136205424099529</v>
      </c>
      <c r="DL29" s="11">
        <v>-0.17568099339332571</v>
      </c>
      <c r="DM29" s="11">
        <v>-0.28571059454646008</v>
      </c>
      <c r="DN29" s="11">
        <v>0.3542303666434623</v>
      </c>
      <c r="DO29" s="11">
        <v>1.011292637968531E-2</v>
      </c>
      <c r="DP29" s="11">
        <v>-0.32045762179236781</v>
      </c>
      <c r="DQ29" s="11">
        <v>-0.1730991216301567</v>
      </c>
      <c r="DR29" s="11">
        <v>0.60428257919029926</v>
      </c>
      <c r="DS29" s="11">
        <v>0.38969642862058601</v>
      </c>
      <c r="DT29" s="11">
        <v>-0.40682815187376631</v>
      </c>
      <c r="DU29" s="11">
        <v>-0.35675411498909898</v>
      </c>
      <c r="DV29" s="11">
        <v>5.7657752523914141E-2</v>
      </c>
      <c r="DW29" s="11">
        <v>-7.9895554536463798E-2</v>
      </c>
      <c r="DX29" s="11">
        <v>-5.3783864689597498E-2</v>
      </c>
      <c r="DY29" s="11">
        <v>-0.50293404397859187</v>
      </c>
      <c r="DZ29" s="11">
        <v>-0.40232941127547472</v>
      </c>
      <c r="EA29" s="11">
        <v>0.28454343943045202</v>
      </c>
      <c r="EB29" s="11">
        <v>-0.16070795247682321</v>
      </c>
      <c r="EC29" s="11">
        <v>-0.383977014571667</v>
      </c>
      <c r="ED29" s="11">
        <v>-0.10318095393900691</v>
      </c>
      <c r="EE29" s="11">
        <v>-8.4405703508052321E-2</v>
      </c>
      <c r="EF29" s="11">
        <v>7.4526829411035722E-2</v>
      </c>
      <c r="EG29" s="11">
        <v>5.0686296978163181E-2</v>
      </c>
      <c r="EH29" s="11">
        <v>-0.46679103288131718</v>
      </c>
      <c r="EI29" s="11">
        <v>-0.146007950900334</v>
      </c>
      <c r="EJ29" s="11">
        <v>7.8162745047235083E-2</v>
      </c>
      <c r="EK29" s="11">
        <v>9.5655962261527172E-3</v>
      </c>
      <c r="EL29" s="11">
        <v>-0.25305414487499872</v>
      </c>
      <c r="EM29" s="11">
        <v>-0.2412901906203245</v>
      </c>
      <c r="EN29" s="11">
        <v>-3.8601788648348179E-2</v>
      </c>
      <c r="EO29" s="11">
        <v>-6.9678986507549778E-3</v>
      </c>
      <c r="EP29" s="11">
        <v>-0.14922176579244431</v>
      </c>
      <c r="EQ29" s="11">
        <v>-0.10119488188996879</v>
      </c>
      <c r="ER29" s="11">
        <v>-0.22382041326282229</v>
      </c>
      <c r="ES29" s="11">
        <v>0.91760261138449906</v>
      </c>
      <c r="ET29" s="11">
        <v>-0.22996120024871189</v>
      </c>
      <c r="EU29" s="11">
        <v>-0.34223205357128861</v>
      </c>
      <c r="EV29" s="11">
        <v>0.2376052803772977</v>
      </c>
      <c r="EW29" s="11">
        <v>0.43477709303743189</v>
      </c>
      <c r="EX29" s="11">
        <v>-0.118406675027819</v>
      </c>
      <c r="EY29" s="11">
        <v>4.5596862131923377E-2</v>
      </c>
      <c r="EZ29" s="11">
        <v>1.9996282022103129E-2</v>
      </c>
      <c r="FA29" s="11">
        <v>0.14377626168518301</v>
      </c>
      <c r="FB29" s="11">
        <v>-0.42276721823037522</v>
      </c>
      <c r="FC29" s="11">
        <v>-0.21833724421957809</v>
      </c>
      <c r="FD29" s="11">
        <v>-4.9035140074157317E-2</v>
      </c>
      <c r="FE29" s="11">
        <v>0.13249063731784691</v>
      </c>
      <c r="FF29" s="11">
        <v>0.26187967873531748</v>
      </c>
      <c r="FG29" s="11">
        <v>0.1412424254719564</v>
      </c>
      <c r="FH29" s="11">
        <v>-7.3862725346957703E-2</v>
      </c>
      <c r="FI29" s="11">
        <v>0.11135398902492891</v>
      </c>
      <c r="FJ29" s="11">
        <v>0.66752163043028245</v>
      </c>
      <c r="FK29" s="11">
        <v>-2.1244057295931821E-2</v>
      </c>
      <c r="FL29" s="11">
        <v>0.23444811879881139</v>
      </c>
      <c r="FM29" s="11">
        <v>0.41978692270123452</v>
      </c>
      <c r="FN29" s="11">
        <v>0.45525573373329498</v>
      </c>
      <c r="FO29" s="11">
        <v>-0.21127859907580779</v>
      </c>
      <c r="FP29" s="11">
        <v>-7.2088783520203648E-2</v>
      </c>
      <c r="FQ29" s="11">
        <v>0.27894972206545671</v>
      </c>
      <c r="FR29" s="11">
        <v>0.75679251170386297</v>
      </c>
      <c r="FS29" s="11">
        <v>0.2463316542419223</v>
      </c>
      <c r="FT29" s="11">
        <v>0.120081629793342</v>
      </c>
      <c r="FU29" s="11">
        <v>-0.2272953630289806</v>
      </c>
      <c r="FV29" s="11">
        <v>0.65798813672108158</v>
      </c>
      <c r="FW29" s="11">
        <v>1.027518195489098</v>
      </c>
      <c r="FX29" s="11">
        <v>-4.9587692665894467E-3</v>
      </c>
      <c r="FY29" s="11">
        <v>0.39516892441208928</v>
      </c>
      <c r="FZ29" s="11">
        <v>0.91938556421167261</v>
      </c>
      <c r="GA29" s="11">
        <v>0.46007601765479089</v>
      </c>
      <c r="GB29" s="11">
        <v>-0.31602274053548068</v>
      </c>
      <c r="GC29" s="11">
        <v>-8.0201138662630345E-2</v>
      </c>
      <c r="GD29" s="11">
        <v>0.40083516800864899</v>
      </c>
      <c r="GE29" s="11">
        <v>0.15798279527204179</v>
      </c>
      <c r="GF29" s="11">
        <v>0.41794611413743449</v>
      </c>
      <c r="GG29" s="11">
        <v>-0.3064996522733352</v>
      </c>
      <c r="GH29" s="11">
        <v>-0.21364843576741649</v>
      </c>
      <c r="GI29" s="11">
        <v>-4.1166307659250556E-3</v>
      </c>
      <c r="GJ29" s="11">
        <v>4.1964668612792799E-3</v>
      </c>
      <c r="GK29" s="11">
        <v>0.1973599382529623</v>
      </c>
      <c r="GL29" s="11">
        <v>-0.19056744421346239</v>
      </c>
      <c r="GM29" s="11">
        <v>0.39197059005239582</v>
      </c>
      <c r="GN29" s="11">
        <v>-0.14464362982862569</v>
      </c>
      <c r="GO29" s="11">
        <v>-0.18061152674449879</v>
      </c>
      <c r="GP29" s="11">
        <v>-0.2298171401267971</v>
      </c>
      <c r="GQ29" s="11">
        <v>0.17477915947653619</v>
      </c>
      <c r="GR29" s="11">
        <v>0.92426421606507159</v>
      </c>
      <c r="GS29" s="11">
        <v>-0.48041325365936238</v>
      </c>
      <c r="GT29" s="11">
        <v>-0.12950542534917231</v>
      </c>
      <c r="GU29" s="11">
        <v>0.14603199001208231</v>
      </c>
      <c r="GV29" s="11">
        <v>-5.8477414137224633E-2</v>
      </c>
      <c r="GW29" s="11">
        <v>-0.29243659996083382</v>
      </c>
      <c r="GX29" s="11">
        <v>-6.5257025204423114E-2</v>
      </c>
      <c r="GY29" s="11">
        <v>0.129714591387843</v>
      </c>
      <c r="GZ29" s="11">
        <v>-0.21169231014492171</v>
      </c>
      <c r="HA29" s="11">
        <v>-3.0018547038887511E-2</v>
      </c>
      <c r="HB29" s="11">
        <v>-0.25007737358969978</v>
      </c>
      <c r="HC29" s="11">
        <v>0.59420802191379973</v>
      </c>
      <c r="HD29" s="11">
        <v>6.6950541882665027E-2</v>
      </c>
      <c r="HE29" s="11">
        <v>0.49495682163960503</v>
      </c>
      <c r="HF29" s="11">
        <v>0.3063239634632704</v>
      </c>
      <c r="HG29" s="11">
        <v>0.14790997513111731</v>
      </c>
      <c r="HH29" s="11">
        <v>0.41778790970408058</v>
      </c>
      <c r="HI29" s="11">
        <v>0.50890933506573388</v>
      </c>
      <c r="HJ29" s="11">
        <v>-0.1395125860337891</v>
      </c>
      <c r="HK29" s="11">
        <v>-0.1869867486207113</v>
      </c>
      <c r="HL29" s="11">
        <v>0.149421586566826</v>
      </c>
      <c r="HM29" s="11">
        <v>0.1227639418558564</v>
      </c>
      <c r="HN29" s="11">
        <v>-0.35444551182861911</v>
      </c>
      <c r="HO29" s="11">
        <v>-0.28603572074534972</v>
      </c>
      <c r="HP29" s="11">
        <v>2.8389447118051252E-3</v>
      </c>
      <c r="HQ29" s="11">
        <v>0.16225131133474441</v>
      </c>
      <c r="HR29" s="11">
        <v>0.15293658119220249</v>
      </c>
      <c r="HS29" s="11">
        <v>-0.36789160915723451</v>
      </c>
      <c r="HT29" s="11">
        <v>-0.26386663829688728</v>
      </c>
      <c r="HU29" s="11">
        <v>0.25401445694512059</v>
      </c>
      <c r="HV29" s="11">
        <v>-0.3686619073837355</v>
      </c>
      <c r="HW29" s="11">
        <v>-0.19050656788912501</v>
      </c>
      <c r="HX29" s="11">
        <v>-0.30800628413448472</v>
      </c>
      <c r="HY29" s="11">
        <v>0.17957381665105571</v>
      </c>
      <c r="HZ29" s="11">
        <v>-0.30610052048326519</v>
      </c>
      <c r="IA29" s="11">
        <v>-0.1804362564689618</v>
      </c>
      <c r="IB29" s="11">
        <v>3.8653230036762132E-2</v>
      </c>
      <c r="IC29" s="11">
        <v>0.13784628233381141</v>
      </c>
      <c r="ID29" s="11">
        <v>0.53827589994020375</v>
      </c>
      <c r="IE29" s="11">
        <v>-3.1232487464346041E-2</v>
      </c>
      <c r="IF29" s="11">
        <v>-0.2864696463712596</v>
      </c>
      <c r="IG29" s="11">
        <v>-0.20895800205429921</v>
      </c>
      <c r="IH29" s="11">
        <v>1.0697536402563781</v>
      </c>
      <c r="II29" s="11">
        <v>0.25994295495546332</v>
      </c>
      <c r="IJ29" s="11">
        <v>-8.92496607594786E-2</v>
      </c>
      <c r="IK29" s="11">
        <v>6.1732391760545242E-2</v>
      </c>
      <c r="IL29" s="11">
        <v>0.38357298549765417</v>
      </c>
      <c r="IM29" s="11">
        <v>0.16932656869423451</v>
      </c>
      <c r="IN29" s="11">
        <v>-0.17737094161408429</v>
      </c>
      <c r="IO29" s="11">
        <v>-0.15689430153623199</v>
      </c>
      <c r="IP29" s="11">
        <v>0.87052351896009883</v>
      </c>
      <c r="IQ29" s="11">
        <v>0.32437652162864627</v>
      </c>
      <c r="IR29" s="11">
        <v>0.16325899309688041</v>
      </c>
      <c r="IS29" s="11">
        <v>-0.41421205894999591</v>
      </c>
      <c r="IT29" s="11">
        <v>0.1098670470463952</v>
      </c>
      <c r="IU29" s="11">
        <v>5.4247023324113242E-2</v>
      </c>
      <c r="IV29" s="11">
        <v>-0.40944219427804163</v>
      </c>
      <c r="IW29" s="11">
        <v>-0.29446789135653739</v>
      </c>
      <c r="IX29" s="11">
        <v>5.1362711579294278E-2</v>
      </c>
      <c r="IY29" s="11">
        <v>-4.9240406631028362E-2</v>
      </c>
      <c r="IZ29" s="11">
        <v>-0.42196706547852442</v>
      </c>
      <c r="JA29" s="11">
        <v>-0.2174056460107168</v>
      </c>
      <c r="JB29" s="11">
        <v>-0.17656230731756389</v>
      </c>
      <c r="JC29" s="11">
        <v>0.1386664060201086</v>
      </c>
      <c r="JD29" s="11">
        <v>0.38548202035913759</v>
      </c>
      <c r="JE29" s="11">
        <v>9.5233046016288458E-2</v>
      </c>
      <c r="JF29" s="11">
        <v>-0.1979025944029984</v>
      </c>
      <c r="JG29" s="11">
        <v>-0.14586027384358269</v>
      </c>
      <c r="JH29" s="11">
        <v>2.438481468840958E-3</v>
      </c>
      <c r="JI29" s="11">
        <v>-0.33343671756243731</v>
      </c>
      <c r="JJ29" s="11">
        <v>-0.108759745246131</v>
      </c>
      <c r="JK29" s="11">
        <v>-8.1957053122521217E-2</v>
      </c>
      <c r="JL29" s="11">
        <v>-0.42975327021341792</v>
      </c>
      <c r="JM29" s="11">
        <v>-0.22990258355313001</v>
      </c>
      <c r="JN29" s="11">
        <v>-0.29705236528059392</v>
      </c>
      <c r="JO29" s="11">
        <v>8.0001001159280882E-2</v>
      </c>
      <c r="JP29" s="11">
        <v>0.30630836222807728</v>
      </c>
      <c r="JQ29" s="11">
        <v>0.60232212673670116</v>
      </c>
      <c r="JR29" s="11">
        <v>-0.38658325427435619</v>
      </c>
      <c r="JS29" s="11">
        <v>-0.1226245944506177</v>
      </c>
      <c r="JT29" s="11">
        <v>2.5599435990455222E-2</v>
      </c>
      <c r="JU29" s="11">
        <v>-0.23068018980063421</v>
      </c>
      <c r="JV29" s="11">
        <v>0.55813831657875812</v>
      </c>
      <c r="JW29" s="11">
        <v>-0.1000822852580209</v>
      </c>
      <c r="JX29" s="11">
        <v>-5.8253886666637777E-2</v>
      </c>
      <c r="JY29" s="11">
        <v>-0.1045305507254274</v>
      </c>
      <c r="JZ29" s="11">
        <v>-2.099407417802979E-2</v>
      </c>
      <c r="KA29" s="11">
        <v>-0.232471798155408</v>
      </c>
      <c r="KB29" s="11">
        <v>-1.0724797494650161E-2</v>
      </c>
      <c r="KC29" s="11">
        <v>0.1072379090804096</v>
      </c>
      <c r="KD29" s="11">
        <v>0.17849288782887379</v>
      </c>
      <c r="KE29" s="11">
        <v>0.29018747553167601</v>
      </c>
      <c r="KF29" s="11">
        <v>-0.10685571959576801</v>
      </c>
      <c r="KG29" s="11">
        <v>-2.7763513993578459E-2</v>
      </c>
      <c r="KH29" s="11">
        <v>0.32758732839474008</v>
      </c>
      <c r="KI29" s="11">
        <v>-0.17490234175707339</v>
      </c>
      <c r="KJ29" s="11">
        <v>-2.9233456006483079E-2</v>
      </c>
      <c r="KK29" s="11">
        <v>-0.1508736071498511</v>
      </c>
    </row>
    <row r="30" spans="1:297" ht="15" x14ac:dyDescent="0.2">
      <c r="A30" s="7">
        <v>20</v>
      </c>
      <c r="B30" s="66" t="s">
        <v>851</v>
      </c>
      <c r="C30" s="63" t="s">
        <v>923</v>
      </c>
      <c r="D30" s="11">
        <v>-0.1735551866278561</v>
      </c>
      <c r="E30" s="11">
        <v>-0.1780459054033704</v>
      </c>
      <c r="F30" s="11">
        <v>1.7488014591065418E-2</v>
      </c>
      <c r="G30" s="11">
        <v>-0.18476685681387231</v>
      </c>
      <c r="H30" s="11">
        <v>-7.2081223856599319E-3</v>
      </c>
      <c r="I30" s="11">
        <v>-0.20116764469254941</v>
      </c>
      <c r="J30" s="11">
        <v>0.14957531036563429</v>
      </c>
      <c r="K30" s="11">
        <v>4.3668952863085142E-3</v>
      </c>
      <c r="L30" s="11">
        <v>-8.5543722636108877E-2</v>
      </c>
      <c r="M30" s="11">
        <v>-0.27790336071390892</v>
      </c>
      <c r="N30" s="11">
        <v>-0.23731776376651589</v>
      </c>
      <c r="O30" s="11">
        <v>-5.3556920559063907E-2</v>
      </c>
      <c r="P30" s="11">
        <v>8.9022497040548654E-2</v>
      </c>
      <c r="Q30" s="11">
        <v>0.1447345483768194</v>
      </c>
      <c r="R30" s="11">
        <v>-2.2868278066667469E-2</v>
      </c>
      <c r="S30" s="11">
        <v>-1.852257484136632E-2</v>
      </c>
      <c r="T30" s="11">
        <v>-0.1443813382825121</v>
      </c>
      <c r="U30" s="11">
        <v>7.8396748475371814E-2</v>
      </c>
      <c r="V30" s="11">
        <v>0.1924283835893148</v>
      </c>
      <c r="W30" s="11">
        <v>-0.20823564425840979</v>
      </c>
      <c r="X30" s="11">
        <v>-9.3055351253374496E-2</v>
      </c>
      <c r="Y30" s="11">
        <v>-2.9143707552312988E-2</v>
      </c>
      <c r="Z30" s="11">
        <v>5.1489464620795289E-3</v>
      </c>
      <c r="AA30" s="11">
        <v>-0.1140454730663777</v>
      </c>
      <c r="AB30" s="11">
        <v>0.11325928401498379</v>
      </c>
      <c r="AC30" s="11">
        <v>2.044351060319061E-2</v>
      </c>
      <c r="AD30" s="11">
        <v>-4.8184232226875401E-2</v>
      </c>
      <c r="AE30" s="11">
        <v>0.19781345277159559</v>
      </c>
      <c r="AF30" s="11">
        <v>-4.0754048452371627E-2</v>
      </c>
      <c r="AG30" s="11">
        <v>-0.1213797595133425</v>
      </c>
      <c r="AH30" s="11">
        <v>-9.8784746207977836E-2</v>
      </c>
      <c r="AI30" s="11">
        <v>0.24860227591362349</v>
      </c>
      <c r="AJ30" s="11">
        <v>0.31839806318520569</v>
      </c>
      <c r="AK30" s="11">
        <v>-2.60338870624689E-2</v>
      </c>
      <c r="AL30" s="11">
        <v>0.33649721809814159</v>
      </c>
      <c r="AM30" s="11">
        <v>2.2485919509288351E-2</v>
      </c>
      <c r="AN30" s="11">
        <v>3.659027284501315E-2</v>
      </c>
      <c r="AO30" s="11">
        <v>0.81490229277850368</v>
      </c>
      <c r="AP30" s="11">
        <v>-2.7443851041710769E-3</v>
      </c>
      <c r="AQ30" s="11">
        <v>1.5704393611533529E-2</v>
      </c>
      <c r="AR30" s="11">
        <v>-0.1510054348742623</v>
      </c>
      <c r="AS30" s="11">
        <v>-2.4918461162760641E-3</v>
      </c>
      <c r="AT30" s="11">
        <v>-0.19785218223452999</v>
      </c>
      <c r="AU30" s="11">
        <v>0.62397243123283475</v>
      </c>
      <c r="AV30" s="11">
        <v>-0.19552050426396589</v>
      </c>
      <c r="AW30" s="11">
        <v>-0.31513046617047291</v>
      </c>
      <c r="AX30" s="11">
        <v>-0.1050531628131451</v>
      </c>
      <c r="AY30" s="11">
        <v>-0.1467461083966537</v>
      </c>
      <c r="AZ30" s="11">
        <v>-0.1063623396074327</v>
      </c>
      <c r="BA30" s="11">
        <v>-0.11605527876652021</v>
      </c>
      <c r="BB30" s="11">
        <v>-0.1308517198811717</v>
      </c>
      <c r="BC30" s="11">
        <v>1.2636261103627261E-2</v>
      </c>
      <c r="BD30" s="11">
        <v>1.408481966320285E-2</v>
      </c>
      <c r="BE30" s="11">
        <v>4.8001999227838883E-2</v>
      </c>
      <c r="BF30" s="11">
        <v>0.1289497855631114</v>
      </c>
      <c r="BG30" s="11">
        <v>0.10313903973337139</v>
      </c>
      <c r="BH30" s="11">
        <v>6.6453831449192702E-2</v>
      </c>
      <c r="BI30" s="11">
        <v>-1.114946996862776E-2</v>
      </c>
      <c r="BJ30" s="11">
        <v>0.1080562308406916</v>
      </c>
      <c r="BK30" s="11">
        <v>0.26846602026403338</v>
      </c>
      <c r="BL30" s="11">
        <v>-1.07867514945259E-2</v>
      </c>
      <c r="BM30" s="11">
        <v>-1.4753889873981411E-2</v>
      </c>
      <c r="BN30" s="11">
        <v>6.5688855613280639E-2</v>
      </c>
      <c r="BO30" s="11">
        <v>0.1137253105775029</v>
      </c>
      <c r="BP30" s="11">
        <v>4.6982341218849477E-2</v>
      </c>
      <c r="BQ30" s="11">
        <v>-0.1187253174997237</v>
      </c>
      <c r="BR30" s="11">
        <v>-5.7538504093902598E-2</v>
      </c>
      <c r="BS30" s="11">
        <v>-3.7896433886244201E-3</v>
      </c>
      <c r="BT30" s="11">
        <v>-0.10917793945077139</v>
      </c>
      <c r="BU30" s="11">
        <v>0.36740576755755172</v>
      </c>
      <c r="BV30" s="11">
        <v>0.51675086318269425</v>
      </c>
      <c r="BW30" s="11">
        <v>0.26165938607297318</v>
      </c>
      <c r="BX30" s="11">
        <v>1.9027788231250842E-2</v>
      </c>
      <c r="BY30" s="11">
        <v>3.0296167095245071E-2</v>
      </c>
      <c r="BZ30" s="11">
        <v>1.4039283104130719E-2</v>
      </c>
      <c r="CA30" s="11">
        <v>1.6624131145501989E-2</v>
      </c>
      <c r="CB30" s="49">
        <v>0.5202131468127047</v>
      </c>
      <c r="CC30" s="11">
        <v>6.5899643972093358E-2</v>
      </c>
      <c r="CD30" s="11">
        <v>0.1213419519865533</v>
      </c>
      <c r="CE30" s="11">
        <v>-8.958255881156163E-2</v>
      </c>
      <c r="CF30" s="11">
        <v>-7.6884289082310264E-2</v>
      </c>
      <c r="CG30" s="11">
        <v>0.1121099049412797</v>
      </c>
      <c r="CH30" s="11">
        <v>4.1228980820337879E-2</v>
      </c>
      <c r="CI30" s="11">
        <v>0.41223653464781979</v>
      </c>
      <c r="CJ30" s="11">
        <v>0.33412702662086818</v>
      </c>
      <c r="CK30" s="11">
        <v>0.18008790724620599</v>
      </c>
      <c r="CL30" s="11">
        <v>5.1807128823875281E-2</v>
      </c>
      <c r="CM30" s="11">
        <v>0.24218723932175101</v>
      </c>
      <c r="CN30" s="11">
        <v>0.1485052659564825</v>
      </c>
      <c r="CO30" s="11">
        <v>-2.821018866292602E-2</v>
      </c>
      <c r="CP30" s="11">
        <v>0.1926895653887031</v>
      </c>
      <c r="CQ30" s="11">
        <v>-3.180836917141272E-2</v>
      </c>
      <c r="CR30" s="11">
        <v>-0.12399958902418701</v>
      </c>
      <c r="CS30" s="11">
        <v>-2.379746456902709E-2</v>
      </c>
      <c r="CT30" s="11">
        <v>7.5546535166462814E-2</v>
      </c>
      <c r="CU30" s="11">
        <v>7.9675609724342955E-2</v>
      </c>
      <c r="CV30" s="11">
        <v>0.51641618817749091</v>
      </c>
      <c r="CW30" s="11">
        <v>0.58328442392094115</v>
      </c>
      <c r="CX30" s="11">
        <v>0.51901624555164605</v>
      </c>
      <c r="CY30" s="11">
        <v>0.28161503448327152</v>
      </c>
      <c r="CZ30" s="11">
        <v>0.15511324069364821</v>
      </c>
      <c r="DA30" s="11">
        <v>0.1097171190343464</v>
      </c>
      <c r="DB30" s="11">
        <v>2.929910997396545E-2</v>
      </c>
      <c r="DC30" s="11">
        <v>0.28026300489154532</v>
      </c>
      <c r="DD30" s="11">
        <v>0.33403509665146491</v>
      </c>
      <c r="DE30" s="11">
        <v>0.2072477312511867</v>
      </c>
      <c r="DF30" s="11">
        <v>1.837719556701245E-2</v>
      </c>
      <c r="DG30" s="11">
        <v>0.1215532291802237</v>
      </c>
      <c r="DH30" s="11">
        <v>0.18655736949231461</v>
      </c>
      <c r="DI30" s="11">
        <v>5.3101619190969451E-3</v>
      </c>
      <c r="DJ30" s="11">
        <v>-0.23448995561140479</v>
      </c>
      <c r="DK30" s="11">
        <v>-0.19874157117944141</v>
      </c>
      <c r="DL30" s="11">
        <v>1.5737832265901641E-2</v>
      </c>
      <c r="DM30" s="11">
        <v>9.8805606960087111E-2</v>
      </c>
      <c r="DN30" s="11">
        <v>-0.32900649841482299</v>
      </c>
      <c r="DO30" s="11">
        <v>-0.37055983339131882</v>
      </c>
      <c r="DP30" s="11">
        <v>-0.31104641586430443</v>
      </c>
      <c r="DQ30" s="11">
        <v>-0.18630259700571239</v>
      </c>
      <c r="DR30" s="11">
        <v>-0.17102770706686471</v>
      </c>
      <c r="DS30" s="11">
        <v>-8.23782809705772E-2</v>
      </c>
      <c r="DT30" s="11">
        <v>0.55228286331181131</v>
      </c>
      <c r="DU30" s="11">
        <v>-0.27229314610674898</v>
      </c>
      <c r="DV30" s="11">
        <v>-0.20345276134701551</v>
      </c>
      <c r="DW30" s="11">
        <v>-0.30262906856384519</v>
      </c>
      <c r="DX30" s="11">
        <v>-0.22990024155227479</v>
      </c>
      <c r="DY30" s="11">
        <v>-0.25931530975443051</v>
      </c>
      <c r="DZ30" s="11">
        <v>-0.28738756709702701</v>
      </c>
      <c r="EA30" s="11">
        <v>-0.31838915488944758</v>
      </c>
      <c r="EB30" s="11">
        <v>-2.020458261740909E-3</v>
      </c>
      <c r="EC30" s="11">
        <v>0.30495136760364572</v>
      </c>
      <c r="ED30" s="11">
        <v>1.8902679527329491E-2</v>
      </c>
      <c r="EE30" s="11">
        <v>-0.30103249937343479</v>
      </c>
      <c r="EF30" s="11">
        <v>9.3144558362930896E-2</v>
      </c>
      <c r="EG30" s="11">
        <v>0.44043983382700008</v>
      </c>
      <c r="EH30" s="11">
        <v>-8.5207543272863617E-2</v>
      </c>
      <c r="EI30" s="11">
        <v>-6.6175841369759847E-2</v>
      </c>
      <c r="EJ30" s="11">
        <v>-7.6599466063361432E-2</v>
      </c>
      <c r="EK30" s="11">
        <v>-4.9088116863979292E-2</v>
      </c>
      <c r="EL30" s="11">
        <v>-0.1249549344589994</v>
      </c>
      <c r="EM30" s="11">
        <v>3.8879835157487719E-2</v>
      </c>
      <c r="EN30" s="11">
        <v>0.39534121862463151</v>
      </c>
      <c r="EO30" s="11">
        <v>0.30256319965050271</v>
      </c>
      <c r="EP30" s="11">
        <v>-0.31027404529661462</v>
      </c>
      <c r="EQ30" s="11">
        <v>-0.26856596454226428</v>
      </c>
      <c r="ER30" s="11">
        <v>-0.28475960218758672</v>
      </c>
      <c r="ES30" s="11">
        <v>-0.30443942238870308</v>
      </c>
      <c r="ET30" s="11">
        <v>0.25818983065542978</v>
      </c>
      <c r="EU30" s="11">
        <v>-0.1623476036590287</v>
      </c>
      <c r="EV30" s="11">
        <v>0.102406463004729</v>
      </c>
      <c r="EW30" s="11">
        <v>-5.748696836235212E-2</v>
      </c>
      <c r="EX30" s="11">
        <v>-0.17755971028093251</v>
      </c>
      <c r="EY30" s="11">
        <v>-0.34550262101164958</v>
      </c>
      <c r="EZ30" s="11">
        <v>-0.34058401741548522</v>
      </c>
      <c r="FA30" s="11">
        <v>-6.9823263634796073E-2</v>
      </c>
      <c r="FB30" s="11">
        <v>0.28413556375546989</v>
      </c>
      <c r="FC30" s="11">
        <v>1.27869959005158E-2</v>
      </c>
      <c r="FD30" s="11">
        <v>-3.5351514212593638E-2</v>
      </c>
      <c r="FE30" s="11">
        <v>0.41399038554378192</v>
      </c>
      <c r="FF30" s="11">
        <v>-1.6633228337425199E-2</v>
      </c>
      <c r="FG30" s="11">
        <v>0.69861919064504696</v>
      </c>
      <c r="FH30" s="11">
        <v>0.27435140838106448</v>
      </c>
      <c r="FI30" s="11">
        <v>-0.13204779919208831</v>
      </c>
      <c r="FJ30" s="11">
        <v>0.1879090929077174</v>
      </c>
      <c r="FK30" s="11">
        <v>2.0209316368462679E-2</v>
      </c>
      <c r="FL30" s="11">
        <v>0.15166178225663221</v>
      </c>
      <c r="FM30" s="11">
        <v>0.232966969938182</v>
      </c>
      <c r="FN30" s="11">
        <v>0.45892744970116328</v>
      </c>
      <c r="FO30" s="11">
        <v>-0.25461555369381111</v>
      </c>
      <c r="FP30" s="11">
        <v>-0.18662675423220171</v>
      </c>
      <c r="FQ30" s="11">
        <v>8.5166289953857444E-2</v>
      </c>
      <c r="FR30" s="11">
        <v>-0.14519899614647619</v>
      </c>
      <c r="FS30" s="11">
        <v>0.53312007161520514</v>
      </c>
      <c r="FT30" s="11">
        <v>0.3713550001400332</v>
      </c>
      <c r="FU30" s="11">
        <v>-0.15890229847660911</v>
      </c>
      <c r="FV30" s="11">
        <v>0.73407431083440922</v>
      </c>
      <c r="FW30" s="11">
        <v>0.39961005418366602</v>
      </c>
      <c r="FX30" s="11">
        <v>8.8336824252538859E-2</v>
      </c>
      <c r="FY30" s="11">
        <v>-0.12757867390495611</v>
      </c>
      <c r="FZ30" s="11">
        <v>-1.9408159968640201E-2</v>
      </c>
      <c r="GA30" s="11">
        <v>2.767829213438544E-3</v>
      </c>
      <c r="GB30" s="11">
        <v>-0.1139913197155491</v>
      </c>
      <c r="GC30" s="11">
        <v>1.240131593709526E-2</v>
      </c>
      <c r="GD30" s="11">
        <v>-9.304873966111793E-2</v>
      </c>
      <c r="GE30" s="11">
        <v>-1.231714875677559E-2</v>
      </c>
      <c r="GF30" s="11">
        <v>0.21781885782269539</v>
      </c>
      <c r="GG30" s="11">
        <v>0.17707580949401039</v>
      </c>
      <c r="GH30" s="11">
        <v>-0.22072872935908591</v>
      </c>
      <c r="GI30" s="11">
        <v>-0.1126587130638643</v>
      </c>
      <c r="GJ30" s="11">
        <v>-0.19140898679466131</v>
      </c>
      <c r="GK30" s="11">
        <v>-0.16326620647029791</v>
      </c>
      <c r="GL30" s="11">
        <v>0.53364215671447401</v>
      </c>
      <c r="GM30" s="11">
        <v>-3.059953529934933E-3</v>
      </c>
      <c r="GN30" s="11">
        <v>-0.1746357788152961</v>
      </c>
      <c r="GO30" s="11">
        <v>-0.16537561388132829</v>
      </c>
      <c r="GP30" s="11">
        <v>-0.12731685353622679</v>
      </c>
      <c r="GQ30" s="11">
        <v>-0.1191301943660666</v>
      </c>
      <c r="GR30" s="11">
        <v>-0.1857876622381531</v>
      </c>
      <c r="GS30" s="11">
        <v>0.40749949669884078</v>
      </c>
      <c r="GT30" s="11">
        <v>-0.41066332997318189</v>
      </c>
      <c r="GU30" s="11">
        <v>0.4083141513116626</v>
      </c>
      <c r="GV30" s="11">
        <v>-0.29709866235342658</v>
      </c>
      <c r="GW30" s="11">
        <v>-4.1622673924795683E-2</v>
      </c>
      <c r="GX30" s="11">
        <v>-4.7167176421132877E-2</v>
      </c>
      <c r="GY30" s="11">
        <v>-1.9550309552172521E-2</v>
      </c>
      <c r="GZ30" s="11">
        <v>7.7493437884327943E-2</v>
      </c>
      <c r="HA30" s="11">
        <v>-0.1064356959385736</v>
      </c>
      <c r="HB30" s="11">
        <v>2.874545057172018E-2</v>
      </c>
      <c r="HC30" s="11">
        <v>-8.1564905908005136E-2</v>
      </c>
      <c r="HD30" s="11">
        <v>8.9527372382756543E-2</v>
      </c>
      <c r="HE30" s="11">
        <v>-0.26753095342968292</v>
      </c>
      <c r="HF30" s="11">
        <v>0.17144406742797419</v>
      </c>
      <c r="HG30" s="11">
        <v>0.23061362340016281</v>
      </c>
      <c r="HH30" s="11">
        <v>-0.18381113424675821</v>
      </c>
      <c r="HI30" s="11">
        <v>-1.522497146161683E-2</v>
      </c>
      <c r="HJ30" s="11">
        <v>1.6661757281075881E-2</v>
      </c>
      <c r="HK30" s="11">
        <v>-0.16007232558051529</v>
      </c>
      <c r="HL30" s="11">
        <v>-7.2334818963187497E-2</v>
      </c>
      <c r="HM30" s="11">
        <v>0.15667011802954109</v>
      </c>
      <c r="HN30" s="11">
        <v>-0.1208728488531754</v>
      </c>
      <c r="HO30" s="11">
        <v>-0.26078295008134827</v>
      </c>
      <c r="HP30" s="11">
        <v>-1.9336977281314009E-2</v>
      </c>
      <c r="HQ30" s="11">
        <v>-2.4669581515825989E-2</v>
      </c>
      <c r="HR30" s="11">
        <v>-0.24984958449209341</v>
      </c>
      <c r="HS30" s="11">
        <v>0.31451728964870451</v>
      </c>
      <c r="HT30" s="11">
        <v>-3.283114280203081E-2</v>
      </c>
      <c r="HU30" s="11">
        <v>4.1118136281287583E-2</v>
      </c>
      <c r="HV30" s="11">
        <v>8.3468606591787564E-2</v>
      </c>
      <c r="HW30" s="11">
        <v>-0.1104200619773065</v>
      </c>
      <c r="HX30" s="11">
        <v>-5.1683704558810772E-2</v>
      </c>
      <c r="HY30" s="11">
        <v>2.0400234851772E-2</v>
      </c>
      <c r="HZ30" s="11">
        <v>0.14885336503344671</v>
      </c>
      <c r="IA30" s="11">
        <v>0.47603378576025029</v>
      </c>
      <c r="IB30" s="11">
        <v>7.6934283449056062E-2</v>
      </c>
      <c r="IC30" s="11">
        <v>0.28088008340989501</v>
      </c>
      <c r="ID30" s="11">
        <v>0.1237241046148103</v>
      </c>
      <c r="IE30" s="11">
        <v>-0.15165588692375251</v>
      </c>
      <c r="IF30" s="11">
        <v>0.57925139344118959</v>
      </c>
      <c r="IG30" s="11">
        <v>0.35847085440593252</v>
      </c>
      <c r="IH30" s="11">
        <v>0.78234570291640937</v>
      </c>
      <c r="II30" s="11">
        <v>-6.9008835750609454E-2</v>
      </c>
      <c r="IJ30" s="11">
        <v>-1.0238917589102231E-2</v>
      </c>
      <c r="IK30" s="11">
        <v>5.0819245700242321E-2</v>
      </c>
      <c r="IL30" s="11">
        <v>0.60556862295137925</v>
      </c>
      <c r="IM30" s="11">
        <v>0.69091291806802535</v>
      </c>
      <c r="IN30" s="11">
        <v>0.25693131194421542</v>
      </c>
      <c r="IO30" s="11">
        <v>-0.17798196099905381</v>
      </c>
      <c r="IP30" s="11">
        <v>-0.21122219729894481</v>
      </c>
      <c r="IQ30" s="11">
        <v>2.360771487089686E-2</v>
      </c>
      <c r="IR30" s="11">
        <v>0.36714816864430649</v>
      </c>
      <c r="IS30" s="11">
        <v>8.4889629748157391E-2</v>
      </c>
      <c r="IT30" s="11">
        <v>-2.99506699448534E-2</v>
      </c>
      <c r="IU30" s="11">
        <v>-0.12814260159314139</v>
      </c>
      <c r="IV30" s="11">
        <v>-6.7055807105654286E-2</v>
      </c>
      <c r="IW30" s="11">
        <v>-7.4537101964894936E-2</v>
      </c>
      <c r="IX30" s="11">
        <v>-5.0634297238672077E-2</v>
      </c>
      <c r="IY30" s="11">
        <v>1.5473836184593189E-2</v>
      </c>
      <c r="IZ30" s="11">
        <v>0.37740030764133609</v>
      </c>
      <c r="JA30" s="11">
        <v>0.1005822264225622</v>
      </c>
      <c r="JB30" s="11">
        <v>4.3004816281599023E-2</v>
      </c>
      <c r="JC30" s="11">
        <v>0.54115928349375819</v>
      </c>
      <c r="JD30" s="11">
        <v>0.20089744975347659</v>
      </c>
      <c r="JE30" s="11">
        <v>-0.12532800389424731</v>
      </c>
      <c r="JF30" s="11">
        <v>0.63487044982017293</v>
      </c>
      <c r="JG30" s="11">
        <v>0.2944932592800964</v>
      </c>
      <c r="JH30" s="11">
        <v>0.13520871511102331</v>
      </c>
      <c r="JI30" s="11">
        <v>-4.701227399525898E-2</v>
      </c>
      <c r="JJ30" s="11">
        <v>0.21769081429932949</v>
      </c>
      <c r="JK30" s="11">
        <v>0.28194942399896039</v>
      </c>
      <c r="JL30" s="11">
        <v>2.088501520548958E-2</v>
      </c>
      <c r="JM30" s="11">
        <v>0.44074879440820869</v>
      </c>
      <c r="JN30" s="11">
        <v>-0.43966218916380079</v>
      </c>
      <c r="JO30" s="11">
        <v>-0.2573442117280208</v>
      </c>
      <c r="JP30" s="11">
        <v>-0.25808990292043782</v>
      </c>
      <c r="JQ30" s="11">
        <v>-0.2155900853735235</v>
      </c>
      <c r="JR30" s="11">
        <v>4.8552773357507961E-2</v>
      </c>
      <c r="JS30" s="11">
        <v>6.115064856671415E-2</v>
      </c>
      <c r="JT30" s="11">
        <v>-0.34907427869402791</v>
      </c>
      <c r="JU30" s="11">
        <v>-0.30916980281175599</v>
      </c>
      <c r="JV30" s="11">
        <v>-0.36990589266234331</v>
      </c>
      <c r="JW30" s="11">
        <v>-0.27890199256502102</v>
      </c>
      <c r="JX30" s="11">
        <v>-0.25149148962069501</v>
      </c>
      <c r="JY30" s="11">
        <v>-0.2746105861804351</v>
      </c>
      <c r="JZ30" s="11">
        <v>2.1050659683151899E-2</v>
      </c>
      <c r="KA30" s="11">
        <v>0.1172758052262908</v>
      </c>
      <c r="KB30" s="11">
        <v>-3.7119356999310897E-2</v>
      </c>
      <c r="KC30" s="11">
        <v>1.263661047528997E-2</v>
      </c>
      <c r="KD30" s="11">
        <v>-2.9408691912426121E-2</v>
      </c>
      <c r="KE30" s="11">
        <v>0.19577888549279671</v>
      </c>
      <c r="KF30" s="11">
        <v>0.1752998841766433</v>
      </c>
      <c r="KG30" s="11">
        <v>-6.9242380090153821E-2</v>
      </c>
      <c r="KH30" s="11">
        <v>0.1274359616813763</v>
      </c>
      <c r="KI30" s="11">
        <v>0.40349642758248588</v>
      </c>
      <c r="KJ30" s="11">
        <v>2.3989824661329932E-2</v>
      </c>
      <c r="KK30" s="11">
        <v>1.239432153211162E-2</v>
      </c>
    </row>
    <row r="31" spans="1:297" ht="15" x14ac:dyDescent="0.2">
      <c r="A31" s="7">
        <v>21</v>
      </c>
      <c r="B31" s="66" t="s">
        <v>852</v>
      </c>
      <c r="C31" s="63" t="s">
        <v>924</v>
      </c>
      <c r="D31" s="11">
        <v>0.42093610256434882</v>
      </c>
      <c r="E31" s="11">
        <v>0.41350147642097351</v>
      </c>
      <c r="F31" s="11">
        <v>0.15793445368857209</v>
      </c>
      <c r="G31" s="11">
        <v>9.7405515473240056E-2</v>
      </c>
      <c r="H31" s="11">
        <v>0.57528017209729065</v>
      </c>
      <c r="I31" s="11">
        <v>0.37397440123621539</v>
      </c>
      <c r="J31" s="11">
        <v>1.1202601483257431</v>
      </c>
      <c r="K31" s="11">
        <v>0.26996067055273998</v>
      </c>
      <c r="L31" s="11">
        <v>0.1058915991201148</v>
      </c>
      <c r="M31" s="11">
        <v>0.14241021285149369</v>
      </c>
      <c r="N31" s="11">
        <v>0.7042611854712939</v>
      </c>
      <c r="O31" s="11">
        <v>0.3097298660700174</v>
      </c>
      <c r="P31" s="11">
        <v>0.55501485446753351</v>
      </c>
      <c r="Q31" s="11">
        <v>0.90111558685661053</v>
      </c>
      <c r="R31" s="11">
        <v>-3.6138974958982772E-2</v>
      </c>
      <c r="S31" s="11">
        <v>-0.1176164337101928</v>
      </c>
      <c r="T31" s="11">
        <v>1.9523534569352741E-2</v>
      </c>
      <c r="U31" s="11">
        <v>-0.16182907462093851</v>
      </c>
      <c r="V31" s="11">
        <v>-7.9685129523570319E-2</v>
      </c>
      <c r="W31" s="11">
        <v>-0.30863745307301538</v>
      </c>
      <c r="X31" s="11">
        <v>-1.6223149538726389E-2</v>
      </c>
      <c r="Y31" s="11">
        <v>0.44716267260214693</v>
      </c>
      <c r="Z31" s="11">
        <v>-0.30440240793115519</v>
      </c>
      <c r="AA31" s="11">
        <v>-0.2118006452969938</v>
      </c>
      <c r="AB31" s="11">
        <v>-0.35829543689368959</v>
      </c>
      <c r="AC31" s="11">
        <v>-0.27979173925485901</v>
      </c>
      <c r="AD31" s="11">
        <v>-0.22248146972950639</v>
      </c>
      <c r="AE31" s="11">
        <v>-0.28409845029809289</v>
      </c>
      <c r="AF31" s="11">
        <v>-0.2015194535549113</v>
      </c>
      <c r="AG31" s="11">
        <v>-0.25515872411956247</v>
      </c>
      <c r="AH31" s="11">
        <v>-1.5980907596058521E-2</v>
      </c>
      <c r="AI31" s="11">
        <v>0.41208989160123299</v>
      </c>
      <c r="AJ31" s="11">
        <v>0.1050824661161838</v>
      </c>
      <c r="AK31" s="11">
        <v>3.3579505096528177E-2</v>
      </c>
      <c r="AL31" s="11">
        <v>7.0683695041066974E-2</v>
      </c>
      <c r="AM31" s="11">
        <v>0.12698216212992139</v>
      </c>
      <c r="AN31" s="11">
        <v>-0.164263857469052</v>
      </c>
      <c r="AO31" s="11">
        <v>6.9193421113624698E-3</v>
      </c>
      <c r="AP31" s="11">
        <v>3.4258022955340191E-3</v>
      </c>
      <c r="AQ31" s="11">
        <v>0.57153252304004054</v>
      </c>
      <c r="AR31" s="11">
        <v>-6.5770309865241905E-2</v>
      </c>
      <c r="AS31" s="11">
        <v>-0.26775693010119223</v>
      </c>
      <c r="AT31" s="11">
        <v>-0.14648517988381199</v>
      </c>
      <c r="AU31" s="11">
        <v>-4.9468077046846408E-2</v>
      </c>
      <c r="AV31" s="11">
        <v>0.25325779432179513</v>
      </c>
      <c r="AW31" s="11">
        <v>5.2670791671267647E-3</v>
      </c>
      <c r="AX31" s="11">
        <v>0.1079688164088419</v>
      </c>
      <c r="AY31" s="11">
        <v>0.16321238109701811</v>
      </c>
      <c r="AZ31" s="11">
        <v>0.19635098568063961</v>
      </c>
      <c r="BA31" s="11">
        <v>0.12994508901345769</v>
      </c>
      <c r="BB31" s="11">
        <v>0.14296326652384519</v>
      </c>
      <c r="BC31" s="11">
        <v>0.15781741245234929</v>
      </c>
      <c r="BD31" s="11">
        <v>-0.117435104584098</v>
      </c>
      <c r="BE31" s="11">
        <v>0.23312948988283819</v>
      </c>
      <c r="BF31" s="11">
        <v>0.61208297251060362</v>
      </c>
      <c r="BG31" s="11">
        <v>-4.1606501874695723E-2</v>
      </c>
      <c r="BH31" s="11">
        <v>3.9447562082634891E-2</v>
      </c>
      <c r="BI31" s="11">
        <v>0.53867775651207905</v>
      </c>
      <c r="BJ31" s="11">
        <v>2.3078893840320139E-2</v>
      </c>
      <c r="BK31" s="11">
        <v>7.8727976393597743E-2</v>
      </c>
      <c r="BL31" s="11">
        <v>0.85606680438220817</v>
      </c>
      <c r="BM31" s="11">
        <v>-0.21291620476233911</v>
      </c>
      <c r="BN31" s="11">
        <v>0.3875692076252033</v>
      </c>
      <c r="BO31" s="11">
        <v>0.20291657021269291</v>
      </c>
      <c r="BP31" s="11">
        <v>0.25600280353180049</v>
      </c>
      <c r="BQ31" s="11">
        <v>-7.7883848974267811E-2</v>
      </c>
      <c r="BR31" s="11">
        <v>0.54718663099372145</v>
      </c>
      <c r="BS31" s="11">
        <v>0.2164560523783903</v>
      </c>
      <c r="BT31" s="11">
        <v>-5.0145431727637628E-2</v>
      </c>
      <c r="BU31" s="11">
        <v>0.22743422833984051</v>
      </c>
      <c r="BV31" s="11">
        <v>9.1758760385676208E-3</v>
      </c>
      <c r="BW31" s="11">
        <v>2.139102627958778E-2</v>
      </c>
      <c r="BX31" s="11">
        <v>0.36164187247106261</v>
      </c>
      <c r="BY31" s="11">
        <v>1.958740090436395E-2</v>
      </c>
      <c r="BZ31" s="11">
        <v>-4.5578190583984927E-2</v>
      </c>
      <c r="CA31" s="11">
        <v>0.71656094273975346</v>
      </c>
      <c r="CB31" s="49">
        <v>-0.198555943352866</v>
      </c>
      <c r="CC31" s="11">
        <v>0.27847121433912331</v>
      </c>
      <c r="CD31" s="11">
        <v>2.7529642511536331E-2</v>
      </c>
      <c r="CE31" s="11">
        <v>4.3012496631497088E-2</v>
      </c>
      <c r="CF31" s="11">
        <v>-6.9636880092524556E-2</v>
      </c>
      <c r="CG31" s="11">
        <v>-0.23719800929802021</v>
      </c>
      <c r="CH31" s="11">
        <v>0.57117875558567377</v>
      </c>
      <c r="CI31" s="11">
        <v>1.034463400823471E-2</v>
      </c>
      <c r="CJ31" s="11">
        <v>-8.0199751978182743E-2</v>
      </c>
      <c r="CK31" s="11">
        <v>0.1555751788146558</v>
      </c>
      <c r="CL31" s="11">
        <v>0.6120816247722527</v>
      </c>
      <c r="CM31" s="11">
        <v>0.23746882742524519</v>
      </c>
      <c r="CN31" s="11">
        <v>0.1695017960707563</v>
      </c>
      <c r="CO31" s="11">
        <v>3.1877978932763899E-3</v>
      </c>
      <c r="CP31" s="11">
        <v>0.49694080166662458</v>
      </c>
      <c r="CQ31" s="11">
        <v>-0.20722655214391261</v>
      </c>
      <c r="CR31" s="11">
        <v>-0.1836779620671817</v>
      </c>
      <c r="CS31" s="11">
        <v>-4.2709408971124407E-2</v>
      </c>
      <c r="CT31" s="11">
        <v>0.4398131339414455</v>
      </c>
      <c r="CU31" s="11">
        <v>-1.7145374473499179E-2</v>
      </c>
      <c r="CV31" s="11">
        <v>0.56934135287335885</v>
      </c>
      <c r="CW31" s="11">
        <v>-0.13231243849305019</v>
      </c>
      <c r="CX31" s="11">
        <v>-0.1157689466488704</v>
      </c>
      <c r="CY31" s="11">
        <v>8.4186273540329593E-2</v>
      </c>
      <c r="CZ31" s="11">
        <v>-0.1294457874483087</v>
      </c>
      <c r="DA31" s="11">
        <v>-0.1327808288578568</v>
      </c>
      <c r="DB31" s="11">
        <v>0.17378441088725899</v>
      </c>
      <c r="DC31" s="11">
        <v>-0.31773818300080447</v>
      </c>
      <c r="DD31" s="11">
        <v>-0.1468037570651545</v>
      </c>
      <c r="DE31" s="11">
        <v>-0.17519524989782809</v>
      </c>
      <c r="DF31" s="11">
        <v>-0.13022776044322279</v>
      </c>
      <c r="DG31" s="11">
        <v>-0.1978322114821458</v>
      </c>
      <c r="DH31" s="11">
        <v>5.1142356534556573E-2</v>
      </c>
      <c r="DI31" s="11">
        <v>-0.12462716552909291</v>
      </c>
      <c r="DJ31" s="11">
        <v>-0.28034821336912752</v>
      </c>
      <c r="DK31" s="11">
        <v>-0.14122978170322989</v>
      </c>
      <c r="DL31" s="11">
        <v>-0.3185017571846972</v>
      </c>
      <c r="DM31" s="11">
        <v>-0.3094507414591966</v>
      </c>
      <c r="DN31" s="11">
        <v>-7.652739071283432E-2</v>
      </c>
      <c r="DO31" s="11">
        <v>-0.15199405431493571</v>
      </c>
      <c r="DP31" s="11">
        <v>-0.11217474653910479</v>
      </c>
      <c r="DQ31" s="11">
        <v>-0.1124666699039605</v>
      </c>
      <c r="DR31" s="11">
        <v>-0.17979063811726129</v>
      </c>
      <c r="DS31" s="11">
        <v>-0.28013757750875429</v>
      </c>
      <c r="DT31" s="11">
        <v>4.3190396985986812E-2</v>
      </c>
      <c r="DU31" s="11">
        <v>0.21084980211510679</v>
      </c>
      <c r="DV31" s="11">
        <v>0.25039411709607973</v>
      </c>
      <c r="DW31" s="11">
        <v>0.31559397547563578</v>
      </c>
      <c r="DX31" s="11">
        <v>0.22990312087565609</v>
      </c>
      <c r="DY31" s="11">
        <v>-0.1721603279730711</v>
      </c>
      <c r="DZ31" s="11">
        <v>-4.4483083114376099E-2</v>
      </c>
      <c r="EA31" s="11">
        <v>8.3171591973827619E-2</v>
      </c>
      <c r="EB31" s="11">
        <v>-0.40729493477766188</v>
      </c>
      <c r="EC31" s="11">
        <v>-0.2613033729279316</v>
      </c>
      <c r="ED31" s="11">
        <v>0.29361786548141677</v>
      </c>
      <c r="EE31" s="11">
        <v>0.16238431878150389</v>
      </c>
      <c r="EF31" s="11">
        <v>-3.4133143083612261E-3</v>
      </c>
      <c r="EG31" s="11">
        <v>0.57254087609126203</v>
      </c>
      <c r="EH31" s="11">
        <v>0.20483696663427109</v>
      </c>
      <c r="EI31" s="11">
        <v>-0.1011116593770096</v>
      </c>
      <c r="EJ31" s="11">
        <v>0.1966396871433842</v>
      </c>
      <c r="EK31" s="11">
        <v>-0.36741341908158259</v>
      </c>
      <c r="EL31" s="11">
        <v>8.5657735407183022E-2</v>
      </c>
      <c r="EM31" s="11">
        <v>-0.26127549271469558</v>
      </c>
      <c r="EN31" s="11">
        <v>-0.25687721898165877</v>
      </c>
      <c r="EO31" s="11">
        <v>-8.2144177334171786E-2</v>
      </c>
      <c r="EP31" s="11">
        <v>-0.29516912674161699</v>
      </c>
      <c r="EQ31" s="11">
        <v>-0.31247968396302572</v>
      </c>
      <c r="ER31" s="11">
        <v>-2.02193019002227E-2</v>
      </c>
      <c r="ES31" s="11">
        <v>0.25211014169300522</v>
      </c>
      <c r="ET31" s="11">
        <v>-1.254484609517714E-3</v>
      </c>
      <c r="EU31" s="11">
        <v>-0.18634230793768911</v>
      </c>
      <c r="EV31" s="11">
        <v>-0.16356569008803931</v>
      </c>
      <c r="EW31" s="11">
        <v>0.30120744065523991</v>
      </c>
      <c r="EX31" s="11">
        <v>0.66757209802131001</v>
      </c>
      <c r="EY31" s="11">
        <v>0.1229361358229077</v>
      </c>
      <c r="EZ31" s="11">
        <v>-5.7383698865494881E-2</v>
      </c>
      <c r="FA31" s="11">
        <v>-0.13616436935004669</v>
      </c>
      <c r="FB31" s="11">
        <v>0.49260622844598528</v>
      </c>
      <c r="FC31" s="11">
        <v>-7.0969716471664501E-2</v>
      </c>
      <c r="FD31" s="11">
        <v>0.28259001948476931</v>
      </c>
      <c r="FE31" s="11">
        <v>-0.1886742881599266</v>
      </c>
      <c r="FF31" s="11">
        <v>-0.29681273162443877</v>
      </c>
      <c r="FG31" s="11">
        <v>0.4211124548045253</v>
      </c>
      <c r="FH31" s="11">
        <v>-2.9950772947840539E-2</v>
      </c>
      <c r="FI31" s="11">
        <v>-0.13895704755272731</v>
      </c>
      <c r="FJ31" s="11">
        <v>-0.1878601988582099</v>
      </c>
      <c r="FK31" s="11">
        <v>-0.196525425888885</v>
      </c>
      <c r="FL31" s="11">
        <v>-0.29148501488034728</v>
      </c>
      <c r="FM31" s="11">
        <v>-0.25498616807177099</v>
      </c>
      <c r="FN31" s="11">
        <v>-0.1179150538551922</v>
      </c>
      <c r="FO31" s="11">
        <v>-6.1657782259283873E-2</v>
      </c>
      <c r="FP31" s="11">
        <v>-0.18500837434359119</v>
      </c>
      <c r="FQ31" s="11">
        <v>-5.8798965458412122E-2</v>
      </c>
      <c r="FR31" s="11">
        <v>0.33787587743826691</v>
      </c>
      <c r="FS31" s="11">
        <v>-0.20444677244317139</v>
      </c>
      <c r="FT31" s="11">
        <v>-0.19731802171294249</v>
      </c>
      <c r="FU31" s="11">
        <v>-0.31135980544854058</v>
      </c>
      <c r="FV31" s="11">
        <v>3.5476853153852288E-2</v>
      </c>
      <c r="FW31" s="11">
        <v>-0.19912449202423099</v>
      </c>
      <c r="FX31" s="11">
        <v>-0.29596033154087892</v>
      </c>
      <c r="FY31" s="11">
        <v>-7.7854223614984286E-2</v>
      </c>
      <c r="FZ31" s="11">
        <v>-0.1419217205714107</v>
      </c>
      <c r="GA31" s="11">
        <v>-6.6696655951969386E-2</v>
      </c>
      <c r="GB31" s="11">
        <v>-0.18190593783169931</v>
      </c>
      <c r="GC31" s="11">
        <v>-3.1658768089590013E-2</v>
      </c>
      <c r="GD31" s="11">
        <v>-0.19004755848307039</v>
      </c>
      <c r="GE31" s="11">
        <v>-0.27929280797466161</v>
      </c>
      <c r="GF31" s="11">
        <v>-0.20502320210126659</v>
      </c>
      <c r="GG31" s="11">
        <v>0.20409004083940149</v>
      </c>
      <c r="GH31" s="11">
        <v>-9.5923919382731371E-2</v>
      </c>
      <c r="GI31" s="11">
        <v>-0.15901008427027219</v>
      </c>
      <c r="GJ31" s="11">
        <v>-0.3163096709720532</v>
      </c>
      <c r="GK31" s="11">
        <v>9.2984801186226207E-2</v>
      </c>
      <c r="GL31" s="11">
        <v>5.2181635871680232E-2</v>
      </c>
      <c r="GM31" s="11">
        <v>-0.2105405467662311</v>
      </c>
      <c r="GN31" s="11">
        <v>8.1059007536350203E-2</v>
      </c>
      <c r="GO31" s="11">
        <v>-0.15420217855739171</v>
      </c>
      <c r="GP31" s="11">
        <v>-0.2006696247708597</v>
      </c>
      <c r="GQ31" s="11">
        <v>-5.7905379648809818E-2</v>
      </c>
      <c r="GR31" s="11">
        <v>6.4838469855472036E-2</v>
      </c>
      <c r="GS31" s="11">
        <v>0.33352208237864928</v>
      </c>
      <c r="GT31" s="11">
        <v>0.74126062252740565</v>
      </c>
      <c r="GU31" s="11">
        <v>0.28880225581762309</v>
      </c>
      <c r="GV31" s="11">
        <v>1.102162937039775E-2</v>
      </c>
      <c r="GW31" s="11">
        <v>0.2465162800586311</v>
      </c>
      <c r="GX31" s="11">
        <v>0.264712770653589</v>
      </c>
      <c r="GY31" s="11">
        <v>0.64999506092366888</v>
      </c>
      <c r="GZ31" s="11">
        <v>3.8278189531869788E-2</v>
      </c>
      <c r="HA31" s="11">
        <v>-0.26144115736401702</v>
      </c>
      <c r="HB31" s="11">
        <v>0.1748886266674359</v>
      </c>
      <c r="HC31" s="11">
        <v>0.3656732069177786</v>
      </c>
      <c r="HD31" s="11">
        <v>-0.26618910527229772</v>
      </c>
      <c r="HE31" s="11">
        <v>-4.2760379024027739E-2</v>
      </c>
      <c r="HF31" s="11">
        <v>1.428260211257748E-2</v>
      </c>
      <c r="HG31" s="11">
        <v>0.37803471891344431</v>
      </c>
      <c r="HH31" s="11">
        <v>-0.1528495369169294</v>
      </c>
      <c r="HI31" s="11">
        <v>-0.13162175780677379</v>
      </c>
      <c r="HJ31" s="11">
        <v>2.992594995283682E-2</v>
      </c>
      <c r="HK31" s="11">
        <v>0.23353281249770499</v>
      </c>
      <c r="HL31" s="11">
        <v>2.4554592778471381E-2</v>
      </c>
      <c r="HM31" s="11">
        <v>-1.8781019018911049E-2</v>
      </c>
      <c r="HN31" s="11">
        <v>-6.8555719052222353E-2</v>
      </c>
      <c r="HO31" s="11">
        <v>-0.1905009901247362</v>
      </c>
      <c r="HP31" s="11">
        <v>-0.30381336170463058</v>
      </c>
      <c r="HQ31" s="11">
        <v>-0.1205180757915169</v>
      </c>
      <c r="HR31" s="11">
        <v>-1.418889737505602E-2</v>
      </c>
      <c r="HS31" s="11">
        <v>-0.13541780462113909</v>
      </c>
      <c r="HT31" s="11">
        <v>-0.12772909912547359</v>
      </c>
      <c r="HU31" s="11">
        <v>-0.12732914841906429</v>
      </c>
      <c r="HV31" s="11">
        <v>-5.1449523264024737E-2</v>
      </c>
      <c r="HW31" s="11">
        <v>0.1225308564708882</v>
      </c>
      <c r="HX31" s="11">
        <v>-0.27338908508441723</v>
      </c>
      <c r="HY31" s="11">
        <v>-0.18410033100764681</v>
      </c>
      <c r="HZ31" s="11">
        <v>-0.24148058043851661</v>
      </c>
      <c r="IA31" s="11">
        <v>-0.12854518535081361</v>
      </c>
      <c r="IB31" s="11">
        <v>5.1130126066497361E-2</v>
      </c>
      <c r="IC31" s="11">
        <v>-0.30353154337736549</v>
      </c>
      <c r="ID31" s="11">
        <v>-2.912501174836124E-2</v>
      </c>
      <c r="IE31" s="11">
        <v>5.2409226013436339E-2</v>
      </c>
      <c r="IF31" s="11">
        <v>-0.1739887195987925</v>
      </c>
      <c r="IG31" s="11">
        <v>-0.2939664342573467</v>
      </c>
      <c r="IH31" s="11">
        <v>3.7496594655450628E-3</v>
      </c>
      <c r="II31" s="11">
        <v>0.24249738814034871</v>
      </c>
      <c r="IJ31" s="11">
        <v>0.17752889972160821</v>
      </c>
      <c r="IK31" s="11">
        <v>0.34095400797202519</v>
      </c>
      <c r="IL31" s="11">
        <v>0.1406995961156938</v>
      </c>
      <c r="IM31" s="11">
        <v>0.27930127273810829</v>
      </c>
      <c r="IN31" s="11">
        <v>0.51152173143958901</v>
      </c>
      <c r="IO31" s="11">
        <v>-0.13050081341829151</v>
      </c>
      <c r="IP31" s="11">
        <v>4.552710526528525E-2</v>
      </c>
      <c r="IQ31" s="11">
        <v>4.6035565237122711E-2</v>
      </c>
      <c r="IR31" s="11">
        <v>0.17087946413442379</v>
      </c>
      <c r="IS31" s="11">
        <v>0.39354679444536611</v>
      </c>
      <c r="IT31" s="11">
        <v>0.32928409955589771</v>
      </c>
      <c r="IU31" s="11">
        <v>0.1561181516578625</v>
      </c>
      <c r="IV31" s="11">
        <v>0.936526027927153</v>
      </c>
      <c r="IW31" s="11">
        <v>0.41462526322597282</v>
      </c>
      <c r="IX31" s="11">
        <v>0.19126223288153829</v>
      </c>
      <c r="IY31" s="11">
        <v>0.62520378719393443</v>
      </c>
      <c r="IZ31" s="11">
        <v>1.670765765770569</v>
      </c>
      <c r="JA31" s="11">
        <v>2.277085199711926E-2</v>
      </c>
      <c r="JB31" s="11">
        <v>0.58415946941683505</v>
      </c>
      <c r="JC31" s="11">
        <v>-0.15333147842067071</v>
      </c>
      <c r="JD31" s="11">
        <v>-4.767439491274672E-3</v>
      </c>
      <c r="JE31" s="11">
        <v>3.3990725374393183E-2</v>
      </c>
      <c r="JF31" s="11">
        <v>-0.1205667553092112</v>
      </c>
      <c r="JG31" s="11">
        <v>-0.13715852170304821</v>
      </c>
      <c r="JH31" s="11">
        <v>-0.1425056509504885</v>
      </c>
      <c r="JI31" s="11">
        <v>-5.8626367473411767E-2</v>
      </c>
      <c r="JJ31" s="11">
        <v>0.20229959841050921</v>
      </c>
      <c r="JK31" s="11">
        <v>0.13302868873353499</v>
      </c>
      <c r="JL31" s="11">
        <v>6.8589822158593439E-3</v>
      </c>
      <c r="JM31" s="11">
        <v>0.27695696275200321</v>
      </c>
      <c r="JN31" s="11">
        <v>0.2292894043398177</v>
      </c>
      <c r="JO31" s="11">
        <v>-0.1895414586055307</v>
      </c>
      <c r="JP31" s="11">
        <v>-2.183735250799668E-2</v>
      </c>
      <c r="JQ31" s="11">
        <v>-0.234365958385886</v>
      </c>
      <c r="JR31" s="11">
        <v>-0.15807470441131929</v>
      </c>
      <c r="JS31" s="11">
        <v>-0.40052852804390843</v>
      </c>
      <c r="JT31" s="11">
        <v>-3.812535683589946E-2</v>
      </c>
      <c r="JU31" s="11">
        <v>-0.36545744626881249</v>
      </c>
      <c r="JV31" s="11">
        <v>-0.22347358230932299</v>
      </c>
      <c r="JW31" s="11">
        <v>-0.36914631119087149</v>
      </c>
      <c r="JX31" s="11">
        <v>-0.39127603471288219</v>
      </c>
      <c r="JY31" s="11">
        <v>-0.39223349817933412</v>
      </c>
      <c r="JZ31" s="11">
        <v>-0.23746790887209179</v>
      </c>
      <c r="KA31" s="11">
        <v>-0.18532351849303311</v>
      </c>
      <c r="KB31" s="11">
        <v>-5.4978717996810637E-2</v>
      </c>
      <c r="KC31" s="11">
        <v>-7.5611243388244209E-2</v>
      </c>
      <c r="KD31" s="11">
        <v>-0.1136899569873286</v>
      </c>
      <c r="KE31" s="11">
        <v>1.153045149414833E-3</v>
      </c>
      <c r="KF31" s="11">
        <v>-4.822650929021155E-2</v>
      </c>
      <c r="KG31" s="11">
        <v>-0.20878657895652999</v>
      </c>
      <c r="KH31" s="11">
        <v>4.206352486299858E-3</v>
      </c>
      <c r="KI31" s="11">
        <v>0.22311830513645739</v>
      </c>
      <c r="KJ31" s="11">
        <v>-0.15978437721521721</v>
      </c>
      <c r="KK31" s="11">
        <v>0.14605004197272731</v>
      </c>
    </row>
    <row r="32" spans="1:297" ht="15" x14ac:dyDescent="0.2">
      <c r="A32" s="7">
        <v>22</v>
      </c>
      <c r="B32" s="66" t="s">
        <v>853</v>
      </c>
      <c r="C32" s="63" t="s">
        <v>925</v>
      </c>
      <c r="D32" s="11">
        <v>3.3264230121999187E-2</v>
      </c>
      <c r="E32" s="11">
        <v>-0.26591243068880771</v>
      </c>
      <c r="F32" s="11">
        <v>-0.20905722827817719</v>
      </c>
      <c r="G32" s="11">
        <v>-0.2118452722449353</v>
      </c>
      <c r="H32" s="11">
        <v>-0.14533909928760949</v>
      </c>
      <c r="I32" s="11">
        <v>5.2335010460123232E-2</v>
      </c>
      <c r="J32" s="11">
        <v>1.616509064586547E-3</v>
      </c>
      <c r="K32" s="11">
        <v>-0.16663798991272541</v>
      </c>
      <c r="L32" s="11">
        <v>-7.4747138106418753E-2</v>
      </c>
      <c r="M32" s="11">
        <v>-0.1523853342455799</v>
      </c>
      <c r="N32" s="11">
        <v>-0.16020221428102199</v>
      </c>
      <c r="O32" s="11">
        <v>-5.6148654567822809E-2</v>
      </c>
      <c r="P32" s="11">
        <v>5.9585549342158213E-2</v>
      </c>
      <c r="Q32" s="11">
        <v>5.6520190762614053E-2</v>
      </c>
      <c r="R32" s="11">
        <v>1.8140427139597289E-2</v>
      </c>
      <c r="S32" s="11">
        <v>1.39925259883964E-2</v>
      </c>
      <c r="T32" s="11">
        <v>2.68182214932049E-2</v>
      </c>
      <c r="U32" s="11">
        <v>3.4395121894990499E-2</v>
      </c>
      <c r="V32" s="11">
        <v>3.5717264538859927E-2</v>
      </c>
      <c r="W32" s="11">
        <v>4.5737260338116308E-2</v>
      </c>
      <c r="X32" s="11">
        <v>0.12461283043159881</v>
      </c>
      <c r="Y32" s="11">
        <v>6.472171603840926E-2</v>
      </c>
      <c r="Z32" s="11">
        <v>8.3440270392992177E-2</v>
      </c>
      <c r="AA32" s="11">
        <v>7.8892214688126128E-2</v>
      </c>
      <c r="AB32" s="11">
        <v>6.2158387503735042E-2</v>
      </c>
      <c r="AC32" s="11">
        <v>0.1161256628551839</v>
      </c>
      <c r="AD32" s="11">
        <v>0.2076596771067882</v>
      </c>
      <c r="AE32" s="11">
        <v>6.4339366480281601E-2</v>
      </c>
      <c r="AF32" s="11">
        <v>-7.5521051990673493E-3</v>
      </c>
      <c r="AG32" s="11">
        <v>3.3826093616263098E-2</v>
      </c>
      <c r="AH32" s="11">
        <v>-5.7187917872531517E-2</v>
      </c>
      <c r="AI32" s="11">
        <v>-2.0173358250486269E-2</v>
      </c>
      <c r="AJ32" s="11">
        <v>-0.1142454091997587</v>
      </c>
      <c r="AK32" s="11">
        <v>5.3489365114844027E-2</v>
      </c>
      <c r="AL32" s="11">
        <v>1.740121276444739E-2</v>
      </c>
      <c r="AM32" s="11">
        <v>-1.858845493436256E-2</v>
      </c>
      <c r="AN32" s="11">
        <v>-6.7268225727198261E-2</v>
      </c>
      <c r="AO32" s="11">
        <v>-1.4054097682247859E-3</v>
      </c>
      <c r="AP32" s="11">
        <v>-3.0364350794503388E-2</v>
      </c>
      <c r="AQ32" s="11">
        <v>1.932275942433281E-2</v>
      </c>
      <c r="AR32" s="11">
        <v>0.1141022184047564</v>
      </c>
      <c r="AS32" s="11">
        <v>2.045794960112857E-2</v>
      </c>
      <c r="AT32" s="11">
        <v>6.6643235153009739E-2</v>
      </c>
      <c r="AU32" s="11">
        <v>-5.5695422194214084E-3</v>
      </c>
      <c r="AV32" s="11">
        <v>1.3161336079279721E-2</v>
      </c>
      <c r="AW32" s="11">
        <v>-5.4898665679203762E-2</v>
      </c>
      <c r="AX32" s="11">
        <v>0.28053247170682072</v>
      </c>
      <c r="AY32" s="11">
        <v>2.9695748540581771E-2</v>
      </c>
      <c r="AZ32" s="11">
        <v>4.6404656815933532E-2</v>
      </c>
      <c r="BA32" s="11">
        <v>0.1850993414610915</v>
      </c>
      <c r="BB32" s="11">
        <v>0.1061686028300317</v>
      </c>
      <c r="BC32" s="11">
        <v>0.124076208879162</v>
      </c>
      <c r="BD32" s="11">
        <v>-5.4206803378739947E-2</v>
      </c>
      <c r="BE32" s="11">
        <v>4.6671236639170832E-3</v>
      </c>
      <c r="BF32" s="11">
        <v>9.527740747501956E-2</v>
      </c>
      <c r="BG32" s="11">
        <v>0.1050541641424398</v>
      </c>
      <c r="BH32" s="11">
        <v>-0.30831636701060439</v>
      </c>
      <c r="BI32" s="11">
        <v>0.25688168458788357</v>
      </c>
      <c r="BJ32" s="11">
        <v>0.15881812708960119</v>
      </c>
      <c r="BK32" s="11">
        <v>0.21273082446659769</v>
      </c>
      <c r="BL32" s="11">
        <v>8.9503670310917549E-2</v>
      </c>
      <c r="BM32" s="11">
        <v>6.0174807137515877E-2</v>
      </c>
      <c r="BN32" s="11">
        <v>0.1075217841569147</v>
      </c>
      <c r="BO32" s="11">
        <v>7.9441012884862605E-2</v>
      </c>
      <c r="BP32" s="11">
        <v>8.4742396685173915E-2</v>
      </c>
      <c r="BQ32" s="11">
        <v>4.8151288875079468E-2</v>
      </c>
      <c r="BR32" s="11">
        <v>2.0105462478258621E-2</v>
      </c>
      <c r="BS32" s="11">
        <v>-4.1464102262336662E-2</v>
      </c>
      <c r="BT32" s="11">
        <v>5.9105219563611033E-2</v>
      </c>
      <c r="BU32" s="11">
        <v>6.6191634064861393E-2</v>
      </c>
      <c r="BV32" s="11">
        <v>-3.5581860496851532E-2</v>
      </c>
      <c r="BW32" s="11">
        <v>3.8397600282896523E-2</v>
      </c>
      <c r="BX32" s="11">
        <v>1.9327480547814298E-2</v>
      </c>
      <c r="BY32" s="11">
        <v>-2.8116495672002691E-2</v>
      </c>
      <c r="BZ32" s="11">
        <v>-2.572584461394412E-3</v>
      </c>
      <c r="CA32" s="11">
        <v>-5.4909317529217572E-2</v>
      </c>
      <c r="CB32" s="49">
        <v>-5.0633565265019158E-2</v>
      </c>
      <c r="CC32" s="11">
        <v>1.093572681087918E-2</v>
      </c>
      <c r="CD32" s="11">
        <v>-5.6668719237092158E-2</v>
      </c>
      <c r="CE32" s="11">
        <v>0.19538628725641341</v>
      </c>
      <c r="CF32" s="11">
        <v>1.212274451915007E-2</v>
      </c>
      <c r="CG32" s="11">
        <v>2.7823064629197921E-2</v>
      </c>
      <c r="CH32" s="11">
        <v>2.8930548609543031E-2</v>
      </c>
      <c r="CI32" s="11">
        <v>0.14487144212915301</v>
      </c>
      <c r="CJ32" s="11">
        <v>0.24379522704113629</v>
      </c>
      <c r="CK32" s="11">
        <v>0.20761360601192341</v>
      </c>
      <c r="CL32" s="11">
        <v>9.6938842323568197E-2</v>
      </c>
      <c r="CM32" s="11">
        <v>6.038932422756349E-2</v>
      </c>
      <c r="CN32" s="11">
        <v>0.1008592886465032</v>
      </c>
      <c r="CO32" s="11">
        <v>8.2010568798200456E-2</v>
      </c>
      <c r="CP32" s="11">
        <v>0.33381229578764482</v>
      </c>
      <c r="CQ32" s="11">
        <v>0.125642809849311</v>
      </c>
      <c r="CR32" s="11">
        <v>-5.5160934779338373E-2</v>
      </c>
      <c r="CS32" s="11">
        <v>1.325578680393202E-2</v>
      </c>
      <c r="CT32" s="11">
        <v>5.6819663157558598E-2</v>
      </c>
      <c r="CU32" s="11">
        <v>3.5848230410074462E-2</v>
      </c>
      <c r="CV32" s="11">
        <v>0.15213005803492591</v>
      </c>
      <c r="CW32" s="11">
        <v>0.24901749676237731</v>
      </c>
      <c r="CX32" s="11">
        <v>0.53420192521603904</v>
      </c>
      <c r="CY32" s="11">
        <v>0.52395896996467539</v>
      </c>
      <c r="CZ32" s="11">
        <v>0.65702605920574553</v>
      </c>
      <c r="DA32" s="11">
        <v>0.40923930907569561</v>
      </c>
      <c r="DB32" s="11">
        <v>0.32778772724705241</v>
      </c>
      <c r="DC32" s="11">
        <v>-7.2055321438724396E-2</v>
      </c>
      <c r="DD32" s="11">
        <v>-8.3606805821771157E-2</v>
      </c>
      <c r="DE32" s="11">
        <v>-0.15587430436562649</v>
      </c>
      <c r="DF32" s="11">
        <v>-6.7221024550490172E-2</v>
      </c>
      <c r="DG32" s="11">
        <v>-9.5421488507016261E-2</v>
      </c>
      <c r="DH32" s="11">
        <v>1.908870135580654E-2</v>
      </c>
      <c r="DI32" s="11">
        <v>-0.22345072748103101</v>
      </c>
      <c r="DJ32" s="11">
        <v>-0.17929934621317389</v>
      </c>
      <c r="DK32" s="11">
        <v>-0.1428529055648127</v>
      </c>
      <c r="DL32" s="11">
        <v>-0.2153683380007938</v>
      </c>
      <c r="DM32" s="11">
        <v>-8.325145227377484E-2</v>
      </c>
      <c r="DN32" s="11">
        <v>-0.16544171933218449</v>
      </c>
      <c r="DO32" s="11">
        <v>-0.13136261440836369</v>
      </c>
      <c r="DP32" s="11">
        <v>-8.3120241855762389E-2</v>
      </c>
      <c r="DQ32" s="11">
        <v>-0.13052170771724311</v>
      </c>
      <c r="DR32" s="11">
        <v>-0.100442022348217</v>
      </c>
      <c r="DS32" s="11">
        <v>-6.5807761572970191E-2</v>
      </c>
      <c r="DT32" s="11">
        <v>-8.7402390726585955E-2</v>
      </c>
      <c r="DU32" s="11">
        <v>-0.1011819995146381</v>
      </c>
      <c r="DV32" s="11">
        <v>-3.9710860653916602E-2</v>
      </c>
      <c r="DW32" s="11">
        <v>-7.4213688933165156E-2</v>
      </c>
      <c r="DX32" s="11">
        <v>-0.17979603040033701</v>
      </c>
      <c r="DY32" s="11">
        <v>-0.14768510649863439</v>
      </c>
      <c r="DZ32" s="11">
        <v>-0.1715966665071231</v>
      </c>
      <c r="EA32" s="11">
        <v>-0.2188848640080964</v>
      </c>
      <c r="EB32" s="11">
        <v>-0.1116911315264094</v>
      </c>
      <c r="EC32" s="11">
        <v>-9.0693302035117607E-2</v>
      </c>
      <c r="ED32" s="11">
        <v>-0.1025406571694321</v>
      </c>
      <c r="EE32" s="11">
        <v>-0.13328383311830799</v>
      </c>
      <c r="EF32" s="11">
        <v>-0.1148620990257018</v>
      </c>
      <c r="EG32" s="11">
        <v>-4.614228887122962E-2</v>
      </c>
      <c r="EH32" s="11">
        <v>-0.16628142073701091</v>
      </c>
      <c r="EI32" s="11">
        <v>3.291218481822789E-3</v>
      </c>
      <c r="EJ32" s="11">
        <v>-0.1167548459574064</v>
      </c>
      <c r="EK32" s="11">
        <v>-5.5071604804999286E-3</v>
      </c>
      <c r="EL32" s="11">
        <v>7.3516405401143459E-2</v>
      </c>
      <c r="EM32" s="11">
        <v>-0.1652772455062729</v>
      </c>
      <c r="EN32" s="11">
        <v>-4.9176275977483752E-2</v>
      </c>
      <c r="EO32" s="11">
        <v>0.2080772030678226</v>
      </c>
      <c r="EP32" s="11">
        <v>-0.1683351591835022</v>
      </c>
      <c r="EQ32" s="11">
        <v>-5.1022208773146227E-2</v>
      </c>
      <c r="ER32" s="11">
        <v>-1.0470802838331459E-2</v>
      </c>
      <c r="ES32" s="11">
        <v>-5.1114585508289179E-2</v>
      </c>
      <c r="ET32" s="11">
        <v>-2.63456376878296E-2</v>
      </c>
      <c r="EU32" s="11">
        <v>5.8333483051623558E-2</v>
      </c>
      <c r="EV32" s="11">
        <v>0.19134722135477331</v>
      </c>
      <c r="EW32" s="11">
        <v>0.12829408460863159</v>
      </c>
      <c r="EX32" s="11">
        <v>-3.1412627888951161E-2</v>
      </c>
      <c r="EY32" s="11">
        <v>5.781638071247297E-2</v>
      </c>
      <c r="EZ32" s="11">
        <v>0.1092924173701086</v>
      </c>
      <c r="FA32" s="11">
        <v>0.21072826814191739</v>
      </c>
      <c r="FB32" s="11">
        <v>2.372885419291038E-3</v>
      </c>
      <c r="FC32" s="11">
        <v>4.1031170593686111E-4</v>
      </c>
      <c r="FD32" s="11">
        <v>1.4422701606920271E-2</v>
      </c>
      <c r="FE32" s="11">
        <v>7.6582483761371334E-2</v>
      </c>
      <c r="FF32" s="11">
        <v>-1.2509994446183611E-2</v>
      </c>
      <c r="FG32" s="11">
        <v>0.13516481586500101</v>
      </c>
      <c r="FH32" s="11">
        <v>0.14525800652289611</v>
      </c>
      <c r="FI32" s="11">
        <v>9.4110193308698298E-2</v>
      </c>
      <c r="FJ32" s="11">
        <v>7.6159998265544537E-2</v>
      </c>
      <c r="FK32" s="11">
        <v>-5.0013356573068379E-2</v>
      </c>
      <c r="FL32" s="11">
        <v>9.9010073598229775E-2</v>
      </c>
      <c r="FM32" s="11">
        <v>6.1397430089395133E-2</v>
      </c>
      <c r="FN32" s="11">
        <v>0.18910174717730349</v>
      </c>
      <c r="FO32" s="11">
        <v>7.1952944106701278E-3</v>
      </c>
      <c r="FP32" s="11">
        <v>-1.8949034768964371E-2</v>
      </c>
      <c r="FQ32" s="11">
        <v>3.3512565440635633E-2</v>
      </c>
      <c r="FR32" s="11">
        <v>0.1004560903187819</v>
      </c>
      <c r="FS32" s="11">
        <v>4.4845656382172423E-2</v>
      </c>
      <c r="FT32" s="11">
        <v>-2.5321820152722441E-2</v>
      </c>
      <c r="FU32" s="11">
        <v>5.9133852168585577E-2</v>
      </c>
      <c r="FV32" s="11">
        <v>2.3947902392255749E-2</v>
      </c>
      <c r="FW32" s="11">
        <v>4.9212056337489603E-2</v>
      </c>
      <c r="FX32" s="11">
        <v>7.6660904841366895E-2</v>
      </c>
      <c r="FY32" s="11">
        <v>6.3022265782293418E-2</v>
      </c>
      <c r="FZ32" s="11">
        <v>3.444661918449099E-2</v>
      </c>
      <c r="GA32" s="11">
        <v>0.18731345034063859</v>
      </c>
      <c r="GB32" s="11">
        <v>-5.0773932183172277E-2</v>
      </c>
      <c r="GC32" s="11">
        <v>-0.102679218973022</v>
      </c>
      <c r="GD32" s="11">
        <v>8.7861604690441908E-2</v>
      </c>
      <c r="GE32" s="11">
        <v>-0.1015734724863088</v>
      </c>
      <c r="GF32" s="11">
        <v>-0.16284546520531509</v>
      </c>
      <c r="GG32" s="11">
        <v>-5.7257699761712362E-2</v>
      </c>
      <c r="GH32" s="11">
        <v>-2.3758353802485029E-2</v>
      </c>
      <c r="GI32" s="11">
        <v>0.1112680947382472</v>
      </c>
      <c r="GJ32" s="11">
        <v>3.8950638279562577E-2</v>
      </c>
      <c r="GK32" s="11">
        <v>0.1497556448362927</v>
      </c>
      <c r="GL32" s="11">
        <v>6.8175452621237254E-2</v>
      </c>
      <c r="GM32" s="11">
        <v>5.3139833272495718E-2</v>
      </c>
      <c r="GN32" s="11">
        <v>0.33383884774555272</v>
      </c>
      <c r="GO32" s="11">
        <v>4.9674284898036943E-2</v>
      </c>
      <c r="GP32" s="11">
        <v>-3.4884671422115932E-2</v>
      </c>
      <c r="GQ32" s="11">
        <v>-8.3420630234696813E-2</v>
      </c>
      <c r="GR32" s="11">
        <v>-2.0156068326067089E-3</v>
      </c>
      <c r="GS32" s="11">
        <v>-2.1413549109853821E-2</v>
      </c>
      <c r="GT32" s="11">
        <v>-2.8615535418082039E-2</v>
      </c>
      <c r="GU32" s="11">
        <v>-1.9409111812861649E-2</v>
      </c>
      <c r="GV32" s="11">
        <v>7.8242846842684122E-2</v>
      </c>
      <c r="GW32" s="11">
        <v>9.5406928901315968E-3</v>
      </c>
      <c r="GX32" s="11">
        <v>-5.661415810250181E-2</v>
      </c>
      <c r="GY32" s="11">
        <v>-3.390112212861895E-3</v>
      </c>
      <c r="GZ32" s="11">
        <v>0.35249905203233151</v>
      </c>
      <c r="HA32" s="11">
        <v>-1.747323456556427E-2</v>
      </c>
      <c r="HB32" s="11">
        <v>-7.5697603075504327E-2</v>
      </c>
      <c r="HC32" s="11">
        <v>5.3422938221386877E-2</v>
      </c>
      <c r="HD32" s="11">
        <v>2.936046601537479E-2</v>
      </c>
      <c r="HE32" s="11">
        <v>0.18875586130843791</v>
      </c>
      <c r="HF32" s="11">
        <v>6.4406857291487984E-2</v>
      </c>
      <c r="HG32" s="11">
        <v>0.1532940990399938</v>
      </c>
      <c r="HH32" s="11">
        <v>-9.1713833920088028E-2</v>
      </c>
      <c r="HI32" s="11">
        <v>-6.2527963003896181E-2</v>
      </c>
      <c r="HJ32" s="11">
        <v>1.775317239844032E-3</v>
      </c>
      <c r="HK32" s="11">
        <v>6.0342596565907458E-2</v>
      </c>
      <c r="HL32" s="11">
        <v>-7.7784522552349467E-2</v>
      </c>
      <c r="HM32" s="11">
        <v>0.1113495844964334</v>
      </c>
      <c r="HN32" s="11">
        <v>-0.14979723648959009</v>
      </c>
      <c r="HO32" s="11">
        <v>-0.1237783145401917</v>
      </c>
      <c r="HP32" s="11">
        <v>-1.2872850357505289E-2</v>
      </c>
      <c r="HQ32" s="11">
        <v>-3.5179480053068257E-2</v>
      </c>
      <c r="HR32" s="11">
        <v>-7.6492950723701436E-2</v>
      </c>
      <c r="HS32" s="11">
        <v>-2.550563858833732E-2</v>
      </c>
      <c r="HT32" s="11">
        <v>-3.6412155315263428E-2</v>
      </c>
      <c r="HU32" s="11">
        <v>-0.1166773584245618</v>
      </c>
      <c r="HV32" s="11">
        <v>-8.4451743460435491E-2</v>
      </c>
      <c r="HW32" s="11">
        <v>-0.11803114304502831</v>
      </c>
      <c r="HX32" s="11">
        <v>-0.12608498408513091</v>
      </c>
      <c r="HY32" s="11">
        <v>-5.2844859691130952E-2</v>
      </c>
      <c r="HZ32" s="11">
        <v>4.268133144205688E-2</v>
      </c>
      <c r="IA32" s="11">
        <v>-3.8296384460683171E-3</v>
      </c>
      <c r="IB32" s="11">
        <v>-5.2890678605019059E-2</v>
      </c>
      <c r="IC32" s="11">
        <v>2.4942606420447211E-2</v>
      </c>
      <c r="ID32" s="11">
        <v>-8.3901752813619668E-2</v>
      </c>
      <c r="IE32" s="11">
        <v>-9.0387712986349733E-2</v>
      </c>
      <c r="IF32" s="11">
        <v>4.8175783749831558E-2</v>
      </c>
      <c r="IG32" s="11">
        <v>-6.6313669980541778E-2</v>
      </c>
      <c r="IH32" s="11">
        <v>8.4855727759618693E-2</v>
      </c>
      <c r="II32" s="11">
        <v>0.14915057522669081</v>
      </c>
      <c r="IJ32" s="11">
        <v>0.10265468247288689</v>
      </c>
      <c r="IK32" s="11">
        <v>-7.1600304650321078E-4</v>
      </c>
      <c r="IL32" s="11">
        <v>0.106573671663972</v>
      </c>
      <c r="IM32" s="11">
        <v>0.41132159021800851</v>
      </c>
      <c r="IN32" s="11">
        <v>0.44609860367571219</v>
      </c>
      <c r="IO32" s="11">
        <v>4.8313900405211552E-2</v>
      </c>
      <c r="IP32" s="11">
        <v>-6.3214823566489442E-2</v>
      </c>
      <c r="IQ32" s="11">
        <v>9.9334055724258574E-2</v>
      </c>
      <c r="IR32" s="11">
        <v>0.20856799194776679</v>
      </c>
      <c r="IS32" s="11">
        <v>0.271157410331057</v>
      </c>
      <c r="IT32" s="11">
        <v>0.32145839921832059</v>
      </c>
      <c r="IU32" s="11">
        <v>0.36075311602321741</v>
      </c>
      <c r="IV32" s="11">
        <v>0.237125089572402</v>
      </c>
      <c r="IW32" s="11">
        <v>0.3391770773149092</v>
      </c>
      <c r="IX32" s="11">
        <v>0.47785153692422128</v>
      </c>
      <c r="IY32" s="11">
        <v>0.76185415224925146</v>
      </c>
      <c r="IZ32" s="11">
        <v>0.47553117372962311</v>
      </c>
      <c r="JA32" s="11">
        <v>-6.5389713026935747E-2</v>
      </c>
      <c r="JB32" s="11">
        <v>9.9195190872791716E-3</v>
      </c>
      <c r="JC32" s="11">
        <v>-5.5683116845970493E-2</v>
      </c>
      <c r="JD32" s="11">
        <v>-0.13254063652949691</v>
      </c>
      <c r="JE32" s="11">
        <v>-5.6288768208751949E-2</v>
      </c>
      <c r="JF32" s="11">
        <v>-0.1205932210438434</v>
      </c>
      <c r="JG32" s="11">
        <v>-0.17868032348253879</v>
      </c>
      <c r="JH32" s="11">
        <v>-0.12608367326934769</v>
      </c>
      <c r="JI32" s="11">
        <v>-0.1848513316297424</v>
      </c>
      <c r="JJ32" s="11">
        <v>-0.18298268533905621</v>
      </c>
      <c r="JK32" s="11">
        <v>-0.1409552768381552</v>
      </c>
      <c r="JL32" s="11">
        <v>-0.13300210713526231</v>
      </c>
      <c r="JM32" s="11">
        <v>-0.14207325191890269</v>
      </c>
      <c r="JN32" s="11">
        <v>-0.1966289128718359</v>
      </c>
      <c r="JO32" s="11">
        <v>-0.1553019618223149</v>
      </c>
      <c r="JP32" s="11">
        <v>-0.18835476528378511</v>
      </c>
      <c r="JQ32" s="11">
        <v>-0.16207892101200691</v>
      </c>
      <c r="JR32" s="11">
        <v>-0.14322442850926859</v>
      </c>
      <c r="JS32" s="11">
        <v>-0.18487714240229489</v>
      </c>
      <c r="JT32" s="11">
        <v>-0.2360148616885224</v>
      </c>
      <c r="JU32" s="11">
        <v>-0.18953850654590579</v>
      </c>
      <c r="JV32" s="11">
        <v>-0.17045364351919801</v>
      </c>
      <c r="JW32" s="11">
        <v>-0.2666748060456553</v>
      </c>
      <c r="JX32" s="11">
        <v>-0.12811674769380099</v>
      </c>
      <c r="JY32" s="11">
        <v>-0.18304276394466679</v>
      </c>
      <c r="JZ32" s="11">
        <v>-9.7575565646457529E-2</v>
      </c>
      <c r="KA32" s="11">
        <v>-1.039965467704629E-2</v>
      </c>
      <c r="KB32" s="11">
        <v>-7.5441882337688448E-2</v>
      </c>
      <c r="KC32" s="11">
        <v>-0.1271357635573824</v>
      </c>
      <c r="KD32" s="11">
        <v>-0.18694296447624861</v>
      </c>
      <c r="KE32" s="11">
        <v>-3.2748167012067619E-2</v>
      </c>
      <c r="KF32" s="11">
        <v>-9.8472225201909569E-2</v>
      </c>
      <c r="KG32" s="11">
        <v>2.565469784373331E-2</v>
      </c>
      <c r="KH32" s="11">
        <v>-4.25086251386535E-2</v>
      </c>
      <c r="KI32" s="11">
        <v>9.7274873792137173E-2</v>
      </c>
      <c r="KJ32" s="11">
        <v>-0.12235694034587551</v>
      </c>
      <c r="KK32" s="11">
        <v>2.9325450784404291E-2</v>
      </c>
    </row>
    <row r="33" spans="1:297" ht="15" x14ac:dyDescent="0.2">
      <c r="A33" s="7">
        <v>23</v>
      </c>
      <c r="B33" s="66" t="s">
        <v>854</v>
      </c>
      <c r="C33" s="63" t="s">
        <v>926</v>
      </c>
      <c r="D33" s="11">
        <v>-0.43984002608578171</v>
      </c>
      <c r="E33" s="11">
        <v>-5.1457250634236007E-2</v>
      </c>
      <c r="F33" s="11">
        <v>-9.0284082442869895E-2</v>
      </c>
      <c r="G33" s="11">
        <v>-0.2448782783622295</v>
      </c>
      <c r="H33" s="11">
        <v>-0.140463850203118</v>
      </c>
      <c r="I33" s="11">
        <v>-5.4571609527578557E-2</v>
      </c>
      <c r="J33" s="11">
        <v>-8.6944766391753636E-2</v>
      </c>
      <c r="K33" s="11">
        <v>-0.10579203791631139</v>
      </c>
      <c r="L33" s="11">
        <v>-5.228800220274521E-2</v>
      </c>
      <c r="M33" s="11">
        <v>-9.2385679855618075E-2</v>
      </c>
      <c r="N33" s="11">
        <v>-6.8834826709951447E-3</v>
      </c>
      <c r="O33" s="11">
        <v>-0.1204537786562697</v>
      </c>
      <c r="P33" s="11">
        <v>1.6778737630169131E-2</v>
      </c>
      <c r="Q33" s="11">
        <v>0.2001929791262427</v>
      </c>
      <c r="R33" s="11">
        <v>0.27827425259460342</v>
      </c>
      <c r="S33" s="11">
        <v>-2.9232418884203689E-2</v>
      </c>
      <c r="T33" s="11">
        <v>4.3434088796054697E-2</v>
      </c>
      <c r="U33" s="11">
        <v>1.9407428339583981E-3</v>
      </c>
      <c r="V33" s="11">
        <v>3.3748135364686238E-2</v>
      </c>
      <c r="W33" s="11">
        <v>0.1135534025392531</v>
      </c>
      <c r="X33" s="11">
        <v>0.10255528492328909</v>
      </c>
      <c r="Y33" s="11">
        <v>0.11776684060817751</v>
      </c>
      <c r="Z33" s="11">
        <v>0.2111746706513267</v>
      </c>
      <c r="AA33" s="11">
        <v>7.2284147458472781E-2</v>
      </c>
      <c r="AB33" s="11">
        <v>0.18321284613301361</v>
      </c>
      <c r="AC33" s="11">
        <v>1.757339412045722E-2</v>
      </c>
      <c r="AD33" s="11">
        <v>0.36451418083255671</v>
      </c>
      <c r="AE33" s="11">
        <v>2.4209536022332449E-2</v>
      </c>
      <c r="AF33" s="11">
        <v>3.9385548570042728E-2</v>
      </c>
      <c r="AG33" s="11">
        <v>4.2674055882934159E-3</v>
      </c>
      <c r="AH33" s="11">
        <v>1.4796980246190691E-2</v>
      </c>
      <c r="AI33" s="11">
        <v>6.0054852855614398E-2</v>
      </c>
      <c r="AJ33" s="11">
        <v>-5.445236002942111E-2</v>
      </c>
      <c r="AK33" s="11">
        <v>-3.073815962737592E-2</v>
      </c>
      <c r="AL33" s="11">
        <v>-3.333471773586671E-3</v>
      </c>
      <c r="AM33" s="11">
        <v>-2.3944137539933848E-2</v>
      </c>
      <c r="AN33" s="11">
        <v>-6.773841225644206E-2</v>
      </c>
      <c r="AO33" s="11">
        <v>-3.1066018199544802E-2</v>
      </c>
      <c r="AP33" s="11">
        <v>1.3031858033581759E-2</v>
      </c>
      <c r="AQ33" s="11">
        <v>6.5520929311078113E-2</v>
      </c>
      <c r="AR33" s="11">
        <v>9.7914221302837223E-3</v>
      </c>
      <c r="AS33" s="11">
        <v>2.279447007668578E-3</v>
      </c>
      <c r="AT33" s="11">
        <v>-2.5613479368532528E-3</v>
      </c>
      <c r="AU33" s="11">
        <v>-3.4835646957332989E-2</v>
      </c>
      <c r="AV33" s="11">
        <v>0.1602886542722515</v>
      </c>
      <c r="AW33" s="11">
        <v>-7.3802423822718066E-2</v>
      </c>
      <c r="AX33" s="11">
        <v>-5.40402119311989E-3</v>
      </c>
      <c r="AY33" s="11">
        <v>8.0721575791323996E-2</v>
      </c>
      <c r="AZ33" s="11">
        <v>1.8032997629715549E-2</v>
      </c>
      <c r="BA33" s="11">
        <v>-2.362860628018815E-2</v>
      </c>
      <c r="BB33" s="11">
        <v>-2.12845938959626E-2</v>
      </c>
      <c r="BC33" s="11">
        <v>-8.632493515586015E-2</v>
      </c>
      <c r="BD33" s="11">
        <v>-5.7036010105503521E-2</v>
      </c>
      <c r="BE33" s="11">
        <v>1.7147994188006391E-2</v>
      </c>
      <c r="BF33" s="11">
        <v>8.8468491813035399E-2</v>
      </c>
      <c r="BG33" s="11">
        <v>0.10431957911206061</v>
      </c>
      <c r="BH33" s="11">
        <v>-0.39282302447807033</v>
      </c>
      <c r="BI33" s="11">
        <v>2.0291130796585839E-3</v>
      </c>
      <c r="BJ33" s="11">
        <v>-1.071100567402028E-2</v>
      </c>
      <c r="BK33" s="11">
        <v>3.2508812122426838E-2</v>
      </c>
      <c r="BL33" s="11">
        <v>2.4968607958261391E-2</v>
      </c>
      <c r="BM33" s="11">
        <v>4.8756824386315227E-2</v>
      </c>
      <c r="BN33" s="11">
        <v>3.9862074362370548E-2</v>
      </c>
      <c r="BO33" s="11">
        <v>-7.5253276806783842E-2</v>
      </c>
      <c r="BP33" s="11">
        <v>0.1840983968582017</v>
      </c>
      <c r="BQ33" s="11">
        <v>0.1028959925810415</v>
      </c>
      <c r="BR33" s="11">
        <v>-2.022568003494396E-2</v>
      </c>
      <c r="BS33" s="11">
        <v>3.6886084066717562E-2</v>
      </c>
      <c r="BT33" s="11">
        <v>7.5479849271608224E-2</v>
      </c>
      <c r="BU33" s="11">
        <v>8.9267495545648945E-2</v>
      </c>
      <c r="BV33" s="11">
        <v>0.14456744587759271</v>
      </c>
      <c r="BW33" s="11">
        <v>0.11286702960563361</v>
      </c>
      <c r="BX33" s="11">
        <v>8.6775058795026005E-2</v>
      </c>
      <c r="BY33" s="11">
        <v>7.1355525525065744E-2</v>
      </c>
      <c r="BZ33" s="11">
        <v>7.8168452599947758E-2</v>
      </c>
      <c r="CA33" s="11">
        <v>7.4395793928794918E-2</v>
      </c>
      <c r="CB33" s="49">
        <v>7.6146960722295987E-2</v>
      </c>
      <c r="CC33" s="11">
        <v>0.10136237350340641</v>
      </c>
      <c r="CD33" s="11">
        <v>-5.5648739432845873E-2</v>
      </c>
      <c r="CE33" s="11">
        <v>1.7040587094158569E-2</v>
      </c>
      <c r="CF33" s="11">
        <v>0.1170522629388904</v>
      </c>
      <c r="CG33" s="11">
        <v>0.16452016817885989</v>
      </c>
      <c r="CH33" s="11">
        <v>0.12858191118430759</v>
      </c>
      <c r="CI33" s="11">
        <v>0.12673439846068549</v>
      </c>
      <c r="CJ33" s="11">
        <v>9.7359458632444884E-2</v>
      </c>
      <c r="CK33" s="11">
        <v>9.2747833718827888E-2</v>
      </c>
      <c r="CL33" s="11">
        <v>2.913876056527798E-2</v>
      </c>
      <c r="CM33" s="11">
        <v>0.35961952411722781</v>
      </c>
      <c r="CN33" s="11">
        <v>0.40209957806431568</v>
      </c>
      <c r="CO33" s="11">
        <v>0.1129052378208495</v>
      </c>
      <c r="CP33" s="11">
        <v>0.35359573728732369</v>
      </c>
      <c r="CQ33" s="11">
        <v>-0.1064345288062344</v>
      </c>
      <c r="CR33" s="11">
        <v>6.6728867085281252E-2</v>
      </c>
      <c r="CS33" s="11">
        <v>-5.5737074928831509E-2</v>
      </c>
      <c r="CT33" s="11">
        <v>8.7185653713454769E-2</v>
      </c>
      <c r="CU33" s="11">
        <v>7.5632480304915983E-2</v>
      </c>
      <c r="CV33" s="11">
        <v>8.708565579968397E-2</v>
      </c>
      <c r="CW33" s="11">
        <v>0.14912588525136439</v>
      </c>
      <c r="CX33" s="11">
        <v>0.37973371146309831</v>
      </c>
      <c r="CY33" s="11">
        <v>0.43164367809404253</v>
      </c>
      <c r="CZ33" s="11">
        <v>0.30588334249643528</v>
      </c>
      <c r="DA33" s="11">
        <v>0.13521213429689641</v>
      </c>
      <c r="DB33" s="11">
        <v>4.2972397412428309E-2</v>
      </c>
      <c r="DC33" s="11">
        <v>-5.7229956320811959E-2</v>
      </c>
      <c r="DD33" s="11">
        <v>1.179176627837664E-2</v>
      </c>
      <c r="DE33" s="11">
        <v>-6.3467487414595514E-2</v>
      </c>
      <c r="DF33" s="11">
        <v>-8.7704075748311072E-2</v>
      </c>
      <c r="DG33" s="11">
        <v>3.321794769315356E-2</v>
      </c>
      <c r="DH33" s="11">
        <v>4.173003936006392E-2</v>
      </c>
      <c r="DI33" s="11">
        <v>-2.2071980027279389E-2</v>
      </c>
      <c r="DJ33" s="11">
        <v>-0.13993648491391619</v>
      </c>
      <c r="DK33" s="11">
        <v>-5.7252273287725752E-2</v>
      </c>
      <c r="DL33" s="11">
        <v>1.9968490671054E-3</v>
      </c>
      <c r="DM33" s="11">
        <v>-0.1052436890099893</v>
      </c>
      <c r="DN33" s="11">
        <v>-0.13580939502386491</v>
      </c>
      <c r="DO33" s="11">
        <v>-6.2185201032168957E-2</v>
      </c>
      <c r="DP33" s="11">
        <v>-1.8458445181718242E-2</v>
      </c>
      <c r="DQ33" s="11">
        <v>1.699181417740947E-2</v>
      </c>
      <c r="DR33" s="11">
        <v>-5.7065967304597683E-2</v>
      </c>
      <c r="DS33" s="11">
        <v>-1.4595985144638999E-2</v>
      </c>
      <c r="DT33" s="11">
        <v>5.086766187656111E-2</v>
      </c>
      <c r="DU33" s="11">
        <v>9.54858636613094E-2</v>
      </c>
      <c r="DV33" s="11">
        <v>4.5741503553186069E-2</v>
      </c>
      <c r="DW33" s="11">
        <v>-5.2313472336545819E-2</v>
      </c>
      <c r="DX33" s="11">
        <v>-3.1334563391813397E-2</v>
      </c>
      <c r="DY33" s="11">
        <v>-2.176710668995718E-2</v>
      </c>
      <c r="DZ33" s="11">
        <v>-4.3770705403398218E-2</v>
      </c>
      <c r="EA33" s="11">
        <v>-4.7267230477318727E-2</v>
      </c>
      <c r="EB33" s="11">
        <v>-1.7213516249315889E-2</v>
      </c>
      <c r="EC33" s="11">
        <v>-5.2243653973354287E-2</v>
      </c>
      <c r="ED33" s="11">
        <v>-2.2386130961802201E-2</v>
      </c>
      <c r="EE33" s="11">
        <v>-1.865392978114722E-3</v>
      </c>
      <c r="EF33" s="11">
        <v>-1.8798520476294711E-2</v>
      </c>
      <c r="EG33" s="11">
        <v>0.11901950841479381</v>
      </c>
      <c r="EH33" s="11">
        <v>1.8876732058336732E-2</v>
      </c>
      <c r="EI33" s="11">
        <v>8.7215931903543931E-2</v>
      </c>
      <c r="EJ33" s="11">
        <v>0.1131512217872233</v>
      </c>
      <c r="EK33" s="11">
        <v>9.2738486797410147E-3</v>
      </c>
      <c r="EL33" s="11">
        <v>0.1142662732965547</v>
      </c>
      <c r="EM33" s="11">
        <v>0.2264676396414034</v>
      </c>
      <c r="EN33" s="11">
        <v>0.33299943891652117</v>
      </c>
      <c r="EO33" s="11">
        <v>0.102159610080272</v>
      </c>
      <c r="EP33" s="11">
        <v>-9.8762804259779347E-2</v>
      </c>
      <c r="EQ33" s="11">
        <v>0.101227272642211</v>
      </c>
      <c r="ER33" s="11">
        <v>0.19594447894141001</v>
      </c>
      <c r="ES33" s="11">
        <v>0.18435412340322421</v>
      </c>
      <c r="ET33" s="11">
        <v>6.1780570358998421E-2</v>
      </c>
      <c r="EU33" s="11">
        <v>3.741235585786562E-2</v>
      </c>
      <c r="EV33" s="11">
        <v>0.14891643137630611</v>
      </c>
      <c r="EW33" s="11">
        <v>0.12748900592228149</v>
      </c>
      <c r="EX33" s="11">
        <v>4.9157238972345807E-2</v>
      </c>
      <c r="EY33" s="11">
        <v>-9.5218129716859501E-2</v>
      </c>
      <c r="EZ33" s="11">
        <v>-6.2554615506835054E-2</v>
      </c>
      <c r="FA33" s="11">
        <v>0.106491344626652</v>
      </c>
      <c r="FB33" s="11">
        <v>-0.13209027156621181</v>
      </c>
      <c r="FC33" s="11">
        <v>-3.1332193094646972E-2</v>
      </c>
      <c r="FD33" s="11">
        <v>-5.9770679034711227E-2</v>
      </c>
      <c r="FE33" s="11">
        <v>-1.4755792600548161E-3</v>
      </c>
      <c r="FF33" s="11">
        <v>-9.2015271047293234E-2</v>
      </c>
      <c r="FG33" s="11">
        <v>9.9681495689851518E-2</v>
      </c>
      <c r="FH33" s="11">
        <v>3.7408065204535212E-2</v>
      </c>
      <c r="FI33" s="11">
        <v>2.304749559569386E-2</v>
      </c>
      <c r="FJ33" s="11">
        <v>4.064797940044329E-4</v>
      </c>
      <c r="FK33" s="11">
        <v>-9.8714282930401076E-4</v>
      </c>
      <c r="FL33" s="11">
        <v>2.2320075434829612E-2</v>
      </c>
      <c r="FM33" s="11">
        <v>-6.7290711847451279E-2</v>
      </c>
      <c r="FN33" s="11">
        <v>9.3854915684015161E-3</v>
      </c>
      <c r="FO33" s="11">
        <v>1.054702266284502E-2</v>
      </c>
      <c r="FP33" s="11">
        <v>0.14397773274876241</v>
      </c>
      <c r="FQ33" s="11">
        <v>0.32999338881605311</v>
      </c>
      <c r="FR33" s="11">
        <v>0.28986447130312948</v>
      </c>
      <c r="FS33" s="11">
        <v>0.29400247887928682</v>
      </c>
      <c r="FT33" s="11">
        <v>0.21480066114321669</v>
      </c>
      <c r="FU33" s="11">
        <v>0.27185135159456242</v>
      </c>
      <c r="FV33" s="11">
        <v>0.36679177475663782</v>
      </c>
      <c r="FW33" s="11">
        <v>0.12877645764201209</v>
      </c>
      <c r="FX33" s="11">
        <v>0.19689557555698969</v>
      </c>
      <c r="FY33" s="11">
        <v>0.30399032442855017</v>
      </c>
      <c r="FZ33" s="11">
        <v>0.25437738049848257</v>
      </c>
      <c r="GA33" s="11">
        <v>0.34284872881571721</v>
      </c>
      <c r="GB33" s="11">
        <v>-0.1908164475834091</v>
      </c>
      <c r="GC33" s="11">
        <v>-7.8126823638451914E-2</v>
      </c>
      <c r="GD33" s="11">
        <v>-3.8341163601246619E-2</v>
      </c>
      <c r="GE33" s="11">
        <v>-3.9996124379141018E-2</v>
      </c>
      <c r="GF33" s="11">
        <v>-5.8960215652773207E-2</v>
      </c>
      <c r="GG33" s="11">
        <v>-4.1241128505435709E-2</v>
      </c>
      <c r="GH33" s="11">
        <v>2.8628622252502071E-2</v>
      </c>
      <c r="GI33" s="11">
        <v>-4.539240005793721E-2</v>
      </c>
      <c r="GJ33" s="11">
        <v>-0.1195210936811177</v>
      </c>
      <c r="GK33" s="11">
        <v>-4.2462308148755852E-2</v>
      </c>
      <c r="GL33" s="11">
        <v>-9.7038400787202939E-2</v>
      </c>
      <c r="GM33" s="11">
        <v>5.2813779414551787E-2</v>
      </c>
      <c r="GN33" s="11">
        <v>4.4117585262455787E-2</v>
      </c>
      <c r="GO33" s="11">
        <v>0.75067034658459164</v>
      </c>
      <c r="GP33" s="11">
        <v>0.7051357183756346</v>
      </c>
      <c r="GQ33" s="11">
        <v>-7.7993898790638228E-2</v>
      </c>
      <c r="GR33" s="11">
        <v>-3.9990026585318583E-2</v>
      </c>
      <c r="GS33" s="11">
        <v>4.7831141771385248E-2</v>
      </c>
      <c r="GT33" s="11">
        <v>0.1376885561192103</v>
      </c>
      <c r="GU33" s="11">
        <v>6.7436699237308773E-2</v>
      </c>
      <c r="GV33" s="11">
        <v>-7.5934891141167471E-2</v>
      </c>
      <c r="GW33" s="11">
        <v>3.330589019491903E-3</v>
      </c>
      <c r="GX33" s="11">
        <v>0.10592496566046419</v>
      </c>
      <c r="GY33" s="11">
        <v>-8.5950486905931545E-2</v>
      </c>
      <c r="GZ33" s="11">
        <v>0.1333019295441662</v>
      </c>
      <c r="HA33" s="11">
        <v>-0.16608944360067129</v>
      </c>
      <c r="HB33" s="11">
        <v>-8.6233813687084382E-2</v>
      </c>
      <c r="HC33" s="11">
        <v>-3.2214011883691551E-2</v>
      </c>
      <c r="HD33" s="11">
        <v>-9.3624738354658232E-2</v>
      </c>
      <c r="HE33" s="11">
        <v>-5.7259443618938977E-2</v>
      </c>
      <c r="HF33" s="11">
        <v>5.8981747306962477E-2</v>
      </c>
      <c r="HG33" s="11">
        <v>-3.9870543156657168E-2</v>
      </c>
      <c r="HH33" s="11">
        <v>-0.20969799135891631</v>
      </c>
      <c r="HI33" s="11">
        <v>-0.21920715447598441</v>
      </c>
      <c r="HJ33" s="11">
        <v>-0.20762237518180951</v>
      </c>
      <c r="HK33" s="11">
        <v>-0.1449193192202258</v>
      </c>
      <c r="HL33" s="11">
        <v>-0.2405989771991823</v>
      </c>
      <c r="HM33" s="11">
        <v>-2.3142339526516231E-3</v>
      </c>
      <c r="HN33" s="11">
        <v>-0.1556182206023593</v>
      </c>
      <c r="HO33" s="11">
        <v>-0.18319897287194509</v>
      </c>
      <c r="HP33" s="11">
        <v>-9.1727789705403517E-2</v>
      </c>
      <c r="HQ33" s="11">
        <v>-0.18835563016905879</v>
      </c>
      <c r="HR33" s="11">
        <v>-0.14656155959605621</v>
      </c>
      <c r="HS33" s="11">
        <v>-0.14470387357002781</v>
      </c>
      <c r="HT33" s="11">
        <v>-0.17735636726046969</v>
      </c>
      <c r="HU33" s="11">
        <v>-0.15934665160111519</v>
      </c>
      <c r="HV33" s="11">
        <v>-0.1942023472888309</v>
      </c>
      <c r="HW33" s="11">
        <v>-0.13706116152614181</v>
      </c>
      <c r="HX33" s="11">
        <v>-0.17586123155457159</v>
      </c>
      <c r="HY33" s="11">
        <v>-8.5508161702095298E-2</v>
      </c>
      <c r="HZ33" s="11">
        <v>-4.1912101502289863E-2</v>
      </c>
      <c r="IA33" s="11">
        <v>5.3693007685056138E-2</v>
      </c>
      <c r="IB33" s="11">
        <v>8.1844174089547028E-3</v>
      </c>
      <c r="IC33" s="11">
        <v>8.217134013094296E-2</v>
      </c>
      <c r="ID33" s="11">
        <v>-5.6728580014599572E-2</v>
      </c>
      <c r="IE33" s="11">
        <v>0.1629179400421947</v>
      </c>
      <c r="IF33" s="11">
        <v>3.6697719798522772E-2</v>
      </c>
      <c r="IG33" s="11">
        <v>-1.753842312202358E-2</v>
      </c>
      <c r="IH33" s="11">
        <v>2.974828359059134E-2</v>
      </c>
      <c r="II33" s="11">
        <v>-4.3259370376146362E-2</v>
      </c>
      <c r="IJ33" s="11">
        <v>6.6274619609361762E-2</v>
      </c>
      <c r="IK33" s="11">
        <v>4.1403619168731698E-3</v>
      </c>
      <c r="IL33" s="11">
        <v>4.53609376914903E-2</v>
      </c>
      <c r="IM33" s="11">
        <v>0.2028507665982773</v>
      </c>
      <c r="IN33" s="11">
        <v>0.19810202702167759</v>
      </c>
      <c r="IO33" s="11">
        <v>-7.2323897126117309E-2</v>
      </c>
      <c r="IP33" s="11">
        <v>2.1438792681760081E-2</v>
      </c>
      <c r="IQ33" s="11">
        <v>0.19277970307983769</v>
      </c>
      <c r="IR33" s="11">
        <v>-7.6490717584358325E-2</v>
      </c>
      <c r="IS33" s="11">
        <v>0.1213251645195239</v>
      </c>
      <c r="IT33" s="11">
        <v>0.11546433005381811</v>
      </c>
      <c r="IU33" s="11">
        <v>0.15594595518971749</v>
      </c>
      <c r="IV33" s="11">
        <v>0.1534649120550764</v>
      </c>
      <c r="IW33" s="11">
        <v>0.2066560657480965</v>
      </c>
      <c r="IX33" s="11">
        <v>0.26793550254453002</v>
      </c>
      <c r="IY33" s="11">
        <v>0.26042992730858883</v>
      </c>
      <c r="IZ33" s="11">
        <v>0.24220667997908471</v>
      </c>
      <c r="JA33" s="11">
        <v>-6.9727832343573493E-3</v>
      </c>
      <c r="JB33" s="11">
        <v>6.0602775378767459E-2</v>
      </c>
      <c r="JC33" s="11">
        <v>-7.2189394912056115E-2</v>
      </c>
      <c r="JD33" s="11">
        <v>4.472443641480206E-2</v>
      </c>
      <c r="JE33" s="11">
        <v>-8.3155079413159694E-3</v>
      </c>
      <c r="JF33" s="11">
        <v>-3.7427820509089223E-2</v>
      </c>
      <c r="JG33" s="11">
        <v>9.5859152536156511E-2</v>
      </c>
      <c r="JH33" s="11">
        <v>-0.1214233658833053</v>
      </c>
      <c r="JI33" s="11">
        <v>-3.4619068584393342E-2</v>
      </c>
      <c r="JJ33" s="11">
        <v>2.6471279923839349E-2</v>
      </c>
      <c r="JK33" s="11">
        <v>-0.17719371916873311</v>
      </c>
      <c r="JL33" s="11">
        <v>-0.15800401369960251</v>
      </c>
      <c r="JM33" s="11">
        <v>-0.16206609844833539</v>
      </c>
      <c r="JN33" s="11">
        <v>-0.16044232202132699</v>
      </c>
      <c r="JO33" s="11">
        <v>-0.1651953310044377</v>
      </c>
      <c r="JP33" s="11">
        <v>-0.17808326276607969</v>
      </c>
      <c r="JQ33" s="11">
        <v>-0.23253423139841181</v>
      </c>
      <c r="JR33" s="11">
        <v>-0.18778600744762231</v>
      </c>
      <c r="JS33" s="11">
        <v>-0.1194263714337265</v>
      </c>
      <c r="JT33" s="11">
        <v>-0.15220550763569499</v>
      </c>
      <c r="JU33" s="11">
        <v>-0.15732533746165089</v>
      </c>
      <c r="JV33" s="11">
        <v>-0.22628717961772429</v>
      </c>
      <c r="JW33" s="11">
        <v>-0.2369464350270343</v>
      </c>
      <c r="JX33" s="11">
        <v>4.2569192961927398E-2</v>
      </c>
      <c r="JY33" s="11">
        <v>-0.18962421898642789</v>
      </c>
      <c r="JZ33" s="11">
        <v>-0.1067842919175481</v>
      </c>
      <c r="KA33" s="11">
        <v>0.105581561420087</v>
      </c>
      <c r="KB33" s="11">
        <v>-8.2775883971080155E-2</v>
      </c>
      <c r="KC33" s="11">
        <v>1.0147981597705909E-2</v>
      </c>
      <c r="KD33" s="11">
        <v>-5.6370861890022161E-2</v>
      </c>
      <c r="KE33" s="11">
        <v>8.5086055101240232E-2</v>
      </c>
      <c r="KF33" s="11">
        <v>-7.6142185609613944E-2</v>
      </c>
      <c r="KG33" s="11">
        <v>-4.9744030001640523E-2</v>
      </c>
      <c r="KH33" s="11">
        <v>-2.947340819228994E-2</v>
      </c>
      <c r="KI33" s="11">
        <v>-6.4567220637501421E-2</v>
      </c>
      <c r="KJ33" s="11">
        <v>2.6438821356404411E-2</v>
      </c>
      <c r="KK33" s="11">
        <v>4.5436144309783037E-2</v>
      </c>
    </row>
    <row r="34" spans="1:297" ht="15" x14ac:dyDescent="0.2">
      <c r="A34" s="7">
        <v>24</v>
      </c>
      <c r="B34" s="66" t="s">
        <v>855</v>
      </c>
      <c r="C34" s="63" t="s">
        <v>927</v>
      </c>
      <c r="D34" s="11">
        <v>-0.41552813742112038</v>
      </c>
      <c r="E34" s="11">
        <v>-0.25117210782548538</v>
      </c>
      <c r="F34" s="11">
        <v>-0.26900085036951349</v>
      </c>
      <c r="G34" s="11">
        <v>-0.41311425184080741</v>
      </c>
      <c r="H34" s="11">
        <v>-0.43029546393570273</v>
      </c>
      <c r="I34" s="11">
        <v>-0.40024389292700852</v>
      </c>
      <c r="J34" s="11">
        <v>0.15789490985938939</v>
      </c>
      <c r="K34" s="11">
        <v>-0.31721289099009231</v>
      </c>
      <c r="L34" s="11">
        <v>-0.39449228090618971</v>
      </c>
      <c r="M34" s="11">
        <v>-0.34189167328806969</v>
      </c>
      <c r="N34" s="11">
        <v>-0.22512197946027299</v>
      </c>
      <c r="O34" s="11">
        <v>-0.24998920751430739</v>
      </c>
      <c r="P34" s="11">
        <v>-0.28656212866621011</v>
      </c>
      <c r="Q34" s="11">
        <v>-0.12729561529803601</v>
      </c>
      <c r="R34" s="11">
        <v>-0.22053649704675271</v>
      </c>
      <c r="S34" s="11">
        <v>-0.2010062835982532</v>
      </c>
      <c r="T34" s="11">
        <v>0.1580264761421353</v>
      </c>
      <c r="U34" s="11">
        <v>-2.2880673869213771E-2</v>
      </c>
      <c r="V34" s="11">
        <v>0.13664795011369299</v>
      </c>
      <c r="W34" s="11">
        <v>5.1727951603295567E-2</v>
      </c>
      <c r="X34" s="11">
        <v>-0.21179548170809509</v>
      </c>
      <c r="Y34" s="11">
        <v>1.214522360545933E-2</v>
      </c>
      <c r="Z34" s="11">
        <v>6.3423249525143E-3</v>
      </c>
      <c r="AA34" s="11">
        <v>0.2115253965649011</v>
      </c>
      <c r="AB34" s="11">
        <v>0.1665121935950169</v>
      </c>
      <c r="AC34" s="11">
        <v>0.15426551789914539</v>
      </c>
      <c r="AD34" s="11">
        <v>-9.9815432063026788E-2</v>
      </c>
      <c r="AE34" s="11">
        <v>0.1659180934064122</v>
      </c>
      <c r="AF34" s="11">
        <v>-0.13934052211046349</v>
      </c>
      <c r="AG34" s="11">
        <v>0.3460540920002626</v>
      </c>
      <c r="AH34" s="11">
        <v>-3.8841641748360578E-3</v>
      </c>
      <c r="AI34" s="11">
        <v>0.28759500507589242</v>
      </c>
      <c r="AJ34" s="11">
        <v>-8.3836014594731778E-2</v>
      </c>
      <c r="AK34" s="11">
        <v>-0.16373026631541829</v>
      </c>
      <c r="AL34" s="11">
        <v>-0.15214867083629441</v>
      </c>
      <c r="AM34" s="11">
        <v>-8.2863524337956629E-2</v>
      </c>
      <c r="AN34" s="11">
        <v>-6.2155405716932899E-2</v>
      </c>
      <c r="AO34" s="11">
        <v>6.0511169705710133E-2</v>
      </c>
      <c r="AP34" s="11">
        <v>3.2131527047184028E-2</v>
      </c>
      <c r="AQ34" s="11">
        <v>0.17427152105600691</v>
      </c>
      <c r="AR34" s="11">
        <v>5.1689544714419E-2</v>
      </c>
      <c r="AS34" s="11">
        <v>0.29815034650563882</v>
      </c>
      <c r="AT34" s="11">
        <v>0.50887306289183409</v>
      </c>
      <c r="AU34" s="11">
        <v>0.1206393607676466</v>
      </c>
      <c r="AV34" s="11">
        <v>2.115164077781007E-3</v>
      </c>
      <c r="AW34" s="11">
        <v>-3.9064273835280439E-2</v>
      </c>
      <c r="AX34" s="11">
        <v>0.50444870994540447</v>
      </c>
      <c r="AY34" s="11">
        <v>0.8367522513009904</v>
      </c>
      <c r="AZ34" s="11">
        <v>0.93955704664710726</v>
      </c>
      <c r="BA34" s="11">
        <v>2.5008158293255982E-3</v>
      </c>
      <c r="BB34" s="11">
        <v>0.64524117799546232</v>
      </c>
      <c r="BC34" s="11">
        <v>3.5257376573552657E-2</v>
      </c>
      <c r="BD34" s="11">
        <v>-5.6419482044438576E-3</v>
      </c>
      <c r="BE34" s="11">
        <v>-5.7506155647850547E-2</v>
      </c>
      <c r="BF34" s="11">
        <v>-0.18991563677635201</v>
      </c>
      <c r="BG34" s="11">
        <v>0.30714890962045432</v>
      </c>
      <c r="BH34" s="11">
        <v>-0.41630775807480602</v>
      </c>
      <c r="BI34" s="11">
        <v>5.9942636891570977E-2</v>
      </c>
      <c r="BJ34" s="11">
        <v>-0.23436934046126129</v>
      </c>
      <c r="BK34" s="11">
        <v>7.1945122122297089E-2</v>
      </c>
      <c r="BL34" s="11">
        <v>0.19322395109106291</v>
      </c>
      <c r="BM34" s="11">
        <v>0.1034295389875004</v>
      </c>
      <c r="BN34" s="11">
        <v>0.24156563046666621</v>
      </c>
      <c r="BO34" s="11">
        <v>4.5410753599477223E-2</v>
      </c>
      <c r="BP34" s="11">
        <v>4.6117230617268801E-2</v>
      </c>
      <c r="BQ34" s="11">
        <v>4.4222615559363909E-2</v>
      </c>
      <c r="BR34" s="11">
        <v>-0.28269663686389118</v>
      </c>
      <c r="BS34" s="11">
        <v>9.927525706903384E-2</v>
      </c>
      <c r="BT34" s="11">
        <v>-9.8198375636546764E-2</v>
      </c>
      <c r="BU34" s="11">
        <v>-1.429200122613372E-2</v>
      </c>
      <c r="BV34" s="11">
        <v>-0.35397730863267329</v>
      </c>
      <c r="BW34" s="11">
        <v>-0.13129776444782981</v>
      </c>
      <c r="BX34" s="11">
        <v>-0.23178262137763789</v>
      </c>
      <c r="BY34" s="11">
        <v>-0.24409391030824601</v>
      </c>
      <c r="BZ34" s="11">
        <v>-0.24156729808980351</v>
      </c>
      <c r="CA34" s="11">
        <v>0.1623128700100922</v>
      </c>
      <c r="CB34" s="49">
        <v>-5.6986684110052921E-2</v>
      </c>
      <c r="CC34" s="11">
        <v>7.7690133949287477E-2</v>
      </c>
      <c r="CD34" s="11">
        <v>-0.12538039830775249</v>
      </c>
      <c r="CE34" s="11">
        <v>-3.5084851213389778E-2</v>
      </c>
      <c r="CF34" s="11">
        <v>0.28605759440501322</v>
      </c>
      <c r="CG34" s="11">
        <v>0.44392763654667727</v>
      </c>
      <c r="CH34" s="11">
        <v>0.24222752889780999</v>
      </c>
      <c r="CI34" s="11">
        <v>0.14998680098268771</v>
      </c>
      <c r="CJ34" s="11">
        <v>0.16766568735197129</v>
      </c>
      <c r="CK34" s="11">
        <v>0.13380491177038009</v>
      </c>
      <c r="CL34" s="11">
        <v>5.7141217856707893E-2</v>
      </c>
      <c r="CM34" s="11">
        <v>0.13981912011721079</v>
      </c>
      <c r="CN34" s="11">
        <v>-5.8191960603524273E-2</v>
      </c>
      <c r="CO34" s="11">
        <v>0.34060449830403439</v>
      </c>
      <c r="CP34" s="11">
        <v>0.59165992947193513</v>
      </c>
      <c r="CQ34" s="11">
        <v>0.43856933920081193</v>
      </c>
      <c r="CR34" s="11">
        <v>0.1004589621567631</v>
      </c>
      <c r="CS34" s="11">
        <v>0.33369510672958458</v>
      </c>
      <c r="CT34" s="11">
        <v>0.37305987906948662</v>
      </c>
      <c r="CU34" s="11">
        <v>4.4390038229318307E-2</v>
      </c>
      <c r="CV34" s="11">
        <v>5.3921607468403472E-2</v>
      </c>
      <c r="CW34" s="11">
        <v>2.21541137777721E-2</v>
      </c>
      <c r="CX34" s="11">
        <v>0.58087036546231996</v>
      </c>
      <c r="CY34" s="11">
        <v>0.73155114857499925</v>
      </c>
      <c r="CZ34" s="11">
        <v>0.23940085299308561</v>
      </c>
      <c r="DA34" s="11">
        <v>2.330469057691098E-2</v>
      </c>
      <c r="DB34" s="11">
        <v>0.1147111659045856</v>
      </c>
      <c r="DC34" s="11">
        <v>0.50396387592547387</v>
      </c>
      <c r="DD34" s="11">
        <v>0.7026289926192224</v>
      </c>
      <c r="DE34" s="11">
        <v>-0.17630876645741311</v>
      </c>
      <c r="DF34" s="11">
        <v>7.8843655611405827E-2</v>
      </c>
      <c r="DG34" s="11">
        <v>-5.8322694243713842E-2</v>
      </c>
      <c r="DH34" s="11">
        <v>0.72526553327942156</v>
      </c>
      <c r="DI34" s="11">
        <v>0.72192193402984817</v>
      </c>
      <c r="DJ34" s="11">
        <v>0.46166302369849749</v>
      </c>
      <c r="DK34" s="11">
        <v>0.29369611681650842</v>
      </c>
      <c r="DL34" s="11">
        <v>0.2765411661403494</v>
      </c>
      <c r="DM34" s="11">
        <v>0.68022514035960557</v>
      </c>
      <c r="DN34" s="11">
        <v>0.147457146324629</v>
      </c>
      <c r="DO34" s="11">
        <v>-9.4637478145881193E-2</v>
      </c>
      <c r="DP34" s="11">
        <v>-0.30165330168383431</v>
      </c>
      <c r="DQ34" s="11">
        <v>-0.41073987476248569</v>
      </c>
      <c r="DR34" s="11">
        <v>-0.20581704236365519</v>
      </c>
      <c r="DS34" s="11">
        <v>-6.3776862407734281E-2</v>
      </c>
      <c r="DT34" s="11">
        <v>0.13120654242976371</v>
      </c>
      <c r="DU34" s="11">
        <v>-0.25108700253445049</v>
      </c>
      <c r="DV34" s="11">
        <v>-0.36730846707450332</v>
      </c>
      <c r="DW34" s="11">
        <v>-0.51707364173657744</v>
      </c>
      <c r="DX34" s="11">
        <v>-0.22730136473131909</v>
      </c>
      <c r="DY34" s="11">
        <v>0.26317297399261069</v>
      </c>
      <c r="DZ34" s="11">
        <v>8.7145354285720789E-2</v>
      </c>
      <c r="EA34" s="11">
        <v>0.28048150316745102</v>
      </c>
      <c r="EB34" s="11">
        <v>-2.178705762602717E-2</v>
      </c>
      <c r="EC34" s="11">
        <v>0.46992910644669822</v>
      </c>
      <c r="ED34" s="11">
        <v>0.54910399629644902</v>
      </c>
      <c r="EE34" s="11">
        <v>-0.29245636328974439</v>
      </c>
      <c r="EF34" s="11">
        <v>0.1819149812319143</v>
      </c>
      <c r="EG34" s="11">
        <v>0.33996123282822532</v>
      </c>
      <c r="EH34" s="11">
        <v>-0.12282952792387029</v>
      </c>
      <c r="EI34" s="11">
        <v>-7.3299119871363616E-2</v>
      </c>
      <c r="EJ34" s="11">
        <v>-4.5889732842639093E-2</v>
      </c>
      <c r="EK34" s="11">
        <v>-0.24192540592826631</v>
      </c>
      <c r="EL34" s="11">
        <v>-0.2036536963637311</v>
      </c>
      <c r="EM34" s="11">
        <v>-0.28170302074564513</v>
      </c>
      <c r="EN34" s="11">
        <v>0.31992890794319567</v>
      </c>
      <c r="EO34" s="11">
        <v>-6.8946105610416919E-2</v>
      </c>
      <c r="EP34" s="11">
        <v>-0.33526961206032252</v>
      </c>
      <c r="EQ34" s="11">
        <v>0.28090330340708158</v>
      </c>
      <c r="ER34" s="11">
        <v>-0.5007017002590497</v>
      </c>
      <c r="ES34" s="11">
        <v>-8.562659304741338E-2</v>
      </c>
      <c r="ET34" s="11">
        <v>-0.16264235338199881</v>
      </c>
      <c r="EU34" s="11">
        <v>-0.1721320027959321</v>
      </c>
      <c r="EV34" s="11">
        <v>-0.2832954510842367</v>
      </c>
      <c r="EW34" s="11">
        <v>3.054387436620587E-2</v>
      </c>
      <c r="EX34" s="11">
        <v>-0.31136258120700172</v>
      </c>
      <c r="EY34" s="11">
        <v>-0.13654766499753809</v>
      </c>
      <c r="EZ34" s="11">
        <v>-0.25727425935209519</v>
      </c>
      <c r="FA34" s="11">
        <v>-0.1084772248516768</v>
      </c>
      <c r="FB34" s="11">
        <v>-0.18591698880655341</v>
      </c>
      <c r="FC34" s="11">
        <v>0.31730013027316772</v>
      </c>
      <c r="FD34" s="11">
        <v>-9.8245628557724229E-2</v>
      </c>
      <c r="FE34" s="11">
        <v>2.717220015942989E-2</v>
      </c>
      <c r="FF34" s="11">
        <v>-0.29315296750813241</v>
      </c>
      <c r="FG34" s="11">
        <v>0.25762503236402029</v>
      </c>
      <c r="FH34" s="11">
        <v>8.1801524424273353E-2</v>
      </c>
      <c r="FI34" s="11">
        <v>0.60013731138832327</v>
      </c>
      <c r="FJ34" s="11">
        <v>0.26659904696373321</v>
      </c>
      <c r="FK34" s="11">
        <v>-0.18125119446448301</v>
      </c>
      <c r="FL34" s="11">
        <v>-0.1171055798708639</v>
      </c>
      <c r="FM34" s="11">
        <v>0.34017194959933872</v>
      </c>
      <c r="FN34" s="11">
        <v>-2.7163931122004992E-2</v>
      </c>
      <c r="FO34" s="11">
        <v>-0.1020904667763808</v>
      </c>
      <c r="FP34" s="11">
        <v>-0.27226038953261378</v>
      </c>
      <c r="FQ34" s="11">
        <v>1.11522635798762E-2</v>
      </c>
      <c r="FR34" s="11">
        <v>0.2463587331911683</v>
      </c>
      <c r="FS34" s="11">
        <v>0.16828862600539241</v>
      </c>
      <c r="FT34" s="11">
        <v>-0.10887238667649091</v>
      </c>
      <c r="FU34" s="11">
        <v>-0.21752254844022481</v>
      </c>
      <c r="FV34" s="11">
        <v>-4.0745837389180029E-3</v>
      </c>
      <c r="FW34" s="11">
        <v>-0.31031822029879641</v>
      </c>
      <c r="FX34" s="11">
        <v>0.22697503859469309</v>
      </c>
      <c r="FY34" s="11">
        <v>0.31948310202687291</v>
      </c>
      <c r="FZ34" s="11">
        <v>7.1031702820865128E-3</v>
      </c>
      <c r="GA34" s="11">
        <v>5.8622445220877673E-2</v>
      </c>
      <c r="GB34" s="11">
        <v>-0.26453308127318031</v>
      </c>
      <c r="GC34" s="11">
        <v>-0.156760489221764</v>
      </c>
      <c r="GD34" s="11">
        <v>2.5727764448790769E-3</v>
      </c>
      <c r="GE34" s="11">
        <v>0.16198663322001569</v>
      </c>
      <c r="GF34" s="11">
        <v>0.31486606395088129</v>
      </c>
      <c r="GG34" s="11">
        <v>-7.7252084335338589E-2</v>
      </c>
      <c r="GH34" s="11">
        <v>-8.3167608197076248E-2</v>
      </c>
      <c r="GI34" s="11">
        <v>-0.20836286598464029</v>
      </c>
      <c r="GJ34" s="11">
        <v>-0.18075349605875629</v>
      </c>
      <c r="GK34" s="11">
        <v>3.9817211554671328E-3</v>
      </c>
      <c r="GL34" s="11">
        <v>-0.1476175037433114</v>
      </c>
      <c r="GM34" s="11">
        <v>-0.12797290667110661</v>
      </c>
      <c r="GN34" s="11">
        <v>-4.6309231955693142E-2</v>
      </c>
      <c r="GO34" s="11">
        <v>8.033852381287665E-2</v>
      </c>
      <c r="GP34" s="11">
        <v>0.5326608277285112</v>
      </c>
      <c r="GQ34" s="11">
        <v>8.001801134901676E-2</v>
      </c>
      <c r="GR34" s="11">
        <v>0.15041164083345809</v>
      </c>
      <c r="GS34" s="11">
        <v>0.19485372573979889</v>
      </c>
      <c r="GT34" s="11">
        <v>-0.24214627914364989</v>
      </c>
      <c r="GU34" s="11">
        <v>-0.19099497894243411</v>
      </c>
      <c r="GV34" s="11">
        <v>0.1099711221251629</v>
      </c>
      <c r="GW34" s="11">
        <v>5.2395123420065692E-2</v>
      </c>
      <c r="GX34" s="11">
        <v>-7.7015596991934721E-2</v>
      </c>
      <c r="GY34" s="11">
        <v>-0.12079251899446</v>
      </c>
      <c r="GZ34" s="11">
        <v>0.5400619709928498</v>
      </c>
      <c r="HA34" s="11">
        <v>-0.155872918105839</v>
      </c>
      <c r="HB34" s="11">
        <v>-0.28291653815550483</v>
      </c>
      <c r="HC34" s="11">
        <v>-0.13040061694649691</v>
      </c>
      <c r="HD34" s="11">
        <v>-0.12656359844332449</v>
      </c>
      <c r="HE34" s="11">
        <v>0.32629366855015579</v>
      </c>
      <c r="HF34" s="11">
        <v>0.1573521939187639</v>
      </c>
      <c r="HG34" s="11">
        <v>-0.1157160785506056</v>
      </c>
      <c r="HH34" s="11">
        <v>-0.4148841391685123</v>
      </c>
      <c r="HI34" s="11">
        <v>-0.34340762320151941</v>
      </c>
      <c r="HJ34" s="11">
        <v>-0.32111482023666732</v>
      </c>
      <c r="HK34" s="11">
        <v>-4.7940317034836921E-2</v>
      </c>
      <c r="HL34" s="11">
        <v>-0.25572611194668893</v>
      </c>
      <c r="HM34" s="11">
        <v>9.4940346951247756E-2</v>
      </c>
      <c r="HN34" s="11">
        <v>0.2386730448568766</v>
      </c>
      <c r="HO34" s="11">
        <v>-4.2332675035492873E-2</v>
      </c>
      <c r="HP34" s="11">
        <v>0.33371478010907868</v>
      </c>
      <c r="HQ34" s="11">
        <v>0.39345090481970008</v>
      </c>
      <c r="HR34" s="11">
        <v>0.29698323614849848</v>
      </c>
      <c r="HS34" s="11">
        <v>0.38581257240028027</v>
      </c>
      <c r="HT34" s="11">
        <v>-0.1385343434244054</v>
      </c>
      <c r="HU34" s="11">
        <v>-0.1695630784752068</v>
      </c>
      <c r="HV34" s="11">
        <v>-0.11872740600370391</v>
      </c>
      <c r="HW34" s="11">
        <v>0.1195718103249348</v>
      </c>
      <c r="HX34" s="11">
        <v>-0.1305701593880487</v>
      </c>
      <c r="HY34" s="11">
        <v>0.35666621529869502</v>
      </c>
      <c r="HZ34" s="11">
        <v>0.1252027621475493</v>
      </c>
      <c r="IA34" s="11">
        <v>0.46048562187699332</v>
      </c>
      <c r="IB34" s="11">
        <v>-0.29367237010572061</v>
      </c>
      <c r="IC34" s="11">
        <v>-0.31343358916719199</v>
      </c>
      <c r="ID34" s="11">
        <v>0.66832506251743373</v>
      </c>
      <c r="IE34" s="11">
        <v>-0.13799348474025769</v>
      </c>
      <c r="IF34" s="11">
        <v>-0.2104350736882569</v>
      </c>
      <c r="IG34" s="11">
        <v>-0.119721376584965</v>
      </c>
      <c r="IH34" s="11">
        <v>-0.19999637210711041</v>
      </c>
      <c r="II34" s="11">
        <v>-0.21940957075261189</v>
      </c>
      <c r="IJ34" s="11">
        <v>6.3947455532723518E-2</v>
      </c>
      <c r="IK34" s="11">
        <v>-0.12396013556898069</v>
      </c>
      <c r="IL34" s="11">
        <v>-0.1734114097770055</v>
      </c>
      <c r="IM34" s="11">
        <v>0.43560690368596949</v>
      </c>
      <c r="IN34" s="11">
        <v>-0.26055880335806048</v>
      </c>
      <c r="IO34" s="11">
        <v>-0.35525977620953869</v>
      </c>
      <c r="IP34" s="11">
        <v>0.10547820684368479</v>
      </c>
      <c r="IQ34" s="11">
        <v>0.56315582109046369</v>
      </c>
      <c r="IR34" s="11">
        <v>-4.3912525369485762E-2</v>
      </c>
      <c r="IS34" s="11">
        <v>4.1852568670123658E-2</v>
      </c>
      <c r="IT34" s="11">
        <v>-0.191605788758092</v>
      </c>
      <c r="IU34" s="11">
        <v>0.24541446524403621</v>
      </c>
      <c r="IV34" s="11">
        <v>-3.7058824311340673E-2</v>
      </c>
      <c r="IW34" s="11">
        <v>0.34176923729448488</v>
      </c>
      <c r="IX34" s="11">
        <v>0.42520442993337931</v>
      </c>
      <c r="IY34" s="11">
        <v>0.7894211318265576</v>
      </c>
      <c r="IZ34" s="11">
        <v>0.41232508106934679</v>
      </c>
      <c r="JA34" s="11">
        <v>0.41169777093287291</v>
      </c>
      <c r="JB34" s="11">
        <v>-3.0085224828483859E-2</v>
      </c>
      <c r="JC34" s="11">
        <v>-5.315273427789402E-2</v>
      </c>
      <c r="JD34" s="11">
        <v>5.2586008221605418E-2</v>
      </c>
      <c r="JE34" s="11">
        <v>-0.141071220320895</v>
      </c>
      <c r="JF34" s="11">
        <v>-1.069683698336121E-2</v>
      </c>
      <c r="JG34" s="11">
        <v>-0.37062797932575048</v>
      </c>
      <c r="JH34" s="11">
        <v>-0.22276738118846051</v>
      </c>
      <c r="JI34" s="11">
        <v>0.1189420440074334</v>
      </c>
      <c r="JJ34" s="11">
        <v>-0.1775651371095622</v>
      </c>
      <c r="JK34" s="11">
        <v>0.1440668776371623</v>
      </c>
      <c r="JL34" s="11">
        <v>-0.20556204972917469</v>
      </c>
      <c r="JM34" s="11">
        <v>0.11855904914284519</v>
      </c>
      <c r="JN34" s="11">
        <v>-0.30939834923223081</v>
      </c>
      <c r="JO34" s="11">
        <v>-0.38491485509013862</v>
      </c>
      <c r="JP34" s="11">
        <v>-8.1645680603873783E-2</v>
      </c>
      <c r="JQ34" s="11">
        <v>0.30866457214392429</v>
      </c>
      <c r="JR34" s="11">
        <v>9.5860762417571799E-2</v>
      </c>
      <c r="JS34" s="11">
        <v>-0.37819232159411292</v>
      </c>
      <c r="JT34" s="11">
        <v>-0.42698641408446369</v>
      </c>
      <c r="JU34" s="11">
        <v>-0.36179960099056169</v>
      </c>
      <c r="JV34" s="11">
        <v>-0.33592571167631702</v>
      </c>
      <c r="JW34" s="11">
        <v>1.7956863728117112E-2</v>
      </c>
      <c r="JX34" s="11">
        <v>0.34593462389720558</v>
      </c>
      <c r="JY34" s="11">
        <v>-0.2234356043732296</v>
      </c>
      <c r="JZ34" s="11">
        <v>0.1007696303675281</v>
      </c>
      <c r="KA34" s="11">
        <v>-0.29986938546399339</v>
      </c>
      <c r="KB34" s="11">
        <v>0.1125487832587042</v>
      </c>
      <c r="KC34" s="11">
        <v>3.5771334520949161E-2</v>
      </c>
      <c r="KD34" s="11">
        <v>0.12617742232474011</v>
      </c>
      <c r="KE34" s="11">
        <v>0.2168576526966699</v>
      </c>
      <c r="KF34" s="11">
        <v>-0.22491113405884899</v>
      </c>
      <c r="KG34" s="11">
        <v>-0.35207597759468789</v>
      </c>
      <c r="KH34" s="11">
        <v>0.32047302194642308</v>
      </c>
      <c r="KI34" s="11">
        <v>-3.6206464470900812E-2</v>
      </c>
      <c r="KJ34" s="11">
        <v>0.27544072633720029</v>
      </c>
      <c r="KK34" s="11">
        <v>6.4700492076700034E-2</v>
      </c>
    </row>
    <row r="35" spans="1:297" ht="15" x14ac:dyDescent="0.2">
      <c r="A35" s="7">
        <v>25</v>
      </c>
      <c r="B35" s="66" t="s">
        <v>856</v>
      </c>
      <c r="C35" s="63" t="s">
        <v>928</v>
      </c>
      <c r="D35" s="11">
        <v>-0.55650475013538903</v>
      </c>
      <c r="E35" s="11">
        <v>-0.18644995631956771</v>
      </c>
      <c r="F35" s="11">
        <v>-0.17098818086963199</v>
      </c>
      <c r="G35" s="11">
        <v>-0.24155671902351181</v>
      </c>
      <c r="H35" s="11">
        <v>-0.28161671846072339</v>
      </c>
      <c r="I35" s="11">
        <v>-0.14507132200962991</v>
      </c>
      <c r="J35" s="11">
        <v>-0.28987648164571472</v>
      </c>
      <c r="K35" s="11">
        <v>-0.20892771538005081</v>
      </c>
      <c r="L35" s="11">
        <v>0.16390267702959821</v>
      </c>
      <c r="M35" s="11">
        <v>-0.14392070327963569</v>
      </c>
      <c r="N35" s="11">
        <v>-0.25112279381546032</v>
      </c>
      <c r="O35" s="11">
        <v>-0.22216537938983391</v>
      </c>
      <c r="P35" s="11">
        <v>-0.17398032558018439</v>
      </c>
      <c r="Q35" s="11">
        <v>-0.12519983629330311</v>
      </c>
      <c r="R35" s="11">
        <v>7.6631549403899824E-2</v>
      </c>
      <c r="S35" s="11">
        <v>0.1440027237154986</v>
      </c>
      <c r="T35" s="11">
        <v>-5.8143083344429081E-2</v>
      </c>
      <c r="U35" s="11">
        <v>-1.3695629658983631E-2</v>
      </c>
      <c r="V35" s="11">
        <v>-8.3492029056642103E-4</v>
      </c>
      <c r="W35" s="11">
        <v>0.18298680242190171</v>
      </c>
      <c r="X35" s="11">
        <v>3.065846460617894E-2</v>
      </c>
      <c r="Y35" s="11">
        <v>0.39340957162269891</v>
      </c>
      <c r="Z35" s="11">
        <v>2.703404803782972E-2</v>
      </c>
      <c r="AA35" s="11">
        <v>-9.9589743502668249E-2</v>
      </c>
      <c r="AB35" s="11">
        <v>5.9530316943447133E-2</v>
      </c>
      <c r="AC35" s="11">
        <v>4.4644190177898453E-2</v>
      </c>
      <c r="AD35" s="11">
        <v>0.1072318825403764</v>
      </c>
      <c r="AE35" s="11">
        <v>-6.0698515381896523E-2</v>
      </c>
      <c r="AF35" s="11">
        <v>-3.9607738519774623E-2</v>
      </c>
      <c r="AG35" s="11">
        <v>-4.7820151569832443E-2</v>
      </c>
      <c r="AH35" s="11">
        <v>4.9641959962640758E-3</v>
      </c>
      <c r="AI35" s="11">
        <v>3.9702416698984111E-2</v>
      </c>
      <c r="AJ35" s="11">
        <v>-1.6746581206770531E-2</v>
      </c>
      <c r="AK35" s="11">
        <v>0.20789115862954979</v>
      </c>
      <c r="AL35" s="11">
        <v>0.3735819688713129</v>
      </c>
      <c r="AM35" s="11">
        <v>0.1744376495450124</v>
      </c>
      <c r="AN35" s="11">
        <v>4.1144467892289198E-2</v>
      </c>
      <c r="AO35" s="11">
        <v>5.1879323629589802E-2</v>
      </c>
      <c r="AP35" s="11">
        <v>1.460584281421418E-2</v>
      </c>
      <c r="AQ35" s="11">
        <v>0.11775402808438939</v>
      </c>
      <c r="AR35" s="11">
        <v>-0.1220120620180635</v>
      </c>
      <c r="AS35" s="11">
        <v>-5.2108512913941141E-2</v>
      </c>
      <c r="AT35" s="11">
        <v>0.26646884885038119</v>
      </c>
      <c r="AU35" s="11">
        <v>-5.7288146605512513E-2</v>
      </c>
      <c r="AV35" s="11">
        <v>-5.6664807842694682E-2</v>
      </c>
      <c r="AW35" s="11">
        <v>0.78573411555674033</v>
      </c>
      <c r="AX35" s="11">
        <v>0.40155508757117042</v>
      </c>
      <c r="AY35" s="11">
        <v>0.16184581708262269</v>
      </c>
      <c r="AZ35" s="11">
        <v>-0.10014204505706061</v>
      </c>
      <c r="BA35" s="11">
        <v>-2.6147200534571761E-2</v>
      </c>
      <c r="BB35" s="11">
        <v>-1.9493989133438361E-2</v>
      </c>
      <c r="BC35" s="11">
        <v>0.15863774318034979</v>
      </c>
      <c r="BD35" s="11">
        <v>-7.2129153778336619E-2</v>
      </c>
      <c r="BE35" s="11">
        <v>-5.3611720214186143E-2</v>
      </c>
      <c r="BF35" s="11">
        <v>6.1067605694314242E-2</v>
      </c>
      <c r="BG35" s="11">
        <v>-5.648737544900162E-2</v>
      </c>
      <c r="BH35" s="11">
        <v>-0.51627688999236976</v>
      </c>
      <c r="BI35" s="11">
        <v>6.9103166216913925E-2</v>
      </c>
      <c r="BJ35" s="11">
        <v>5.3794472826771411E-2</v>
      </c>
      <c r="BK35" s="11">
        <v>6.9261039195429142E-2</v>
      </c>
      <c r="BL35" s="11">
        <v>0.20285878605281729</v>
      </c>
      <c r="BM35" s="11">
        <v>-0.1160232902972866</v>
      </c>
      <c r="BN35" s="11">
        <v>-0.1094810955109622</v>
      </c>
      <c r="BO35" s="11">
        <v>-0.13054615831174851</v>
      </c>
      <c r="BP35" s="11">
        <v>-3.5066002584187461E-2</v>
      </c>
      <c r="BQ35" s="11">
        <v>-4.1631467810865568E-2</v>
      </c>
      <c r="BR35" s="11">
        <v>-3.1637857478224667E-2</v>
      </c>
      <c r="BS35" s="11">
        <v>-7.7126234741388244E-2</v>
      </c>
      <c r="BT35" s="11">
        <v>-8.4085957025960223E-2</v>
      </c>
      <c r="BU35" s="11">
        <v>-0.17140309461129341</v>
      </c>
      <c r="BV35" s="11">
        <v>-4.1998095564141802E-2</v>
      </c>
      <c r="BW35" s="11">
        <v>1.2610844261476741E-2</v>
      </c>
      <c r="BX35" s="11">
        <v>-7.9715348248349027E-2</v>
      </c>
      <c r="BY35" s="11">
        <v>1.039206413188354E-2</v>
      </c>
      <c r="BZ35" s="11">
        <v>2.1044723629092928E-2</v>
      </c>
      <c r="CA35" s="11">
        <v>-3.2482494743076629E-2</v>
      </c>
      <c r="CB35" s="49">
        <v>0.21340289321777869</v>
      </c>
      <c r="CC35" s="11">
        <v>0.1161549838823457</v>
      </c>
      <c r="CD35" s="11">
        <v>5.3769149565557013E-2</v>
      </c>
      <c r="CE35" s="11">
        <v>9.0227086144816226E-3</v>
      </c>
      <c r="CF35" s="11">
        <v>1.348887446168456E-2</v>
      </c>
      <c r="CG35" s="11">
        <v>0.15258747328425781</v>
      </c>
      <c r="CH35" s="11">
        <v>-4.0361861864032567E-2</v>
      </c>
      <c r="CI35" s="11">
        <v>-0.11888490409345751</v>
      </c>
      <c r="CJ35" s="11">
        <v>0.1722269086956798</v>
      </c>
      <c r="CK35" s="11">
        <v>0.35464764454972147</v>
      </c>
      <c r="CL35" s="11">
        <v>3.5990986588341663E-2</v>
      </c>
      <c r="CM35" s="11">
        <v>9.5058853662244314E-2</v>
      </c>
      <c r="CN35" s="11">
        <v>1.192560850034444</v>
      </c>
      <c r="CO35" s="11">
        <v>0.1526315351745631</v>
      </c>
      <c r="CP35" s="11">
        <v>0.38853829567920029</v>
      </c>
      <c r="CQ35" s="11">
        <v>-0.14891319806307679</v>
      </c>
      <c r="CR35" s="11">
        <v>-0.13723333387039699</v>
      </c>
      <c r="CS35" s="11">
        <v>0.40856289001074519</v>
      </c>
      <c r="CT35" s="11">
        <v>1.586496463329112E-2</v>
      </c>
      <c r="CU35" s="11">
        <v>-4.1368819757279462E-2</v>
      </c>
      <c r="CV35" s="11">
        <v>0.36831567507935548</v>
      </c>
      <c r="CW35" s="11">
        <v>0.32238542616377841</v>
      </c>
      <c r="CX35" s="11">
        <v>0.1469169228373142</v>
      </c>
      <c r="CY35" s="11">
        <v>-4.4000150317074382E-2</v>
      </c>
      <c r="CZ35" s="11">
        <v>1.5885963740401191E-2</v>
      </c>
      <c r="DA35" s="11">
        <v>0.1145928495600594</v>
      </c>
      <c r="DB35" s="11">
        <v>0.46845764464895701</v>
      </c>
      <c r="DC35" s="11">
        <v>0.218807825761723</v>
      </c>
      <c r="DD35" s="11">
        <v>0.61803503737497767</v>
      </c>
      <c r="DE35" s="11">
        <v>-1.7189962038969279E-2</v>
      </c>
      <c r="DF35" s="11">
        <v>4.0734871571492581E-2</v>
      </c>
      <c r="DG35" s="11">
        <v>-0.20055579596399531</v>
      </c>
      <c r="DH35" s="11">
        <v>-9.1331316817999886E-2</v>
      </c>
      <c r="DI35" s="11">
        <v>-0.1172961843904695</v>
      </c>
      <c r="DJ35" s="11">
        <v>-7.859024027507E-2</v>
      </c>
      <c r="DK35" s="11">
        <v>0.1121684068093096</v>
      </c>
      <c r="DL35" s="11">
        <v>-0.22265533183436209</v>
      </c>
      <c r="DM35" s="11">
        <v>-6.2592871849811216E-2</v>
      </c>
      <c r="DN35" s="11">
        <v>-0.13442640266662509</v>
      </c>
      <c r="DO35" s="11">
        <v>-9.5298873369898063E-2</v>
      </c>
      <c r="DP35" s="11">
        <v>-0.19373390240377611</v>
      </c>
      <c r="DQ35" s="11">
        <v>-0.1126726279031753</v>
      </c>
      <c r="DR35" s="11">
        <v>0.96471629349259036</v>
      </c>
      <c r="DS35" s="11">
        <v>1.33031137411236</v>
      </c>
      <c r="DT35" s="11">
        <v>-0.13922932107241309</v>
      </c>
      <c r="DU35" s="11">
        <v>-2.1285234053516119E-2</v>
      </c>
      <c r="DV35" s="11">
        <v>-0.13938335004825861</v>
      </c>
      <c r="DW35" s="11">
        <v>-0.2227567400496272</v>
      </c>
      <c r="DX35" s="11">
        <v>-0.13381602558898509</v>
      </c>
      <c r="DY35" s="11">
        <v>-0.2211474471314632</v>
      </c>
      <c r="DZ35" s="11">
        <v>7.6683610814150205E-2</v>
      </c>
      <c r="EA35" s="11">
        <v>0.1901309538368727</v>
      </c>
      <c r="EB35" s="11">
        <v>0.13921900101565579</v>
      </c>
      <c r="EC35" s="11">
        <v>-0.34158985385969343</v>
      </c>
      <c r="ED35" s="11">
        <v>-0.37798359133563231</v>
      </c>
      <c r="EE35" s="11">
        <v>-0.26301783506282561</v>
      </c>
      <c r="EF35" s="11">
        <v>-0.2419385627152407</v>
      </c>
      <c r="EG35" s="11">
        <v>-0.31018171006688811</v>
      </c>
      <c r="EH35" s="11">
        <v>-0.36857226984984343</v>
      </c>
      <c r="EI35" s="11">
        <v>-0.1153850663421572</v>
      </c>
      <c r="EJ35" s="11">
        <v>-0.2119317092369449</v>
      </c>
      <c r="EK35" s="11">
        <v>-0.23427850737810671</v>
      </c>
      <c r="EL35" s="11">
        <v>-0.19363825262530071</v>
      </c>
      <c r="EM35" s="11">
        <v>-0.29680015828861778</v>
      </c>
      <c r="EN35" s="11">
        <v>-5.6670366478048129E-2</v>
      </c>
      <c r="EO35" s="11">
        <v>4.2277587213410239E-2</v>
      </c>
      <c r="EP35" s="11">
        <v>-8.0777086667446096E-2</v>
      </c>
      <c r="EQ35" s="11">
        <v>0.89904207824508098</v>
      </c>
      <c r="ER35" s="11">
        <v>3.099631897327098</v>
      </c>
      <c r="ES35" s="11">
        <v>2.5027899711786361</v>
      </c>
      <c r="ET35" s="11">
        <v>2.270070201240058</v>
      </c>
      <c r="EU35" s="11">
        <v>0.49262143551019938</v>
      </c>
      <c r="EV35" s="11">
        <v>8.3397474559793183E-2</v>
      </c>
      <c r="EW35" s="11">
        <v>0.2352127084035078</v>
      </c>
      <c r="EX35" s="11">
        <v>1.620248091597087E-2</v>
      </c>
      <c r="EY35" s="11">
        <v>5.6258647026544262E-2</v>
      </c>
      <c r="EZ35" s="11">
        <v>4.0961227826991083E-2</v>
      </c>
      <c r="FA35" s="11">
        <v>0.20151997284404891</v>
      </c>
      <c r="FB35" s="11">
        <v>-0.36909781221205229</v>
      </c>
      <c r="FC35" s="11">
        <v>7.9912053245188019E-3</v>
      </c>
      <c r="FD35" s="11">
        <v>-0.1055215377497853</v>
      </c>
      <c r="FE35" s="11">
        <v>-0.29406986764973148</v>
      </c>
      <c r="FF35" s="11">
        <v>-0.36553996121790638</v>
      </c>
      <c r="FG35" s="11">
        <v>-0.24394708174564719</v>
      </c>
      <c r="FH35" s="11">
        <v>-3.3465365645924949E-3</v>
      </c>
      <c r="FI35" s="11">
        <v>-0.1372034154539914</v>
      </c>
      <c r="FJ35" s="11">
        <v>-0.31500008214995973</v>
      </c>
      <c r="FK35" s="11">
        <v>-0.45522269021372269</v>
      </c>
      <c r="FL35" s="11">
        <v>-0.41143870995403642</v>
      </c>
      <c r="FM35" s="11">
        <v>-0.44688197415416692</v>
      </c>
      <c r="FN35" s="11">
        <v>-0.36351656014039457</v>
      </c>
      <c r="FO35" s="11">
        <v>1.7433694258921491E-3</v>
      </c>
      <c r="FP35" s="11">
        <v>-0.11762330480063581</v>
      </c>
      <c r="FQ35" s="11">
        <v>-0.1153347211491268</v>
      </c>
      <c r="FR35" s="11">
        <v>-0.15896816005396389</v>
      </c>
      <c r="FS35" s="11">
        <v>-0.12359829092166109</v>
      </c>
      <c r="FT35" s="11">
        <v>2.481433204132744E-3</v>
      </c>
      <c r="FU35" s="11">
        <v>-8.2217353237969526E-2</v>
      </c>
      <c r="FV35" s="11">
        <v>-5.5901820255398471E-3</v>
      </c>
      <c r="FW35" s="11">
        <v>3.8131219186990251E-2</v>
      </c>
      <c r="FX35" s="11">
        <v>-6.2611890663857195E-2</v>
      </c>
      <c r="FY35" s="11">
        <v>1.360040184336353E-2</v>
      </c>
      <c r="FZ35" s="11">
        <v>2.117779644360418E-2</v>
      </c>
      <c r="GA35" s="11">
        <v>-0.1810430131798996</v>
      </c>
      <c r="GB35" s="11">
        <v>-0.1685973954901292</v>
      </c>
      <c r="GC35" s="11">
        <v>-1.294244674745149E-3</v>
      </c>
      <c r="GD35" s="11">
        <v>9.7427585078685208E-2</v>
      </c>
      <c r="GE35" s="11">
        <v>0.23738649618927529</v>
      </c>
      <c r="GF35" s="11">
        <v>-4.1273959399184663E-2</v>
      </c>
      <c r="GG35" s="11">
        <v>0.24016992492866601</v>
      </c>
      <c r="GH35" s="11">
        <v>-2.5324490637378069E-2</v>
      </c>
      <c r="GI35" s="11">
        <v>0.4377243776508386</v>
      </c>
      <c r="GJ35" s="11">
        <v>0.11022742450925201</v>
      </c>
      <c r="GK35" s="11">
        <v>0.14382888550795189</v>
      </c>
      <c r="GL35" s="11">
        <v>0.17002418032156849</v>
      </c>
      <c r="GM35" s="11">
        <v>0.11445812928129891</v>
      </c>
      <c r="GN35" s="11">
        <v>0.81411280901138361</v>
      </c>
      <c r="GO35" s="11">
        <v>4.7749514582863917E-2</v>
      </c>
      <c r="GP35" s="11">
        <v>-0.14304667378123209</v>
      </c>
      <c r="GQ35" s="11">
        <v>-0.20358468444850769</v>
      </c>
      <c r="GR35" s="11">
        <v>-0.14948716353900621</v>
      </c>
      <c r="GS35" s="11">
        <v>1.6129805640494019</v>
      </c>
      <c r="GT35" s="11">
        <v>0.31904006271114199</v>
      </c>
      <c r="GU35" s="11">
        <v>-3.5775239874307863E-2</v>
      </c>
      <c r="GV35" s="11">
        <v>-0.1147260291136004</v>
      </c>
      <c r="GW35" s="11">
        <v>-5.8190156367478367E-2</v>
      </c>
      <c r="GX35" s="11">
        <v>-6.0586595833062029E-2</v>
      </c>
      <c r="GY35" s="11">
        <v>-0.2266444397628119</v>
      </c>
      <c r="GZ35" s="11">
        <v>3.5269767551211251E-2</v>
      </c>
      <c r="HA35" s="11">
        <v>0.38156404979606279</v>
      </c>
      <c r="HB35" s="11">
        <v>0.36437443804256242</v>
      </c>
      <c r="HC35" s="11">
        <v>1.24246224349964</v>
      </c>
      <c r="HD35" s="11">
        <v>-8.0885865699742432E-4</v>
      </c>
      <c r="HE35" s="11">
        <v>1.379030735826947E-2</v>
      </c>
      <c r="HF35" s="11">
        <v>-5.1745394470099626E-3</v>
      </c>
      <c r="HG35" s="11">
        <v>-0.1196654833928789</v>
      </c>
      <c r="HH35" s="11">
        <v>-4.4811022743268869E-2</v>
      </c>
      <c r="HI35" s="11">
        <v>-0.14105729871378889</v>
      </c>
      <c r="HJ35" s="11">
        <v>0.31289577336673918</v>
      </c>
      <c r="HK35" s="11">
        <v>3.2338408209542369E-2</v>
      </c>
      <c r="HL35" s="11">
        <v>-1.8893746718276039E-2</v>
      </c>
      <c r="HM35" s="11">
        <v>3.9394285216886482E-2</v>
      </c>
      <c r="HN35" s="11">
        <v>-0.35569176599176261</v>
      </c>
      <c r="HO35" s="11">
        <v>-0.1553240410325202</v>
      </c>
      <c r="HP35" s="11">
        <v>2.934075148858661E-2</v>
      </c>
      <c r="HQ35" s="11">
        <v>-0.15876270453379629</v>
      </c>
      <c r="HR35" s="11">
        <v>-0.298796079340794</v>
      </c>
      <c r="HS35" s="11">
        <v>-0.1838218625543597</v>
      </c>
      <c r="HT35" s="11">
        <v>-0.27150246373359499</v>
      </c>
      <c r="HU35" s="11">
        <v>-0.1886417154424731</v>
      </c>
      <c r="HV35" s="11">
        <v>-0.19157699722057139</v>
      </c>
      <c r="HW35" s="11">
        <v>-0.35093623883586689</v>
      </c>
      <c r="HX35" s="11">
        <v>-1.2784042349551879E-2</v>
      </c>
      <c r="HY35" s="11">
        <v>-0.29920888498776438</v>
      </c>
      <c r="HZ35" s="11">
        <v>-0.37892447151059988</v>
      </c>
      <c r="IA35" s="11">
        <v>-0.34195266038577471</v>
      </c>
      <c r="IB35" s="11">
        <v>-1.9440675641967161E-2</v>
      </c>
      <c r="IC35" s="11">
        <v>-4.3979320999807281E-2</v>
      </c>
      <c r="ID35" s="11">
        <v>-0.21801456916224671</v>
      </c>
      <c r="IE35" s="11">
        <v>-0.1008713408651213</v>
      </c>
      <c r="IF35" s="11">
        <v>-0.1119308925980543</v>
      </c>
      <c r="IG35" s="11">
        <v>-0.10860933539752771</v>
      </c>
      <c r="IH35" s="11">
        <v>1.708254118556796E-2</v>
      </c>
      <c r="II35" s="11">
        <v>3.160380920108441E-2</v>
      </c>
      <c r="IJ35" s="11">
        <v>0.57448677793986858</v>
      </c>
      <c r="IK35" s="11">
        <v>8.8191893398234855E-2</v>
      </c>
      <c r="IL35" s="11">
        <v>-3.8541983740101433E-2</v>
      </c>
      <c r="IM35" s="11">
        <v>0.56747816167637488</v>
      </c>
      <c r="IN35" s="11">
        <v>-0.24186771878076119</v>
      </c>
      <c r="IO35" s="11">
        <v>1.189142419799285</v>
      </c>
      <c r="IP35" s="11">
        <v>1.996733787314886</v>
      </c>
      <c r="IQ35" s="11">
        <v>0.86249088176570066</v>
      </c>
      <c r="IR35" s="11">
        <v>1.075512745681332</v>
      </c>
      <c r="IS35" s="11">
        <v>1.039396844802897</v>
      </c>
      <c r="IT35" s="11">
        <v>5.8883513003388233E-2</v>
      </c>
      <c r="IU35" s="11">
        <v>0.57980608580274606</v>
      </c>
      <c r="IV35" s="11">
        <v>0.67950278347799742</v>
      </c>
      <c r="IW35" s="11">
        <v>0.1935452883109581</v>
      </c>
      <c r="IX35" s="11">
        <v>2.327236547671041E-2</v>
      </c>
      <c r="IY35" s="11">
        <v>0.1320526333011143</v>
      </c>
      <c r="IZ35" s="11">
        <v>0.31582542525241059</v>
      </c>
      <c r="JA35" s="11">
        <v>-9.3545816063524856E-2</v>
      </c>
      <c r="JB35" s="11">
        <v>-0.1238579338575511</v>
      </c>
      <c r="JC35" s="11">
        <v>-0.20553880522396389</v>
      </c>
      <c r="JD35" s="11">
        <v>-0.26950747788191193</v>
      </c>
      <c r="JE35" s="11">
        <v>-0.35490535895884773</v>
      </c>
      <c r="JF35" s="11">
        <v>-0.33510473197925772</v>
      </c>
      <c r="JG35" s="11">
        <v>-0.202074306454084</v>
      </c>
      <c r="JH35" s="11">
        <v>-0.44042367489380091</v>
      </c>
      <c r="JI35" s="11">
        <v>-0.26811310645843928</v>
      </c>
      <c r="JJ35" s="11">
        <v>-0.23310384404677631</v>
      </c>
      <c r="JK35" s="11">
        <v>-0.35329989805186879</v>
      </c>
      <c r="JL35" s="11">
        <v>-0.35172633284316451</v>
      </c>
      <c r="JM35" s="11">
        <v>-0.46954044261206968</v>
      </c>
      <c r="JN35" s="11">
        <v>0.35512262491813412</v>
      </c>
      <c r="JO35" s="11">
        <v>0.1634445183717628</v>
      </c>
      <c r="JP35" s="11">
        <v>-8.0920191107222483E-2</v>
      </c>
      <c r="JQ35" s="11">
        <v>-0.32180699897212328</v>
      </c>
      <c r="JR35" s="11">
        <v>-0.32788600413654478</v>
      </c>
      <c r="JS35" s="11">
        <v>-0.26719968915781889</v>
      </c>
      <c r="JT35" s="11">
        <v>-0.4036916726085692</v>
      </c>
      <c r="JU35" s="11">
        <v>-5.2748666692577828E-2</v>
      </c>
      <c r="JV35" s="11">
        <v>-0.26346724484435402</v>
      </c>
      <c r="JW35" s="11">
        <v>-0.20620938386641771</v>
      </c>
      <c r="JX35" s="11">
        <v>-0.33328722909366348</v>
      </c>
      <c r="JY35" s="11">
        <v>-0.24289350817772881</v>
      </c>
      <c r="JZ35" s="11">
        <v>-0.23435780493789241</v>
      </c>
      <c r="KA35" s="11">
        <v>0.4428274117553761</v>
      </c>
      <c r="KB35" s="11">
        <v>0.1691330151759862</v>
      </c>
      <c r="KC35" s="11">
        <v>2.780022545357852E-2</v>
      </c>
      <c r="KD35" s="11">
        <v>-0.19557103461069619</v>
      </c>
      <c r="KE35" s="11">
        <v>-0.1596851796711555</v>
      </c>
      <c r="KF35" s="11">
        <v>5.9396354532225797E-2</v>
      </c>
      <c r="KG35" s="11">
        <v>-4.8730071888396287E-2</v>
      </c>
      <c r="KH35" s="11">
        <v>-7.7367089261726196E-4</v>
      </c>
      <c r="KI35" s="11">
        <v>-0.159583448429193</v>
      </c>
      <c r="KJ35" s="11">
        <v>0.37043381172274992</v>
      </c>
      <c r="KK35" s="11">
        <v>-0.14648222692941601</v>
      </c>
    </row>
    <row r="36" spans="1:297" ht="15" x14ac:dyDescent="0.2">
      <c r="A36" s="7">
        <v>26</v>
      </c>
      <c r="B36" s="66" t="s">
        <v>857</v>
      </c>
      <c r="C36" s="63" t="s">
        <v>929</v>
      </c>
      <c r="D36" s="11">
        <v>-0.27963015942697272</v>
      </c>
      <c r="E36" s="11">
        <v>-0.21593020050526349</v>
      </c>
      <c r="F36" s="11">
        <v>-0.1134312197385238</v>
      </c>
      <c r="G36" s="11">
        <v>-0.1072719502077113</v>
      </c>
      <c r="H36" s="11">
        <v>-0.3022883245562672</v>
      </c>
      <c r="I36" s="11">
        <v>0.17790420695439149</v>
      </c>
      <c r="J36" s="11">
        <v>-0.12928039690786691</v>
      </c>
      <c r="K36" s="11">
        <v>5.9487809434133572E-2</v>
      </c>
      <c r="L36" s="11">
        <v>0.1350050905565752</v>
      </c>
      <c r="M36" s="11">
        <v>8.0937542181170441E-2</v>
      </c>
      <c r="N36" s="11">
        <v>-2.4154905958161828E-2</v>
      </c>
      <c r="O36" s="11">
        <v>-2.334870225344321E-2</v>
      </c>
      <c r="P36" s="11">
        <v>4.0735197076080532E-4</v>
      </c>
      <c r="Q36" s="11">
        <v>0.59425457169691942</v>
      </c>
      <c r="R36" s="11">
        <v>-4.7117865053756369E-2</v>
      </c>
      <c r="S36" s="11">
        <v>0.21870560850375781</v>
      </c>
      <c r="T36" s="11">
        <v>0.15501348398142989</v>
      </c>
      <c r="U36" s="11">
        <v>0.22209351590948151</v>
      </c>
      <c r="V36" s="11">
        <v>7.5979614363237413E-2</v>
      </c>
      <c r="W36" s="11">
        <v>0.24561626744489121</v>
      </c>
      <c r="X36" s="11">
        <v>6.7725406751463657E-2</v>
      </c>
      <c r="Y36" s="11">
        <v>0.52314125541273926</v>
      </c>
      <c r="Z36" s="11">
        <v>-0.13333176011214731</v>
      </c>
      <c r="AA36" s="11">
        <v>0.1696180607196274</v>
      </c>
      <c r="AB36" s="11">
        <v>0.28987581352764291</v>
      </c>
      <c r="AC36" s="11">
        <v>9.520621804626872E-2</v>
      </c>
      <c r="AD36" s="11">
        <v>-2.3102404133729881E-2</v>
      </c>
      <c r="AE36" s="11">
        <v>-0.29735123560872889</v>
      </c>
      <c r="AF36" s="11">
        <v>-0.1053607236527685</v>
      </c>
      <c r="AG36" s="11">
        <v>4.1867204121783567E-2</v>
      </c>
      <c r="AH36" s="11">
        <v>-9.7200047764167907E-2</v>
      </c>
      <c r="AI36" s="11">
        <v>-0.25727171935073362</v>
      </c>
      <c r="AJ36" s="11">
        <v>-2.2130473260734251E-2</v>
      </c>
      <c r="AK36" s="11">
        <v>-0.23100201017272529</v>
      </c>
      <c r="AL36" s="11">
        <v>-0.1442268166228016</v>
      </c>
      <c r="AM36" s="11">
        <v>-0.1517356118497529</v>
      </c>
      <c r="AN36" s="11">
        <v>-1.0885797002813341E-2</v>
      </c>
      <c r="AO36" s="11">
        <v>4.7985491652566603E-2</v>
      </c>
      <c r="AP36" s="11">
        <v>-0.25844851077303671</v>
      </c>
      <c r="AQ36" s="11">
        <v>-0.15912430153960011</v>
      </c>
      <c r="AR36" s="11">
        <v>-0.1011264774072109</v>
      </c>
      <c r="AS36" s="11">
        <v>0.25942652352586992</v>
      </c>
      <c r="AT36" s="11">
        <v>9.7228210660089243E-2</v>
      </c>
      <c r="AU36" s="11">
        <v>6.0540299537451103E-2</v>
      </c>
      <c r="AV36" s="11">
        <v>1.820486133084831E-2</v>
      </c>
      <c r="AW36" s="11">
        <v>-0.15159553476828919</v>
      </c>
      <c r="AX36" s="11">
        <v>4.7657950129103233E-2</v>
      </c>
      <c r="AY36" s="11">
        <v>-0.14553745012091721</v>
      </c>
      <c r="AZ36" s="11">
        <v>0.53716207296646346</v>
      </c>
      <c r="BA36" s="11">
        <v>0.12765524995023081</v>
      </c>
      <c r="BB36" s="11">
        <v>-0.2299247747085886</v>
      </c>
      <c r="BC36" s="11">
        <v>-3.7131502111074188E-2</v>
      </c>
      <c r="BD36" s="11">
        <v>-6.9177801600539768E-2</v>
      </c>
      <c r="BE36" s="11">
        <v>-0.2274065133960089</v>
      </c>
      <c r="BF36" s="11">
        <v>-0.1207576458100607</v>
      </c>
      <c r="BG36" s="11">
        <v>-0.3219916000371702</v>
      </c>
      <c r="BH36" s="11">
        <v>-0.57830292259359395</v>
      </c>
      <c r="BI36" s="11">
        <v>8.0669381763920356E-2</v>
      </c>
      <c r="BJ36" s="11">
        <v>-2.3552112163891189E-2</v>
      </c>
      <c r="BK36" s="11">
        <v>4.1438901972971287E-2</v>
      </c>
      <c r="BL36" s="11">
        <v>-0.150668679022538</v>
      </c>
      <c r="BM36" s="11">
        <v>-5.980765833073054E-2</v>
      </c>
      <c r="BN36" s="11">
        <v>-0.13439312642398499</v>
      </c>
      <c r="BO36" s="11">
        <v>-0.32265321831912541</v>
      </c>
      <c r="BP36" s="11">
        <v>-0.27181368021966112</v>
      </c>
      <c r="BQ36" s="11">
        <v>0.34601930157958888</v>
      </c>
      <c r="BR36" s="11">
        <v>7.5407539740977025E-2</v>
      </c>
      <c r="BS36" s="11">
        <v>-0.12590087313045961</v>
      </c>
      <c r="BT36" s="11">
        <v>-1.1486957644401E-2</v>
      </c>
      <c r="BU36" s="11">
        <v>5.2686137636886787E-2</v>
      </c>
      <c r="BV36" s="11">
        <v>0.11021843022424969</v>
      </c>
      <c r="BW36" s="11">
        <v>0.1249499999549171</v>
      </c>
      <c r="BX36" s="11">
        <v>3.9178165749414129E-2</v>
      </c>
      <c r="BY36" s="11">
        <v>0.18583957220255701</v>
      </c>
      <c r="BZ36" s="11">
        <v>3.7665708307405447E-2</v>
      </c>
      <c r="CA36" s="11">
        <v>0.25081543519652588</v>
      </c>
      <c r="CB36" s="49">
        <v>0.1091132662341654</v>
      </c>
      <c r="CC36" s="11">
        <v>0.1557310148898656</v>
      </c>
      <c r="CD36" s="11">
        <v>-0.2429104212056761</v>
      </c>
      <c r="CE36" s="11">
        <v>-3.8683024651366749E-2</v>
      </c>
      <c r="CF36" s="11">
        <v>0.1541308155948056</v>
      </c>
      <c r="CG36" s="11">
        <v>2.7130063570143689E-2</v>
      </c>
      <c r="CH36" s="11">
        <v>-0.1236767988209737</v>
      </c>
      <c r="CI36" s="11">
        <v>-0.13987025150151461</v>
      </c>
      <c r="CJ36" s="11">
        <v>0.15584847375096439</v>
      </c>
      <c r="CK36" s="11">
        <v>0.25783915271726698</v>
      </c>
      <c r="CL36" s="11">
        <v>5.1632878348048188E-2</v>
      </c>
      <c r="CM36" s="11">
        <v>7.3168279841603567E-2</v>
      </c>
      <c r="CN36" s="11">
        <v>7.9549899588778672E-2</v>
      </c>
      <c r="CO36" s="11">
        <v>9.1862884607695428E-2</v>
      </c>
      <c r="CP36" s="11">
        <v>0.54710795025440673</v>
      </c>
      <c r="CQ36" s="11">
        <v>0.1710964772742822</v>
      </c>
      <c r="CR36" s="11">
        <v>-0.17380547327179879</v>
      </c>
      <c r="CS36" s="11">
        <v>0.60869983536088901</v>
      </c>
      <c r="CT36" s="11">
        <v>4.528558502050247</v>
      </c>
      <c r="CU36" s="11">
        <v>0.1115409120532793</v>
      </c>
      <c r="CV36" s="11">
        <v>0.28560903488947093</v>
      </c>
      <c r="CW36" s="11">
        <v>0.23521846670146501</v>
      </c>
      <c r="CX36" s="11">
        <v>0.13784636482296239</v>
      </c>
      <c r="CY36" s="11">
        <v>0.49488352330757918</v>
      </c>
      <c r="CZ36" s="11">
        <v>0.13886156571162681</v>
      </c>
      <c r="DA36" s="11">
        <v>0.44450081623476922</v>
      </c>
      <c r="DB36" s="11">
        <v>0.79808696577365046</v>
      </c>
      <c r="DC36" s="11">
        <v>0.9619625253636146</v>
      </c>
      <c r="DD36" s="11">
        <v>0.84509132471988591</v>
      </c>
      <c r="DE36" s="11">
        <v>0.73965211786164131</v>
      </c>
      <c r="DF36" s="11">
        <v>0.36838091846877591</v>
      </c>
      <c r="DG36" s="11">
        <v>0.867745139749311</v>
      </c>
      <c r="DH36" s="11">
        <v>8.8574647319708877E-2</v>
      </c>
      <c r="DI36" s="11">
        <v>0.40406520606329371</v>
      </c>
      <c r="DJ36" s="11">
        <v>-8.9354480814892057E-2</v>
      </c>
      <c r="DK36" s="11">
        <v>0.26396062487458322</v>
      </c>
      <c r="DL36" s="11">
        <v>-0.249098566380379</v>
      </c>
      <c r="DM36" s="11">
        <v>-5.2144117688742157E-2</v>
      </c>
      <c r="DN36" s="11">
        <v>7.7640540511139111E-3</v>
      </c>
      <c r="DO36" s="11">
        <v>6.2243048127985652E-2</v>
      </c>
      <c r="DP36" s="11">
        <v>-3.2915971628971197E-2</v>
      </c>
      <c r="DQ36" s="11">
        <v>-0.42312094794144772</v>
      </c>
      <c r="DR36" s="11">
        <v>0.34800252325005282</v>
      </c>
      <c r="DS36" s="11">
        <v>8.2673807375270414E-2</v>
      </c>
      <c r="DT36" s="11">
        <v>-0.32056555596594299</v>
      </c>
      <c r="DU36" s="11">
        <v>-0.2331880513499851</v>
      </c>
      <c r="DV36" s="11">
        <v>-0.33506719023545251</v>
      </c>
      <c r="DW36" s="11">
        <v>4.6009489775131078E-2</v>
      </c>
      <c r="DX36" s="11">
        <v>-0.49356079978577372</v>
      </c>
      <c r="DY36" s="11">
        <v>-0.26823802622838622</v>
      </c>
      <c r="DZ36" s="11">
        <v>-0.46093571607367789</v>
      </c>
      <c r="EA36" s="11">
        <v>-0.28673055486618337</v>
      </c>
      <c r="EB36" s="11">
        <v>-0.30603211981183981</v>
      </c>
      <c r="EC36" s="11">
        <v>-2.8584316109848351E-2</v>
      </c>
      <c r="ED36" s="11">
        <v>0.24539168444302881</v>
      </c>
      <c r="EE36" s="11">
        <v>0.87019196158188938</v>
      </c>
      <c r="EF36" s="11">
        <v>0.76048226248666095</v>
      </c>
      <c r="EG36" s="11">
        <v>0.91388885345972914</v>
      </c>
      <c r="EH36" s="11">
        <v>1.9957537889348269</v>
      </c>
      <c r="EI36" s="11">
        <v>1.7148055085304821</v>
      </c>
      <c r="EJ36" s="11">
        <v>1.4818029275748179</v>
      </c>
      <c r="EK36" s="11">
        <v>1.2106066388424011</v>
      </c>
      <c r="EL36" s="11">
        <v>1.711353799648039</v>
      </c>
      <c r="EM36" s="11">
        <v>1.044936435559582</v>
      </c>
      <c r="EN36" s="11">
        <v>1.033659418552956</v>
      </c>
      <c r="EO36" s="11">
        <v>0.47105546447344843</v>
      </c>
      <c r="EP36" s="11">
        <v>0.30313942238183961</v>
      </c>
      <c r="EQ36" s="11">
        <v>0.95894833561678139</v>
      </c>
      <c r="ER36" s="11">
        <v>0.94374904432999496</v>
      </c>
      <c r="ES36" s="11">
        <v>0.88263553594263922</v>
      </c>
      <c r="ET36" s="11">
        <v>0.93360972673085274</v>
      </c>
      <c r="EU36" s="11">
        <v>0.55506266865900589</v>
      </c>
      <c r="EV36" s="11">
        <v>0.68192691699551244</v>
      </c>
      <c r="EW36" s="11">
        <v>0.658853136438045</v>
      </c>
      <c r="EX36" s="11">
        <v>0.95105479928453751</v>
      </c>
      <c r="EY36" s="11">
        <v>-6.7142265838896598E-2</v>
      </c>
      <c r="EZ36" s="11">
        <v>-0.69605631200728713</v>
      </c>
      <c r="FA36" s="11">
        <v>-0.70206146769229771</v>
      </c>
      <c r="FB36" s="11">
        <v>-0.72009814105750825</v>
      </c>
      <c r="FC36" s="11">
        <v>-0.75074320753161361</v>
      </c>
      <c r="FD36" s="11">
        <v>-0.77001687803833674</v>
      </c>
      <c r="FE36" s="11">
        <v>-0.79538345152159162</v>
      </c>
      <c r="FF36" s="11">
        <v>-0.71080534142488827</v>
      </c>
      <c r="FG36" s="11">
        <v>-0.66089503292597374</v>
      </c>
      <c r="FH36" s="11">
        <v>-0.34360026664757798</v>
      </c>
      <c r="FI36" s="11">
        <v>-0.71298564497304839</v>
      </c>
      <c r="FJ36" s="11">
        <v>-0.78961995443816957</v>
      </c>
      <c r="FK36" s="11">
        <v>-0.75223434212127538</v>
      </c>
      <c r="FL36" s="11">
        <v>-0.82753423824230699</v>
      </c>
      <c r="FM36" s="11">
        <v>-0.80862529681364748</v>
      </c>
      <c r="FN36" s="11">
        <v>-0.78359352041684249</v>
      </c>
      <c r="FO36" s="11">
        <v>1.6817611858134459E-2</v>
      </c>
      <c r="FP36" s="11">
        <v>-0.22100750160688989</v>
      </c>
      <c r="FQ36" s="11">
        <v>-7.8003163469170023E-2</v>
      </c>
      <c r="FR36" s="11">
        <v>0.34078923985426363</v>
      </c>
      <c r="FS36" s="11">
        <v>-7.7637875653154609E-2</v>
      </c>
      <c r="FT36" s="11">
        <v>-1.4599950560939989E-2</v>
      </c>
      <c r="FU36" s="11">
        <v>-4.9056758213157581E-2</v>
      </c>
      <c r="FV36" s="11">
        <v>-7.1568733458433731E-2</v>
      </c>
      <c r="FW36" s="11">
        <v>-0.15856256867148069</v>
      </c>
      <c r="FX36" s="11">
        <v>1.890187220658501E-2</v>
      </c>
      <c r="FY36" s="11">
        <v>0.13831486061499329</v>
      </c>
      <c r="FZ36" s="11">
        <v>0.21442743634254269</v>
      </c>
      <c r="GA36" s="11">
        <v>0.37451732142555932</v>
      </c>
      <c r="GB36" s="11">
        <v>-0.208587405561213</v>
      </c>
      <c r="GC36" s="11">
        <v>0.93978661074219549</v>
      </c>
      <c r="GD36" s="11">
        <v>0.35602160556415069</v>
      </c>
      <c r="GE36" s="11">
        <v>0.2262322813591762</v>
      </c>
      <c r="GF36" s="11">
        <v>-0.15484036764782061</v>
      </c>
      <c r="GG36" s="11">
        <v>-6.9747201291861405E-2</v>
      </c>
      <c r="GH36" s="11">
        <v>9.6817382885494574E-2</v>
      </c>
      <c r="GI36" s="11">
        <v>-0.29418136626373131</v>
      </c>
      <c r="GJ36" s="11">
        <v>-0.1610653642166314</v>
      </c>
      <c r="GK36" s="11">
        <v>9.4667015792733178E-2</v>
      </c>
      <c r="GL36" s="11">
        <v>-0.1119810114227638</v>
      </c>
      <c r="GM36" s="11">
        <v>0.28147240678733948</v>
      </c>
      <c r="GN36" s="11">
        <v>0.59406223078897846</v>
      </c>
      <c r="GO36" s="11">
        <v>-0.47782594128870087</v>
      </c>
      <c r="GP36" s="11">
        <v>-0.2845369024814155</v>
      </c>
      <c r="GQ36" s="11">
        <v>-0.15029837538773921</v>
      </c>
      <c r="GR36" s="11">
        <v>0.39465996264865671</v>
      </c>
      <c r="GS36" s="11">
        <v>0.74148221627618183</v>
      </c>
      <c r="GT36" s="11">
        <v>-0.29297563329005122</v>
      </c>
      <c r="GU36" s="11">
        <v>0.89983890464938865</v>
      </c>
      <c r="GV36" s="11">
        <v>-0.2871195068581206</v>
      </c>
      <c r="GW36" s="11">
        <v>-0.1996080459553583</v>
      </c>
      <c r="GX36" s="11">
        <v>7.9192665732574774E-3</v>
      </c>
      <c r="GY36" s="11">
        <v>-0.15708385305572689</v>
      </c>
      <c r="GZ36" s="11">
        <v>0.42571949079367483</v>
      </c>
      <c r="HA36" s="11">
        <v>-0.20067702425619041</v>
      </c>
      <c r="HB36" s="11">
        <v>-8.587972896717988E-2</v>
      </c>
      <c r="HC36" s="11">
        <v>0.90209505115991484</v>
      </c>
      <c r="HD36" s="11">
        <v>-0.33947088620908228</v>
      </c>
      <c r="HE36" s="11">
        <v>-9.6041732824311277E-2</v>
      </c>
      <c r="HF36" s="11">
        <v>-4.9756177615669313E-2</v>
      </c>
      <c r="HG36" s="11">
        <v>-0.26320595794683022</v>
      </c>
      <c r="HH36" s="11">
        <v>-0.12255075324934531</v>
      </c>
      <c r="HI36" s="11">
        <v>-0.30008184930547338</v>
      </c>
      <c r="HJ36" s="11">
        <v>-9.5625250279669727E-2</v>
      </c>
      <c r="HK36" s="11">
        <v>0.19476008254230259</v>
      </c>
      <c r="HL36" s="11">
        <v>-0.163495458631398</v>
      </c>
      <c r="HM36" s="11">
        <v>-0.16091986463243951</v>
      </c>
      <c r="HN36" s="11">
        <v>-0.17633954230226551</v>
      </c>
      <c r="HO36" s="11">
        <v>-0.29378883957671242</v>
      </c>
      <c r="HP36" s="11">
        <v>-0.18133725843594289</v>
      </c>
      <c r="HQ36" s="11">
        <v>0.59344809234587026</v>
      </c>
      <c r="HR36" s="11">
        <v>6.9398503701321612E-2</v>
      </c>
      <c r="HS36" s="11">
        <v>-0.14540650395485591</v>
      </c>
      <c r="HT36" s="11">
        <v>-0.23853039994003231</v>
      </c>
      <c r="HU36" s="11">
        <v>-1.018054982616623E-2</v>
      </c>
      <c r="HV36" s="11">
        <v>-0.12655498402730619</v>
      </c>
      <c r="HW36" s="11">
        <v>-0.22229401918423899</v>
      </c>
      <c r="HX36" s="11">
        <v>2.534596883247198E-2</v>
      </c>
      <c r="HY36" s="11">
        <v>-8.3484077471870921E-2</v>
      </c>
      <c r="HZ36" s="11">
        <v>-7.5304627548083314E-2</v>
      </c>
      <c r="IA36" s="11">
        <v>-0.29266641543874822</v>
      </c>
      <c r="IB36" s="11">
        <v>0.25390016981233843</v>
      </c>
      <c r="IC36" s="11">
        <v>-8.7107402245870325E-2</v>
      </c>
      <c r="ID36" s="11">
        <v>-0.10609169554438951</v>
      </c>
      <c r="IE36" s="11">
        <v>-0.26701010222337912</v>
      </c>
      <c r="IF36" s="11">
        <v>-0.13588005081289839</v>
      </c>
      <c r="IG36" s="11">
        <v>-0.26384812107077649</v>
      </c>
      <c r="IH36" s="11">
        <v>-7.3448388878019188E-2</v>
      </c>
      <c r="II36" s="11">
        <v>-0.21673000783525109</v>
      </c>
      <c r="IJ36" s="11">
        <v>0.14888951527299699</v>
      </c>
      <c r="IK36" s="11">
        <v>0.75971351564229295</v>
      </c>
      <c r="IL36" s="11">
        <v>-7.686791577600649E-2</v>
      </c>
      <c r="IM36" s="11">
        <v>0.87360617258808992</v>
      </c>
      <c r="IN36" s="11">
        <v>-0.17514081864339939</v>
      </c>
      <c r="IO36" s="11">
        <v>-0.28068141627822413</v>
      </c>
      <c r="IP36" s="11">
        <v>2.0972262023475832</v>
      </c>
      <c r="IQ36" s="11">
        <v>0.15777552789763319</v>
      </c>
      <c r="IR36" s="11">
        <v>1.652749887654053</v>
      </c>
      <c r="IS36" s="11">
        <v>0.374637611285072</v>
      </c>
      <c r="IT36" s="11">
        <v>0.4706662830581938</v>
      </c>
      <c r="IU36" s="11">
        <v>0.23220979283072829</v>
      </c>
      <c r="IV36" s="11">
        <v>2.981523265956243E-2</v>
      </c>
      <c r="IW36" s="11">
        <v>0.92282935085559448</v>
      </c>
      <c r="IX36" s="11">
        <v>-0.115087001046922</v>
      </c>
      <c r="IY36" s="11">
        <v>-0.15075330617062169</v>
      </c>
      <c r="IZ36" s="11">
        <v>1.270123587268462</v>
      </c>
      <c r="JA36" s="11">
        <v>-0.25930220764749218</v>
      </c>
      <c r="JB36" s="11">
        <v>2.475267328748143E-2</v>
      </c>
      <c r="JC36" s="11">
        <v>-0.3753952214907661</v>
      </c>
      <c r="JD36" s="11">
        <v>-0.46779328767380002</v>
      </c>
      <c r="JE36" s="11">
        <v>-0.30767825798625498</v>
      </c>
      <c r="JF36" s="11">
        <v>-1.2983818130295701E-2</v>
      </c>
      <c r="JG36" s="11">
        <v>-0.11229769540334381</v>
      </c>
      <c r="JH36" s="11">
        <v>-0.34449985869161109</v>
      </c>
      <c r="JI36" s="11">
        <v>-0.32426898459053638</v>
      </c>
      <c r="JJ36" s="11">
        <v>0.24257292227141661</v>
      </c>
      <c r="JK36" s="11">
        <v>-0.24478533619973189</v>
      </c>
      <c r="JL36" s="11">
        <v>-0.15850797226327609</v>
      </c>
      <c r="JM36" s="11">
        <v>-0.2399244601168975</v>
      </c>
      <c r="JN36" s="11">
        <v>0.43673688972303443</v>
      </c>
      <c r="JO36" s="11">
        <v>-0.26845045822171648</v>
      </c>
      <c r="JP36" s="11">
        <v>0.10967211130142961</v>
      </c>
      <c r="JQ36" s="11">
        <v>-0.31244264696786428</v>
      </c>
      <c r="JR36" s="11">
        <v>0.26666461504969791</v>
      </c>
      <c r="JS36" s="11">
        <v>-0.38073156182885642</v>
      </c>
      <c r="JT36" s="11">
        <v>0.44525062123753051</v>
      </c>
      <c r="JU36" s="11">
        <v>-9.6576306909384568E-2</v>
      </c>
      <c r="JV36" s="11">
        <v>-0.22148259899841011</v>
      </c>
      <c r="JW36" s="11">
        <v>0.10817767344356551</v>
      </c>
      <c r="JX36" s="11">
        <v>-0.26276560271272159</v>
      </c>
      <c r="JY36" s="11">
        <v>0.10237837812194139</v>
      </c>
      <c r="JZ36" s="11">
        <v>0.23139814047034599</v>
      </c>
      <c r="KA36" s="11">
        <v>1.800673950095533E-2</v>
      </c>
      <c r="KB36" s="11">
        <v>-0.19019603833531121</v>
      </c>
      <c r="KC36" s="11">
        <v>-8.1434590087921976E-2</v>
      </c>
      <c r="KD36" s="11">
        <v>-0.23836026956187101</v>
      </c>
      <c r="KE36" s="11">
        <v>3.7419072194331049E-2</v>
      </c>
      <c r="KF36" s="11">
        <v>0.21925127217694479</v>
      </c>
      <c r="KG36" s="11">
        <v>-4.1117948235755993E-2</v>
      </c>
      <c r="KH36" s="11">
        <v>-0.15105985439396161</v>
      </c>
      <c r="KI36" s="11">
        <v>-0.20670881374618211</v>
      </c>
      <c r="KJ36" s="11">
        <v>-0.3249864997351003</v>
      </c>
      <c r="KK36" s="11">
        <v>-0.24034973729285999</v>
      </c>
    </row>
    <row r="37" spans="1:297" ht="15" x14ac:dyDescent="0.2">
      <c r="A37" s="7">
        <v>27</v>
      </c>
      <c r="B37" s="66" t="s">
        <v>858</v>
      </c>
      <c r="C37" s="63" t="s">
        <v>930</v>
      </c>
      <c r="D37" s="11">
        <v>-0.50754396794245893</v>
      </c>
      <c r="E37" s="11">
        <v>-0.23130596870751199</v>
      </c>
      <c r="F37" s="11">
        <v>3.126600245201816E-2</v>
      </c>
      <c r="G37" s="11">
        <v>-0.22985017791443921</v>
      </c>
      <c r="H37" s="11">
        <v>-0.2197710693601462</v>
      </c>
      <c r="I37" s="11">
        <v>-3.7892154942233858E-2</v>
      </c>
      <c r="J37" s="11">
        <v>-9.5284430478892457E-4</v>
      </c>
      <c r="K37" s="11">
        <v>-0.12660195906062871</v>
      </c>
      <c r="L37" s="11">
        <v>-6.3862956058561515E-2</v>
      </c>
      <c r="M37" s="11">
        <v>8.1832873561922703E-2</v>
      </c>
      <c r="N37" s="11">
        <v>2.5678682136343062E-4</v>
      </c>
      <c r="O37" s="11">
        <v>-7.2442630885681703E-2</v>
      </c>
      <c r="P37" s="11">
        <v>0.12011625720696049</v>
      </c>
      <c r="Q37" s="11">
        <v>7.3554101124926996E-2</v>
      </c>
      <c r="R37" s="11">
        <v>4.9635004331208599E-2</v>
      </c>
      <c r="S37" s="11">
        <v>7.3031508878157014E-2</v>
      </c>
      <c r="T37" s="11">
        <v>4.2968231351919517E-2</v>
      </c>
      <c r="U37" s="11">
        <v>-1.6876865836141789E-2</v>
      </c>
      <c r="V37" s="11">
        <v>7.5528511980572421E-2</v>
      </c>
      <c r="W37" s="11">
        <v>-6.4186812859410969E-2</v>
      </c>
      <c r="X37" s="11">
        <v>0.18388834784385871</v>
      </c>
      <c r="Y37" s="11">
        <v>0.1460686878362385</v>
      </c>
      <c r="Z37" s="11">
        <v>5.0699694818212571E-2</v>
      </c>
      <c r="AA37" s="11">
        <v>3.8021042132945881E-2</v>
      </c>
      <c r="AB37" s="11">
        <v>0.11057987533345461</v>
      </c>
      <c r="AC37" s="11">
        <v>0.19646865856722109</v>
      </c>
      <c r="AD37" s="11">
        <v>0.12150630626755719</v>
      </c>
      <c r="AE37" s="11">
        <v>7.0178254782172544E-2</v>
      </c>
      <c r="AF37" s="11">
        <v>-8.1526955759221309E-3</v>
      </c>
      <c r="AG37" s="11">
        <v>-4.7394287823496202E-2</v>
      </c>
      <c r="AH37" s="11">
        <v>0.121249129972506</v>
      </c>
      <c r="AI37" s="11">
        <v>-5.6249517791244763E-3</v>
      </c>
      <c r="AJ37" s="11">
        <v>0.34813112427109227</v>
      </c>
      <c r="AK37" s="11">
        <v>3.7642545391529447E-2</v>
      </c>
      <c r="AL37" s="11">
        <v>0.15909312332993</v>
      </c>
      <c r="AM37" s="11">
        <v>1.157843795636304E-2</v>
      </c>
      <c r="AN37" s="11">
        <v>7.827401587857219E-3</v>
      </c>
      <c r="AO37" s="11">
        <v>2.2946873218697931E-2</v>
      </c>
      <c r="AP37" s="11">
        <v>-1.3915983684102519E-2</v>
      </c>
      <c r="AQ37" s="11">
        <v>1.118069141667521E-2</v>
      </c>
      <c r="AR37" s="11">
        <v>-0.1087944821533977</v>
      </c>
      <c r="AS37" s="11">
        <v>-1.2899400275989681E-4</v>
      </c>
      <c r="AT37" s="11">
        <v>0.17321924129837091</v>
      </c>
      <c r="AU37" s="11">
        <v>0.24148038190146701</v>
      </c>
      <c r="AV37" s="11">
        <v>-5.0949797257977769E-2</v>
      </c>
      <c r="AW37" s="11">
        <v>-0.1065333800312548</v>
      </c>
      <c r="AX37" s="11">
        <v>-7.6775246878282299E-3</v>
      </c>
      <c r="AY37" s="11">
        <v>-2.7759851639499459E-2</v>
      </c>
      <c r="AZ37" s="11">
        <v>-0.1108904345677372</v>
      </c>
      <c r="BA37" s="11">
        <v>4.3007310091737187E-2</v>
      </c>
      <c r="BB37" s="11">
        <v>-1.3071242624187679E-2</v>
      </c>
      <c r="BC37" s="11">
        <v>-6.9815242550585133E-2</v>
      </c>
      <c r="BD37" s="11">
        <v>-0.1123213616424434</v>
      </c>
      <c r="BE37" s="11">
        <v>-1.458785350976677E-2</v>
      </c>
      <c r="BF37" s="11">
        <v>4.2458237799643861E-2</v>
      </c>
      <c r="BG37" s="11">
        <v>-2.4479961998430281E-2</v>
      </c>
      <c r="BH37" s="11">
        <v>-0.29765057969833608</v>
      </c>
      <c r="BI37" s="11">
        <v>0.13142431540974339</v>
      </c>
      <c r="BJ37" s="11">
        <v>3.4581228337784882E-2</v>
      </c>
      <c r="BK37" s="11">
        <v>0.1437236919507543</v>
      </c>
      <c r="BL37" s="11">
        <v>0.15120899264726331</v>
      </c>
      <c r="BM37" s="11">
        <v>0.1530067937710573</v>
      </c>
      <c r="BN37" s="11">
        <v>7.4682637136107344E-2</v>
      </c>
      <c r="BO37" s="11">
        <v>2.67408327957348E-2</v>
      </c>
      <c r="BP37" s="11">
        <v>0.16393924271481389</v>
      </c>
      <c r="BQ37" s="11">
        <v>-1.042418683543977E-2</v>
      </c>
      <c r="BR37" s="11">
        <v>2.5345197363035869E-3</v>
      </c>
      <c r="BS37" s="11">
        <v>5.1657328909960887E-2</v>
      </c>
      <c r="BT37" s="11">
        <v>3.1192774257833289E-3</v>
      </c>
      <c r="BU37" s="11">
        <v>-9.2915165744024142E-3</v>
      </c>
      <c r="BV37" s="11">
        <v>-9.3973620614667297E-2</v>
      </c>
      <c r="BW37" s="11">
        <v>-7.9987743079377172E-2</v>
      </c>
      <c r="BX37" s="11">
        <v>3.1932915078709767E-2</v>
      </c>
      <c r="BY37" s="11">
        <v>-0.1101448003184604</v>
      </c>
      <c r="BZ37" s="11">
        <v>-6.3801006202934607E-2</v>
      </c>
      <c r="CA37" s="11">
        <v>-9.4049215756176308E-2</v>
      </c>
      <c r="CB37" s="49">
        <v>-0.1553668035504121</v>
      </c>
      <c r="CC37" s="11">
        <v>-0.1006901573997573</v>
      </c>
      <c r="CD37" s="11">
        <v>-6.5907561493426026E-2</v>
      </c>
      <c r="CE37" s="11">
        <v>1.298161647802187E-2</v>
      </c>
      <c r="CF37" s="11">
        <v>-5.2488007094398707E-2</v>
      </c>
      <c r="CG37" s="11">
        <v>0.1165639328378754</v>
      </c>
      <c r="CH37" s="11">
        <v>-0.20006129430834191</v>
      </c>
      <c r="CI37" s="11">
        <v>-2.2846461914755811E-2</v>
      </c>
      <c r="CJ37" s="11">
        <v>-8.7123996825597683E-3</v>
      </c>
      <c r="CK37" s="11">
        <v>0.21203681619566561</v>
      </c>
      <c r="CL37" s="11">
        <v>8.0120643552989756E-2</v>
      </c>
      <c r="CM37" s="11">
        <v>-3.262391292621547E-2</v>
      </c>
      <c r="CN37" s="11">
        <v>0.44829936261368691</v>
      </c>
      <c r="CO37" s="11">
        <v>9.0532453425176129E-3</v>
      </c>
      <c r="CP37" s="11">
        <v>0.20458030149968609</v>
      </c>
      <c r="CQ37" s="11">
        <v>-0.1042131352819541</v>
      </c>
      <c r="CR37" s="11">
        <v>5.1647763939408398E-2</v>
      </c>
      <c r="CS37" s="11">
        <v>0.28641032186040277</v>
      </c>
      <c r="CT37" s="11">
        <v>6.3653905521148246E-2</v>
      </c>
      <c r="CU37" s="11">
        <v>0.103253473940583</v>
      </c>
      <c r="CV37" s="11">
        <v>-8.1815915090477698E-2</v>
      </c>
      <c r="CW37" s="11">
        <v>0.14867228187474571</v>
      </c>
      <c r="CX37" s="11">
        <v>0.36755020288128942</v>
      </c>
      <c r="CY37" s="11">
        <v>0.95388095622512425</v>
      </c>
      <c r="CZ37" s="11">
        <v>0.47210703478325827</v>
      </c>
      <c r="DA37" s="11">
        <v>0.28467192175145989</v>
      </c>
      <c r="DB37" s="11">
        <v>5.6929686311706577E-2</v>
      </c>
      <c r="DC37" s="11">
        <v>-0.1304495004022819</v>
      </c>
      <c r="DD37" s="11">
        <v>5.645001366517155E-2</v>
      </c>
      <c r="DE37" s="11">
        <v>0.36875475717904388</v>
      </c>
      <c r="DF37" s="11">
        <v>-4.9560795521059083E-2</v>
      </c>
      <c r="DG37" s="11">
        <v>6.0926336168156008E-2</v>
      </c>
      <c r="DH37" s="11">
        <v>0.1016243844035203</v>
      </c>
      <c r="DI37" s="11">
        <v>-0.1139891233876088</v>
      </c>
      <c r="DJ37" s="11">
        <v>-0.182557345019525</v>
      </c>
      <c r="DK37" s="11">
        <v>6.028395819286736E-2</v>
      </c>
      <c r="DL37" s="11">
        <v>-0.18485793048972959</v>
      </c>
      <c r="DM37" s="11">
        <v>-0.1896492557694891</v>
      </c>
      <c r="DN37" s="11">
        <v>2.133894863689267E-2</v>
      </c>
      <c r="DO37" s="11">
        <v>-0.2345506489393262</v>
      </c>
      <c r="DP37" s="11">
        <v>-7.6697172148837756E-2</v>
      </c>
      <c r="DQ37" s="11">
        <v>-7.5902623436239214E-2</v>
      </c>
      <c r="DR37" s="11">
        <v>-0.15855753429596731</v>
      </c>
      <c r="DS37" s="11">
        <v>-0.23043270499631641</v>
      </c>
      <c r="DT37" s="11">
        <v>-6.2064002086821717E-2</v>
      </c>
      <c r="DU37" s="11">
        <v>-0.1449399696349388</v>
      </c>
      <c r="DV37" s="11">
        <v>-0.1003716394350176</v>
      </c>
      <c r="DW37" s="11">
        <v>-8.7405513265381041E-2</v>
      </c>
      <c r="DX37" s="11">
        <v>-0.31081045620757852</v>
      </c>
      <c r="DY37" s="11">
        <v>-0.29286053786181759</v>
      </c>
      <c r="DZ37" s="11">
        <v>-0.23915319328524909</v>
      </c>
      <c r="EA37" s="11">
        <v>-0.2270083074126987</v>
      </c>
      <c r="EB37" s="11">
        <v>-0.21673136115030189</v>
      </c>
      <c r="EC37" s="11">
        <v>-1.1151767733195589E-2</v>
      </c>
      <c r="ED37" s="11">
        <v>1.8762903157481858E-2</v>
      </c>
      <c r="EE37" s="11">
        <v>4.0357307101560602E-2</v>
      </c>
      <c r="EF37" s="11">
        <v>-6.366194929162694E-2</v>
      </c>
      <c r="EG37" s="11">
        <v>3.1354701624960457E-2</v>
      </c>
      <c r="EH37" s="11">
        <v>6.6210982835305465E-2</v>
      </c>
      <c r="EI37" s="11">
        <v>2.7655729614649131E-2</v>
      </c>
      <c r="EJ37" s="11">
        <v>0.1305561167393299</v>
      </c>
      <c r="EK37" s="11">
        <v>-1.473844193455387E-2</v>
      </c>
      <c r="EL37" s="11">
        <v>2.6815921862694658E-2</v>
      </c>
      <c r="EM37" s="11">
        <v>4.7220660627069977E-2</v>
      </c>
      <c r="EN37" s="11">
        <v>6.8386294832466499E-2</v>
      </c>
      <c r="EO37" s="11">
        <v>0.28094372619996899</v>
      </c>
      <c r="EP37" s="11">
        <v>-0.16797972586492299</v>
      </c>
      <c r="EQ37" s="11">
        <v>-0.11279772668261299</v>
      </c>
      <c r="ER37" s="11">
        <v>0.33188451543772279</v>
      </c>
      <c r="ES37" s="11">
        <v>0.1041626265629518</v>
      </c>
      <c r="ET37" s="11">
        <v>7.5898511562394688E-2</v>
      </c>
      <c r="EU37" s="11">
        <v>0.1704887632168961</v>
      </c>
      <c r="EV37" s="11">
        <v>0.1148049959268609</v>
      </c>
      <c r="EW37" s="11">
        <v>9.4951349126551898E-2</v>
      </c>
      <c r="EX37" s="11">
        <v>-3.1806127066282053E-2</v>
      </c>
      <c r="EY37" s="11">
        <v>4.1390243158413657E-2</v>
      </c>
      <c r="EZ37" s="11">
        <v>0.18492024753190611</v>
      </c>
      <c r="FA37" s="11">
        <v>0.177020402960165</v>
      </c>
      <c r="FB37" s="11">
        <v>0.42650000543911132</v>
      </c>
      <c r="FC37" s="11">
        <v>6.0078704944979799E-2</v>
      </c>
      <c r="FD37" s="11">
        <v>7.1694431732663322E-2</v>
      </c>
      <c r="FE37" s="11">
        <v>3.3256280963934959E-2</v>
      </c>
      <c r="FF37" s="11">
        <v>6.0098350250405767E-2</v>
      </c>
      <c r="FG37" s="11">
        <v>9.2937748410025556E-2</v>
      </c>
      <c r="FH37" s="11">
        <v>0.13988312432061359</v>
      </c>
      <c r="FI37" s="11">
        <v>3.0551933148542432E-2</v>
      </c>
      <c r="FJ37" s="11">
        <v>8.2665671112390982E-2</v>
      </c>
      <c r="FK37" s="11">
        <v>0.131203537855477</v>
      </c>
      <c r="FL37" s="11">
        <v>0.2150517607948135</v>
      </c>
      <c r="FM37" s="11">
        <v>0.2609846814936494</v>
      </c>
      <c r="FN37" s="11">
        <v>4.2080152754311761E-2</v>
      </c>
      <c r="FO37" s="11">
        <v>0.17186674425315959</v>
      </c>
      <c r="FP37" s="11">
        <v>-5.9879150486945143E-2</v>
      </c>
      <c r="FQ37" s="11">
        <v>-8.7636548445985896E-2</v>
      </c>
      <c r="FR37" s="11">
        <v>-5.7171730554540938E-2</v>
      </c>
      <c r="FS37" s="11">
        <v>0.1155285598588591</v>
      </c>
      <c r="FT37" s="11">
        <v>6.9459326969631974E-3</v>
      </c>
      <c r="FU37" s="11">
        <v>0.1682526107567808</v>
      </c>
      <c r="FV37" s="11">
        <v>-2.1663791734211731E-2</v>
      </c>
      <c r="FW37" s="11">
        <v>-0.12239966372925271</v>
      </c>
      <c r="FX37" s="11">
        <v>-6.8199058350147168E-2</v>
      </c>
      <c r="FY37" s="11">
        <v>0.1713980206450387</v>
      </c>
      <c r="FZ37" s="11">
        <v>0.1435318078488039</v>
      </c>
      <c r="GA37" s="11">
        <v>-2.12156194496953E-2</v>
      </c>
      <c r="GB37" s="11">
        <v>-3.8240941288419039E-2</v>
      </c>
      <c r="GC37" s="11">
        <v>4.2025120869897403E-3</v>
      </c>
      <c r="GD37" s="11">
        <v>-1.08205815632415E-2</v>
      </c>
      <c r="GE37" s="11">
        <v>-5.7147277611614873E-2</v>
      </c>
      <c r="GF37" s="11">
        <v>-5.8621995481823563E-2</v>
      </c>
      <c r="GG37" s="11">
        <v>-0.1136297185657517</v>
      </c>
      <c r="GH37" s="11">
        <v>-4.079166713192961E-2</v>
      </c>
      <c r="GI37" s="11">
        <v>4.0230874587312337E-2</v>
      </c>
      <c r="GJ37" s="11">
        <v>-4.6388979394520469E-3</v>
      </c>
      <c r="GK37" s="11">
        <v>-4.5496174901758279E-2</v>
      </c>
      <c r="GL37" s="11">
        <v>0.15199702358087611</v>
      </c>
      <c r="GM37" s="11">
        <v>0.17264003346604809</v>
      </c>
      <c r="GN37" s="11">
        <v>0.11127255589685769</v>
      </c>
      <c r="GO37" s="11">
        <v>-0.12308182036111651</v>
      </c>
      <c r="GP37" s="11">
        <v>9.9897436435062437E-2</v>
      </c>
      <c r="GQ37" s="11">
        <v>-8.4926574684807021E-2</v>
      </c>
      <c r="GR37" s="11">
        <v>-0.1167545303076825</v>
      </c>
      <c r="GS37" s="11">
        <v>0.61512381507770164</v>
      </c>
      <c r="GT37" s="11">
        <v>0.11662554026417001</v>
      </c>
      <c r="GU37" s="11">
        <v>4.5580142285898788E-2</v>
      </c>
      <c r="GV37" s="11">
        <v>-2.250351003593087E-2</v>
      </c>
      <c r="GW37" s="11">
        <v>0.1412263589524034</v>
      </c>
      <c r="GX37" s="11">
        <v>0.21380532974506461</v>
      </c>
      <c r="GY37" s="11">
        <v>9.3849531025826494E-2</v>
      </c>
      <c r="GZ37" s="11">
        <v>8.9705325959535065E-2</v>
      </c>
      <c r="HA37" s="11">
        <v>-2.066599807749514E-2</v>
      </c>
      <c r="HB37" s="11">
        <v>1.5900341569775819E-2</v>
      </c>
      <c r="HC37" s="11">
        <v>8.0683854162216795E-2</v>
      </c>
      <c r="HD37" s="11">
        <v>0.16576166683907451</v>
      </c>
      <c r="HE37" s="11">
        <v>2.2368666158834479E-2</v>
      </c>
      <c r="HF37" s="11">
        <v>0.13714063891813111</v>
      </c>
      <c r="HG37" s="11">
        <v>1.281537178946501E-2</v>
      </c>
      <c r="HH37" s="11">
        <v>-3.6538654993495068E-2</v>
      </c>
      <c r="HI37" s="11">
        <v>-1.8589726350670691E-4</v>
      </c>
      <c r="HJ37" s="11">
        <v>0.12814219274466071</v>
      </c>
      <c r="HK37" s="11">
        <v>4.8317244952236438E-2</v>
      </c>
      <c r="HL37" s="11">
        <v>4.7415657464904282E-2</v>
      </c>
      <c r="HM37" s="11">
        <v>5.3958212601324267E-2</v>
      </c>
      <c r="HN37" s="11">
        <v>-0.1153269583944657</v>
      </c>
      <c r="HO37" s="11">
        <v>0.11350879865080279</v>
      </c>
      <c r="HP37" s="11">
        <v>-5.3273055144690273E-3</v>
      </c>
      <c r="HQ37" s="11">
        <v>-0.1159020044097976</v>
      </c>
      <c r="HR37" s="11">
        <v>-6.1602463021983363E-2</v>
      </c>
      <c r="HS37" s="11">
        <v>-0.1228885524697004</v>
      </c>
      <c r="HT37" s="11">
        <v>-0.1292462534389294</v>
      </c>
      <c r="HU37" s="11">
        <v>-8.7033614183472552E-2</v>
      </c>
      <c r="HV37" s="11">
        <v>-6.7747272304649719E-2</v>
      </c>
      <c r="HW37" s="11">
        <v>-0.2095631689976423</v>
      </c>
      <c r="HX37" s="11">
        <v>-9.0443215992587533E-2</v>
      </c>
      <c r="HY37" s="11">
        <v>-0.13113803973984631</v>
      </c>
      <c r="HZ37" s="11">
        <v>-4.2004650868714188E-2</v>
      </c>
      <c r="IA37" s="11">
        <v>-0.1133359581209826</v>
      </c>
      <c r="IB37" s="11">
        <v>-2.224259613336688E-2</v>
      </c>
      <c r="IC37" s="11">
        <v>1.475750029350364E-2</v>
      </c>
      <c r="ID37" s="11">
        <v>-0.11045885620283651</v>
      </c>
      <c r="IE37" s="11">
        <v>-5.1120969299592527E-2</v>
      </c>
      <c r="IF37" s="11">
        <v>-0.23536070115783159</v>
      </c>
      <c r="IG37" s="11">
        <v>-6.3564056371362532E-2</v>
      </c>
      <c r="IH37" s="11">
        <v>-5.4529759417114243E-2</v>
      </c>
      <c r="II37" s="11">
        <v>-7.4365392693687693E-2</v>
      </c>
      <c r="IJ37" s="11">
        <v>-0.1141516003231547</v>
      </c>
      <c r="IK37" s="11">
        <v>7.4290792112440274E-2</v>
      </c>
      <c r="IL37" s="11">
        <v>0.13798282532264011</v>
      </c>
      <c r="IM37" s="11">
        <v>0.17456789422380339</v>
      </c>
      <c r="IN37" s="11">
        <v>1.115289269983122E-2</v>
      </c>
      <c r="IO37" s="11">
        <v>9.1808921526829623E-2</v>
      </c>
      <c r="IP37" s="11">
        <v>0.21416238765661411</v>
      </c>
      <c r="IQ37" s="11">
        <v>0.1017620294738899</v>
      </c>
      <c r="IR37" s="11">
        <v>0.36704804613433278</v>
      </c>
      <c r="IS37" s="11">
        <v>0.21779798094626979</v>
      </c>
      <c r="IT37" s="11">
        <v>0.53520618332016023</v>
      </c>
      <c r="IU37" s="11">
        <v>0.17019438890165969</v>
      </c>
      <c r="IV37" s="11">
        <v>9.6293905887620657E-2</v>
      </c>
      <c r="IW37" s="11">
        <v>0.4078246318246217</v>
      </c>
      <c r="IX37" s="11">
        <v>0.31559276746137371</v>
      </c>
      <c r="IY37" s="11">
        <v>0.43266558379160619</v>
      </c>
      <c r="IZ37" s="11">
        <v>0.31129682353293192</v>
      </c>
      <c r="JA37" s="11">
        <v>9.452971076082739E-2</v>
      </c>
      <c r="JB37" s="11">
        <v>-9.2709352657118771E-2</v>
      </c>
      <c r="JC37" s="11">
        <v>-2.46539349037973E-2</v>
      </c>
      <c r="JD37" s="11">
        <v>7.9992654040414557E-2</v>
      </c>
      <c r="JE37" s="11">
        <v>-0.12481854997165009</v>
      </c>
      <c r="JF37" s="11">
        <v>3.7221661667789403E-2</v>
      </c>
      <c r="JG37" s="11">
        <v>-1.138505998265105E-2</v>
      </c>
      <c r="JH37" s="11">
        <v>-6.1530696318106148E-2</v>
      </c>
      <c r="JI37" s="11">
        <v>-3.8407695720594992E-2</v>
      </c>
      <c r="JJ37" s="11">
        <v>6.1723763306908992E-2</v>
      </c>
      <c r="JK37" s="11">
        <v>2.2885614139439351E-2</v>
      </c>
      <c r="JL37" s="11">
        <v>1.252179791683794E-3</v>
      </c>
      <c r="JM37" s="11">
        <v>-0.16656605204735561</v>
      </c>
      <c r="JN37" s="11">
        <v>-8.6772424839784201E-2</v>
      </c>
      <c r="JO37" s="11">
        <v>-6.5207809391648941E-2</v>
      </c>
      <c r="JP37" s="11">
        <v>-8.6556615576938167E-4</v>
      </c>
      <c r="JQ37" s="11">
        <v>-0.22178645934324359</v>
      </c>
      <c r="JR37" s="11">
        <v>-0.26144316160870829</v>
      </c>
      <c r="JS37" s="11">
        <v>-0.20505730643664269</v>
      </c>
      <c r="JT37" s="11">
        <v>-0.13433514408075639</v>
      </c>
      <c r="JU37" s="11">
        <v>-0.18753310629404379</v>
      </c>
      <c r="JV37" s="11">
        <v>-0.30874941207710049</v>
      </c>
      <c r="JW37" s="11">
        <v>-5.0931326003452633E-2</v>
      </c>
      <c r="JX37" s="11">
        <v>-6.4620129540189031E-2</v>
      </c>
      <c r="JY37" s="11">
        <v>-0.11245642855108851</v>
      </c>
      <c r="JZ37" s="11">
        <v>-8.0654794400323415E-2</v>
      </c>
      <c r="KA37" s="11">
        <v>-0.1116588784469309</v>
      </c>
      <c r="KB37" s="11">
        <v>1.43460404956417E-2</v>
      </c>
      <c r="KC37" s="11">
        <v>4.9588448707444277E-2</v>
      </c>
      <c r="KD37" s="11">
        <v>-4.1565248906422769E-2</v>
      </c>
      <c r="KE37" s="11">
        <v>-3.0766911811379578E-3</v>
      </c>
      <c r="KF37" s="11">
        <v>-0.1000203836941357</v>
      </c>
      <c r="KG37" s="11">
        <v>3.9191158868459919E-2</v>
      </c>
      <c r="KH37" s="11">
        <v>8.6937585845664467E-2</v>
      </c>
      <c r="KI37" s="11">
        <v>-4.7091234721532649E-2</v>
      </c>
      <c r="KJ37" s="11">
        <v>0.1028516764736731</v>
      </c>
      <c r="KK37" s="11">
        <v>0.1131292230715599</v>
      </c>
    </row>
    <row r="38" spans="1:297" ht="15" x14ac:dyDescent="0.2">
      <c r="A38" s="7">
        <v>28</v>
      </c>
      <c r="B38" s="66" t="s">
        <v>859</v>
      </c>
      <c r="C38" s="63" t="s">
        <v>931</v>
      </c>
      <c r="D38" s="11">
        <v>-0.43545240161980059</v>
      </c>
      <c r="E38" s="11">
        <v>-0.24482864424339079</v>
      </c>
      <c r="F38" s="11">
        <v>-9.9354099896139858E-2</v>
      </c>
      <c r="G38" s="11">
        <v>-0.1273458547381906</v>
      </c>
      <c r="H38" s="11">
        <v>-7.4095470888866588E-2</v>
      </c>
      <c r="I38" s="11">
        <v>-4.4203203289230893E-2</v>
      </c>
      <c r="J38" s="11">
        <v>4.4648191561511563E-2</v>
      </c>
      <c r="K38" s="11">
        <v>-7.0903685344867684E-2</v>
      </c>
      <c r="L38" s="11">
        <v>8.8531245940207892E-2</v>
      </c>
      <c r="M38" s="11">
        <v>0.16782123182984621</v>
      </c>
      <c r="N38" s="11">
        <v>-7.836164016256375E-2</v>
      </c>
      <c r="O38" s="11">
        <v>-8.6268027813783177E-2</v>
      </c>
      <c r="P38" s="11">
        <v>9.6377918331988166E-2</v>
      </c>
      <c r="Q38" s="11">
        <v>0.1862937334120458</v>
      </c>
      <c r="R38" s="11">
        <v>8.6785176625545191E-2</v>
      </c>
      <c r="S38" s="11">
        <v>8.8805887451324672E-2</v>
      </c>
      <c r="T38" s="11">
        <v>2.619024597721498E-2</v>
      </c>
      <c r="U38" s="11">
        <v>7.703945630289355E-2</v>
      </c>
      <c r="V38" s="11">
        <v>2.2757854770494749E-2</v>
      </c>
      <c r="W38" s="11">
        <v>-1.80713518666753E-2</v>
      </c>
      <c r="X38" s="11">
        <v>-8.6331564027743224E-2</v>
      </c>
      <c r="Y38" s="11">
        <v>0.19664443861397959</v>
      </c>
      <c r="Z38" s="11">
        <v>0.17033502481218529</v>
      </c>
      <c r="AA38" s="11">
        <v>9.5506154597617909E-2</v>
      </c>
      <c r="AB38" s="11">
        <v>0.35742008360690919</v>
      </c>
      <c r="AC38" s="11">
        <v>-3.0636506095145791E-2</v>
      </c>
      <c r="AD38" s="11">
        <v>0.19274226895840441</v>
      </c>
      <c r="AE38" s="11">
        <v>-1.2597252817851399E-2</v>
      </c>
      <c r="AF38" s="11">
        <v>0.1078035101816202</v>
      </c>
      <c r="AG38" s="11">
        <v>-0.113127747962795</v>
      </c>
      <c r="AH38" s="11">
        <v>-8.7792091546933348E-2</v>
      </c>
      <c r="AI38" s="11">
        <v>0.20011558482292771</v>
      </c>
      <c r="AJ38" s="11">
        <v>6.6932544877650102E-2</v>
      </c>
      <c r="AK38" s="11">
        <v>-5.8041445634361977E-2</v>
      </c>
      <c r="AL38" s="11">
        <v>0.15804181372572021</v>
      </c>
      <c r="AM38" s="11">
        <v>-1.1649230947098131E-2</v>
      </c>
      <c r="AN38" s="11">
        <v>2.8156861341366302E-3</v>
      </c>
      <c r="AO38" s="11">
        <v>1.8296397271603482E-2</v>
      </c>
      <c r="AP38" s="11">
        <v>8.8068206272495786E-3</v>
      </c>
      <c r="AQ38" s="11">
        <v>-9.4969440239274672E-2</v>
      </c>
      <c r="AR38" s="11">
        <v>-0.1178666867952662</v>
      </c>
      <c r="AS38" s="11">
        <v>7.6562088209020107E-3</v>
      </c>
      <c r="AT38" s="11">
        <v>8.0288067983790734E-2</v>
      </c>
      <c r="AU38" s="11">
        <v>7.8168969916558195E-2</v>
      </c>
      <c r="AV38" s="11">
        <v>0.14847463673506051</v>
      </c>
      <c r="AW38" s="11">
        <v>-6.3727107543751993E-2</v>
      </c>
      <c r="AX38" s="11">
        <v>9.1831961459476918E-2</v>
      </c>
      <c r="AY38" s="11">
        <v>4.2282432280087663E-2</v>
      </c>
      <c r="AZ38" s="11">
        <v>-5.9077051390713731E-2</v>
      </c>
      <c r="BA38" s="11">
        <v>3.1903776284417429E-2</v>
      </c>
      <c r="BB38" s="11">
        <v>2.961112203904381E-2</v>
      </c>
      <c r="BC38" s="11">
        <v>2.0267846207230319E-2</v>
      </c>
      <c r="BD38" s="11">
        <v>-8.77446808559742E-2</v>
      </c>
      <c r="BE38" s="11">
        <v>-1.41529805139331E-2</v>
      </c>
      <c r="BF38" s="11">
        <v>1.236997962627351E-2</v>
      </c>
      <c r="BG38" s="11">
        <v>-0.1092107595411769</v>
      </c>
      <c r="BH38" s="11">
        <v>-0.46798739815531343</v>
      </c>
      <c r="BI38" s="11">
        <v>0.47184387487010793</v>
      </c>
      <c r="BJ38" s="11">
        <v>0.1517057377133231</v>
      </c>
      <c r="BK38" s="11">
        <v>-1.495908513149846E-3</v>
      </c>
      <c r="BL38" s="11">
        <v>0.10545958196383599</v>
      </c>
      <c r="BM38" s="11">
        <v>1.493279812703086E-2</v>
      </c>
      <c r="BN38" s="11">
        <v>9.7182982807118012E-2</v>
      </c>
      <c r="BO38" s="11">
        <v>-6.6919476626392305E-2</v>
      </c>
      <c r="BP38" s="11">
        <v>0.27453759091378238</v>
      </c>
      <c r="BQ38" s="11">
        <v>-4.6002469491657214E-3</v>
      </c>
      <c r="BR38" s="11">
        <v>-0.1603514101990039</v>
      </c>
      <c r="BS38" s="11">
        <v>-5.0947095537257632E-2</v>
      </c>
      <c r="BT38" s="11">
        <v>-0.11430319409404451</v>
      </c>
      <c r="BU38" s="11">
        <v>-8.0016949005157434E-2</v>
      </c>
      <c r="BV38" s="11">
        <v>-4.1383466244423017E-2</v>
      </c>
      <c r="BW38" s="11">
        <v>-0.1492753277203086</v>
      </c>
      <c r="BX38" s="11">
        <v>0.52745624857457063</v>
      </c>
      <c r="BY38" s="11">
        <v>-1.6102450307159729E-2</v>
      </c>
      <c r="BZ38" s="11">
        <v>0.27701016262309031</v>
      </c>
      <c r="CA38" s="11">
        <v>0.11047194018765551</v>
      </c>
      <c r="CB38" s="49">
        <v>-0.1150962802586204</v>
      </c>
      <c r="CC38" s="11">
        <v>-0.12761615324782741</v>
      </c>
      <c r="CD38" s="11">
        <v>-9.0134409837301033E-2</v>
      </c>
      <c r="CE38" s="11">
        <v>-0.15532037259011089</v>
      </c>
      <c r="CF38" s="11">
        <v>-9.2189598460402311E-2</v>
      </c>
      <c r="CG38" s="11">
        <v>0.25318788568801248</v>
      </c>
      <c r="CH38" s="11">
        <v>-2.5601043958533909E-2</v>
      </c>
      <c r="CI38" s="11">
        <v>-3.6023771986624209E-2</v>
      </c>
      <c r="CJ38" s="11">
        <v>0.22483381214631029</v>
      </c>
      <c r="CK38" s="11">
        <v>3.079044821617849E-2</v>
      </c>
      <c r="CL38" s="11">
        <v>6.5229440020402318E-2</v>
      </c>
      <c r="CM38" s="11">
        <v>-2.93729954392139E-2</v>
      </c>
      <c r="CN38" s="11">
        <v>0.31772419800128548</v>
      </c>
      <c r="CO38" s="11">
        <v>0.30819828203914779</v>
      </c>
      <c r="CP38" s="11">
        <v>0.1025324282806066</v>
      </c>
      <c r="CQ38" s="11">
        <v>4.330499529723375E-2</v>
      </c>
      <c r="CR38" s="11">
        <v>-8.9495450398395238E-2</v>
      </c>
      <c r="CS38" s="11">
        <v>0.1226845145900253</v>
      </c>
      <c r="CT38" s="11">
        <v>0.39355684735055552</v>
      </c>
      <c r="CU38" s="11">
        <v>3.1251414291723963E-2</v>
      </c>
      <c r="CV38" s="11">
        <v>2.8327434391345548E-2</v>
      </c>
      <c r="CW38" s="11">
        <v>2.0757081959378979E-2</v>
      </c>
      <c r="CX38" s="11">
        <v>0.1004465128322507</v>
      </c>
      <c r="CY38" s="11">
        <v>0.15892302702244979</v>
      </c>
      <c r="CZ38" s="11">
        <v>0.19795453236507199</v>
      </c>
      <c r="DA38" s="11">
        <v>-6.5674087268873915E-2</v>
      </c>
      <c r="DB38" s="11">
        <v>-9.9779193861049942E-2</v>
      </c>
      <c r="DC38" s="11">
        <v>0.35591713699581118</v>
      </c>
      <c r="DD38" s="11">
        <v>9.1501737926279691E-2</v>
      </c>
      <c r="DE38" s="11">
        <v>-0.16922081410635281</v>
      </c>
      <c r="DF38" s="11">
        <v>-0.18010191621840671</v>
      </c>
      <c r="DG38" s="11">
        <v>-1.385822696573979E-2</v>
      </c>
      <c r="DH38" s="11">
        <v>-2.6134395812573712E-3</v>
      </c>
      <c r="DI38" s="11">
        <v>-0.12501031402806531</v>
      </c>
      <c r="DJ38" s="11">
        <v>-6.6850148551558797E-2</v>
      </c>
      <c r="DK38" s="11">
        <v>-2.68738432619402E-2</v>
      </c>
      <c r="DL38" s="11">
        <v>-2.8886314989858719E-2</v>
      </c>
      <c r="DM38" s="11">
        <v>-0.1491607690595147</v>
      </c>
      <c r="DN38" s="11">
        <v>6.1865196634199197E-2</v>
      </c>
      <c r="DO38" s="11">
        <v>-0.14976416111906701</v>
      </c>
      <c r="DP38" s="11">
        <v>7.2536289293108513E-2</v>
      </c>
      <c r="DQ38" s="11">
        <v>-7.7834958102350749E-3</v>
      </c>
      <c r="DR38" s="11">
        <v>0.1194857703465082</v>
      </c>
      <c r="DS38" s="11">
        <v>0.11454968158168891</v>
      </c>
      <c r="DT38" s="11">
        <v>-2.3282724315476511E-2</v>
      </c>
      <c r="DU38" s="11">
        <v>4.8393873292257972E-2</v>
      </c>
      <c r="DV38" s="11">
        <v>-0.22812115806561339</v>
      </c>
      <c r="DW38" s="11">
        <v>-1.108538827830907E-2</v>
      </c>
      <c r="DX38" s="11">
        <v>4.020933975479668E-2</v>
      </c>
      <c r="DY38" s="11">
        <v>-4.4122285659938483E-2</v>
      </c>
      <c r="DZ38" s="11">
        <v>-8.2084259001389159E-2</v>
      </c>
      <c r="EA38" s="11">
        <v>-0.2471309615467612</v>
      </c>
      <c r="EB38" s="11">
        <v>3.7422336206689439E-3</v>
      </c>
      <c r="EC38" s="11">
        <v>-5.0538105307581524E-3</v>
      </c>
      <c r="ED38" s="11">
        <v>3.5253404608053263E-2</v>
      </c>
      <c r="EE38" s="11">
        <v>-2.6854224312873539E-2</v>
      </c>
      <c r="EF38" s="11">
        <v>0.13935325516485689</v>
      </c>
      <c r="EG38" s="11">
        <v>0.18463289846966441</v>
      </c>
      <c r="EH38" s="11">
        <v>1.3446082082799521E-2</v>
      </c>
      <c r="EI38" s="11">
        <v>-7.1168144770858199E-2</v>
      </c>
      <c r="EJ38" s="11">
        <v>0.18614013873132509</v>
      </c>
      <c r="EK38" s="11">
        <v>0.15476030348260261</v>
      </c>
      <c r="EL38" s="11">
        <v>-9.714602638588965E-2</v>
      </c>
      <c r="EM38" s="11">
        <v>5.8138938127449302E-2</v>
      </c>
      <c r="EN38" s="11">
        <v>0.15357340484571891</v>
      </c>
      <c r="EO38" s="11">
        <v>0.20233258526685319</v>
      </c>
      <c r="EP38" s="11">
        <v>-3.6262479372280221E-2</v>
      </c>
      <c r="EQ38" s="11">
        <v>-7.6366634250528587E-2</v>
      </c>
      <c r="ER38" s="11">
        <v>1.1679585697941921E-2</v>
      </c>
      <c r="ES38" s="11">
        <v>0.26088766568469829</v>
      </c>
      <c r="ET38" s="11">
        <v>0.22758917930827341</v>
      </c>
      <c r="EU38" s="11">
        <v>1.368560699026267E-2</v>
      </c>
      <c r="EV38" s="11">
        <v>7.1778901982612497E-2</v>
      </c>
      <c r="EW38" s="11">
        <v>8.1722272631128634E-2</v>
      </c>
      <c r="EX38" s="11">
        <v>4.3188834243257368E-2</v>
      </c>
      <c r="EY38" s="11">
        <v>0.1335210006567302</v>
      </c>
      <c r="EZ38" s="11">
        <v>0.14906988768872351</v>
      </c>
      <c r="FA38" s="11">
        <v>-0.135244154324626</v>
      </c>
      <c r="FB38" s="11">
        <v>0.1085765215051144</v>
      </c>
      <c r="FC38" s="11">
        <v>5.276317915947093E-2</v>
      </c>
      <c r="FD38" s="11">
        <v>-1.653228680109586E-2</v>
      </c>
      <c r="FE38" s="11">
        <v>-5.0780330353699672E-2</v>
      </c>
      <c r="FF38" s="11">
        <v>-7.0134757011481197E-2</v>
      </c>
      <c r="FG38" s="11">
        <v>7.3412718915502717E-2</v>
      </c>
      <c r="FH38" s="11">
        <v>-0.1225415374239736</v>
      </c>
      <c r="FI38" s="11">
        <v>7.9165484326415569E-2</v>
      </c>
      <c r="FJ38" s="11">
        <v>-9.7957084234893799E-2</v>
      </c>
      <c r="FK38" s="11">
        <v>7.8177841231456435E-2</v>
      </c>
      <c r="FL38" s="11">
        <v>7.8766540220494896E-2</v>
      </c>
      <c r="FM38" s="11">
        <v>-0.1155335301652365</v>
      </c>
      <c r="FN38" s="11">
        <v>-6.7236947724502727E-2</v>
      </c>
      <c r="FO38" s="11">
        <v>1.7780760697949649E-2</v>
      </c>
      <c r="FP38" s="11">
        <v>5.7790664923698783E-2</v>
      </c>
      <c r="FQ38" s="11">
        <v>0.1173952074991573</v>
      </c>
      <c r="FR38" s="11">
        <v>0.31102598765021461</v>
      </c>
      <c r="FS38" s="11">
        <v>7.154415050209284E-2</v>
      </c>
      <c r="FT38" s="11">
        <v>6.9522856564507629E-2</v>
      </c>
      <c r="FU38" s="11">
        <v>-1.860254362102998E-2</v>
      </c>
      <c r="FV38" s="11">
        <v>9.6305792211162089E-2</v>
      </c>
      <c r="FW38" s="11">
        <v>0.1206144033875511</v>
      </c>
      <c r="FX38" s="11">
        <v>0.32154698966654283</v>
      </c>
      <c r="FY38" s="11">
        <v>0.24821814868466929</v>
      </c>
      <c r="FZ38" s="11">
        <v>4.0036119794009117E-2</v>
      </c>
      <c r="GA38" s="11">
        <v>0.13079203261644201</v>
      </c>
      <c r="GB38" s="11">
        <v>-1.8709892064799231E-2</v>
      </c>
      <c r="GC38" s="11">
        <v>8.4084961802888936E-2</v>
      </c>
      <c r="GD38" s="11">
        <v>-5.0244393966371037E-3</v>
      </c>
      <c r="GE38" s="11">
        <v>-0.1021603218099693</v>
      </c>
      <c r="GF38" s="11">
        <v>0.40214097330731802</v>
      </c>
      <c r="GG38" s="11">
        <v>2.6689848320517792E-2</v>
      </c>
      <c r="GH38" s="11">
        <v>4.5282301359425237E-2</v>
      </c>
      <c r="GI38" s="11">
        <v>-1.9602708788211132E-3</v>
      </c>
      <c r="GJ38" s="11">
        <v>-9.0303358968150338E-2</v>
      </c>
      <c r="GK38" s="11">
        <v>0.22750792859186819</v>
      </c>
      <c r="GL38" s="11">
        <v>-4.7678822815195199E-2</v>
      </c>
      <c r="GM38" s="11">
        <v>0.24655365365424631</v>
      </c>
      <c r="GN38" s="11">
        <v>5.8747359696856183E-2</v>
      </c>
      <c r="GO38" s="11">
        <v>-0.19000546154882711</v>
      </c>
      <c r="GP38" s="11">
        <v>-0.1378421917282899</v>
      </c>
      <c r="GQ38" s="11">
        <v>3.271912901428697E-3</v>
      </c>
      <c r="GR38" s="11">
        <v>0.1459406499060816</v>
      </c>
      <c r="GS38" s="11">
        <v>4.3918370036874821E-2</v>
      </c>
      <c r="GT38" s="11">
        <v>-4.124993722602055E-2</v>
      </c>
      <c r="GU38" s="11">
        <v>0.41676658675277151</v>
      </c>
      <c r="GV38" s="11">
        <v>-0.17943613500000291</v>
      </c>
      <c r="GW38" s="11">
        <v>9.8260624579959099E-2</v>
      </c>
      <c r="GX38" s="11">
        <v>-0.17952372269228331</v>
      </c>
      <c r="GY38" s="11">
        <v>-3.2893050577581073E-2</v>
      </c>
      <c r="GZ38" s="11">
        <v>0.17431787336350091</v>
      </c>
      <c r="HA38" s="11">
        <v>-3.2848976196418911E-2</v>
      </c>
      <c r="HB38" s="11">
        <v>-7.8676520772750447E-2</v>
      </c>
      <c r="HC38" s="11">
        <v>3.2546958850297347E-2</v>
      </c>
      <c r="HD38" s="11">
        <v>7.2784185551384439E-3</v>
      </c>
      <c r="HE38" s="11">
        <v>0.22710499079247429</v>
      </c>
      <c r="HF38" s="11">
        <v>0.13453327455727471</v>
      </c>
      <c r="HG38" s="11">
        <v>0.1635912334014471</v>
      </c>
      <c r="HH38" s="11">
        <v>-6.663113178767599E-2</v>
      </c>
      <c r="HI38" s="11">
        <v>3.9455762527150107E-2</v>
      </c>
      <c r="HJ38" s="11">
        <v>9.3334712904065364E-2</v>
      </c>
      <c r="HK38" s="11">
        <v>0.17785598340009501</v>
      </c>
      <c r="HL38" s="11">
        <v>-8.5853117728400763E-2</v>
      </c>
      <c r="HM38" s="11">
        <v>0.14871840493320221</v>
      </c>
      <c r="HN38" s="11">
        <v>-0.21009920163235121</v>
      </c>
      <c r="HO38" s="11">
        <v>-6.9064847849751532E-2</v>
      </c>
      <c r="HP38" s="11">
        <v>-0.1539235991121741</v>
      </c>
      <c r="HQ38" s="11">
        <v>8.7520240629279655E-3</v>
      </c>
      <c r="HR38" s="11">
        <v>-0.23633949063373669</v>
      </c>
      <c r="HS38" s="11">
        <v>-4.3274814618799451E-2</v>
      </c>
      <c r="HT38" s="11">
        <v>-0.2085297223567768</v>
      </c>
      <c r="HU38" s="11">
        <v>7.0460127526621674E-2</v>
      </c>
      <c r="HV38" s="11">
        <v>-2.6125573169478829E-2</v>
      </c>
      <c r="HW38" s="11">
        <v>-0.162495816217024</v>
      </c>
      <c r="HX38" s="11">
        <v>-6.0116547647472977E-2</v>
      </c>
      <c r="HY38" s="11">
        <v>-0.16204889858129221</v>
      </c>
      <c r="HZ38" s="11">
        <v>-0.191600474860839</v>
      </c>
      <c r="IA38" s="11">
        <v>3.3495450401324067E-2</v>
      </c>
      <c r="IB38" s="11">
        <v>4.4979311615184432E-2</v>
      </c>
      <c r="IC38" s="11">
        <v>-0.2005985563044119</v>
      </c>
      <c r="ID38" s="11">
        <v>7.1629029158512436E-2</v>
      </c>
      <c r="IE38" s="11">
        <v>-0.1495972538899801</v>
      </c>
      <c r="IF38" s="11">
        <v>3.224610110434778E-2</v>
      </c>
      <c r="IG38" s="11">
        <v>7.4503267434858245E-2</v>
      </c>
      <c r="IH38" s="11">
        <v>6.8929092932267011E-2</v>
      </c>
      <c r="II38" s="11">
        <v>-9.6063404102624927E-2</v>
      </c>
      <c r="IJ38" s="11">
        <v>-0.17336397928008709</v>
      </c>
      <c r="IK38" s="11">
        <v>0.34267454036112799</v>
      </c>
      <c r="IL38" s="11">
        <v>1.458469442144672E-2</v>
      </c>
      <c r="IM38" s="11">
        <v>0.24652174189528339</v>
      </c>
      <c r="IN38" s="11">
        <v>-0.24855035345950571</v>
      </c>
      <c r="IO38" s="11">
        <v>-4.4762745156891597E-2</v>
      </c>
      <c r="IP38" s="11">
        <v>1.6722609618584631E-2</v>
      </c>
      <c r="IQ38" s="11">
        <v>-1.0185685263906291E-2</v>
      </c>
      <c r="IR38" s="11">
        <v>0.28480055499824369</v>
      </c>
      <c r="IS38" s="11">
        <v>0.16785142244170709</v>
      </c>
      <c r="IT38" s="11">
        <v>0.28636967621024101</v>
      </c>
      <c r="IU38" s="11">
        <v>0.27100637633151159</v>
      </c>
      <c r="IV38" s="11">
        <v>0.21452417385089889</v>
      </c>
      <c r="IW38" s="11">
        <v>0.28004103806575009</v>
      </c>
      <c r="IX38" s="11">
        <v>0.42894456031630218</v>
      </c>
      <c r="IY38" s="11">
        <v>0.12600792995522569</v>
      </c>
      <c r="IZ38" s="11">
        <v>0.25141772621484981</v>
      </c>
      <c r="JA38" s="11">
        <v>-1.8213979222621579E-2</v>
      </c>
      <c r="JB38" s="11">
        <v>-9.4126490826403342E-2</v>
      </c>
      <c r="JC38" s="11">
        <v>-0.101756039313507</v>
      </c>
      <c r="JD38" s="11">
        <v>0.13902276079440681</v>
      </c>
      <c r="JE38" s="11">
        <v>-7.6127405408303539E-2</v>
      </c>
      <c r="JF38" s="11">
        <v>0.2084446672775129</v>
      </c>
      <c r="JG38" s="11">
        <v>-3.7933198402088641E-2</v>
      </c>
      <c r="JH38" s="11">
        <v>-0.16972800143263561</v>
      </c>
      <c r="JI38" s="11">
        <v>-0.23507765953955759</v>
      </c>
      <c r="JJ38" s="11">
        <v>-1.867188133532616E-2</v>
      </c>
      <c r="JK38" s="11">
        <v>-8.1281898460865865E-2</v>
      </c>
      <c r="JL38" s="11">
        <v>-0.1778769410583152</v>
      </c>
      <c r="JM38" s="11">
        <v>-0.14707433389142421</v>
      </c>
      <c r="JN38" s="11">
        <v>-0.26499140680083771</v>
      </c>
      <c r="JO38" s="11">
        <v>-3.3549568789316357E-2</v>
      </c>
      <c r="JP38" s="11">
        <v>-0.12771463254727439</v>
      </c>
      <c r="JQ38" s="11">
        <v>-5.5697144717922309E-2</v>
      </c>
      <c r="JR38" s="11">
        <v>-0.1095440324600252</v>
      </c>
      <c r="JS38" s="11">
        <v>-0.15899371769727549</v>
      </c>
      <c r="JT38" s="11">
        <v>-0.24053647642047371</v>
      </c>
      <c r="JU38" s="11">
        <v>-2.3126016089370149E-2</v>
      </c>
      <c r="JV38" s="11">
        <v>-0.17723478573099169</v>
      </c>
      <c r="JW38" s="11">
        <v>-0.14685881273386051</v>
      </c>
      <c r="JX38" s="11">
        <v>-0.12522012147976949</v>
      </c>
      <c r="JY38" s="11">
        <v>-0.1901795816943086</v>
      </c>
      <c r="JZ38" s="11">
        <v>-6.6109135790712537E-2</v>
      </c>
      <c r="KA38" s="11">
        <v>3.6401571075646011E-3</v>
      </c>
      <c r="KB38" s="11">
        <v>7.2759548618871239E-2</v>
      </c>
      <c r="KC38" s="11">
        <v>8.02425779227256E-2</v>
      </c>
      <c r="KD38" s="11">
        <v>-1.782089061262093E-3</v>
      </c>
      <c r="KE38" s="11">
        <v>-4.2068581091695201E-2</v>
      </c>
      <c r="KF38" s="11">
        <v>-0.1051922938563377</v>
      </c>
      <c r="KG38" s="11">
        <v>0.1110956149470079</v>
      </c>
      <c r="KH38" s="11">
        <v>0.1029581485333113</v>
      </c>
      <c r="KI38" s="11">
        <v>-3.5787624616717577E-2</v>
      </c>
      <c r="KJ38" s="11">
        <v>8.4553048243686701E-2</v>
      </c>
      <c r="KK38" s="11">
        <v>-2.483104569624173E-2</v>
      </c>
    </row>
    <row r="39" spans="1:297" ht="15" x14ac:dyDescent="0.2">
      <c r="A39" s="7">
        <v>29</v>
      </c>
      <c r="B39" s="66" t="s">
        <v>860</v>
      </c>
      <c r="C39" s="63" t="s">
        <v>932</v>
      </c>
      <c r="D39" s="11">
        <v>-0.33871550084973451</v>
      </c>
      <c r="E39" s="11">
        <v>-0.27597813072064897</v>
      </c>
      <c r="F39" s="11">
        <v>-0.26809705280682011</v>
      </c>
      <c r="G39" s="11">
        <v>-0.38695299170286768</v>
      </c>
      <c r="H39" s="11">
        <v>-0.61332118644455758</v>
      </c>
      <c r="I39" s="11">
        <v>-0.14509869860663441</v>
      </c>
      <c r="J39" s="11">
        <v>1.911452438793537E-3</v>
      </c>
      <c r="K39" s="11">
        <v>-0.40065868789627063</v>
      </c>
      <c r="L39" s="11">
        <v>-0.25934558316980921</v>
      </c>
      <c r="M39" s="11">
        <v>-0.15697282618790201</v>
      </c>
      <c r="N39" s="11">
        <v>-9.7692262447415801E-2</v>
      </c>
      <c r="O39" s="11">
        <v>-0.36121249666877753</v>
      </c>
      <c r="P39" s="11">
        <v>-0.36896009382231931</v>
      </c>
      <c r="Q39" s="11">
        <v>8.435197980397402E-2</v>
      </c>
      <c r="R39" s="11">
        <v>0.23058916940115989</v>
      </c>
      <c r="S39" s="11">
        <v>6.6247932131674681E-2</v>
      </c>
      <c r="T39" s="11">
        <v>0.26175415471685543</v>
      </c>
      <c r="U39" s="11">
        <v>-0.2329038128586558</v>
      </c>
      <c r="V39" s="11">
        <v>0.59014375239836325</v>
      </c>
      <c r="W39" s="11">
        <v>0.17157685922744201</v>
      </c>
      <c r="X39" s="11">
        <v>0.2396657583581385</v>
      </c>
      <c r="Y39" s="11">
        <v>1.5758547900323491E-2</v>
      </c>
      <c r="Z39" s="11">
        <v>1.0228350762430669</v>
      </c>
      <c r="AA39" s="11">
        <v>0.52318771594578073</v>
      </c>
      <c r="AB39" s="11">
        <v>0.37364183491737069</v>
      </c>
      <c r="AC39" s="11">
        <v>0.11143420477296</v>
      </c>
      <c r="AD39" s="11">
        <v>0.5533543334848281</v>
      </c>
      <c r="AE39" s="11">
        <v>0.17553706927917931</v>
      </c>
      <c r="AF39" s="11">
        <v>7.2079667398399216E-2</v>
      </c>
      <c r="AG39" s="11">
        <v>6.4098043719436948E-2</v>
      </c>
      <c r="AH39" s="11">
        <v>0.14407295060076231</v>
      </c>
      <c r="AI39" s="11">
        <v>1.1700373717073189</v>
      </c>
      <c r="AJ39" s="11">
        <v>0.46016024538981859</v>
      </c>
      <c r="AK39" s="11">
        <v>0.52438346927399837</v>
      </c>
      <c r="AL39" s="11">
        <v>0.36548610289140138</v>
      </c>
      <c r="AM39" s="11">
        <v>0.94326464146824218</v>
      </c>
      <c r="AN39" s="11">
        <v>0.2337891447442173</v>
      </c>
      <c r="AO39" s="11">
        <v>1.3074079067113111E-2</v>
      </c>
      <c r="AP39" s="11">
        <v>0.22830299073012311</v>
      </c>
      <c r="AQ39" s="11">
        <v>0.10043983574146489</v>
      </c>
      <c r="AR39" s="11">
        <v>-4.9910556020699381E-2</v>
      </c>
      <c r="AS39" s="11">
        <v>3.2630947640438952E-2</v>
      </c>
      <c r="AT39" s="11">
        <v>-2.196388117903458E-2</v>
      </c>
      <c r="AU39" s="11">
        <v>8.7803405506810206E-2</v>
      </c>
      <c r="AV39" s="11">
        <v>4.3770288518418583E-2</v>
      </c>
      <c r="AW39" s="11">
        <v>-0.19119314381302011</v>
      </c>
      <c r="AX39" s="11">
        <v>0.5556190795875966</v>
      </c>
      <c r="AY39" s="11">
        <v>0.6048117859563904</v>
      </c>
      <c r="AZ39" s="11">
        <v>0.39491986272476082</v>
      </c>
      <c r="BA39" s="11">
        <v>0.1134390964053511</v>
      </c>
      <c r="BB39" s="11">
        <v>-0.25359449770093689</v>
      </c>
      <c r="BC39" s="11">
        <v>-4.8584511385338702E-2</v>
      </c>
      <c r="BD39" s="11">
        <v>0.57690723166493396</v>
      </c>
      <c r="BE39" s="11">
        <v>-0.14317947343448259</v>
      </c>
      <c r="BF39" s="11">
        <v>-0.1489169287121335</v>
      </c>
      <c r="BG39" s="11">
        <v>-0.21105071155579291</v>
      </c>
      <c r="BH39" s="11">
        <v>0.14780034060842301</v>
      </c>
      <c r="BI39" s="11">
        <v>3.6041046652137247E-2</v>
      </c>
      <c r="BJ39" s="11">
        <v>1.9778093557765161E-2</v>
      </c>
      <c r="BK39" s="11">
        <v>-0.1615168612323018</v>
      </c>
      <c r="BL39" s="11">
        <v>0.50901212043062172</v>
      </c>
      <c r="BM39" s="11">
        <v>-4.8884461740782537E-2</v>
      </c>
      <c r="BN39" s="11">
        <v>-0.1134889017376826</v>
      </c>
      <c r="BO39" s="11">
        <v>-0.18349880780415631</v>
      </c>
      <c r="BP39" s="11">
        <v>3.1418079216771533E-2</v>
      </c>
      <c r="BQ39" s="11">
        <v>9.500012687817061E-2</v>
      </c>
      <c r="BR39" s="11">
        <v>-0.17223457354396271</v>
      </c>
      <c r="BS39" s="11">
        <v>-2.8515492877979831E-2</v>
      </c>
      <c r="BT39" s="11">
        <v>0.13144066251495889</v>
      </c>
      <c r="BU39" s="11">
        <v>0.11174437391323511</v>
      </c>
      <c r="BV39" s="11">
        <v>-0.1070474396384954</v>
      </c>
      <c r="BW39" s="11">
        <v>-7.1447760826799378E-2</v>
      </c>
      <c r="BX39" s="11">
        <v>-0.24700553424400329</v>
      </c>
      <c r="BY39" s="11">
        <v>-7.6898351764138173E-2</v>
      </c>
      <c r="BZ39" s="11">
        <v>-7.5279339127836686E-2</v>
      </c>
      <c r="CA39" s="11">
        <v>-0.34652999824889652</v>
      </c>
      <c r="CB39" s="49">
        <v>-0.34455669662256211</v>
      </c>
      <c r="CC39" s="11">
        <v>-0.31243644354315198</v>
      </c>
      <c r="CD39" s="11">
        <v>5.2179545850486342E-2</v>
      </c>
      <c r="CE39" s="11">
        <v>-0.2007308200085961</v>
      </c>
      <c r="CF39" s="11">
        <v>-0.17682320531843021</v>
      </c>
      <c r="CG39" s="11">
        <v>8.9673394218107827E-2</v>
      </c>
      <c r="CH39" s="11">
        <v>1.2669559393162499E-2</v>
      </c>
      <c r="CI39" s="11">
        <v>3.1069035958906751E-2</v>
      </c>
      <c r="CJ39" s="11">
        <v>-0.14564797825638789</v>
      </c>
      <c r="CK39" s="11">
        <v>-2.9192670372078289E-2</v>
      </c>
      <c r="CL39" s="11">
        <v>-6.348020973038937E-2</v>
      </c>
      <c r="CM39" s="11">
        <v>-1.8803584102026209E-3</v>
      </c>
      <c r="CN39" s="11">
        <v>-0.28569318466363919</v>
      </c>
      <c r="CO39" s="11">
        <v>-0.17104158649004861</v>
      </c>
      <c r="CP39" s="11">
        <v>0.30810136468242422</v>
      </c>
      <c r="CQ39" s="11">
        <v>0.28085402378029389</v>
      </c>
      <c r="CR39" s="11">
        <v>-4.8809499881122043E-2</v>
      </c>
      <c r="CS39" s="11">
        <v>2.8016558600453489E-2</v>
      </c>
      <c r="CT39" s="11">
        <v>0.23852324262369071</v>
      </c>
      <c r="CU39" s="11">
        <v>4.5475020401470889E-3</v>
      </c>
      <c r="CV39" s="11">
        <v>0.63009036065665436</v>
      </c>
      <c r="CW39" s="11">
        <v>1.3622327241739731E-2</v>
      </c>
      <c r="CX39" s="11">
        <v>-2.3463236547597851E-2</v>
      </c>
      <c r="CY39" s="11">
        <v>0.73762210196006195</v>
      </c>
      <c r="CZ39" s="11">
        <v>-0.1210622503723027</v>
      </c>
      <c r="DA39" s="11">
        <v>0.23023748766022509</v>
      </c>
      <c r="DB39" s="11">
        <v>-1.3182238987476501E-2</v>
      </c>
      <c r="DC39" s="11">
        <v>-0.15561928456800669</v>
      </c>
      <c r="DD39" s="11">
        <v>-0.42126677469244411</v>
      </c>
      <c r="DE39" s="11">
        <v>-0.53709563074145983</v>
      </c>
      <c r="DF39" s="11">
        <v>-0.57567506869226248</v>
      </c>
      <c r="DG39" s="11">
        <v>-0.54107002491124345</v>
      </c>
      <c r="DH39" s="11">
        <v>-0.38324681144148431</v>
      </c>
      <c r="DI39" s="11">
        <v>-0.70616660705154932</v>
      </c>
      <c r="DJ39" s="11">
        <v>-0.71265101492289684</v>
      </c>
      <c r="DK39" s="11">
        <v>-0.66155983217314307</v>
      </c>
      <c r="DL39" s="11">
        <v>-0.70961576040916441</v>
      </c>
      <c r="DM39" s="11">
        <v>-0.73028532374025956</v>
      </c>
      <c r="DN39" s="11">
        <v>-0.78314510827978578</v>
      </c>
      <c r="DO39" s="11">
        <v>-0.6684423184952426</v>
      </c>
      <c r="DP39" s="11">
        <v>-9.7956190953317646E-2</v>
      </c>
      <c r="DQ39" s="11">
        <v>-0.33277941981356979</v>
      </c>
      <c r="DR39" s="11">
        <v>-0.2200124680406885</v>
      </c>
      <c r="DS39" s="11">
        <v>-0.2253671540644693</v>
      </c>
      <c r="DT39" s="11">
        <v>0.3212421841965547</v>
      </c>
      <c r="DU39" s="11">
        <v>0.23872668303935171</v>
      </c>
      <c r="DV39" s="11">
        <v>-0.10606605913400211</v>
      </c>
      <c r="DW39" s="11">
        <v>-0.25865894291653102</v>
      </c>
      <c r="DX39" s="11">
        <v>0.13458215989629879</v>
      </c>
      <c r="DY39" s="11">
        <v>-0.13299655747201081</v>
      </c>
      <c r="DZ39" s="11">
        <v>-9.2726266260124479E-2</v>
      </c>
      <c r="EA39" s="11">
        <v>-0.33179215054964739</v>
      </c>
      <c r="EB39" s="11">
        <v>9.2468637357370209E-3</v>
      </c>
      <c r="EC39" s="11">
        <v>-0.16053133465751199</v>
      </c>
      <c r="ED39" s="11">
        <v>-0.13716097415063119</v>
      </c>
      <c r="EE39" s="11">
        <v>-8.1991624070986924E-2</v>
      </c>
      <c r="EF39" s="11">
        <v>8.6498505333154618E-4</v>
      </c>
      <c r="EG39" s="11">
        <v>0.52912934963334335</v>
      </c>
      <c r="EH39" s="11">
        <v>0.45936305731206151</v>
      </c>
      <c r="EI39" s="11">
        <v>0.21433106963646259</v>
      </c>
      <c r="EJ39" s="11">
        <v>-0.1535265462183267</v>
      </c>
      <c r="EK39" s="11">
        <v>0.56012266257939158</v>
      </c>
      <c r="EL39" s="11">
        <v>3.9255572116566162E-2</v>
      </c>
      <c r="EM39" s="11">
        <v>-0.16390259375673419</v>
      </c>
      <c r="EN39" s="11">
        <v>-7.308844979026885E-2</v>
      </c>
      <c r="EO39" s="11">
        <v>1.861030732013955</v>
      </c>
      <c r="EP39" s="11">
        <v>-0.45292752609461667</v>
      </c>
      <c r="EQ39" s="11">
        <v>0.18285536007627101</v>
      </c>
      <c r="ER39" s="11">
        <v>-0.20158245407608541</v>
      </c>
      <c r="ES39" s="11">
        <v>1.681685955104542</v>
      </c>
      <c r="ET39" s="11">
        <v>0.81959852435937375</v>
      </c>
      <c r="EU39" s="11">
        <v>-0.1557798316181882</v>
      </c>
      <c r="EV39" s="11">
        <v>-0.29768471105928801</v>
      </c>
      <c r="EW39" s="11">
        <v>0.89475834272013399</v>
      </c>
      <c r="EX39" s="11">
        <v>0.56809093317285764</v>
      </c>
      <c r="EY39" s="11">
        <v>-9.8333256785692047E-2</v>
      </c>
      <c r="EZ39" s="11">
        <v>-0.25333313795436302</v>
      </c>
      <c r="FA39" s="11">
        <v>0.19021409052115709</v>
      </c>
      <c r="FB39" s="11">
        <v>-0.24489969070082651</v>
      </c>
      <c r="FC39" s="11">
        <v>-0.1950794541719871</v>
      </c>
      <c r="FD39" s="11">
        <v>-0.40337498034422131</v>
      </c>
      <c r="FE39" s="11">
        <v>-0.3791359201088933</v>
      </c>
      <c r="FF39" s="11">
        <v>-0.35147727262684048</v>
      </c>
      <c r="FG39" s="11">
        <v>-0.28839545353514112</v>
      </c>
      <c r="FH39" s="11">
        <v>-2.6302428575440628E-2</v>
      </c>
      <c r="FI39" s="11">
        <v>-0.1053843793324012</v>
      </c>
      <c r="FJ39" s="11">
        <v>4.0267089273335888E-2</v>
      </c>
      <c r="FK39" s="11">
        <v>-0.1654353093340386</v>
      </c>
      <c r="FL39" s="11">
        <v>-0.18105462428223809</v>
      </c>
      <c r="FM39" s="11">
        <v>-0.41180098913484903</v>
      </c>
      <c r="FN39" s="11">
        <v>3.3983151637692499E-2</v>
      </c>
      <c r="FO39" s="11">
        <v>0.71295140203720275</v>
      </c>
      <c r="FP39" s="11">
        <v>0.40841225870337072</v>
      </c>
      <c r="FQ39" s="11">
        <v>0.41358407493893118</v>
      </c>
      <c r="FR39" s="11">
        <v>0.16110128671815321</v>
      </c>
      <c r="FS39" s="11">
        <v>0.41879334444554289</v>
      </c>
      <c r="FT39" s="11">
        <v>-5.8258826747884303E-2</v>
      </c>
      <c r="FU39" s="11">
        <v>-7.7485592828248184E-2</v>
      </c>
      <c r="FV39" s="11">
        <v>-8.6434479234202E-2</v>
      </c>
      <c r="FW39" s="11">
        <v>0.3725568117049427</v>
      </c>
      <c r="FX39" s="11">
        <v>0.2078083820989152</v>
      </c>
      <c r="FY39" s="11">
        <v>4.5367508996209997E-2</v>
      </c>
      <c r="FZ39" s="11">
        <v>-6.6433606768129483E-2</v>
      </c>
      <c r="GA39" s="11">
        <v>0.26215005840982059</v>
      </c>
      <c r="GB39" s="11">
        <v>0.23319721218783701</v>
      </c>
      <c r="GC39" s="11">
        <v>-9.485955998627893E-3</v>
      </c>
      <c r="GD39" s="11">
        <v>0.12728778039094929</v>
      </c>
      <c r="GE39" s="11">
        <v>-9.4436432014582183E-2</v>
      </c>
      <c r="GF39" s="11">
        <v>0.97146725637383224</v>
      </c>
      <c r="GG39" s="11">
        <v>0.21047906850254461</v>
      </c>
      <c r="GH39" s="11">
        <v>-1.8401469274959781E-2</v>
      </c>
      <c r="GI39" s="11">
        <v>-0.25813001086636223</v>
      </c>
      <c r="GJ39" s="11">
        <v>0.16748954607508229</v>
      </c>
      <c r="GK39" s="11">
        <v>0.11981703760469301</v>
      </c>
      <c r="GL39" s="11">
        <v>2.5264904787758452E-4</v>
      </c>
      <c r="GM39" s="11">
        <v>0.22870909497730429</v>
      </c>
      <c r="GN39" s="11">
        <v>0.58206352552055551</v>
      </c>
      <c r="GO39" s="11">
        <v>-4.4069712615975032E-3</v>
      </c>
      <c r="GP39" s="11">
        <v>-4.09723264262708E-2</v>
      </c>
      <c r="GQ39" s="11">
        <v>7.4037609851961061E-2</v>
      </c>
      <c r="GR39" s="11">
        <v>0.26621164814018899</v>
      </c>
      <c r="GS39" s="11">
        <v>0.1116881975991293</v>
      </c>
      <c r="GT39" s="11">
        <v>1.355563456611427</v>
      </c>
      <c r="GU39" s="11">
        <v>-0.13778355082653679</v>
      </c>
      <c r="GV39" s="11">
        <v>0.50304824479989896</v>
      </c>
      <c r="GW39" s="11">
        <v>1.122076799351834E-2</v>
      </c>
      <c r="GX39" s="11">
        <v>-2.6380193320757028E-2</v>
      </c>
      <c r="GY39" s="11">
        <v>-3.1248948819835861E-2</v>
      </c>
      <c r="GZ39" s="11">
        <v>5.2927676272700667E-2</v>
      </c>
      <c r="HA39" s="11">
        <v>4.0882651417362803E-2</v>
      </c>
      <c r="HB39" s="11">
        <v>4.2758176423471683E-2</v>
      </c>
      <c r="HC39" s="11">
        <v>-4.7810947263142167E-2</v>
      </c>
      <c r="HD39" s="11">
        <v>-0.1166845853038716</v>
      </c>
      <c r="HE39" s="11">
        <v>-0.18161552747612991</v>
      </c>
      <c r="HF39" s="11">
        <v>-0.2488881630157056</v>
      </c>
      <c r="HG39" s="11">
        <v>-0.25952210065221287</v>
      </c>
      <c r="HH39" s="11">
        <v>-0.32945041983656198</v>
      </c>
      <c r="HI39" s="11">
        <v>5.2421081267191687E-2</v>
      </c>
      <c r="HJ39" s="11">
        <v>-2.3751100358195051E-2</v>
      </c>
      <c r="HK39" s="11">
        <v>-0.27131173408207232</v>
      </c>
      <c r="HL39" s="11">
        <v>-0.26733682498358707</v>
      </c>
      <c r="HM39" s="11">
        <v>0.37344847743585152</v>
      </c>
      <c r="HN39" s="11">
        <v>-0.1370458720711227</v>
      </c>
      <c r="HO39" s="11">
        <v>4.1194732572833459E-2</v>
      </c>
      <c r="HP39" s="11">
        <v>-8.5145771309146911E-2</v>
      </c>
      <c r="HQ39" s="11">
        <v>-0.18692752251638831</v>
      </c>
      <c r="HR39" s="11">
        <v>6.3289896797486866E-2</v>
      </c>
      <c r="HS39" s="11">
        <v>-0.27062531267728263</v>
      </c>
      <c r="HT39" s="11">
        <v>-0.25227132780773198</v>
      </c>
      <c r="HU39" s="11">
        <v>-0.33540883351680711</v>
      </c>
      <c r="HV39" s="11">
        <v>0.97239724851887943</v>
      </c>
      <c r="HW39" s="11">
        <v>0.1051215594353148</v>
      </c>
      <c r="HX39" s="11">
        <v>0.1404790303321217</v>
      </c>
      <c r="HY39" s="11">
        <v>-0.1248235512797489</v>
      </c>
      <c r="HZ39" s="11">
        <v>0.12823145559668989</v>
      </c>
      <c r="IA39" s="11">
        <v>0.1950291030134752</v>
      </c>
      <c r="IB39" s="11">
        <v>-0.1375550891647874</v>
      </c>
      <c r="IC39" s="11">
        <v>-7.2288149347181863E-2</v>
      </c>
      <c r="ID39" s="11">
        <v>-0.13864245984883469</v>
      </c>
      <c r="IE39" s="11">
        <v>0.92707535994434465</v>
      </c>
      <c r="IF39" s="11">
        <v>4.1673427144513393E-2</v>
      </c>
      <c r="IG39" s="11">
        <v>6.9263925061326281E-2</v>
      </c>
      <c r="IH39" s="11">
        <v>-0.16923553498355681</v>
      </c>
      <c r="II39" s="11">
        <v>-3.7214671154764623E-2</v>
      </c>
      <c r="IJ39" s="11">
        <v>0.24526664936158871</v>
      </c>
      <c r="IK39" s="11">
        <v>0.2191750148975011</v>
      </c>
      <c r="IL39" s="11">
        <v>0.18534471952148771</v>
      </c>
      <c r="IM39" s="11">
        <v>0.37670220653506742</v>
      </c>
      <c r="IN39" s="11">
        <v>-7.3114150671580225E-2</v>
      </c>
      <c r="IO39" s="11">
        <v>-0.33704170902028752</v>
      </c>
      <c r="IP39" s="11">
        <v>0.79454631270912701</v>
      </c>
      <c r="IQ39" s="11">
        <v>0.3893287443720741</v>
      </c>
      <c r="IR39" s="11">
        <v>0.21056126078341769</v>
      </c>
      <c r="IS39" s="11">
        <v>-0.31345647673987942</v>
      </c>
      <c r="IT39" s="11">
        <v>-0.23167950933135051</v>
      </c>
      <c r="IU39" s="11">
        <v>0.19089719161509139</v>
      </c>
      <c r="IV39" s="11">
        <v>-0.2069365412338352</v>
      </c>
      <c r="IW39" s="11">
        <v>0.1116267263478978</v>
      </c>
      <c r="IX39" s="11">
        <v>-0.33199473194872048</v>
      </c>
      <c r="IY39" s="11">
        <v>5.6340474712288868E-2</v>
      </c>
      <c r="IZ39" s="11">
        <v>-0.1114185086661249</v>
      </c>
      <c r="JA39" s="11">
        <v>-0.1206398870199923</v>
      </c>
      <c r="JB39" s="11">
        <v>-0.20649659790453639</v>
      </c>
      <c r="JC39" s="11">
        <v>-0.40350926712254698</v>
      </c>
      <c r="JD39" s="11">
        <v>0.49676450061359878</v>
      </c>
      <c r="JE39" s="11">
        <v>0.78154595851315012</v>
      </c>
      <c r="JF39" s="11">
        <v>-0.27626276421465168</v>
      </c>
      <c r="JG39" s="11">
        <v>-0.28779364155053022</v>
      </c>
      <c r="JH39" s="11">
        <v>-0.31657091075705762</v>
      </c>
      <c r="JI39" s="11">
        <v>0.1066718025989541</v>
      </c>
      <c r="JJ39" s="11">
        <v>4.479363659407487E-2</v>
      </c>
      <c r="JK39" s="11">
        <v>-0.22301166327018701</v>
      </c>
      <c r="JL39" s="11">
        <v>-0.27820445569391539</v>
      </c>
      <c r="JM39" s="11">
        <v>0.1513365703840488</v>
      </c>
      <c r="JN39" s="11">
        <v>-0.16757300286557009</v>
      </c>
      <c r="JO39" s="11">
        <v>-0.30393615884470387</v>
      </c>
      <c r="JP39" s="11">
        <v>-0.35294593584268602</v>
      </c>
      <c r="JQ39" s="11">
        <v>4.7382906230641231E-2</v>
      </c>
      <c r="JR39" s="11">
        <v>-0.17902545197889039</v>
      </c>
      <c r="JS39" s="11">
        <v>-0.30806210204183182</v>
      </c>
      <c r="JT39" s="11">
        <v>-0.1871339958280952</v>
      </c>
      <c r="JU39" s="11">
        <v>0.34854414694225921</v>
      </c>
      <c r="JV39" s="11">
        <v>-8.0758901206252287E-2</v>
      </c>
      <c r="JW39" s="11">
        <v>6.4578554144259392E-2</v>
      </c>
      <c r="JX39" s="11">
        <v>-0.36372932149583131</v>
      </c>
      <c r="JY39" s="11">
        <v>-0.26759279031873212</v>
      </c>
      <c r="JZ39" s="11">
        <v>-0.17942999915862401</v>
      </c>
      <c r="KA39" s="11">
        <v>-3.4537641402875301E-3</v>
      </c>
      <c r="KB39" s="11">
        <v>0.1937195746704119</v>
      </c>
      <c r="KC39" s="11">
        <v>-0.21986135422087219</v>
      </c>
      <c r="KD39" s="11">
        <v>1.106324793377134E-2</v>
      </c>
      <c r="KE39" s="11">
        <v>-4.3340139119099168E-2</v>
      </c>
      <c r="KF39" s="11">
        <v>4.3489335792861628E-2</v>
      </c>
      <c r="KG39" s="11">
        <v>1.044063654271018</v>
      </c>
      <c r="KH39" s="11">
        <v>0.130936797820465</v>
      </c>
      <c r="KI39" s="11">
        <v>0.43258415270067863</v>
      </c>
      <c r="KJ39" s="11">
        <v>1.6426798717723019</v>
      </c>
      <c r="KK39" s="11">
        <v>0.49083850403759671</v>
      </c>
    </row>
    <row r="40" spans="1:297" ht="15" x14ac:dyDescent="0.2">
      <c r="A40" s="7">
        <v>30</v>
      </c>
      <c r="B40" s="66" t="s">
        <v>861</v>
      </c>
      <c r="C40" s="63" t="s">
        <v>933</v>
      </c>
      <c r="D40" s="11">
        <v>-0.40055212244795257</v>
      </c>
      <c r="E40" s="11">
        <v>-5.97043110298352E-2</v>
      </c>
      <c r="F40" s="11">
        <v>-0.26893463679096907</v>
      </c>
      <c r="G40" s="11">
        <v>-0.49809822775116031</v>
      </c>
      <c r="H40" s="11">
        <v>-0.24759166140601499</v>
      </c>
      <c r="I40" s="11">
        <v>-0.30756230151109298</v>
      </c>
      <c r="J40" s="11">
        <v>-0.27768237370367982</v>
      </c>
      <c r="K40" s="11">
        <v>-0.22884536394078159</v>
      </c>
      <c r="L40" s="11">
        <v>-3.8054632618387259E-3</v>
      </c>
      <c r="M40" s="11">
        <v>-0.1058331179346977</v>
      </c>
      <c r="N40" s="11">
        <v>-0.2774986189308486</v>
      </c>
      <c r="O40" s="11">
        <v>-0.39636320130241881</v>
      </c>
      <c r="P40" s="11">
        <v>-1.5850069987210499E-2</v>
      </c>
      <c r="Q40" s="11">
        <v>-5.990736669972474E-2</v>
      </c>
      <c r="R40" s="11">
        <v>0.79008358289735336</v>
      </c>
      <c r="S40" s="11">
        <v>0.17265400301250169</v>
      </c>
      <c r="T40" s="11">
        <v>3.4955075570051162</v>
      </c>
      <c r="U40" s="11">
        <v>0.1090820933192944</v>
      </c>
      <c r="V40" s="11">
        <v>0.28020783073640732</v>
      </c>
      <c r="W40" s="11">
        <v>4.7235722012084258E-2</v>
      </c>
      <c r="X40" s="11">
        <v>0.20823084700080069</v>
      </c>
      <c r="Y40" s="11">
        <v>-0.21193311340873949</v>
      </c>
      <c r="Z40" s="11">
        <v>0.41237937115267331</v>
      </c>
      <c r="AA40" s="11">
        <v>-6.9894329820814227E-2</v>
      </c>
      <c r="AB40" s="11">
        <v>-1.9449564023768962E-2</v>
      </c>
      <c r="AC40" s="11">
        <v>2.1232522551654269</v>
      </c>
      <c r="AD40" s="11">
        <v>0.15233110710788211</v>
      </c>
      <c r="AE40" s="11">
        <v>-0.28039788430530649</v>
      </c>
      <c r="AF40" s="11">
        <v>-0.31164634717584661</v>
      </c>
      <c r="AG40" s="11">
        <v>0.21270716842680801</v>
      </c>
      <c r="AH40" s="11">
        <v>-0.31638113889645891</v>
      </c>
      <c r="AI40" s="11">
        <v>-0.39358626453665041</v>
      </c>
      <c r="AJ40" s="11">
        <v>-0.47287520629568619</v>
      </c>
      <c r="AK40" s="11">
        <v>0.56471492903830489</v>
      </c>
      <c r="AL40" s="11">
        <v>0.17372427296342521</v>
      </c>
      <c r="AM40" s="11">
        <v>-0.1555897975072866</v>
      </c>
      <c r="AN40" s="11">
        <v>-0.2464911062767787</v>
      </c>
      <c r="AO40" s="11">
        <v>0.37812625773538427</v>
      </c>
      <c r="AP40" s="11">
        <v>-0.21921710287278759</v>
      </c>
      <c r="AQ40" s="11">
        <v>9.9925587514944514E-2</v>
      </c>
      <c r="AR40" s="11">
        <v>-0.37522259980891293</v>
      </c>
      <c r="AS40" s="11">
        <v>0.35004469397867721</v>
      </c>
      <c r="AT40" s="11">
        <v>-0.4735225738877028</v>
      </c>
      <c r="AU40" s="11">
        <v>-0.1740434834330544</v>
      </c>
      <c r="AV40" s="11">
        <v>0.45923302508898017</v>
      </c>
      <c r="AW40" s="11">
        <v>3.8539758406790581E-2</v>
      </c>
      <c r="AX40" s="11">
        <v>-0.25947736492729528</v>
      </c>
      <c r="AY40" s="11">
        <v>-0.44028815696622808</v>
      </c>
      <c r="AZ40" s="11">
        <v>-0.18700707753756529</v>
      </c>
      <c r="BA40" s="11">
        <v>-3.7733233672210931E-2</v>
      </c>
      <c r="BB40" s="11">
        <v>-2.5546962216415729E-2</v>
      </c>
      <c r="BC40" s="11">
        <v>0.29898553302638242</v>
      </c>
      <c r="BD40" s="11">
        <v>-7.428456795550864E-2</v>
      </c>
      <c r="BE40" s="11">
        <v>-0.1417720563164743</v>
      </c>
      <c r="BF40" s="11">
        <v>-0.27492092219744341</v>
      </c>
      <c r="BG40" s="11">
        <v>-0.12682716502327071</v>
      </c>
      <c r="BH40" s="11">
        <v>-0.71051116709529205</v>
      </c>
      <c r="BI40" s="11">
        <v>-0.50617549670704809</v>
      </c>
      <c r="BJ40" s="11">
        <v>0.53932997880036937</v>
      </c>
      <c r="BK40" s="11">
        <v>-0.27143494904108678</v>
      </c>
      <c r="BL40" s="11">
        <v>-0.12767608014220611</v>
      </c>
      <c r="BM40" s="11">
        <v>-0.18981096944893219</v>
      </c>
      <c r="BN40" s="11">
        <v>-0.31010212284530347</v>
      </c>
      <c r="BO40" s="11">
        <v>-0.38246631780044782</v>
      </c>
      <c r="BP40" s="11">
        <v>-3.7123170534720917E-2</v>
      </c>
      <c r="BQ40" s="11">
        <v>-2.671050378116124E-2</v>
      </c>
      <c r="BR40" s="11">
        <v>-0.14145834345839711</v>
      </c>
      <c r="BS40" s="11">
        <v>0.1772166838711047</v>
      </c>
      <c r="BT40" s="11">
        <v>-7.615364571267802E-2</v>
      </c>
      <c r="BU40" s="11">
        <v>7.8679685072911454E-2</v>
      </c>
      <c r="BV40" s="11">
        <v>-0.19563329675517049</v>
      </c>
      <c r="BW40" s="11">
        <v>-0.17634668742095941</v>
      </c>
      <c r="BX40" s="11">
        <v>-0.46108747234743402</v>
      </c>
      <c r="BY40" s="11">
        <v>-0.33259324878392471</v>
      </c>
      <c r="BZ40" s="11">
        <v>-0.34010719616183072</v>
      </c>
      <c r="CA40" s="11">
        <v>-0.18292992691618629</v>
      </c>
      <c r="CB40" s="49">
        <v>0.17399321911874571</v>
      </c>
      <c r="CC40" s="11">
        <v>0.27883550127751988</v>
      </c>
      <c r="CD40" s="11">
        <v>-0.33611920685173158</v>
      </c>
      <c r="CE40" s="11">
        <v>-0.25746726755336963</v>
      </c>
      <c r="CF40" s="11">
        <v>-3.0233802072784029E-2</v>
      </c>
      <c r="CG40" s="11">
        <v>-0.28182178245316652</v>
      </c>
      <c r="CH40" s="11">
        <v>0.55428907181645082</v>
      </c>
      <c r="CI40" s="11">
        <v>0.85896765169701439</v>
      </c>
      <c r="CJ40" s="11">
        <v>1.4683426264297319</v>
      </c>
      <c r="CK40" s="11">
        <v>5.3042122082779919E-2</v>
      </c>
      <c r="CL40" s="11">
        <v>-0.22909792832548631</v>
      </c>
      <c r="CM40" s="11">
        <v>1.754452881687766</v>
      </c>
      <c r="CN40" s="11">
        <v>3.9870234172644068</v>
      </c>
      <c r="CO40" s="11">
        <v>0.25752409404067672</v>
      </c>
      <c r="CP40" s="11">
        <v>1.4881137068967609</v>
      </c>
      <c r="CQ40" s="11">
        <v>-0.35049057714537352</v>
      </c>
      <c r="CR40" s="11">
        <v>-0.54568909294393753</v>
      </c>
      <c r="CS40" s="11">
        <v>-5.862113947056069E-2</v>
      </c>
      <c r="CT40" s="11">
        <v>-0.57343560307800279</v>
      </c>
      <c r="CU40" s="11">
        <v>-0.27932804898055208</v>
      </c>
      <c r="CV40" s="11">
        <v>0.72167436047450217</v>
      </c>
      <c r="CW40" s="11">
        <v>-0.46782864570519322</v>
      </c>
      <c r="CX40" s="11">
        <v>-0.54824745774895312</v>
      </c>
      <c r="CY40" s="11">
        <v>-0.55781584034615594</v>
      </c>
      <c r="CZ40" s="11">
        <v>7.4681062768788165E-2</v>
      </c>
      <c r="DA40" s="11">
        <v>-0.61722215854094009</v>
      </c>
      <c r="DB40" s="11">
        <v>-0.31614042245787438</v>
      </c>
      <c r="DC40" s="11">
        <v>0.1317049981780469</v>
      </c>
      <c r="DD40" s="11">
        <v>0.32785974093343029</v>
      </c>
      <c r="DE40" s="11">
        <v>-2.195947784372854E-2</v>
      </c>
      <c r="DF40" s="11">
        <v>0.82321587732882762</v>
      </c>
      <c r="DG40" s="11">
        <v>-0.42614873696117489</v>
      </c>
      <c r="DH40" s="11">
        <v>-0.31477888909126928</v>
      </c>
      <c r="DI40" s="11">
        <v>0.82166316396888739</v>
      </c>
      <c r="DJ40" s="11">
        <v>0.30925162087261637</v>
      </c>
      <c r="DK40" s="11">
        <v>0.25291468154799829</v>
      </c>
      <c r="DL40" s="11">
        <v>0.23923499936312351</v>
      </c>
      <c r="DM40" s="11">
        <v>-0.2383431683830711</v>
      </c>
      <c r="DN40" s="11">
        <v>-0.32036485328551922</v>
      </c>
      <c r="DO40" s="11">
        <v>-0.28655785198867889</v>
      </c>
      <c r="DP40" s="11">
        <v>-0.36025451524730318</v>
      </c>
      <c r="DQ40" s="11">
        <v>7.0824146622588735E-2</v>
      </c>
      <c r="DR40" s="11">
        <v>0.44071866708232349</v>
      </c>
      <c r="DS40" s="11">
        <v>-6.3015444306833479E-2</v>
      </c>
      <c r="DT40" s="11">
        <v>-2.8024599587152529E-2</v>
      </c>
      <c r="DU40" s="11">
        <v>-8.6544525970777664E-2</v>
      </c>
      <c r="DV40" s="11">
        <v>0.1505219310268513</v>
      </c>
      <c r="DW40" s="11">
        <v>0.44347712424507918</v>
      </c>
      <c r="DX40" s="11">
        <v>8.9837240744885305E-2</v>
      </c>
      <c r="DY40" s="11">
        <v>-0.53032588018852256</v>
      </c>
      <c r="DZ40" s="11">
        <v>-0.14299872553583079</v>
      </c>
      <c r="EA40" s="11">
        <v>3.3751935671309852E-2</v>
      </c>
      <c r="EB40" s="11">
        <v>-0.35468396170487898</v>
      </c>
      <c r="EC40" s="11">
        <v>-0.25604445555032151</v>
      </c>
      <c r="ED40" s="11">
        <v>0.68564104752081101</v>
      </c>
      <c r="EE40" s="11">
        <v>-0.35520246614188922</v>
      </c>
      <c r="EF40" s="11">
        <v>-0.33842864616692131</v>
      </c>
      <c r="EG40" s="11">
        <v>-0.15517259306003861</v>
      </c>
      <c r="EH40" s="11">
        <v>0.4127408720926351</v>
      </c>
      <c r="EI40" s="11">
        <v>0.11293338985652659</v>
      </c>
      <c r="EJ40" s="11">
        <v>-0.23049395643693979</v>
      </c>
      <c r="EK40" s="11">
        <v>-8.8713944211883833E-2</v>
      </c>
      <c r="EL40" s="11">
        <v>-9.0550786763506141E-2</v>
      </c>
      <c r="EM40" s="11">
        <v>0.22266047577145279</v>
      </c>
      <c r="EN40" s="11">
        <v>0.1379331447076344</v>
      </c>
      <c r="EO40" s="11">
        <v>0.95946512946248985</v>
      </c>
      <c r="EP40" s="11">
        <v>-0.2058184646857987</v>
      </c>
      <c r="EQ40" s="11">
        <v>3.0544344808784358</v>
      </c>
      <c r="ER40" s="11">
        <v>1.248374636896322</v>
      </c>
      <c r="ES40" s="11">
        <v>0.22136812446403911</v>
      </c>
      <c r="ET40" s="11">
        <v>-0.1445160178468147</v>
      </c>
      <c r="EU40" s="11">
        <v>0.48936220303754002</v>
      </c>
      <c r="EV40" s="11">
        <v>-0.18359338383745699</v>
      </c>
      <c r="EW40" s="11">
        <v>-0.31188075184773711</v>
      </c>
      <c r="EX40" s="11">
        <v>-0.2123372645076087</v>
      </c>
      <c r="EY40" s="11">
        <v>-0.19608472125624829</v>
      </c>
      <c r="EZ40" s="11">
        <v>-0.32679397055624571</v>
      </c>
      <c r="FA40" s="11">
        <v>0.27882392388096777</v>
      </c>
      <c r="FB40" s="11">
        <v>-0.30850125811192608</v>
      </c>
      <c r="FC40" s="11">
        <v>-0.216150888174344</v>
      </c>
      <c r="FD40" s="11">
        <v>-0.49395527930455441</v>
      </c>
      <c r="FE40" s="11">
        <v>-0.33570796513535678</v>
      </c>
      <c r="FF40" s="11">
        <v>-0.62621869024941434</v>
      </c>
      <c r="FG40" s="11">
        <v>-0.59166232421945897</v>
      </c>
      <c r="FH40" s="11">
        <v>-0.43121076088562538</v>
      </c>
      <c r="FI40" s="11">
        <v>-0.45341661436612768</v>
      </c>
      <c r="FJ40" s="11">
        <v>-0.4723265617371103</v>
      </c>
      <c r="FK40" s="11">
        <v>-0.26642568619297352</v>
      </c>
      <c r="FL40" s="11">
        <v>-0.52077874216863185</v>
      </c>
      <c r="FM40" s="11">
        <v>-0.58080386135484829</v>
      </c>
      <c r="FN40" s="11">
        <v>-0.32837555500053922</v>
      </c>
      <c r="FO40" s="11">
        <v>0.80986321190046495</v>
      </c>
      <c r="FP40" s="11">
        <v>1.5268451248638619</v>
      </c>
      <c r="FQ40" s="11">
        <v>0.26518544985746367</v>
      </c>
      <c r="FR40" s="11">
        <v>-9.8330944130849862E-2</v>
      </c>
      <c r="FS40" s="11">
        <v>0.42027709182737749</v>
      </c>
      <c r="FT40" s="11">
        <v>0.90381542403096549</v>
      </c>
      <c r="FU40" s="11">
        <v>1.136410417992779</v>
      </c>
      <c r="FV40" s="11">
        <v>0.27039881386924242</v>
      </c>
      <c r="FW40" s="11">
        <v>3.1944351556521873E-2</v>
      </c>
      <c r="FX40" s="11">
        <v>1.647059143783278</v>
      </c>
      <c r="FY40" s="11">
        <v>0.65276985019991773</v>
      </c>
      <c r="FZ40" s="11">
        <v>0.31606948620484249</v>
      </c>
      <c r="GA40" s="11">
        <v>0.24287139777118741</v>
      </c>
      <c r="GB40" s="11">
        <v>-0.33423790457912222</v>
      </c>
      <c r="GC40" s="11">
        <v>-0.3826109765810991</v>
      </c>
      <c r="GD40" s="11">
        <v>3.4820829333768837E-2</v>
      </c>
      <c r="GE40" s="11">
        <v>0.76388323915457956</v>
      </c>
      <c r="GF40" s="11">
        <v>5.2076915695945081E-2</v>
      </c>
      <c r="GG40" s="11">
        <v>-0.33780590483290629</v>
      </c>
      <c r="GH40" s="11">
        <v>-2.0517143960872449E-2</v>
      </c>
      <c r="GI40" s="11">
        <v>-7.5531818980622445E-2</v>
      </c>
      <c r="GJ40" s="11">
        <v>-0.2324887658835931</v>
      </c>
      <c r="GK40" s="11">
        <v>-0.21844674892679319</v>
      </c>
      <c r="GL40" s="11">
        <v>-0.25850235295239982</v>
      </c>
      <c r="GM40" s="11">
        <v>-5.0215856204716143E-2</v>
      </c>
      <c r="GN40" s="11">
        <v>0.57423968064986819</v>
      </c>
      <c r="GO40" s="11">
        <v>-0.36162387192794271</v>
      </c>
      <c r="GP40" s="11">
        <v>-0.44627500397809727</v>
      </c>
      <c r="GQ40" s="11">
        <v>-0.22494731934797851</v>
      </c>
      <c r="GR40" s="11">
        <v>0.82121635157953921</v>
      </c>
      <c r="GS40" s="11">
        <v>3.195012061653975</v>
      </c>
      <c r="GT40" s="11">
        <v>3.9235107531230402</v>
      </c>
      <c r="GU40" s="11">
        <v>1.8329549026499079</v>
      </c>
      <c r="GV40" s="11">
        <v>-0.31316811089733387</v>
      </c>
      <c r="GW40" s="11">
        <v>-0.10705855106023481</v>
      </c>
      <c r="GX40" s="11">
        <v>-1.689632504278615E-2</v>
      </c>
      <c r="GY40" s="11">
        <v>6.5168055308717499E-2</v>
      </c>
      <c r="GZ40" s="11">
        <v>-6.9709227857242317E-2</v>
      </c>
      <c r="HA40" s="11">
        <v>7.7981685858439231E-2</v>
      </c>
      <c r="HB40" s="11">
        <v>0.27584504379035318</v>
      </c>
      <c r="HC40" s="11">
        <v>-8.4185139533365039E-2</v>
      </c>
      <c r="HD40" s="11">
        <v>-0.46474757055784899</v>
      </c>
      <c r="HE40" s="11">
        <v>-0.672436857186133</v>
      </c>
      <c r="HF40" s="11">
        <v>-0.30803731173336651</v>
      </c>
      <c r="HG40" s="11">
        <v>-0.35337749812476249</v>
      </c>
      <c r="HH40" s="11">
        <v>-0.64508136776260694</v>
      </c>
      <c r="HI40" s="11">
        <v>-0.39847242544240641</v>
      </c>
      <c r="HJ40" s="11">
        <v>-0.15789518117971241</v>
      </c>
      <c r="HK40" s="11">
        <v>-0.45063340147337932</v>
      </c>
      <c r="HL40" s="11">
        <v>-0.43324220117198597</v>
      </c>
      <c r="HM40" s="11">
        <v>-0.28272413566852661</v>
      </c>
      <c r="HN40" s="11">
        <v>7.8867928283681277E-3</v>
      </c>
      <c r="HO40" s="11">
        <v>-4.6953334948431243E-2</v>
      </c>
      <c r="HP40" s="11">
        <v>0.50266546909805698</v>
      </c>
      <c r="HQ40" s="11">
        <v>0.17681695319736959</v>
      </c>
      <c r="HR40" s="11">
        <v>-0.27168142585582422</v>
      </c>
      <c r="HS40" s="11">
        <v>-4.9694324224792918E-2</v>
      </c>
      <c r="HT40" s="11">
        <v>-0.18126624576114031</v>
      </c>
      <c r="HU40" s="11">
        <v>3.4572392902904703E-2</v>
      </c>
      <c r="HV40" s="11">
        <v>-0.47077678602290163</v>
      </c>
      <c r="HW40" s="11">
        <v>-0.31823616402794269</v>
      </c>
      <c r="HX40" s="11">
        <v>-0.46224437220991887</v>
      </c>
      <c r="HY40" s="11">
        <v>-0.40777312235245028</v>
      </c>
      <c r="HZ40" s="11">
        <v>-1.2979773694749119E-2</v>
      </c>
      <c r="IA40" s="11">
        <v>-8.512168142149279E-2</v>
      </c>
      <c r="IB40" s="11">
        <v>0.30706726828804548</v>
      </c>
      <c r="IC40" s="11">
        <v>-0.13465153316337539</v>
      </c>
      <c r="ID40" s="11">
        <v>-0.191881262321178</v>
      </c>
      <c r="IE40" s="11">
        <v>-0.4070286780497554</v>
      </c>
      <c r="IF40" s="11">
        <v>-7.3318052447465365E-2</v>
      </c>
      <c r="IG40" s="11">
        <v>-0.1702797306692769</v>
      </c>
      <c r="IH40" s="11">
        <v>0.62699545064982076</v>
      </c>
      <c r="II40" s="11">
        <v>-0.29587201841753502</v>
      </c>
      <c r="IJ40" s="11">
        <v>-0.117818584035875</v>
      </c>
      <c r="IK40" s="11">
        <v>-0.1028976893582049</v>
      </c>
      <c r="IL40" s="11">
        <v>0.39467391126615498</v>
      </c>
      <c r="IM40" s="11">
        <v>0.99349096583237539</v>
      </c>
      <c r="IN40" s="11">
        <v>-0.41883447138849811</v>
      </c>
      <c r="IO40" s="11">
        <v>2.523133840159431</v>
      </c>
      <c r="IP40" s="11">
        <v>1.380971736462639</v>
      </c>
      <c r="IQ40" s="11">
        <v>0.27585104667713672</v>
      </c>
      <c r="IR40" s="11">
        <v>1.258452040453758</v>
      </c>
      <c r="IS40" s="11">
        <v>1.3157126430348891</v>
      </c>
      <c r="IT40" s="11">
        <v>0.66447303374162336</v>
      </c>
      <c r="IU40" s="11">
        <v>-0.25637405750020098</v>
      </c>
      <c r="IV40" s="11">
        <v>-0.27182480611982329</v>
      </c>
      <c r="IW40" s="11">
        <v>0.51403823150900929</v>
      </c>
      <c r="IX40" s="11">
        <v>-7.8186095750833795E-2</v>
      </c>
      <c r="IY40" s="11">
        <v>-4.5434561652321633E-2</v>
      </c>
      <c r="IZ40" s="11">
        <v>0.7599813012227532</v>
      </c>
      <c r="JA40" s="11">
        <v>3.5917441332458111E-3</v>
      </c>
      <c r="JB40" s="11">
        <v>-0.31991096623168619</v>
      </c>
      <c r="JC40" s="11">
        <v>-0.10802893748094761</v>
      </c>
      <c r="JD40" s="11">
        <v>0.38265749192175941</v>
      </c>
      <c r="JE40" s="11">
        <v>0.36054800538328258</v>
      </c>
      <c r="JF40" s="11">
        <v>-0.52346450062778993</v>
      </c>
      <c r="JG40" s="11">
        <v>-0.44172816966083001</v>
      </c>
      <c r="JH40" s="11">
        <v>-1.0946317664909831E-2</v>
      </c>
      <c r="JI40" s="11">
        <v>0.14521868622946599</v>
      </c>
      <c r="JJ40" s="11">
        <v>0.22091350957701161</v>
      </c>
      <c r="JK40" s="11">
        <v>-0.35402738788764199</v>
      </c>
      <c r="JL40" s="11">
        <v>-0.60109178415835629</v>
      </c>
      <c r="JM40" s="11">
        <v>-2.614989949470381E-2</v>
      </c>
      <c r="JN40" s="11">
        <v>0.51987178200901574</v>
      </c>
      <c r="JO40" s="11">
        <v>0.14076102258487369</v>
      </c>
      <c r="JP40" s="11">
        <v>-4.5848900301146973E-2</v>
      </c>
      <c r="JQ40" s="11">
        <v>-0.57396506446271212</v>
      </c>
      <c r="JR40" s="11">
        <v>-0.20419880121029199</v>
      </c>
      <c r="JS40" s="11">
        <v>-0.38473754880419592</v>
      </c>
      <c r="JT40" s="11">
        <v>0.25287039416093321</v>
      </c>
      <c r="JU40" s="11">
        <v>-1.8238636268432699E-2</v>
      </c>
      <c r="JV40" s="11">
        <v>-0.41715644213054909</v>
      </c>
      <c r="JW40" s="11">
        <v>-0.28714483354944031</v>
      </c>
      <c r="JX40" s="11">
        <v>-0.29442067252435528</v>
      </c>
      <c r="JY40" s="11">
        <v>-0.27824965889049619</v>
      </c>
      <c r="JZ40" s="11">
        <v>-0.17143405900053529</v>
      </c>
      <c r="KA40" s="11">
        <v>0.36071194138800378</v>
      </c>
      <c r="KB40" s="11">
        <v>0.33372990370942679</v>
      </c>
      <c r="KC40" s="11">
        <v>8.5060871163081808E-2</v>
      </c>
      <c r="KD40" s="11">
        <v>-7.7855992819831688E-2</v>
      </c>
      <c r="KE40" s="11">
        <v>-0.35789594077139297</v>
      </c>
      <c r="KF40" s="11">
        <v>-0.29416792243548051</v>
      </c>
      <c r="KG40" s="11">
        <v>0.18026201684944729</v>
      </c>
      <c r="KH40" s="11">
        <v>5.7474099687686353E-2</v>
      </c>
      <c r="KI40" s="11">
        <v>-0.23915514057465859</v>
      </c>
      <c r="KJ40" s="11">
        <v>-0.14835648139447341</v>
      </c>
      <c r="KK40" s="11">
        <v>-0.1489914499878873</v>
      </c>
    </row>
    <row r="41" spans="1:297" ht="15" x14ac:dyDescent="0.2">
      <c r="A41" s="7">
        <v>31</v>
      </c>
      <c r="B41" s="66" t="s">
        <v>862</v>
      </c>
      <c r="C41" s="63" t="s">
        <v>934</v>
      </c>
      <c r="D41" s="11">
        <v>-0.53298534320047197</v>
      </c>
      <c r="E41" s="11">
        <v>-0.4729138756835084</v>
      </c>
      <c r="F41" s="11">
        <v>-0.22128606989440289</v>
      </c>
      <c r="G41" s="11">
        <v>-0.34441494146066381</v>
      </c>
      <c r="H41" s="11">
        <v>-0.26020877881802018</v>
      </c>
      <c r="I41" s="11">
        <v>-0.2146448205305915</v>
      </c>
      <c r="J41" s="11">
        <v>-0.1172136847275789</v>
      </c>
      <c r="K41" s="11">
        <v>-0.19177145803618609</v>
      </c>
      <c r="L41" s="11">
        <v>-0.14370917458362159</v>
      </c>
      <c r="M41" s="11">
        <v>-0.13042686779970381</v>
      </c>
      <c r="N41" s="11">
        <v>-2.201583851696198E-2</v>
      </c>
      <c r="O41" s="11">
        <v>-4.3295218553368597E-3</v>
      </c>
      <c r="P41" s="11">
        <v>0.14697510835491931</v>
      </c>
      <c r="Q41" s="11">
        <v>0.124699744888116</v>
      </c>
      <c r="R41" s="11">
        <v>0.25497928091949618</v>
      </c>
      <c r="S41" s="11">
        <v>0.29704923560483348</v>
      </c>
      <c r="T41" s="11">
        <v>0.18540584313779271</v>
      </c>
      <c r="U41" s="11">
        <v>0.224518524443206</v>
      </c>
      <c r="V41" s="11">
        <v>0.28070483131990992</v>
      </c>
      <c r="W41" s="11">
        <v>0.31042960540049958</v>
      </c>
      <c r="X41" s="11">
        <v>0.30740134639103123</v>
      </c>
      <c r="Y41" s="11">
        <v>0.2084901867825841</v>
      </c>
      <c r="Z41" s="11">
        <v>0.1666486783521435</v>
      </c>
      <c r="AA41" s="11">
        <v>0.1926114127924137</v>
      </c>
      <c r="AB41" s="11">
        <v>0.2309529409565774</v>
      </c>
      <c r="AC41" s="11">
        <v>0.24769709436872889</v>
      </c>
      <c r="AD41" s="11">
        <v>0.33213405472197982</v>
      </c>
      <c r="AE41" s="11">
        <v>1.4304066155290669E-3</v>
      </c>
      <c r="AF41" s="11">
        <v>0.10597071305147381</v>
      </c>
      <c r="AG41" s="11">
        <v>8.2151183540199124E-2</v>
      </c>
      <c r="AH41" s="11">
        <v>1.5965675661441692E-2</v>
      </c>
      <c r="AI41" s="11">
        <v>9.0929664976410418E-2</v>
      </c>
      <c r="AJ41" s="11">
        <v>4.5140315785554108E-2</v>
      </c>
      <c r="AK41" s="11">
        <v>9.015818529069386E-2</v>
      </c>
      <c r="AL41" s="11">
        <v>8.408394122340912E-2</v>
      </c>
      <c r="AM41" s="11">
        <v>0.10351049621347561</v>
      </c>
      <c r="AN41" s="11">
        <v>4.6798860398560294E-3</v>
      </c>
      <c r="AO41" s="11">
        <v>6.8995278405203919E-5</v>
      </c>
      <c r="AP41" s="11">
        <v>6.9135047608316569E-2</v>
      </c>
      <c r="AQ41" s="11">
        <v>0.16839902337122031</v>
      </c>
      <c r="AR41" s="11">
        <v>2.8220324972086711E-2</v>
      </c>
      <c r="AS41" s="11">
        <v>-4.3835483391106322E-2</v>
      </c>
      <c r="AT41" s="11">
        <v>2.6475913257146599E-2</v>
      </c>
      <c r="AU41" s="11">
        <v>-9.0540693397612504E-2</v>
      </c>
      <c r="AV41" s="11">
        <v>-1.880326026716761E-2</v>
      </c>
      <c r="AW41" s="11">
        <v>-7.2557996168752803E-2</v>
      </c>
      <c r="AX41" s="11">
        <v>0.1980196844807629</v>
      </c>
      <c r="AY41" s="11">
        <v>-2.0903224098037909E-2</v>
      </c>
      <c r="AZ41" s="11">
        <v>2.9392886283424069E-2</v>
      </c>
      <c r="BA41" s="11">
        <v>1.791992798313324E-2</v>
      </c>
      <c r="BB41" s="11">
        <v>3.1386714079162381E-2</v>
      </c>
      <c r="BC41" s="11">
        <v>1.229721563679842E-3</v>
      </c>
      <c r="BD41" s="11">
        <v>-4.8493795642431392E-2</v>
      </c>
      <c r="BE41" s="11">
        <v>8.7775001456327217E-2</v>
      </c>
      <c r="BF41" s="11">
        <v>1.8131764124588171E-2</v>
      </c>
      <c r="BG41" s="11">
        <v>8.4963123477682867E-2</v>
      </c>
      <c r="BH41" s="11">
        <v>-0.36254961463814372</v>
      </c>
      <c r="BI41" s="11">
        <v>0.16203823178457591</v>
      </c>
      <c r="BJ41" s="11">
        <v>3.2665243575170873E-2</v>
      </c>
      <c r="BK41" s="11">
        <v>0.17308476490123731</v>
      </c>
      <c r="BL41" s="11">
        <v>7.5159150652621687E-3</v>
      </c>
      <c r="BM41" s="11">
        <v>-8.4894501476281081E-2</v>
      </c>
      <c r="BN41" s="11">
        <v>9.0068463321418601E-2</v>
      </c>
      <c r="BO41" s="11">
        <v>1.3730510379711619E-2</v>
      </c>
      <c r="BP41" s="11">
        <v>-5.4774080250192259E-2</v>
      </c>
      <c r="BQ41" s="11">
        <v>-0.13203109525319881</v>
      </c>
      <c r="BR41" s="11">
        <v>-8.8133026694832473E-2</v>
      </c>
      <c r="BS41" s="11">
        <v>-0.1193525179687662</v>
      </c>
      <c r="BT41" s="11">
        <v>-8.0821467260195234E-2</v>
      </c>
      <c r="BU41" s="11">
        <v>-4.3974759716472689E-2</v>
      </c>
      <c r="BV41" s="11">
        <v>-0.11723351778749171</v>
      </c>
      <c r="BW41" s="11">
        <v>-5.2434535108494613E-2</v>
      </c>
      <c r="BX41" s="11">
        <v>-0.1232551784239483</v>
      </c>
      <c r="BY41" s="11">
        <v>-0.1799986430321375</v>
      </c>
      <c r="BZ41" s="11">
        <v>-0.1009655626523818</v>
      </c>
      <c r="CA41" s="11">
        <v>-9.5770454759220858E-2</v>
      </c>
      <c r="CB41" s="49">
        <v>-0.1083802934202068</v>
      </c>
      <c r="CC41" s="11">
        <v>-6.712232831676801E-2</v>
      </c>
      <c r="CD41" s="11">
        <v>-2.455885140898861E-2</v>
      </c>
      <c r="CE41" s="11">
        <v>7.8865796613064809E-2</v>
      </c>
      <c r="CF41" s="11">
        <v>9.4778466214798573E-2</v>
      </c>
      <c r="CG41" s="11">
        <v>0.1164499452440249</v>
      </c>
      <c r="CH41" s="11">
        <v>-5.7355778388570533E-2</v>
      </c>
      <c r="CI41" s="11">
        <v>1.320153009232183E-2</v>
      </c>
      <c r="CJ41" s="11">
        <v>0.16994915381673301</v>
      </c>
      <c r="CK41" s="11">
        <v>8.7266880202602426E-2</v>
      </c>
      <c r="CL41" s="11">
        <v>7.8106801003283266E-2</v>
      </c>
      <c r="CM41" s="11">
        <v>0.105964939443038</v>
      </c>
      <c r="CN41" s="11">
        <v>8.3638748644905947E-2</v>
      </c>
      <c r="CO41" s="11">
        <v>4.8314625074470152E-2</v>
      </c>
      <c r="CP41" s="11">
        <v>0.24042927998029759</v>
      </c>
      <c r="CQ41" s="11">
        <v>-0.1459715145264939</v>
      </c>
      <c r="CR41" s="11">
        <v>-0.1238373134790676</v>
      </c>
      <c r="CS41" s="11">
        <v>-9.5424545826980678E-2</v>
      </c>
      <c r="CT41" s="11">
        <v>-0.13091991699299241</v>
      </c>
      <c r="CU41" s="11">
        <v>-1.1033414652671941E-2</v>
      </c>
      <c r="CV41" s="11">
        <v>-7.0029723080702544E-2</v>
      </c>
      <c r="CW41" s="11">
        <v>0.1060903725457618</v>
      </c>
      <c r="CX41" s="11">
        <v>0.53066870566180446</v>
      </c>
      <c r="CY41" s="11">
        <v>0.77250896871342301</v>
      </c>
      <c r="CZ41" s="11">
        <v>0.56999918203666389</v>
      </c>
      <c r="DA41" s="11">
        <v>0.26200124615394488</v>
      </c>
      <c r="DB41" s="11">
        <v>0.1603167203216174</v>
      </c>
      <c r="DC41" s="11">
        <v>-0.14076364753588921</v>
      </c>
      <c r="DD41" s="11">
        <v>8.9566012434428632E-2</v>
      </c>
      <c r="DE41" s="11">
        <v>-5.2229923595451089E-2</v>
      </c>
      <c r="DF41" s="11">
        <v>2.991308590344843E-2</v>
      </c>
      <c r="DG41" s="11">
        <v>5.8059314641502269E-2</v>
      </c>
      <c r="DH41" s="11">
        <v>0.28172785672601441</v>
      </c>
      <c r="DI41" s="11">
        <v>0.15503973367428969</v>
      </c>
      <c r="DJ41" s="11">
        <v>0.36288202425991839</v>
      </c>
      <c r="DK41" s="11">
        <v>0.11157741457759721</v>
      </c>
      <c r="DL41" s="11">
        <v>8.2486633937233877E-2</v>
      </c>
      <c r="DM41" s="11">
        <v>0.1340163159433323</v>
      </c>
      <c r="DN41" s="11">
        <v>8.5778381344707721E-2</v>
      </c>
      <c r="DO41" s="11">
        <v>-8.8821264048236204E-2</v>
      </c>
      <c r="DP41" s="11">
        <v>-0.17887158798392519</v>
      </c>
      <c r="DQ41" s="11">
        <v>-4.9393409035402243E-2</v>
      </c>
      <c r="DR41" s="11">
        <v>-0.1362296074522987</v>
      </c>
      <c r="DS41" s="11">
        <v>-2.642444702956381E-2</v>
      </c>
      <c r="DT41" s="11">
        <v>-0.12662683623296139</v>
      </c>
      <c r="DU41" s="11">
        <v>-0.22912356546771709</v>
      </c>
      <c r="DV41" s="11">
        <v>-0.20024406475723189</v>
      </c>
      <c r="DW41" s="11">
        <v>-0.29185858161728861</v>
      </c>
      <c r="DX41" s="11">
        <v>-0.26355369603382628</v>
      </c>
      <c r="DY41" s="11">
        <v>-0.23581811002586289</v>
      </c>
      <c r="DZ41" s="11">
        <v>-0.25257663725659169</v>
      </c>
      <c r="EA41" s="11">
        <v>-0.25507484956599619</v>
      </c>
      <c r="EB41" s="11">
        <v>-0.15142247703183981</v>
      </c>
      <c r="EC41" s="11">
        <v>-1.271053050485582E-2</v>
      </c>
      <c r="ED41" s="11">
        <v>2.7173247725690519E-2</v>
      </c>
      <c r="EE41" s="11">
        <v>4.3820253434565748E-2</v>
      </c>
      <c r="EF41" s="11">
        <v>-1.0182214127053999E-2</v>
      </c>
      <c r="EG41" s="11">
        <v>-8.5309333959860179E-2</v>
      </c>
      <c r="EH41" s="11">
        <v>-0.1109266534824517</v>
      </c>
      <c r="EI41" s="11">
        <v>6.995152911572089E-2</v>
      </c>
      <c r="EJ41" s="11">
        <v>-4.4757425686278052E-2</v>
      </c>
      <c r="EK41" s="11">
        <v>3.5398064994676348E-2</v>
      </c>
      <c r="EL41" s="11">
        <v>-3.490879865332253E-3</v>
      </c>
      <c r="EM41" s="11">
        <v>3.7280605182768101E-2</v>
      </c>
      <c r="EN41" s="11">
        <v>-3.6308772831557312E-2</v>
      </c>
      <c r="EO41" s="11">
        <v>9.3754960742562288E-2</v>
      </c>
      <c r="EP41" s="11">
        <v>-0.13702837070160381</v>
      </c>
      <c r="EQ41" s="11">
        <v>-0.11425801972141759</v>
      </c>
      <c r="ER41" s="11">
        <v>3.0528401319634749E-2</v>
      </c>
      <c r="ES41" s="11">
        <v>-2.8770764049004138E-2</v>
      </c>
      <c r="ET41" s="11">
        <v>-1.955548885051106E-2</v>
      </c>
      <c r="EU41" s="11">
        <v>7.4883433786466336E-2</v>
      </c>
      <c r="EV41" s="11">
        <v>0.194606061753229</v>
      </c>
      <c r="EW41" s="11">
        <v>1.6048038906880221E-2</v>
      </c>
      <c r="EX41" s="11">
        <v>2.7912482007441449E-2</v>
      </c>
      <c r="EY41" s="11">
        <v>9.8108741718057058E-2</v>
      </c>
      <c r="EZ41" s="11">
        <v>0.16877863717730349</v>
      </c>
      <c r="FA41" s="11">
        <v>0.13177498916471861</v>
      </c>
      <c r="FB41" s="11">
        <v>0.1095528984213259</v>
      </c>
      <c r="FC41" s="11">
        <v>0.50138691145864134</v>
      </c>
      <c r="FD41" s="11">
        <v>0.12541877776511409</v>
      </c>
      <c r="FE41" s="11">
        <v>0.1910517777229703</v>
      </c>
      <c r="FF41" s="11">
        <v>0.12456354200985011</v>
      </c>
      <c r="FG41" s="11">
        <v>0.28467089332197443</v>
      </c>
      <c r="FH41" s="11">
        <v>0.22691184682482951</v>
      </c>
      <c r="FI41" s="11">
        <v>0.1963336772318296</v>
      </c>
      <c r="FJ41" s="11">
        <v>0.15855220045313079</v>
      </c>
      <c r="FK41" s="11">
        <v>0.11037041260745301</v>
      </c>
      <c r="FL41" s="11">
        <v>0.32378951493878461</v>
      </c>
      <c r="FM41" s="11">
        <v>0.27534368211963051</v>
      </c>
      <c r="FN41" s="11">
        <v>0.26299035820233613</v>
      </c>
      <c r="FO41" s="11">
        <v>-9.0921244997598238E-2</v>
      </c>
      <c r="FP41" s="11">
        <v>-3.0280176930458699E-2</v>
      </c>
      <c r="FQ41" s="11">
        <v>3.8338570739471218E-3</v>
      </c>
      <c r="FR41" s="11">
        <v>3.9781139417629507E-3</v>
      </c>
      <c r="FS41" s="11">
        <v>-3.2747026171602189E-2</v>
      </c>
      <c r="FT41" s="11">
        <v>-0.11656289270734541</v>
      </c>
      <c r="FU41" s="11">
        <v>-7.4435409687908738E-2</v>
      </c>
      <c r="FV41" s="11">
        <v>-0.1658347055198586</v>
      </c>
      <c r="FW41" s="11">
        <v>-7.3826606727763311E-2</v>
      </c>
      <c r="FX41" s="11">
        <v>-4.4906072274512147E-2</v>
      </c>
      <c r="FY41" s="11">
        <v>-5.82586288947744E-2</v>
      </c>
      <c r="FZ41" s="11">
        <v>-0.1021097616890477</v>
      </c>
      <c r="GA41" s="11">
        <v>-5.1938453441803811E-2</v>
      </c>
      <c r="GB41" s="11">
        <v>-6.7266640068207151E-2</v>
      </c>
      <c r="GC41" s="11">
        <v>3.1354242774189973E-2</v>
      </c>
      <c r="GD41" s="11">
        <v>9.4630191858218859E-2</v>
      </c>
      <c r="GE41" s="11">
        <v>0.13680179413496421</v>
      </c>
      <c r="GF41" s="11">
        <v>-2.0415505983662711E-2</v>
      </c>
      <c r="GG41" s="11">
        <v>0.14367155199198001</v>
      </c>
      <c r="GH41" s="11">
        <v>0.1416449417253545</v>
      </c>
      <c r="GI41" s="11">
        <v>0.1231584458159978</v>
      </c>
      <c r="GJ41" s="11">
        <v>0.117292656611933</v>
      </c>
      <c r="GK41" s="11">
        <v>0.1155592842270825</v>
      </c>
      <c r="GL41" s="11">
        <v>3.7163755495764013E-2</v>
      </c>
      <c r="GM41" s="11">
        <v>-3.2904227939733348E-2</v>
      </c>
      <c r="GN41" s="11">
        <v>0.26804592272522482</v>
      </c>
      <c r="GO41" s="11">
        <v>-5.2502412562372543E-2</v>
      </c>
      <c r="GP41" s="11">
        <v>-2.3122136852173129E-2</v>
      </c>
      <c r="GQ41" s="11">
        <v>-6.9037093092431223E-2</v>
      </c>
      <c r="GR41" s="11">
        <v>-9.5570872279083119E-2</v>
      </c>
      <c r="GS41" s="11">
        <v>-4.7826958443610963E-2</v>
      </c>
      <c r="GT41" s="11">
        <v>-3.710690004872208E-2</v>
      </c>
      <c r="GU41" s="11">
        <v>2.6852835114135051E-2</v>
      </c>
      <c r="GV41" s="11">
        <v>9.5051873896645489E-4</v>
      </c>
      <c r="GW41" s="11">
        <v>3.3789067223879421E-2</v>
      </c>
      <c r="GX41" s="11">
        <v>2.740094298332774E-2</v>
      </c>
      <c r="GY41" s="11">
        <v>0.1126037642444659</v>
      </c>
      <c r="GZ41" s="11">
        <v>0.1204261992601519</v>
      </c>
      <c r="HA41" s="11">
        <v>1.2725949359550849E-2</v>
      </c>
      <c r="HB41" s="11">
        <v>6.640319417322682E-2</v>
      </c>
      <c r="HC41" s="11">
        <v>0.17066449544082721</v>
      </c>
      <c r="HD41" s="11">
        <v>7.7422866856732053E-2</v>
      </c>
      <c r="HE41" s="11">
        <v>0.3845357975359438</v>
      </c>
      <c r="HF41" s="11">
        <v>6.8399595462186102E-2</v>
      </c>
      <c r="HG41" s="11">
        <v>0.16309456963928379</v>
      </c>
      <c r="HH41" s="11">
        <v>0.2172605313138509</v>
      </c>
      <c r="HI41" s="11">
        <v>8.1879237140185746E-2</v>
      </c>
      <c r="HJ41" s="11">
        <v>0.2113704739279654</v>
      </c>
      <c r="HK41" s="11">
        <v>0.18352687654941291</v>
      </c>
      <c r="HL41" s="11">
        <v>0.18767371914796471</v>
      </c>
      <c r="HM41" s="11">
        <v>0.1509311538556681</v>
      </c>
      <c r="HN41" s="11">
        <v>-0.22837024284316129</v>
      </c>
      <c r="HO41" s="11">
        <v>-0.1952561593505919</v>
      </c>
      <c r="HP41" s="11">
        <v>-8.0515598932411558E-2</v>
      </c>
      <c r="HQ41" s="11">
        <v>-9.1892486612394353E-2</v>
      </c>
      <c r="HR41" s="11">
        <v>-6.082758519182796E-2</v>
      </c>
      <c r="HS41" s="11">
        <v>-0.14439892183725619</v>
      </c>
      <c r="HT41" s="11">
        <v>-0.1287311852956978</v>
      </c>
      <c r="HU41" s="11">
        <v>-0.2037120069949446</v>
      </c>
      <c r="HV41" s="11">
        <v>-0.14752103738214581</v>
      </c>
      <c r="HW41" s="11">
        <v>-0.19384364811648869</v>
      </c>
      <c r="HX41" s="11">
        <v>-0.2220695041515133</v>
      </c>
      <c r="HY41" s="11">
        <v>-0.1133736804685532</v>
      </c>
      <c r="HZ41" s="11">
        <v>-6.1708173224816032E-2</v>
      </c>
      <c r="IA41" s="11">
        <v>-0.12601011355688371</v>
      </c>
      <c r="IB41" s="11">
        <v>-2.7121759215774751E-2</v>
      </c>
      <c r="IC41" s="11">
        <v>0.16661107293595559</v>
      </c>
      <c r="ID41" s="11">
        <v>8.9998168055073879E-2</v>
      </c>
      <c r="IE41" s="11">
        <v>-3.8916190946096658E-3</v>
      </c>
      <c r="IF41" s="11">
        <v>-6.6406875082966832E-2</v>
      </c>
      <c r="IG41" s="11">
        <v>0.1363371206353767</v>
      </c>
      <c r="IH41" s="11">
        <v>1.30583919659808E-2</v>
      </c>
      <c r="II41" s="11">
        <v>0.1384377275040938</v>
      </c>
      <c r="IJ41" s="11">
        <v>0.18844307929332399</v>
      </c>
      <c r="IK41" s="11">
        <v>6.4516518757097741E-2</v>
      </c>
      <c r="IL41" s="11">
        <v>0.10322351788543641</v>
      </c>
      <c r="IM41" s="11">
        <v>0.2027814514850674</v>
      </c>
      <c r="IN41" s="11">
        <v>7.8536830468210361E-2</v>
      </c>
      <c r="IO41" s="11">
        <v>-0.104021681604425</v>
      </c>
      <c r="IP41" s="11">
        <v>0.10247755959158571</v>
      </c>
      <c r="IQ41" s="11">
        <v>7.2437291527302605E-2</v>
      </c>
      <c r="IR41" s="11">
        <v>-7.1806050067346083E-2</v>
      </c>
      <c r="IS41" s="11">
        <v>0.27192727468392391</v>
      </c>
      <c r="IT41" s="11">
        <v>0.33679087695588489</v>
      </c>
      <c r="IU41" s="11">
        <v>0.41681022348812352</v>
      </c>
      <c r="IV41" s="11">
        <v>0.22313331633088571</v>
      </c>
      <c r="IW41" s="11">
        <v>0.38538665033212077</v>
      </c>
      <c r="IX41" s="11">
        <v>0.58867192253130307</v>
      </c>
      <c r="IY41" s="11">
        <v>0.54746441009756164</v>
      </c>
      <c r="IZ41" s="11">
        <v>0.46107076920286311</v>
      </c>
      <c r="JA41" s="11">
        <v>1.165789390872729E-2</v>
      </c>
      <c r="JB41" s="11">
        <v>0.1503578972801323</v>
      </c>
      <c r="JC41" s="11">
        <v>-5.639532924820656E-2</v>
      </c>
      <c r="JD41" s="11">
        <v>7.2215329989275601E-2</v>
      </c>
      <c r="JE41" s="11">
        <v>-6.4887686255777566E-2</v>
      </c>
      <c r="JF41" s="11">
        <v>-0.1077354224397918</v>
      </c>
      <c r="JG41" s="11">
        <v>4.0050976260808108E-4</v>
      </c>
      <c r="JH41" s="11">
        <v>-7.5685511732172417E-2</v>
      </c>
      <c r="JI41" s="11">
        <v>-0.105704974018523</v>
      </c>
      <c r="JJ41" s="11">
        <v>-0.1622168283326971</v>
      </c>
      <c r="JK41" s="11">
        <v>-5.2092206479180558E-2</v>
      </c>
      <c r="JL41" s="11">
        <v>-0.14671628214282359</v>
      </c>
      <c r="JM41" s="11">
        <v>-0.14131735624775521</v>
      </c>
      <c r="JN41" s="11">
        <v>-0.196828898695352</v>
      </c>
      <c r="JO41" s="11">
        <v>-0.16096945559357309</v>
      </c>
      <c r="JP41" s="11">
        <v>-0.20975531254342289</v>
      </c>
      <c r="JQ41" s="11">
        <v>-0.13442822644694569</v>
      </c>
      <c r="JR41" s="11">
        <v>-0.16757450573552249</v>
      </c>
      <c r="JS41" s="11">
        <v>-0.22422911826177039</v>
      </c>
      <c r="JT41" s="11">
        <v>-0.21168511998643891</v>
      </c>
      <c r="JU41" s="11">
        <v>-0.24449334548297799</v>
      </c>
      <c r="JV41" s="11">
        <v>-0.25147364592075688</v>
      </c>
      <c r="JW41" s="11">
        <v>-0.22168999524887101</v>
      </c>
      <c r="JX41" s="11">
        <v>-0.17822252723025839</v>
      </c>
      <c r="JY41" s="11">
        <v>-0.24070062324960159</v>
      </c>
      <c r="JZ41" s="11">
        <v>-0.2156175789499197</v>
      </c>
      <c r="KA41" s="11">
        <v>6.4907351054150242E-2</v>
      </c>
      <c r="KB41" s="11">
        <v>-4.1172105414707061E-2</v>
      </c>
      <c r="KC41" s="11">
        <v>-6.0547977963959831E-2</v>
      </c>
      <c r="KD41" s="11">
        <v>-0.10123857228352461</v>
      </c>
      <c r="KE41" s="11">
        <v>0.19418043923822359</v>
      </c>
      <c r="KF41" s="11">
        <v>-3.141348392363907E-3</v>
      </c>
      <c r="KG41" s="11">
        <v>0.1502566121458386</v>
      </c>
      <c r="KH41" s="11">
        <v>-3.7746856553498409E-2</v>
      </c>
      <c r="KI41" s="11">
        <v>0.12228993671660281</v>
      </c>
      <c r="KJ41" s="11">
        <v>4.3658084982723278E-2</v>
      </c>
      <c r="KK41" s="11">
        <v>2.1254420141969991E-2</v>
      </c>
    </row>
    <row r="42" spans="1:297" ht="15" x14ac:dyDescent="0.2">
      <c r="A42" s="7">
        <v>32</v>
      </c>
      <c r="B42" s="66" t="s">
        <v>863</v>
      </c>
      <c r="C42" s="63" t="s">
        <v>935</v>
      </c>
      <c r="D42" s="11">
        <v>-0.45479411390840663</v>
      </c>
      <c r="E42" s="11">
        <v>-0.17094394221135911</v>
      </c>
      <c r="F42" s="11">
        <v>4.8929422570207493E-3</v>
      </c>
      <c r="G42" s="11">
        <v>0.21117355872313739</v>
      </c>
      <c r="H42" s="11">
        <v>-0.1703436823401582</v>
      </c>
      <c r="I42" s="11">
        <v>-0.1325477595418966</v>
      </c>
      <c r="J42" s="11">
        <v>-7.0999351406108469E-2</v>
      </c>
      <c r="K42" s="11">
        <v>6.8070553330131567E-2</v>
      </c>
      <c r="L42" s="11">
        <v>-5.8889860715832458E-2</v>
      </c>
      <c r="M42" s="11">
        <v>0.1039265296712988</v>
      </c>
      <c r="N42" s="11">
        <v>8.2424667394664919E-3</v>
      </c>
      <c r="O42" s="11">
        <v>-6.5172911366482511E-2</v>
      </c>
      <c r="P42" s="11">
        <v>9.9692305766216904E-2</v>
      </c>
      <c r="Q42" s="11">
        <v>1.851070623863782E-2</v>
      </c>
      <c r="R42" s="11">
        <v>0.17014099934471599</v>
      </c>
      <c r="S42" s="11">
        <v>0.15554927379035319</v>
      </c>
      <c r="T42" s="11">
        <v>4.82276315996788E-2</v>
      </c>
      <c r="U42" s="11">
        <v>-4.9094020119819781E-3</v>
      </c>
      <c r="V42" s="11">
        <v>0.28445565805727657</v>
      </c>
      <c r="W42" s="11">
        <v>6.0256974422338461E-2</v>
      </c>
      <c r="X42" s="11">
        <v>0.25604221701360669</v>
      </c>
      <c r="Y42" s="11">
        <v>0.24715942807717561</v>
      </c>
      <c r="Z42" s="11">
        <v>9.9073160082227441E-2</v>
      </c>
      <c r="AA42" s="11">
        <v>0.16417588456054119</v>
      </c>
      <c r="AB42" s="11">
        <v>0.39197361165155309</v>
      </c>
      <c r="AC42" s="11">
        <v>0.22036809044779379</v>
      </c>
      <c r="AD42" s="11">
        <v>7.6700956396934306E-2</v>
      </c>
      <c r="AE42" s="11">
        <v>-0.19294959396922989</v>
      </c>
      <c r="AF42" s="11">
        <v>-8.2348783516455581E-2</v>
      </c>
      <c r="AG42" s="11">
        <v>-3.6484953807414122E-2</v>
      </c>
      <c r="AH42" s="11">
        <v>-0.1973409843222845</v>
      </c>
      <c r="AI42" s="11">
        <v>-9.8354305082428151E-2</v>
      </c>
      <c r="AJ42" s="11">
        <v>-7.4437712585767257E-2</v>
      </c>
      <c r="AK42" s="11">
        <v>-3.2650787669749159E-2</v>
      </c>
      <c r="AL42" s="11">
        <v>-0.1157030490997191</v>
      </c>
      <c r="AM42" s="11">
        <v>0.15427419144638321</v>
      </c>
      <c r="AN42" s="11">
        <v>-2.8635685077557541E-2</v>
      </c>
      <c r="AO42" s="11">
        <v>0.15788056727323799</v>
      </c>
      <c r="AP42" s="11">
        <v>9.0372448666518723E-2</v>
      </c>
      <c r="AQ42" s="11">
        <v>5.3992117970437903E-2</v>
      </c>
      <c r="AR42" s="11">
        <v>-0.16762625782996771</v>
      </c>
      <c r="AS42" s="11">
        <v>-0.27497805693148131</v>
      </c>
      <c r="AT42" s="11">
        <v>-0.12524668384532961</v>
      </c>
      <c r="AU42" s="11">
        <v>-0.21242770379656159</v>
      </c>
      <c r="AV42" s="11">
        <v>-0.19549784026434999</v>
      </c>
      <c r="AW42" s="11">
        <v>2.309656781524172E-2</v>
      </c>
      <c r="AX42" s="11">
        <v>0.52962299150743997</v>
      </c>
      <c r="AY42" s="11">
        <v>-0.27402789888711099</v>
      </c>
      <c r="AZ42" s="11">
        <v>-0.1150641542996685</v>
      </c>
      <c r="BA42" s="11">
        <v>0.1213948069144837</v>
      </c>
      <c r="BB42" s="11">
        <v>-0.14384733654719839</v>
      </c>
      <c r="BC42" s="11">
        <v>-0.1743264471153598</v>
      </c>
      <c r="BD42" s="11">
        <v>-3.1860076682478922E-2</v>
      </c>
      <c r="BE42" s="11">
        <v>7.5850451459225088E-2</v>
      </c>
      <c r="BF42" s="11">
        <v>-1.354711204618941E-2</v>
      </c>
      <c r="BG42" s="11">
        <v>0.20782869617399841</v>
      </c>
      <c r="BH42" s="11">
        <v>-0.36204206307482412</v>
      </c>
      <c r="BI42" s="11">
        <v>-6.8178705752591995E-2</v>
      </c>
      <c r="BJ42" s="11">
        <v>0.22230755519016629</v>
      </c>
      <c r="BK42" s="11">
        <v>7.6040222076605435E-2</v>
      </c>
      <c r="BL42" s="11">
        <v>3.6279578086227733E-2</v>
      </c>
      <c r="BM42" s="11">
        <v>-6.0855268927253008E-2</v>
      </c>
      <c r="BN42" s="11">
        <v>1.5374675190212629E-2</v>
      </c>
      <c r="BO42" s="11">
        <v>-8.9840683904250263E-2</v>
      </c>
      <c r="BP42" s="11">
        <v>9.81218789645939E-2</v>
      </c>
      <c r="BQ42" s="11">
        <v>6.8284988225304044E-2</v>
      </c>
      <c r="BR42" s="11">
        <v>2.2290582172112879E-2</v>
      </c>
      <c r="BS42" s="11">
        <v>9.1755869996871686E-2</v>
      </c>
      <c r="BT42" s="11">
        <v>0.25523093318067352</v>
      </c>
      <c r="BU42" s="11">
        <v>-3.8431568689817119E-2</v>
      </c>
      <c r="BV42" s="11">
        <v>9.5479153067763667E-2</v>
      </c>
      <c r="BW42" s="11">
        <v>0.13719252827296929</v>
      </c>
      <c r="BX42" s="11">
        <v>3.2276647317605052E-2</v>
      </c>
      <c r="BY42" s="11">
        <v>-1.6424287841938719E-2</v>
      </c>
      <c r="BZ42" s="11">
        <v>8.7710936776180137E-2</v>
      </c>
      <c r="CA42" s="11">
        <v>6.5086500532586244E-2</v>
      </c>
      <c r="CB42" s="49">
        <v>8.4200717647123557E-2</v>
      </c>
      <c r="CC42" s="11">
        <v>6.9889981165977E-2</v>
      </c>
      <c r="CD42" s="11">
        <v>-9.3013458204929345E-2</v>
      </c>
      <c r="CE42" s="11">
        <v>-1.4910303345455071E-2</v>
      </c>
      <c r="CF42" s="11">
        <v>-9.2373363858878621E-2</v>
      </c>
      <c r="CG42" s="11">
        <v>-0.15166758807345099</v>
      </c>
      <c r="CH42" s="11">
        <v>-0.27552660303199972</v>
      </c>
      <c r="CI42" s="11">
        <v>7.9091279237326173E-2</v>
      </c>
      <c r="CJ42" s="11">
        <v>0.1220728241512488</v>
      </c>
      <c r="CK42" s="11">
        <v>7.0367908282920055E-4</v>
      </c>
      <c r="CL42" s="11">
        <v>-6.5402458619632564E-2</v>
      </c>
      <c r="CM42" s="11">
        <v>3.6834396005649861E-2</v>
      </c>
      <c r="CN42" s="11">
        <v>-2.715462443104943E-3</v>
      </c>
      <c r="CO42" s="11">
        <v>7.019202688338666E-2</v>
      </c>
      <c r="CP42" s="11">
        <v>0.37497596350811668</v>
      </c>
      <c r="CQ42" s="11">
        <v>-0.21514232352375509</v>
      </c>
      <c r="CR42" s="11">
        <v>-0.27676881540919313</v>
      </c>
      <c r="CS42" s="11">
        <v>-9.1754113895197387E-2</v>
      </c>
      <c r="CT42" s="11">
        <v>-0.20407591491672331</v>
      </c>
      <c r="CU42" s="11">
        <v>-0.2353200535557175</v>
      </c>
      <c r="CV42" s="11">
        <v>0.26551353345601147</v>
      </c>
      <c r="CW42" s="11">
        <v>7.7579032330010733E-4</v>
      </c>
      <c r="CX42" s="11">
        <v>0.29254721820821578</v>
      </c>
      <c r="CY42" s="11">
        <v>0.57008084132665426</v>
      </c>
      <c r="CZ42" s="11">
        <v>0.36052541419810819</v>
      </c>
      <c r="DA42" s="11">
        <v>0.18064746904274309</v>
      </c>
      <c r="DB42" s="11">
        <v>0.36828199946976348</v>
      </c>
      <c r="DC42" s="11">
        <v>-3.7768897391297518E-2</v>
      </c>
      <c r="DD42" s="11">
        <v>0.19972138480494309</v>
      </c>
      <c r="DE42" s="11">
        <v>-5.1501932354318443E-2</v>
      </c>
      <c r="DF42" s="11">
        <v>8.4991930779061198E-2</v>
      </c>
      <c r="DG42" s="11">
        <v>0.1186501886829463</v>
      </c>
      <c r="DH42" s="11">
        <v>0.23138676754317961</v>
      </c>
      <c r="DI42" s="11">
        <v>0.16923785718742451</v>
      </c>
      <c r="DJ42" s="11">
        <v>0.1246459293388336</v>
      </c>
      <c r="DK42" s="11">
        <v>-5.8605826780393062E-2</v>
      </c>
      <c r="DL42" s="11">
        <v>-8.7294598379420885E-2</v>
      </c>
      <c r="DM42" s="11">
        <v>9.8435467726804671E-2</v>
      </c>
      <c r="DN42" s="11">
        <v>-3.6263162756192568E-2</v>
      </c>
      <c r="DO42" s="11">
        <v>0.34172061348171301</v>
      </c>
      <c r="DP42" s="11">
        <v>-1.4431062004054531E-2</v>
      </c>
      <c r="DQ42" s="11">
        <v>1.4274401900866261E-2</v>
      </c>
      <c r="DR42" s="11">
        <v>-2.7070330286146919E-2</v>
      </c>
      <c r="DS42" s="11">
        <v>-4.6157756389257898E-3</v>
      </c>
      <c r="DT42" s="11">
        <v>0.12422230743361259</v>
      </c>
      <c r="DU42" s="11">
        <v>9.3709825875610608E-2</v>
      </c>
      <c r="DV42" s="11">
        <v>-2.890901822272918E-2</v>
      </c>
      <c r="DW42" s="11">
        <v>4.8198243113117163E-2</v>
      </c>
      <c r="DX42" s="11">
        <v>-1.7586944770595529E-2</v>
      </c>
      <c r="DY42" s="11">
        <v>-4.9404814195709301E-3</v>
      </c>
      <c r="DZ42" s="11">
        <v>5.454448556806657E-2</v>
      </c>
      <c r="EA42" s="11">
        <v>0.1042784594417925</v>
      </c>
      <c r="EB42" s="11">
        <v>0.2402874150530212</v>
      </c>
      <c r="EC42" s="11">
        <v>-8.6470129501410531E-2</v>
      </c>
      <c r="ED42" s="11">
        <v>-7.0177259479043297E-2</v>
      </c>
      <c r="EE42" s="11">
        <v>-3.4410071561299833E-2</v>
      </c>
      <c r="EF42" s="11">
        <v>-0.20296177785844721</v>
      </c>
      <c r="EG42" s="11">
        <v>-0.19572162447485231</v>
      </c>
      <c r="EH42" s="11">
        <v>-0.17884567111124369</v>
      </c>
      <c r="EI42" s="11">
        <v>-2.6373832040826332E-2</v>
      </c>
      <c r="EJ42" s="11">
        <v>-9.989363358290626E-2</v>
      </c>
      <c r="EK42" s="11">
        <v>-9.8902141912808883E-2</v>
      </c>
      <c r="EL42" s="11">
        <v>-0.119592330871406</v>
      </c>
      <c r="EM42" s="11">
        <v>-5.1033200957689928E-2</v>
      </c>
      <c r="EN42" s="11">
        <v>0.25839272100323601</v>
      </c>
      <c r="EO42" s="11">
        <v>0.31690817678144101</v>
      </c>
      <c r="EP42" s="11">
        <v>-0.1682106035714461</v>
      </c>
      <c r="EQ42" s="11">
        <v>-0.20614708541216889</v>
      </c>
      <c r="ER42" s="11">
        <v>0.1733461109017822</v>
      </c>
      <c r="ES42" s="11">
        <v>-6.1018295062158501E-2</v>
      </c>
      <c r="ET42" s="11">
        <v>-0.1106603233492138</v>
      </c>
      <c r="EU42" s="11">
        <v>0.12943447918139619</v>
      </c>
      <c r="EV42" s="11">
        <v>0.24640432393293571</v>
      </c>
      <c r="EW42" s="11">
        <v>-6.7200356497763569E-2</v>
      </c>
      <c r="EX42" s="11">
        <v>0.27499303466308039</v>
      </c>
      <c r="EY42" s="11">
        <v>0.151551548394705</v>
      </c>
      <c r="EZ42" s="11">
        <v>0.1800696472685013</v>
      </c>
      <c r="FA42" s="11">
        <v>0.1790414121895145</v>
      </c>
      <c r="FB42" s="11">
        <v>0.34767795396210421</v>
      </c>
      <c r="FC42" s="11">
        <v>0.2070808320862465</v>
      </c>
      <c r="FD42" s="11">
        <v>0.18739023054185869</v>
      </c>
      <c r="FE42" s="11">
        <v>0.1012799984391004</v>
      </c>
      <c r="FF42" s="11">
        <v>2.3888142145879861E-2</v>
      </c>
      <c r="FG42" s="11">
        <v>0.42614570532761958</v>
      </c>
      <c r="FH42" s="11">
        <v>0.36788604234163552</v>
      </c>
      <c r="FI42" s="11">
        <v>0.157877368431423</v>
      </c>
      <c r="FJ42" s="11">
        <v>0.14867683199140891</v>
      </c>
      <c r="FK42" s="11">
        <v>0.14562333808748029</v>
      </c>
      <c r="FL42" s="11">
        <v>0.21803701119414759</v>
      </c>
      <c r="FM42" s="11">
        <v>-4.6792272427442438E-2</v>
      </c>
      <c r="FN42" s="11">
        <v>0.27642363270710718</v>
      </c>
      <c r="FO42" s="11">
        <v>0.17249775228580511</v>
      </c>
      <c r="FP42" s="11">
        <v>0.28042684420144898</v>
      </c>
      <c r="FQ42" s="11">
        <v>0.2311507009714904</v>
      </c>
      <c r="FR42" s="11">
        <v>-5.9645011576238138E-3</v>
      </c>
      <c r="FS42" s="11">
        <v>-0.1108925119866719</v>
      </c>
      <c r="FT42" s="11">
        <v>4.3399990238016661E-2</v>
      </c>
      <c r="FU42" s="11">
        <v>9.8773874228658798E-2</v>
      </c>
      <c r="FV42" s="11">
        <v>-4.8370973585703192E-2</v>
      </c>
      <c r="FW42" s="11">
        <v>0.14904710929335099</v>
      </c>
      <c r="FX42" s="11">
        <v>7.3489895271843242E-2</v>
      </c>
      <c r="FY42" s="11">
        <v>0.16666570615810561</v>
      </c>
      <c r="FZ42" s="11">
        <v>5.7782614740465643E-2</v>
      </c>
      <c r="GA42" s="11">
        <v>7.6675887440452506E-2</v>
      </c>
      <c r="GB42" s="11">
        <v>-9.3428170598156224E-2</v>
      </c>
      <c r="GC42" s="11">
        <v>-6.9554713729717776E-2</v>
      </c>
      <c r="GD42" s="11">
        <v>-4.9341167998955382E-2</v>
      </c>
      <c r="GE42" s="11">
        <v>-0.1176856627183915</v>
      </c>
      <c r="GF42" s="11">
        <v>-0.1049294022109554</v>
      </c>
      <c r="GG42" s="11">
        <v>6.4604553561617761E-2</v>
      </c>
      <c r="GH42" s="11">
        <v>6.6301804682975085E-2</v>
      </c>
      <c r="GI42" s="11">
        <v>-1.1230958447160041E-2</v>
      </c>
      <c r="GJ42" s="11">
        <v>-1.262607329600296E-2</v>
      </c>
      <c r="GK42" s="11">
        <v>-6.0133545942488882E-2</v>
      </c>
      <c r="GL42" s="11">
        <v>0.138232549059399</v>
      </c>
      <c r="GM42" s="11">
        <v>-4.1951168588601477E-2</v>
      </c>
      <c r="GN42" s="11">
        <v>0.10423073373057749</v>
      </c>
      <c r="GO42" s="11">
        <v>-1.47404699103082E-3</v>
      </c>
      <c r="GP42" s="11">
        <v>5.8459237431692117E-2</v>
      </c>
      <c r="GQ42" s="11">
        <v>-0.15135620041747591</v>
      </c>
      <c r="GR42" s="11">
        <v>-0.21352143964480361</v>
      </c>
      <c r="GS42" s="11">
        <v>-0.20572042385208941</v>
      </c>
      <c r="GT42" s="11">
        <v>4.2225737351180959E-2</v>
      </c>
      <c r="GU42" s="11">
        <v>6.61195068389826E-2</v>
      </c>
      <c r="GV42" s="11">
        <v>-5.5122734177699417E-3</v>
      </c>
      <c r="GW42" s="11">
        <v>1.205416059897235E-2</v>
      </c>
      <c r="GX42" s="11">
        <v>-4.9722127715773563E-2</v>
      </c>
      <c r="GY42" s="11">
        <v>-8.5154198696647754E-2</v>
      </c>
      <c r="GZ42" s="11">
        <v>0.36137584314729237</v>
      </c>
      <c r="HA42" s="11">
        <v>4.7733720849949526E-3</v>
      </c>
      <c r="HB42" s="11">
        <v>9.6743142791049008E-2</v>
      </c>
      <c r="HC42" s="11">
        <v>0.21183323754300451</v>
      </c>
      <c r="HD42" s="11">
        <v>-5.6833443005330766E-3</v>
      </c>
      <c r="HE42" s="11">
        <v>0.20156267652547519</v>
      </c>
      <c r="HF42" s="11">
        <v>0.29701930956272521</v>
      </c>
      <c r="HG42" s="11">
        <v>9.057832073566896E-2</v>
      </c>
      <c r="HH42" s="11">
        <v>7.0479729295052751E-2</v>
      </c>
      <c r="HI42" s="11">
        <v>-6.0143138697997811E-2</v>
      </c>
      <c r="HJ42" s="11">
        <v>0.1820149022711133</v>
      </c>
      <c r="HK42" s="11">
        <v>8.9987914551619586E-2</v>
      </c>
      <c r="HL42" s="11">
        <v>0.21248063936804651</v>
      </c>
      <c r="HM42" s="11">
        <v>0.1895357202390231</v>
      </c>
      <c r="HN42" s="11">
        <v>-9.8551641637504739E-2</v>
      </c>
      <c r="HO42" s="11">
        <v>-5.3360193383256038E-2</v>
      </c>
      <c r="HP42" s="11">
        <v>-4.6208005756563142E-2</v>
      </c>
      <c r="HQ42" s="11">
        <v>-0.1064624873875252</v>
      </c>
      <c r="HR42" s="11">
        <v>0.14229134216364631</v>
      </c>
      <c r="HS42" s="11">
        <v>2.3385407856944651E-2</v>
      </c>
      <c r="HT42" s="11">
        <v>3.8282420082120128E-2</v>
      </c>
      <c r="HU42" s="11">
        <v>-6.9159433646605817E-2</v>
      </c>
      <c r="HV42" s="11">
        <v>4.6275043257009818E-2</v>
      </c>
      <c r="HW42" s="11">
        <v>4.2740074491305569E-2</v>
      </c>
      <c r="HX42" s="11">
        <v>4.3352863715444327E-2</v>
      </c>
      <c r="HY42" s="11">
        <v>-1.405608672411207E-2</v>
      </c>
      <c r="HZ42" s="11">
        <v>9.772033446772399E-2</v>
      </c>
      <c r="IA42" s="11">
        <v>2.2869805552322649E-2</v>
      </c>
      <c r="IB42" s="11">
        <v>-1.307055555884851E-2</v>
      </c>
      <c r="IC42" s="11">
        <v>-1.6550007945332901E-2</v>
      </c>
      <c r="ID42" s="11">
        <v>-0.14634294408531509</v>
      </c>
      <c r="IE42" s="11">
        <v>-0.22134059557799621</v>
      </c>
      <c r="IF42" s="11">
        <v>-9.6019374052828566E-2</v>
      </c>
      <c r="IG42" s="11">
        <v>0.12553244246786921</v>
      </c>
      <c r="IH42" s="11">
        <v>-0.140120979844222</v>
      </c>
      <c r="II42" s="11">
        <v>-6.2498310154288639E-3</v>
      </c>
      <c r="IJ42" s="11">
        <v>-2.2396729212543431E-2</v>
      </c>
      <c r="IK42" s="11">
        <v>5.8922889144068742E-2</v>
      </c>
      <c r="IL42" s="11">
        <v>-0.10551443111701291</v>
      </c>
      <c r="IM42" s="11">
        <v>1.910534336935266E-2</v>
      </c>
      <c r="IN42" s="11">
        <v>-1.209307309218699E-2</v>
      </c>
      <c r="IO42" s="11">
        <v>-0.119591374826541</v>
      </c>
      <c r="IP42" s="11">
        <v>-8.1237939617525456E-2</v>
      </c>
      <c r="IQ42" s="11">
        <v>-0.15125296527107199</v>
      </c>
      <c r="IR42" s="11">
        <v>-9.2883238325149553E-2</v>
      </c>
      <c r="IS42" s="11">
        <v>2.6081844717613881E-2</v>
      </c>
      <c r="IT42" s="11">
        <v>6.7789107985717134E-2</v>
      </c>
      <c r="IU42" s="11">
        <v>0.34690069246428862</v>
      </c>
      <c r="IV42" s="11">
        <v>0.30658956471437371</v>
      </c>
      <c r="IW42" s="11">
        <v>0.34071139740813078</v>
      </c>
      <c r="IX42" s="11">
        <v>0.43164847248296428</v>
      </c>
      <c r="IY42" s="11">
        <v>0.31044164647564232</v>
      </c>
      <c r="IZ42" s="11">
        <v>0.16509179919560871</v>
      </c>
      <c r="JA42" s="11">
        <v>0.21699121836126101</v>
      </c>
      <c r="JB42" s="11">
        <v>3.9624079851718667E-2</v>
      </c>
      <c r="JC42" s="11">
        <v>-0.13768153637445571</v>
      </c>
      <c r="JD42" s="11">
        <v>0.1865243172953184</v>
      </c>
      <c r="JE42" s="11">
        <v>0.21172826522785521</v>
      </c>
      <c r="JF42" s="11">
        <v>6.6727497923504409E-3</v>
      </c>
      <c r="JG42" s="11">
        <v>3.7980515976573807E-2</v>
      </c>
      <c r="JH42" s="11">
        <v>0.23378270369891149</v>
      </c>
      <c r="JI42" s="11">
        <v>6.6467657755215903E-2</v>
      </c>
      <c r="JJ42" s="11">
        <v>4.0708303812846403E-2</v>
      </c>
      <c r="JK42" s="11">
        <v>-6.0684053260614768E-2</v>
      </c>
      <c r="JL42" s="11">
        <v>-8.195410620949295E-2</v>
      </c>
      <c r="JM42" s="11">
        <v>3.9089242069233247E-2</v>
      </c>
      <c r="JN42" s="11">
        <v>5.8455457693702417E-2</v>
      </c>
      <c r="JO42" s="11">
        <v>-9.9377034624856253E-2</v>
      </c>
      <c r="JP42" s="11">
        <v>-0.13600046015315839</v>
      </c>
      <c r="JQ42" s="11">
        <v>-0.18513182515357809</v>
      </c>
      <c r="JR42" s="11">
        <v>-0.1305687446286237</v>
      </c>
      <c r="JS42" s="11">
        <v>1.9085630977525581E-2</v>
      </c>
      <c r="JT42" s="11">
        <v>-6.7381710958967278E-2</v>
      </c>
      <c r="JU42" s="11">
        <v>-2.2652572414004649E-2</v>
      </c>
      <c r="JV42" s="11">
        <v>-7.7227080456487185E-2</v>
      </c>
      <c r="JW42" s="11">
        <v>-1.0624701121220711E-2</v>
      </c>
      <c r="JX42" s="11">
        <v>-0.1204636776325277</v>
      </c>
      <c r="JY42" s="11">
        <v>-0.1975177491478913</v>
      </c>
      <c r="JZ42" s="11">
        <v>4.5921623302741077E-2</v>
      </c>
      <c r="KA42" s="11">
        <v>0.1082274124627436</v>
      </c>
      <c r="KB42" s="11">
        <v>6.4351818371368719E-3</v>
      </c>
      <c r="KC42" s="11">
        <v>-6.1070086049590633E-2</v>
      </c>
      <c r="KD42" s="11">
        <v>-0.24498766437262759</v>
      </c>
      <c r="KE42" s="11">
        <v>-0.1147233983325836</v>
      </c>
      <c r="KF42" s="11">
        <v>-9.554268563791557E-2</v>
      </c>
      <c r="KG42" s="11">
        <v>-3.7787460035953242E-2</v>
      </c>
      <c r="KH42" s="11">
        <v>-7.6059357199257493E-2</v>
      </c>
      <c r="KI42" s="11">
        <v>4.7921141834115437E-2</v>
      </c>
      <c r="KJ42" s="11">
        <v>-4.3694746678890388E-2</v>
      </c>
      <c r="KK42" s="11">
        <v>-7.8945069306546545E-2</v>
      </c>
    </row>
    <row r="43" spans="1:297" ht="15" x14ac:dyDescent="0.2">
      <c r="A43" s="7">
        <v>33</v>
      </c>
      <c r="B43" s="66" t="s">
        <v>864</v>
      </c>
      <c r="C43" s="63" t="s">
        <v>163</v>
      </c>
      <c r="D43" s="11">
        <v>-0.35938953683080233</v>
      </c>
      <c r="E43" s="11">
        <v>-8.579323282908502E-2</v>
      </c>
      <c r="F43" s="11">
        <v>-0.28893413921174999</v>
      </c>
      <c r="G43" s="11">
        <v>-0.30141229873451802</v>
      </c>
      <c r="H43" s="11">
        <v>-0.17907948938658311</v>
      </c>
      <c r="I43" s="11">
        <v>-0.15896454553833039</v>
      </c>
      <c r="J43" s="11">
        <v>-0.18963075515294769</v>
      </c>
      <c r="K43" s="11">
        <v>-7.6100330071356637E-2</v>
      </c>
      <c r="L43" s="11">
        <v>-6.0430991551164048E-2</v>
      </c>
      <c r="M43" s="11">
        <v>-0.17162273855866589</v>
      </c>
      <c r="N43" s="11">
        <v>-0.13035253046991241</v>
      </c>
      <c r="O43" s="11">
        <v>-0.21197255306396959</v>
      </c>
      <c r="P43" s="11">
        <v>-0.12527361059502931</v>
      </c>
      <c r="Q43" s="11">
        <v>-7.1318337178564173E-2</v>
      </c>
      <c r="R43" s="11">
        <v>-6.7551142617636839E-2</v>
      </c>
      <c r="S43" s="11">
        <v>-0.1111190353446142</v>
      </c>
      <c r="T43" s="11">
        <v>0.43506542045032298</v>
      </c>
      <c r="U43" s="11">
        <v>-5.0516562690234523E-2</v>
      </c>
      <c r="V43" s="11">
        <v>-1.8842162092003512E-2</v>
      </c>
      <c r="W43" s="11">
        <v>-0.12587305394619769</v>
      </c>
      <c r="X43" s="11">
        <v>-9.265561493824559E-2</v>
      </c>
      <c r="Y43" s="11">
        <v>8.4472733083817753E-2</v>
      </c>
      <c r="Z43" s="11">
        <v>2.90143576427262E-2</v>
      </c>
      <c r="AA43" s="11">
        <v>-1.8604015049499269E-3</v>
      </c>
      <c r="AB43" s="11">
        <v>0.11629858898978521</v>
      </c>
      <c r="AC43" s="11">
        <v>9.459410935382917E-2</v>
      </c>
      <c r="AD43" s="11">
        <v>3.9781935470675663E-2</v>
      </c>
      <c r="AE43" s="11">
        <v>0.1242562162732006</v>
      </c>
      <c r="AF43" s="11">
        <v>-0.17640707643247619</v>
      </c>
      <c r="AG43" s="11">
        <v>5.5856588242886973E-2</v>
      </c>
      <c r="AH43" s="11">
        <v>-8.0020558233334094E-2</v>
      </c>
      <c r="AI43" s="11">
        <v>-0.19134280720183949</v>
      </c>
      <c r="AJ43" s="11">
        <v>0.18837733526332889</v>
      </c>
      <c r="AK43" s="11">
        <v>3.6961438158176867E-2</v>
      </c>
      <c r="AL43" s="11">
        <v>0.13955170948852391</v>
      </c>
      <c r="AM43" s="11">
        <v>-7.9691312696738348E-2</v>
      </c>
      <c r="AN43" s="11">
        <v>0.34912225772330369</v>
      </c>
      <c r="AO43" s="11">
        <v>0.25174136813443487</v>
      </c>
      <c r="AP43" s="11">
        <v>0.20591210271231281</v>
      </c>
      <c r="AQ43" s="11">
        <v>-6.1586718843750547E-2</v>
      </c>
      <c r="AR43" s="11">
        <v>-0.1185072460349655</v>
      </c>
      <c r="AS43" s="11">
        <v>0.33684953015155589</v>
      </c>
      <c r="AT43" s="11">
        <v>6.5705152503245268E-2</v>
      </c>
      <c r="AU43" s="11">
        <v>-0.228865947304429</v>
      </c>
      <c r="AV43" s="11">
        <v>-0.15774420190497529</v>
      </c>
      <c r="AW43" s="11">
        <v>-8.9462199061204006E-2</v>
      </c>
      <c r="AX43" s="11">
        <v>0.24482848910549171</v>
      </c>
      <c r="AY43" s="11">
        <v>0.40974410288722313</v>
      </c>
      <c r="AZ43" s="11">
        <v>1.5916750732303919E-2</v>
      </c>
      <c r="BA43" s="11">
        <v>0.23717484790533511</v>
      </c>
      <c r="BB43" s="11">
        <v>-0.16130026485597429</v>
      </c>
      <c r="BC43" s="11">
        <v>0.22227654429023661</v>
      </c>
      <c r="BD43" s="11">
        <v>-0.11079682574988679</v>
      </c>
      <c r="BE43" s="11">
        <v>-0.1821362738938295</v>
      </c>
      <c r="BF43" s="11">
        <v>-0.31956582459443172</v>
      </c>
      <c r="BG43" s="11">
        <v>1.9239270383445421E-2</v>
      </c>
      <c r="BH43" s="11">
        <v>-0.63771203997199155</v>
      </c>
      <c r="BI43" s="11">
        <v>-0.21311681374361779</v>
      </c>
      <c r="BJ43" s="11">
        <v>-9.2447485861105294E-2</v>
      </c>
      <c r="BK43" s="11">
        <v>0.45245533409120742</v>
      </c>
      <c r="BL43" s="11">
        <v>-8.0045257422571403E-2</v>
      </c>
      <c r="BM43" s="11">
        <v>-0.18244817552233081</v>
      </c>
      <c r="BN43" s="11">
        <v>-2.921222066115492E-2</v>
      </c>
      <c r="BO43" s="11">
        <v>-3.84648902610496E-2</v>
      </c>
      <c r="BP43" s="11">
        <v>0.12807220350740089</v>
      </c>
      <c r="BQ43" s="11">
        <v>-1.579945601126909E-2</v>
      </c>
      <c r="BR43" s="11">
        <v>-0.21903902918349019</v>
      </c>
      <c r="BS43" s="11">
        <v>0.1836797431905719</v>
      </c>
      <c r="BT43" s="11">
        <v>-0.15745212967513181</v>
      </c>
      <c r="BU43" s="11">
        <v>-0.16242599778002201</v>
      </c>
      <c r="BV43" s="11">
        <v>-0.18724906654442169</v>
      </c>
      <c r="BW43" s="11">
        <v>-8.4606070916898757E-2</v>
      </c>
      <c r="BX43" s="11">
        <v>-9.4951134514723146E-2</v>
      </c>
      <c r="BY43" s="11">
        <v>-0.1548211061816607</v>
      </c>
      <c r="BZ43" s="11">
        <v>-0.1408655634049828</v>
      </c>
      <c r="CA43" s="11">
        <v>-0.12193471894619259</v>
      </c>
      <c r="CB43" s="49">
        <v>-8.6118749083657353E-2</v>
      </c>
      <c r="CC43" s="11">
        <v>-0.19646034923418601</v>
      </c>
      <c r="CD43" s="11">
        <v>-0.1535398713310234</v>
      </c>
      <c r="CE43" s="11">
        <v>0.30580417557522321</v>
      </c>
      <c r="CF43" s="11">
        <v>2.1931196743243401E-2</v>
      </c>
      <c r="CG43" s="11">
        <v>0.1239580088588073</v>
      </c>
      <c r="CH43" s="11">
        <v>-3.1704748551306783E-2</v>
      </c>
      <c r="CI43" s="11">
        <v>0.66926804659694494</v>
      </c>
      <c r="CJ43" s="11">
        <v>0.27739869063941208</v>
      </c>
      <c r="CK43" s="11">
        <v>0.1179918419110844</v>
      </c>
      <c r="CL43" s="11">
        <v>0.20234931491313629</v>
      </c>
      <c r="CM43" s="11">
        <v>0.25035577745246301</v>
      </c>
      <c r="CN43" s="11">
        <v>0.37947999835394142</v>
      </c>
      <c r="CO43" s="11">
        <v>0.66802028578890926</v>
      </c>
      <c r="CP43" s="11">
        <v>0.35140181000907922</v>
      </c>
      <c r="CQ43" s="11">
        <v>-0.2447398437498807</v>
      </c>
      <c r="CR43" s="11">
        <v>-0.17785626662139081</v>
      </c>
      <c r="CS43" s="11">
        <v>-0.17475650906264631</v>
      </c>
      <c r="CT43" s="11">
        <v>-0.17769492168486201</v>
      </c>
      <c r="CU43" s="11">
        <v>-0.160365860493247</v>
      </c>
      <c r="CV43" s="11">
        <v>0.57866353435998352</v>
      </c>
      <c r="CW43" s="11">
        <v>-3.2825298990068363E-2</v>
      </c>
      <c r="CX43" s="11">
        <v>0.24314855853599629</v>
      </c>
      <c r="CY43" s="11">
        <v>0.17380178757507661</v>
      </c>
      <c r="CZ43" s="11">
        <v>0.19650579725066081</v>
      </c>
      <c r="DA43" s="11">
        <v>0.36255620397113869</v>
      </c>
      <c r="DB43" s="11">
        <v>-1.6724452341622561E-2</v>
      </c>
      <c r="DC43" s="11">
        <v>-4.0427278819504031E-2</v>
      </c>
      <c r="DD43" s="11">
        <v>0.11338101024591429</v>
      </c>
      <c r="DE43" s="11">
        <v>4.197161173518138E-2</v>
      </c>
      <c r="DF43" s="11">
        <v>-0.20604907416754531</v>
      </c>
      <c r="DG43" s="11">
        <v>0.89996707753799399</v>
      </c>
      <c r="DH43" s="11">
        <v>-7.4239595595403052E-2</v>
      </c>
      <c r="DI43" s="11">
        <v>3.9747639994628832E-2</v>
      </c>
      <c r="DJ43" s="11">
        <v>-2.2230237601110758E-3</v>
      </c>
      <c r="DK43" s="11">
        <v>5.5784072095331982E-2</v>
      </c>
      <c r="DL43" s="11">
        <v>-0.1454326373924599</v>
      </c>
      <c r="DM43" s="11">
        <v>-6.3268805352212798E-2</v>
      </c>
      <c r="DN43" s="11">
        <v>3.8806540850942588E-2</v>
      </c>
      <c r="DO43" s="11">
        <v>-0.1265724855929389</v>
      </c>
      <c r="DP43" s="11">
        <v>0.36382962361437959</v>
      </c>
      <c r="DQ43" s="11">
        <v>-5.0331451834040093E-2</v>
      </c>
      <c r="DR43" s="11">
        <v>-0.17099942647516661</v>
      </c>
      <c r="DS43" s="11">
        <v>-0.208057696491285</v>
      </c>
      <c r="DT43" s="11">
        <v>-0.10587264075762461</v>
      </c>
      <c r="DU43" s="11">
        <v>-0.24193960121400171</v>
      </c>
      <c r="DV43" s="11">
        <v>-9.6022534826783912E-2</v>
      </c>
      <c r="DW43" s="11">
        <v>-0.1767360072489689</v>
      </c>
      <c r="DX43" s="11">
        <v>0.2110940034351407</v>
      </c>
      <c r="DY43" s="11">
        <v>-0.1483907890594944</v>
      </c>
      <c r="DZ43" s="11">
        <v>-0.16831526877477801</v>
      </c>
      <c r="EA43" s="11">
        <v>-1.673914601934001E-3</v>
      </c>
      <c r="EB43" s="11">
        <v>-0.32378412044905769</v>
      </c>
      <c r="EC43" s="11">
        <v>-0.1182674959624076</v>
      </c>
      <c r="ED43" s="11">
        <v>-6.7926575128607891E-2</v>
      </c>
      <c r="EE43" s="11">
        <v>-7.7435775895832948E-2</v>
      </c>
      <c r="EF43" s="11">
        <v>-0.22985609548943059</v>
      </c>
      <c r="EG43" s="11">
        <v>-0.21346928240262311</v>
      </c>
      <c r="EH43" s="11">
        <v>-0.19710928998044899</v>
      </c>
      <c r="EI43" s="11">
        <v>-0.12795442216926409</v>
      </c>
      <c r="EJ43" s="11">
        <v>-0.17631731168394801</v>
      </c>
      <c r="EK43" s="11">
        <v>1.9192223403714289E-2</v>
      </c>
      <c r="EL43" s="11">
        <v>-6.5602970333762722E-2</v>
      </c>
      <c r="EM43" s="11">
        <v>0.32878220889635612</v>
      </c>
      <c r="EN43" s="11">
        <v>0.27857104017794909</v>
      </c>
      <c r="EO43" s="11">
        <v>0.40265609926193058</v>
      </c>
      <c r="EP43" s="11">
        <v>-0.10520796513882801</v>
      </c>
      <c r="EQ43" s="11">
        <v>0.1993328137976054</v>
      </c>
      <c r="ER43" s="11">
        <v>0.18660756991624461</v>
      </c>
      <c r="ES43" s="11">
        <v>-2.0040725024085489E-2</v>
      </c>
      <c r="ET43" s="11">
        <v>-3.0648728155703079E-2</v>
      </c>
      <c r="EU43" s="11">
        <v>0.49403740493976672</v>
      </c>
      <c r="EV43" s="11">
        <v>0.19429055808445719</v>
      </c>
      <c r="EW43" s="11">
        <v>0.47535168017102691</v>
      </c>
      <c r="EX43" s="11">
        <v>3.5548721966841328E-2</v>
      </c>
      <c r="EY43" s="11">
        <v>-2.2034345504175708E-2</v>
      </c>
      <c r="EZ43" s="11">
        <v>0.1380413323239984</v>
      </c>
      <c r="FA43" s="11">
        <v>7.7174437897999937E-3</v>
      </c>
      <c r="FB43" s="11">
        <v>1.346993874408065E-2</v>
      </c>
      <c r="FC43" s="11">
        <v>0.12839613041516709</v>
      </c>
      <c r="FD43" s="11">
        <v>-5.0948350465778947E-2</v>
      </c>
      <c r="FE43" s="11">
        <v>-9.8163335408899544E-2</v>
      </c>
      <c r="FF43" s="11">
        <v>-0.16166921274972801</v>
      </c>
      <c r="FG43" s="11">
        <v>-4.719028782906165E-2</v>
      </c>
      <c r="FH43" s="11">
        <v>0.112918071263435</v>
      </c>
      <c r="FI43" s="11">
        <v>-3.211169969312921E-3</v>
      </c>
      <c r="FJ43" s="11">
        <v>-0.121334664552727</v>
      </c>
      <c r="FK43" s="11">
        <v>-5.8534254714602829E-2</v>
      </c>
      <c r="FL43" s="11">
        <v>2.8695522161872541E-2</v>
      </c>
      <c r="FM43" s="11">
        <v>-0.1087140758438995</v>
      </c>
      <c r="FN43" s="11">
        <v>-7.6598539358241347E-3</v>
      </c>
      <c r="FO43" s="11">
        <v>-1.7815871520044491E-2</v>
      </c>
      <c r="FP43" s="11">
        <v>3.5619809030706717E-2</v>
      </c>
      <c r="FQ43" s="11">
        <v>3.5113985148435001E-2</v>
      </c>
      <c r="FR43" s="11">
        <v>0.23095568459090929</v>
      </c>
      <c r="FS43" s="11">
        <v>-0.1268146948051809</v>
      </c>
      <c r="FT43" s="11">
        <v>-2.594641058302383E-2</v>
      </c>
      <c r="FU43" s="11">
        <v>-9.468357830423646E-2</v>
      </c>
      <c r="FV43" s="11">
        <v>6.4875337707063441E-2</v>
      </c>
      <c r="FW43" s="11">
        <v>8.9684477084641667E-2</v>
      </c>
      <c r="FX43" s="11">
        <v>8.8829113592561848E-2</v>
      </c>
      <c r="FY43" s="11">
        <v>2.882346469578367E-2</v>
      </c>
      <c r="FZ43" s="11">
        <v>0.2054856027615031</v>
      </c>
      <c r="GA43" s="11">
        <v>1.12209883818748E-2</v>
      </c>
      <c r="GB43" s="11">
        <v>-0.1164580372777468</v>
      </c>
      <c r="GC43" s="11">
        <v>0.74360644110283181</v>
      </c>
      <c r="GD43" s="11">
        <v>5.0719631680813393E-3</v>
      </c>
      <c r="GE43" s="11">
        <v>1.8317803078649501E-2</v>
      </c>
      <c r="GF43" s="11">
        <v>-0.13374637954624499</v>
      </c>
      <c r="GG43" s="11">
        <v>-5.1771901018343716E-3</v>
      </c>
      <c r="GH43" s="11">
        <v>9.8522942300207417E-2</v>
      </c>
      <c r="GI43" s="11">
        <v>0.27217159180075629</v>
      </c>
      <c r="GJ43" s="11">
        <v>-9.2992283057836689E-3</v>
      </c>
      <c r="GK43" s="11">
        <v>0.10653635098569381</v>
      </c>
      <c r="GL43" s="11">
        <v>0.15913292058302811</v>
      </c>
      <c r="GM43" s="11">
        <v>-5.8993627581496948E-2</v>
      </c>
      <c r="GN43" s="11">
        <v>0.33334179453253832</v>
      </c>
      <c r="GO43" s="11">
        <v>-0.1722987038559439</v>
      </c>
      <c r="GP43" s="11">
        <v>-6.8525706027093292E-2</v>
      </c>
      <c r="GQ43" s="11">
        <v>-8.9065122578343314E-2</v>
      </c>
      <c r="GR43" s="11">
        <v>-0.17341530295135549</v>
      </c>
      <c r="GS43" s="11">
        <v>0.38723464476708053</v>
      </c>
      <c r="GT43" s="11">
        <v>0.245799022899059</v>
      </c>
      <c r="GU43" s="11">
        <v>-0.1592251669433847</v>
      </c>
      <c r="GV43" s="11">
        <v>9.5011564957163674E-3</v>
      </c>
      <c r="GW43" s="11">
        <v>6.3141640731427362E-2</v>
      </c>
      <c r="GX43" s="11">
        <v>9.624449716070882E-2</v>
      </c>
      <c r="GY43" s="11">
        <v>0.16449560720871911</v>
      </c>
      <c r="GZ43" s="11">
        <v>0.1043924058593164</v>
      </c>
      <c r="HA43" s="11">
        <v>0.28661587632188001</v>
      </c>
      <c r="HB43" s="11">
        <v>0.44640111076386518</v>
      </c>
      <c r="HC43" s="11">
        <v>0.14542393828446329</v>
      </c>
      <c r="HD43" s="11">
        <v>-8.3012267242642879E-2</v>
      </c>
      <c r="HE43" s="11">
        <v>0.1096769571099383</v>
      </c>
      <c r="HF43" s="11">
        <v>5.3820590780728088E-2</v>
      </c>
      <c r="HG43" s="11">
        <v>-0.13770023875335041</v>
      </c>
      <c r="HH43" s="11">
        <v>0.1180105266876907</v>
      </c>
      <c r="HI43" s="11">
        <v>-6.2196909543728141E-2</v>
      </c>
      <c r="HJ43" s="11">
        <v>0.2061460802607322</v>
      </c>
      <c r="HK43" s="11">
        <v>7.0255573493769319E-3</v>
      </c>
      <c r="HL43" s="11">
        <v>0.30272970051317771</v>
      </c>
      <c r="HM43" s="11">
        <v>-7.5744947091505366E-2</v>
      </c>
      <c r="HN43" s="11">
        <v>-0.25790533004010541</v>
      </c>
      <c r="HO43" s="11">
        <v>-1.193072024349051E-2</v>
      </c>
      <c r="HP43" s="11">
        <v>-0.16008677755844869</v>
      </c>
      <c r="HQ43" s="11">
        <v>0.24723329456335419</v>
      </c>
      <c r="HR43" s="11">
        <v>-0.14765459271225409</v>
      </c>
      <c r="HS43" s="11">
        <v>-4.4582072098448999E-2</v>
      </c>
      <c r="HT43" s="11">
        <v>-0.21822615968163281</v>
      </c>
      <c r="HU43" s="11">
        <v>-0.1469401390103883</v>
      </c>
      <c r="HV43" s="11">
        <v>-0.20943801288889849</v>
      </c>
      <c r="HW43" s="11">
        <v>-0.21301357189050971</v>
      </c>
      <c r="HX43" s="11">
        <v>1.303741708138473E-2</v>
      </c>
      <c r="HY43" s="11">
        <v>-5.67472249263411E-2</v>
      </c>
      <c r="HZ43" s="11">
        <v>-3.8160560398600163E-2</v>
      </c>
      <c r="IA43" s="11">
        <v>-0.24903334954826101</v>
      </c>
      <c r="IB43" s="11">
        <v>-6.0433803402366808E-2</v>
      </c>
      <c r="IC43" s="11">
        <v>-0.12141656484186961</v>
      </c>
      <c r="ID43" s="11">
        <v>-4.7989436675354942E-2</v>
      </c>
      <c r="IE43" s="11">
        <v>-0.25480700060411882</v>
      </c>
      <c r="IF43" s="11">
        <v>-8.5814317236395765E-2</v>
      </c>
      <c r="IG43" s="11">
        <v>-0.1245657620805434</v>
      </c>
      <c r="IH43" s="11">
        <v>0.1047071236869188</v>
      </c>
      <c r="II43" s="11">
        <v>8.6883177739357498E-2</v>
      </c>
      <c r="IJ43" s="11">
        <v>-0.19966710764035911</v>
      </c>
      <c r="IK43" s="11">
        <v>-9.1023065871485787E-2</v>
      </c>
      <c r="IL43" s="11">
        <v>0.17909585414234169</v>
      </c>
      <c r="IM43" s="11">
        <v>0.33025041606464328</v>
      </c>
      <c r="IN43" s="11">
        <v>-3.9503551352003341E-2</v>
      </c>
      <c r="IO43" s="11">
        <v>-2.9135079105918501E-2</v>
      </c>
      <c r="IP43" s="11">
        <v>0.22382062049199369</v>
      </c>
      <c r="IQ43" s="11">
        <v>0.16935737967211789</v>
      </c>
      <c r="IR43" s="11">
        <v>2.050367023940014E-2</v>
      </c>
      <c r="IS43" s="11">
        <v>7.3094510445506078E-3</v>
      </c>
      <c r="IT43" s="11">
        <v>0.2142210605942643</v>
      </c>
      <c r="IU43" s="11">
        <v>0.15129049508537221</v>
      </c>
      <c r="IV43" s="11">
        <v>6.4678967209860216E-2</v>
      </c>
      <c r="IW43" s="11">
        <v>0.1087173923538232</v>
      </c>
      <c r="IX43" s="11">
        <v>0.15856085178099441</v>
      </c>
      <c r="IY43" s="11">
        <v>5.2126027206177213E-2</v>
      </c>
      <c r="IZ43" s="11">
        <v>0.47614682255718649</v>
      </c>
      <c r="JA43" s="11">
        <v>0.33475649517003131</v>
      </c>
      <c r="JB43" s="11">
        <v>0.25112440764578148</v>
      </c>
      <c r="JC43" s="11">
        <v>-4.4779075116289868E-2</v>
      </c>
      <c r="JD43" s="11">
        <v>-9.638824568120663E-2</v>
      </c>
      <c r="JE43" s="11">
        <v>-9.3232079364656828E-3</v>
      </c>
      <c r="JF43" s="11">
        <v>9.959243778342608E-2</v>
      </c>
      <c r="JG43" s="11">
        <v>0.185689081675082</v>
      </c>
      <c r="JH43" s="11">
        <v>8.1194997349598452E-4</v>
      </c>
      <c r="JI43" s="11">
        <v>2.726583097240165E-2</v>
      </c>
      <c r="JJ43" s="11">
        <v>0.14263823860947619</v>
      </c>
      <c r="JK43" s="11">
        <v>0.25688165423976872</v>
      </c>
      <c r="JL43" s="11">
        <v>-2.021111623025584E-2</v>
      </c>
      <c r="JM43" s="11">
        <v>7.032605266621772E-2</v>
      </c>
      <c r="JN43" s="11">
        <v>-8.345209760282768E-2</v>
      </c>
      <c r="JO43" s="11">
        <v>-8.2533575306862339E-3</v>
      </c>
      <c r="JP43" s="11">
        <v>-0.21960256728011329</v>
      </c>
      <c r="JQ43" s="11">
        <v>-0.16327067978507759</v>
      </c>
      <c r="JR43" s="11">
        <v>-0.1405978295461322</v>
      </c>
      <c r="JS43" s="11">
        <v>-0.15802505532194111</v>
      </c>
      <c r="JT43" s="11">
        <v>9.3894508656525488E-2</v>
      </c>
      <c r="JU43" s="11">
        <v>-0.18385948360413709</v>
      </c>
      <c r="JV43" s="11">
        <v>-0.16169926120985251</v>
      </c>
      <c r="JW43" s="11">
        <v>-0.11104435684632891</v>
      </c>
      <c r="JX43" s="11">
        <v>-9.2074729130524169E-2</v>
      </c>
      <c r="JY43" s="11">
        <v>-0.25254462139650752</v>
      </c>
      <c r="JZ43" s="11">
        <v>-0.22748871384551231</v>
      </c>
      <c r="KA43" s="11">
        <v>8.1689374114350732E-2</v>
      </c>
      <c r="KB43" s="11">
        <v>7.8828092376665104E-2</v>
      </c>
      <c r="KC43" s="11">
        <v>-0.1229391315847852</v>
      </c>
      <c r="KD43" s="11">
        <v>-0.23688271067121891</v>
      </c>
      <c r="KE43" s="11">
        <v>-0.26518009581082319</v>
      </c>
      <c r="KF43" s="11">
        <v>0.16562908979595051</v>
      </c>
      <c r="KG43" s="11">
        <v>-0.1017698399031349</v>
      </c>
      <c r="KH43" s="11">
        <v>4.3989470911760531E-3</v>
      </c>
      <c r="KI43" s="11">
        <v>-2.3358486730819972E-2</v>
      </c>
      <c r="KJ43" s="11">
        <v>8.3643507526920624E-2</v>
      </c>
      <c r="KK43" s="11">
        <v>-0.10639070785297559</v>
      </c>
    </row>
    <row r="44" spans="1:297" ht="15" x14ac:dyDescent="0.2">
      <c r="A44" s="7">
        <v>35</v>
      </c>
      <c r="B44" s="66" t="s">
        <v>865</v>
      </c>
      <c r="C44" s="63" t="s">
        <v>164</v>
      </c>
      <c r="D44" s="11">
        <v>-0.67643932951624319</v>
      </c>
      <c r="E44" s="11">
        <v>-0.1114387579371811</v>
      </c>
      <c r="F44" s="11">
        <v>-9.7599816399406625E-2</v>
      </c>
      <c r="G44" s="11">
        <v>-0.13415513066053611</v>
      </c>
      <c r="H44" s="11">
        <v>-0.1208068936068754</v>
      </c>
      <c r="I44" s="11">
        <v>-1.6547427056041512E-2</v>
      </c>
      <c r="J44" s="11">
        <v>0.11800208773310519</v>
      </c>
      <c r="K44" s="11">
        <v>-0.1794375578487086</v>
      </c>
      <c r="L44" s="11">
        <v>9.5787488485594707E-2</v>
      </c>
      <c r="M44" s="11">
        <v>-0.1253695314901967</v>
      </c>
      <c r="N44" s="11">
        <v>-0.20082944046535581</v>
      </c>
      <c r="O44" s="11">
        <v>-4.9335518975502923E-2</v>
      </c>
      <c r="P44" s="11">
        <v>0.17529199051250791</v>
      </c>
      <c r="Q44" s="11">
        <v>0.19615946954546309</v>
      </c>
      <c r="R44" s="11">
        <v>-9.7022900505194687E-2</v>
      </c>
      <c r="S44" s="11">
        <v>8.54060874017597E-2</v>
      </c>
      <c r="T44" s="11">
        <v>0.1887193849942965</v>
      </c>
      <c r="U44" s="11">
        <v>-7.281521195685714E-2</v>
      </c>
      <c r="V44" s="11">
        <v>1.371941247201436E-2</v>
      </c>
      <c r="W44" s="11">
        <v>0.1098053850878582</v>
      </c>
      <c r="X44" s="11">
        <v>-6.3859170650015784E-4</v>
      </c>
      <c r="Y44" s="11">
        <v>0.13046321640866759</v>
      </c>
      <c r="Z44" s="11">
        <v>0.1021225368870802</v>
      </c>
      <c r="AA44" s="11">
        <v>-7.1763189346978895E-2</v>
      </c>
      <c r="AB44" s="11">
        <v>0.17348343588893481</v>
      </c>
      <c r="AC44" s="11">
        <v>-4.6237894884475723E-2</v>
      </c>
      <c r="AD44" s="11">
        <v>-0.19121996650681089</v>
      </c>
      <c r="AE44" s="11">
        <v>-0.27934915023647727</v>
      </c>
      <c r="AF44" s="11">
        <v>-7.8755119595612655E-2</v>
      </c>
      <c r="AG44" s="11">
        <v>-1.8356398616386379E-2</v>
      </c>
      <c r="AH44" s="11">
        <v>-0.22921135260263359</v>
      </c>
      <c r="AI44" s="11">
        <v>-0.18767201539286391</v>
      </c>
      <c r="AJ44" s="11">
        <v>-0.17635283048991679</v>
      </c>
      <c r="AK44" s="11">
        <v>-0.22932456798873721</v>
      </c>
      <c r="AL44" s="11">
        <v>-0.21142768793569011</v>
      </c>
      <c r="AM44" s="11">
        <v>-0.28193788525581398</v>
      </c>
      <c r="AN44" s="11">
        <v>-0.25091719827731779</v>
      </c>
      <c r="AO44" s="11">
        <v>-8.767111992126253E-2</v>
      </c>
      <c r="AP44" s="11">
        <v>-6.3575225104099187E-2</v>
      </c>
      <c r="AQ44" s="11">
        <v>-0.18505959313229781</v>
      </c>
      <c r="AR44" s="11">
        <v>0.26448265648044661</v>
      </c>
      <c r="AS44" s="11">
        <v>5.8297062100310493E-2</v>
      </c>
      <c r="AT44" s="11">
        <v>9.485650702826387E-2</v>
      </c>
      <c r="AU44" s="11">
        <v>-0.1187995128915255</v>
      </c>
      <c r="AV44" s="11">
        <v>0.14981170810719699</v>
      </c>
      <c r="AW44" s="11">
        <v>-5.3446886361108947E-2</v>
      </c>
      <c r="AX44" s="11">
        <v>0.40936986976073242</v>
      </c>
      <c r="AY44" s="11">
        <v>-9.9188846257593721E-2</v>
      </c>
      <c r="AZ44" s="11">
        <v>0.18880642471179149</v>
      </c>
      <c r="BA44" s="11">
        <v>0.119935420150995</v>
      </c>
      <c r="BB44" s="11">
        <v>2.8542764404063451E-2</v>
      </c>
      <c r="BC44" s="11">
        <v>-0.1107189828290736</v>
      </c>
      <c r="BD44" s="11">
        <v>-0.1111453947437024</v>
      </c>
      <c r="BE44" s="11">
        <v>0.22763912854444079</v>
      </c>
      <c r="BF44" s="11">
        <v>0.24878024756888381</v>
      </c>
      <c r="BG44" s="11">
        <v>-9.587603649897114E-2</v>
      </c>
      <c r="BH44" s="11">
        <v>-0.55451036060840275</v>
      </c>
      <c r="BI44" s="11">
        <v>6.7126623823546616E-2</v>
      </c>
      <c r="BJ44" s="11">
        <v>-4.5557518141780988E-2</v>
      </c>
      <c r="BK44" s="11">
        <v>-7.3718640393338752E-3</v>
      </c>
      <c r="BL44" s="11">
        <v>-0.1004630724820921</v>
      </c>
      <c r="BM44" s="11">
        <v>-4.7510205267968786E-3</v>
      </c>
      <c r="BN44" s="11">
        <v>7.9393630838208384E-2</v>
      </c>
      <c r="BO44" s="11">
        <v>-0.117225542905163</v>
      </c>
      <c r="BP44" s="11">
        <v>-9.5266794517132714E-2</v>
      </c>
      <c r="BQ44" s="11">
        <v>-4.8432921231998723E-2</v>
      </c>
      <c r="BR44" s="11">
        <v>0.15736949221014121</v>
      </c>
      <c r="BS44" s="11">
        <v>0.2336332247550352</v>
      </c>
      <c r="BT44" s="11">
        <v>-5.0182328067654318E-2</v>
      </c>
      <c r="BU44" s="11">
        <v>-0.18302083398446869</v>
      </c>
      <c r="BV44" s="11">
        <v>0.13318328138919019</v>
      </c>
      <c r="BW44" s="11">
        <v>5.0185951018197672E-2</v>
      </c>
      <c r="BX44" s="11">
        <v>-3.1186172187274819E-2</v>
      </c>
      <c r="BY44" s="11">
        <v>-0.17794572520647231</v>
      </c>
      <c r="BZ44" s="11">
        <v>-9.6895730660108814E-2</v>
      </c>
      <c r="CA44" s="11">
        <v>-4.0957166386012989E-2</v>
      </c>
      <c r="CB44" s="49">
        <v>1.6326212094331719E-2</v>
      </c>
      <c r="CC44" s="11">
        <v>-0.16799914330998589</v>
      </c>
      <c r="CD44" s="11">
        <v>0.10663686028588119</v>
      </c>
      <c r="CE44" s="11">
        <v>9.2733266117005941E-2</v>
      </c>
      <c r="CF44" s="11">
        <v>0.1133698559129508</v>
      </c>
      <c r="CG44" s="11">
        <v>1.570819356558539E-2</v>
      </c>
      <c r="CH44" s="11">
        <v>-0.23127865776066531</v>
      </c>
      <c r="CI44" s="11">
        <v>0.1683557390550694</v>
      </c>
      <c r="CJ44" s="11">
        <v>5.9751153400253283E-2</v>
      </c>
      <c r="CK44" s="11">
        <v>-1.9210588480113141E-2</v>
      </c>
      <c r="CL44" s="11">
        <v>4.8723869672948172E-2</v>
      </c>
      <c r="CM44" s="11">
        <v>-6.7164908401221024E-2</v>
      </c>
      <c r="CN44" s="11">
        <v>0.26216003062388488</v>
      </c>
      <c r="CO44" s="11">
        <v>0.1331233367563556</v>
      </c>
      <c r="CP44" s="11">
        <v>0.2309708899502485</v>
      </c>
      <c r="CQ44" s="11">
        <v>6.7717495886940204E-2</v>
      </c>
      <c r="CR44" s="11">
        <v>0.13495339452873761</v>
      </c>
      <c r="CS44" s="11">
        <v>4.9536803844935078E-2</v>
      </c>
      <c r="CT44" s="11">
        <v>0.15993650591323649</v>
      </c>
      <c r="CU44" s="11">
        <v>3.3026393817451538E-2</v>
      </c>
      <c r="CV44" s="11">
        <v>0.20683427543357791</v>
      </c>
      <c r="CW44" s="11">
        <v>2.4554319255254638E-2</v>
      </c>
      <c r="CX44" s="11">
        <v>-6.7378633319086889E-2</v>
      </c>
      <c r="CY44" s="11">
        <v>6.8181947294652101E-3</v>
      </c>
      <c r="CZ44" s="11">
        <v>0.12864107570885741</v>
      </c>
      <c r="DA44" s="11">
        <v>-5.7809690832596461E-2</v>
      </c>
      <c r="DB44" s="11">
        <v>-0.2100529641824096</v>
      </c>
      <c r="DC44" s="11">
        <v>-4.2904364295998532E-2</v>
      </c>
      <c r="DD44" s="11">
        <v>9.7914303783148027E-2</v>
      </c>
      <c r="DE44" s="11">
        <v>0.21435264725451009</v>
      </c>
      <c r="DF44" s="11">
        <v>-0.1230772143554638</v>
      </c>
      <c r="DG44" s="11">
        <v>0.10407761086923251</v>
      </c>
      <c r="DH44" s="11">
        <v>0.20207690904431219</v>
      </c>
      <c r="DI44" s="11">
        <v>-8.460399129718299E-3</v>
      </c>
      <c r="DJ44" s="11">
        <v>-5.3416143066051802E-3</v>
      </c>
      <c r="DK44" s="11">
        <v>7.071067985312296E-2</v>
      </c>
      <c r="DL44" s="11">
        <v>8.2372082071769492E-2</v>
      </c>
      <c r="DM44" s="11">
        <v>6.6386271203028535E-2</v>
      </c>
      <c r="DN44" s="11">
        <v>-9.6133750763048975E-2</v>
      </c>
      <c r="DO44" s="11">
        <v>-0.1009329298968554</v>
      </c>
      <c r="DP44" s="11">
        <v>2.3742224910554329E-2</v>
      </c>
      <c r="DQ44" s="11">
        <v>0.11871698831931241</v>
      </c>
      <c r="DR44" s="11">
        <v>0.1316509521691851</v>
      </c>
      <c r="DS44" s="11">
        <v>-7.2539045794944079E-2</v>
      </c>
      <c r="DT44" s="11">
        <v>-1.9013378224891578E-2</v>
      </c>
      <c r="DU44" s="11">
        <v>0.13097476146539619</v>
      </c>
      <c r="DV44" s="11">
        <v>-9.2466699181657952E-2</v>
      </c>
      <c r="DW44" s="11">
        <v>-2.7769471144008628E-2</v>
      </c>
      <c r="DX44" s="11">
        <v>-6.3025539706620393E-3</v>
      </c>
      <c r="DY44" s="11">
        <v>-0.17549733903395401</v>
      </c>
      <c r="DZ44" s="11">
        <v>-3.7047807282825081E-3</v>
      </c>
      <c r="EA44" s="11">
        <v>9.0017172144803759E-2</v>
      </c>
      <c r="EB44" s="11">
        <v>-0.1751288341062878</v>
      </c>
      <c r="EC44" s="11">
        <v>-0.19056348645617921</v>
      </c>
      <c r="ED44" s="11">
        <v>2.466940370080839E-2</v>
      </c>
      <c r="EE44" s="11">
        <v>3.3143455010088418E-2</v>
      </c>
      <c r="EF44" s="11">
        <v>-8.0770961368524796E-2</v>
      </c>
      <c r="EG44" s="11">
        <v>7.100395123539105E-3</v>
      </c>
      <c r="EH44" s="11">
        <v>5.5332471037365938E-3</v>
      </c>
      <c r="EI44" s="11">
        <v>1.781457024404021E-2</v>
      </c>
      <c r="EJ44" s="11">
        <v>-4.4783332583530511E-2</v>
      </c>
      <c r="EK44" s="11">
        <v>-9.5295522876266414E-2</v>
      </c>
      <c r="EL44" s="11">
        <v>0.1247927435710532</v>
      </c>
      <c r="EM44" s="11">
        <v>0.1104654214626002</v>
      </c>
      <c r="EN44" s="11">
        <v>0.14710300593688791</v>
      </c>
      <c r="EO44" s="11">
        <v>0.1124475042196305</v>
      </c>
      <c r="EP44" s="11">
        <v>0.15874384650445969</v>
      </c>
      <c r="EQ44" s="11">
        <v>0.1983984260993574</v>
      </c>
      <c r="ER44" s="11">
        <v>1.575987452032801E-2</v>
      </c>
      <c r="ES44" s="11">
        <v>-1.4414279472627739E-2</v>
      </c>
      <c r="ET44" s="11">
        <v>7.5759859649470407E-2</v>
      </c>
      <c r="EU44" s="11">
        <v>0.1109883844114665</v>
      </c>
      <c r="EV44" s="11">
        <v>0.45810337098384668</v>
      </c>
      <c r="EW44" s="11">
        <v>0.1546031445513503</v>
      </c>
      <c r="EX44" s="11">
        <v>3.1298230967082619E-2</v>
      </c>
      <c r="EY44" s="11">
        <v>0.19739475992738659</v>
      </c>
      <c r="EZ44" s="11">
        <v>1.9367884653678891E-2</v>
      </c>
      <c r="FA44" s="11">
        <v>-0.14163266890203469</v>
      </c>
      <c r="FB44" s="11">
        <v>-0.15621007142509971</v>
      </c>
      <c r="FC44" s="11">
        <v>5.4874007121056063E-2</v>
      </c>
      <c r="FD44" s="11">
        <v>5.9438558141886588E-2</v>
      </c>
      <c r="FE44" s="11">
        <v>4.0628067832344961E-2</v>
      </c>
      <c r="FF44" s="11">
        <v>-0.13700899113539999</v>
      </c>
      <c r="FG44" s="11">
        <v>0.217628174980248</v>
      </c>
      <c r="FH44" s="11">
        <v>-8.9684466059775203E-2</v>
      </c>
      <c r="FI44" s="11">
        <v>-6.4794907031604843E-2</v>
      </c>
      <c r="FJ44" s="11">
        <v>0.23480333362585371</v>
      </c>
      <c r="FK44" s="11">
        <v>-0.1525714324503811</v>
      </c>
      <c r="FL44" s="11">
        <v>0.1169582001256582</v>
      </c>
      <c r="FM44" s="11">
        <v>-8.731907420475693E-3</v>
      </c>
      <c r="FN44" s="11">
        <v>-0.20625783405441309</v>
      </c>
      <c r="FO44" s="11">
        <v>-9.9822894818752617E-2</v>
      </c>
      <c r="FP44" s="11">
        <v>0.25267657206691058</v>
      </c>
      <c r="FQ44" s="11">
        <v>0.1646856230748259</v>
      </c>
      <c r="FR44" s="11">
        <v>-9.5854605247622793E-3</v>
      </c>
      <c r="FS44" s="11">
        <v>-4.0652525498484859E-2</v>
      </c>
      <c r="FT44" s="11">
        <v>1.9986677843921719E-3</v>
      </c>
      <c r="FU44" s="11">
        <v>8.2174874157141531E-2</v>
      </c>
      <c r="FV44" s="11">
        <v>1.588982063487299E-2</v>
      </c>
      <c r="FW44" s="11">
        <v>-0.19604949814103079</v>
      </c>
      <c r="FX44" s="11">
        <v>0.18312803552389381</v>
      </c>
      <c r="FY44" s="11">
        <v>2.0140796455072388E-2</v>
      </c>
      <c r="FZ44" s="11">
        <v>0.359583653305523</v>
      </c>
      <c r="GA44" s="11">
        <v>-0.2174614953386812</v>
      </c>
      <c r="GB44" s="11">
        <v>-0.35362352286360682</v>
      </c>
      <c r="GC44" s="11">
        <v>-1.188149323468746E-2</v>
      </c>
      <c r="GD44" s="11">
        <v>-4.2175752980189163E-2</v>
      </c>
      <c r="GE44" s="11">
        <v>-0.1264093263928544</v>
      </c>
      <c r="GF44" s="11">
        <v>-6.2728260284468762E-2</v>
      </c>
      <c r="GG44" s="11">
        <v>-3.7072485839990572E-2</v>
      </c>
      <c r="GH44" s="11">
        <v>-2.578297957211095E-2</v>
      </c>
      <c r="GI44" s="11">
        <v>-8.9828057024037178E-2</v>
      </c>
      <c r="GJ44" s="11">
        <v>-6.0761105225232259E-2</v>
      </c>
      <c r="GK44" s="11">
        <v>-7.6767461372629575E-2</v>
      </c>
      <c r="GL44" s="11">
        <v>0.1602989954923186</v>
      </c>
      <c r="GM44" s="11">
        <v>-8.7567354498601313E-2</v>
      </c>
      <c r="GN44" s="11">
        <v>5.1655655906356568E-2</v>
      </c>
      <c r="GO44" s="11">
        <v>0.32097025543402152</v>
      </c>
      <c r="GP44" s="11">
        <v>-0.1134986657603153</v>
      </c>
      <c r="GQ44" s="11">
        <v>5.2708999661780442E-2</v>
      </c>
      <c r="GR44" s="11">
        <v>-9.2978339900394502E-2</v>
      </c>
      <c r="GS44" s="11">
        <v>0.1359148616245591</v>
      </c>
      <c r="GT44" s="11">
        <v>0.1426710965373168</v>
      </c>
      <c r="GU44" s="11">
        <v>0.186911274341095</v>
      </c>
      <c r="GV44" s="11">
        <v>-0.17408796192898271</v>
      </c>
      <c r="GW44" s="11">
        <v>-1.352620022017748E-3</v>
      </c>
      <c r="GX44" s="11">
        <v>0.1231319376901561</v>
      </c>
      <c r="GY44" s="11">
        <v>0.10638247333153621</v>
      </c>
      <c r="GZ44" s="11">
        <v>-5.3911554386566141E-2</v>
      </c>
      <c r="HA44" s="11">
        <v>-9.0409584597086368E-2</v>
      </c>
      <c r="HB44" s="11">
        <v>2.5191522161786661E-2</v>
      </c>
      <c r="HC44" s="11">
        <v>-5.6209535422488847E-2</v>
      </c>
      <c r="HD44" s="11">
        <v>5.6283050865088891E-2</v>
      </c>
      <c r="HE44" s="11">
        <v>-1.2696324275274781E-2</v>
      </c>
      <c r="HF44" s="11">
        <v>9.7170346110611483E-2</v>
      </c>
      <c r="HG44" s="11">
        <v>-5.1955758476309621E-2</v>
      </c>
      <c r="HH44" s="11">
        <v>-1.1843622598547651E-2</v>
      </c>
      <c r="HI44" s="11">
        <v>-0.28340117717868141</v>
      </c>
      <c r="HJ44" s="11">
        <v>0.120136555698263</v>
      </c>
      <c r="HK44" s="11">
        <v>0.1689631110463965</v>
      </c>
      <c r="HL44" s="11">
        <v>-5.6329350225056807E-2</v>
      </c>
      <c r="HM44" s="11">
        <v>0.1456710247146458</v>
      </c>
      <c r="HN44" s="11">
        <v>7.0332487929518628E-3</v>
      </c>
      <c r="HO44" s="11">
        <v>0.12502928431823701</v>
      </c>
      <c r="HP44" s="11">
        <v>-8.7266960243933878E-2</v>
      </c>
      <c r="HQ44" s="11">
        <v>8.8446362967702363E-2</v>
      </c>
      <c r="HR44" s="11">
        <v>1.1795805507978341</v>
      </c>
      <c r="HS44" s="11">
        <v>-8.3820304305237681E-3</v>
      </c>
      <c r="HT44" s="11">
        <v>0.28546716144267542</v>
      </c>
      <c r="HU44" s="11">
        <v>0.27349042852527661</v>
      </c>
      <c r="HV44" s="11">
        <v>1.3841335735447879E-2</v>
      </c>
      <c r="HW44" s="11">
        <v>0.38348089622089709</v>
      </c>
      <c r="HX44" s="11">
        <v>0.2033938024976967</v>
      </c>
      <c r="HY44" s="11">
        <v>0.24741571027184001</v>
      </c>
      <c r="HZ44" s="11">
        <v>-0.19012307520992089</v>
      </c>
      <c r="IA44" s="11">
        <v>-0.24277257293994209</v>
      </c>
      <c r="IB44" s="11">
        <v>-0.2324475084754565</v>
      </c>
      <c r="IC44" s="11">
        <v>-0.13290150424849781</v>
      </c>
      <c r="ID44" s="11">
        <v>-0.19119492915235209</v>
      </c>
      <c r="IE44" s="11">
        <v>-4.4487175079041541E-2</v>
      </c>
      <c r="IF44" s="11">
        <v>-9.0047328289576734E-2</v>
      </c>
      <c r="IG44" s="11">
        <v>-0.13029099189706381</v>
      </c>
      <c r="IH44" s="11">
        <v>-0.1182918033443193</v>
      </c>
      <c r="II44" s="11">
        <v>-0.27417064619531412</v>
      </c>
      <c r="IJ44" s="11">
        <v>-9.5340259092288604E-2</v>
      </c>
      <c r="IK44" s="11">
        <v>8.4378644664404368E-2</v>
      </c>
      <c r="IL44" s="11">
        <v>-0.1111734742399566</v>
      </c>
      <c r="IM44" s="11">
        <v>-2.778824030690108E-2</v>
      </c>
      <c r="IN44" s="11">
        <v>0.1914852203554471</v>
      </c>
      <c r="IO44" s="11">
        <v>8.5498897550474462E-2</v>
      </c>
      <c r="IP44" s="11">
        <v>7.6017769882511077E-2</v>
      </c>
      <c r="IQ44" s="11">
        <v>-5.6818540213302238E-2</v>
      </c>
      <c r="IR44" s="11">
        <v>0.47659521967880147</v>
      </c>
      <c r="IS44" s="11">
        <v>0.26220522970963239</v>
      </c>
      <c r="IT44" s="11">
        <v>0.17094870412270199</v>
      </c>
      <c r="IU44" s="11">
        <v>-1.7234290614313141E-2</v>
      </c>
      <c r="IV44" s="11">
        <v>0.1798034741308541</v>
      </c>
      <c r="IW44" s="11">
        <v>0.35796382503807522</v>
      </c>
      <c r="IX44" s="11">
        <v>0.27766519587246741</v>
      </c>
      <c r="IY44" s="11">
        <v>2.215165290421384E-2</v>
      </c>
      <c r="IZ44" s="11">
        <v>0.37969041404460291</v>
      </c>
      <c r="JA44" s="11">
        <v>1.0582956692599681E-3</v>
      </c>
      <c r="JB44" s="11">
        <v>0.1140051824113857</v>
      </c>
      <c r="JC44" s="11">
        <v>6.1004794468428443E-2</v>
      </c>
      <c r="JD44" s="11">
        <v>-0.12548316103726631</v>
      </c>
      <c r="JE44" s="11">
        <v>6.597128418667908E-2</v>
      </c>
      <c r="JF44" s="11">
        <v>6.0996686367121862E-2</v>
      </c>
      <c r="JG44" s="11">
        <v>5.8359246353750123E-2</v>
      </c>
      <c r="JH44" s="11">
        <v>7.863956041828768E-3</v>
      </c>
      <c r="JI44" s="11">
        <v>-1.0149752906120191E-2</v>
      </c>
      <c r="JJ44" s="11">
        <v>0.24348084524261909</v>
      </c>
      <c r="JK44" s="11">
        <v>0.1803906437863432</v>
      </c>
      <c r="JL44" s="11">
        <v>2.4728391801435819E-2</v>
      </c>
      <c r="JM44" s="11">
        <v>-3.2941260332778777E-2</v>
      </c>
      <c r="JN44" s="11">
        <v>-8.5973532885176285E-3</v>
      </c>
      <c r="JO44" s="11">
        <v>0.1555910030555501</v>
      </c>
      <c r="JP44" s="11">
        <v>7.2400867816516445E-2</v>
      </c>
      <c r="JQ44" s="11">
        <v>-0.10977046721537551</v>
      </c>
      <c r="JR44" s="11">
        <v>9.8958991246565375E-2</v>
      </c>
      <c r="JS44" s="11">
        <v>7.6607216925080213E-2</v>
      </c>
      <c r="JT44" s="11">
        <v>0.1198753412903357</v>
      </c>
      <c r="JU44" s="11">
        <v>-0.1330102520561908</v>
      </c>
      <c r="JV44" s="11">
        <v>-0.17151589617414881</v>
      </c>
      <c r="JW44" s="11">
        <v>-9.3714104414871491E-3</v>
      </c>
      <c r="JX44" s="11">
        <v>-2.5094091739258251E-2</v>
      </c>
      <c r="JY44" s="11">
        <v>-2.7856852477822439E-2</v>
      </c>
      <c r="JZ44" s="11">
        <v>-4.2264748215575132E-2</v>
      </c>
      <c r="KA44" s="11">
        <v>-0.14272301810689361</v>
      </c>
      <c r="KB44" s="11">
        <v>0.18289819338322741</v>
      </c>
      <c r="KC44" s="11">
        <v>-2.722814924946193E-2</v>
      </c>
      <c r="KD44" s="11">
        <v>-0.25037148956614541</v>
      </c>
      <c r="KE44" s="11">
        <v>0.87008161577623633</v>
      </c>
      <c r="KF44" s="11">
        <v>7.7067281778377961E-3</v>
      </c>
      <c r="KG44" s="11">
        <v>1.6687967572359911E-2</v>
      </c>
      <c r="KH44" s="11">
        <v>4.5890602074501352E-2</v>
      </c>
      <c r="KI44" s="11">
        <v>0.26933075956740299</v>
      </c>
      <c r="KJ44" s="11">
        <v>0.15046923030895029</v>
      </c>
      <c r="KK44" s="11">
        <v>9.252765219163761E-2</v>
      </c>
    </row>
    <row r="45" spans="1:297" ht="15" x14ac:dyDescent="0.2">
      <c r="A45" s="7">
        <v>36</v>
      </c>
      <c r="B45" s="66" t="s">
        <v>866</v>
      </c>
      <c r="C45" s="63" t="s">
        <v>165</v>
      </c>
      <c r="D45" s="11">
        <v>-0.4921310745898152</v>
      </c>
      <c r="E45" s="11">
        <v>-0.36153891636339308</v>
      </c>
      <c r="F45" s="11">
        <v>4.3963044424351061E-2</v>
      </c>
      <c r="G45" s="11">
        <v>0.14438330251881679</v>
      </c>
      <c r="H45" s="11">
        <v>0.1559827534617888</v>
      </c>
      <c r="I45" s="11">
        <v>0.18219052521734119</v>
      </c>
      <c r="J45" s="11">
        <v>9.3969014770999726E-2</v>
      </c>
      <c r="K45" s="11">
        <v>-0.17063608680943951</v>
      </c>
      <c r="L45" s="11">
        <v>0.56459000701248652</v>
      </c>
      <c r="M45" s="11">
        <v>0.39623079662534599</v>
      </c>
      <c r="N45" s="11">
        <v>0.200414839849026</v>
      </c>
      <c r="O45" s="11">
        <v>-6.3378312113353208E-2</v>
      </c>
      <c r="P45" s="11">
        <v>0.44304368161571861</v>
      </c>
      <c r="Q45" s="11">
        <v>0.72537043549931002</v>
      </c>
      <c r="R45" s="11">
        <v>0.13564474131634169</v>
      </c>
      <c r="S45" s="11">
        <v>-4.3889995402094151E-2</v>
      </c>
      <c r="T45" s="11">
        <v>-7.7079253081724142E-2</v>
      </c>
      <c r="U45" s="11">
        <v>-0.30592700100539771</v>
      </c>
      <c r="V45" s="11">
        <v>-4.5934083278860838E-2</v>
      </c>
      <c r="W45" s="11">
        <v>0.27756959950933152</v>
      </c>
      <c r="X45" s="11">
        <v>0.188496632118625</v>
      </c>
      <c r="Y45" s="11">
        <v>0.50914492635284558</v>
      </c>
      <c r="Z45" s="11">
        <v>-1.33167041194977E-2</v>
      </c>
      <c r="AA45" s="11">
        <v>0.27828702017400858</v>
      </c>
      <c r="AB45" s="11">
        <v>0.1470867848936446</v>
      </c>
      <c r="AC45" s="11">
        <v>-0.1995624808214157</v>
      </c>
      <c r="AD45" s="11">
        <v>-0.15461833618895029</v>
      </c>
      <c r="AE45" s="11">
        <v>-0.1174880818236823</v>
      </c>
      <c r="AF45" s="11">
        <v>-6.9298587198457939E-2</v>
      </c>
      <c r="AG45" s="11">
        <v>-0.22560414477293211</v>
      </c>
      <c r="AH45" s="11">
        <v>9.1119807392303631E-2</v>
      </c>
      <c r="AI45" s="11">
        <v>-0.15225460259043699</v>
      </c>
      <c r="AJ45" s="11">
        <v>-0.14976257737139431</v>
      </c>
      <c r="AK45" s="11">
        <v>-0.12087049456247879</v>
      </c>
      <c r="AL45" s="11">
        <v>-3.6864046463783162E-2</v>
      </c>
      <c r="AM45" s="11">
        <v>-0.3079866039511957</v>
      </c>
      <c r="AN45" s="11">
        <v>-0.28215876901905279</v>
      </c>
      <c r="AO45" s="11">
        <v>-4.6178681163129183E-2</v>
      </c>
      <c r="AP45" s="11">
        <v>-0.2422265884862452</v>
      </c>
      <c r="AQ45" s="11">
        <v>-5.2575224827250411E-3</v>
      </c>
      <c r="AR45" s="11">
        <v>-0.16594777926997911</v>
      </c>
      <c r="AS45" s="11">
        <v>-0.25743259171257271</v>
      </c>
      <c r="AT45" s="11">
        <v>7.9763033578140297E-2</v>
      </c>
      <c r="AU45" s="11">
        <v>-7.7366764116707509E-2</v>
      </c>
      <c r="AV45" s="11">
        <v>-0.1721846861458548</v>
      </c>
      <c r="AW45" s="11">
        <v>-0.17417111730784329</v>
      </c>
      <c r="AX45" s="11">
        <v>6.5418766011259288E-2</v>
      </c>
      <c r="AY45" s="11">
        <v>-0.11541968495820901</v>
      </c>
      <c r="AZ45" s="11">
        <v>-0.15918409499748179</v>
      </c>
      <c r="BA45" s="11">
        <v>-0.15787448984309041</v>
      </c>
      <c r="BB45" s="11">
        <v>9.6288408755724086E-2</v>
      </c>
      <c r="BC45" s="11">
        <v>0.20865196672840611</v>
      </c>
      <c r="BD45" s="11">
        <v>4.5370687426548713E-2</v>
      </c>
      <c r="BE45" s="11">
        <v>6.0596150032739438E-2</v>
      </c>
      <c r="BF45" s="11">
        <v>1.454263259248623E-2</v>
      </c>
      <c r="BG45" s="11">
        <v>0.1431688552089749</v>
      </c>
      <c r="BH45" s="11">
        <v>-0.3935563155702958</v>
      </c>
      <c r="BI45" s="11">
        <v>-7.0061466190218802E-4</v>
      </c>
      <c r="BJ45" s="11">
        <v>0.14420630811803539</v>
      </c>
      <c r="BK45" s="11">
        <v>0.27358628169412658</v>
      </c>
      <c r="BL45" s="11">
        <v>-0.1085627948528768</v>
      </c>
      <c r="BM45" s="11">
        <v>-4.3818182293392738E-2</v>
      </c>
      <c r="BN45" s="11">
        <v>0.10381760087398929</v>
      </c>
      <c r="BO45" s="11">
        <v>0.39749254735230571</v>
      </c>
      <c r="BP45" s="11">
        <v>0.107552002229635</v>
      </c>
      <c r="BQ45" s="11">
        <v>2.5172778940948382E-2</v>
      </c>
      <c r="BR45" s="11">
        <v>-3.8234639856183028E-2</v>
      </c>
      <c r="BS45" s="11">
        <v>-4.5180100257853788E-2</v>
      </c>
      <c r="BT45" s="11">
        <v>4.2286025962837481E-2</v>
      </c>
      <c r="BU45" s="11">
        <v>-9.241221532336763E-2</v>
      </c>
      <c r="BV45" s="11">
        <v>0.12755645880491739</v>
      </c>
      <c r="BW45" s="11">
        <v>6.3602835761414012E-2</v>
      </c>
      <c r="BX45" s="11">
        <v>0.42166968576173808</v>
      </c>
      <c r="BY45" s="11">
        <v>-0.22294547165893949</v>
      </c>
      <c r="BZ45" s="11">
        <v>2.6007878908931081E-2</v>
      </c>
      <c r="CA45" s="11">
        <v>-9.7114246100373336E-2</v>
      </c>
      <c r="CB45" s="49">
        <v>-0.19234723800663639</v>
      </c>
      <c r="CC45" s="11">
        <v>-0.15871873714475709</v>
      </c>
      <c r="CD45" s="11">
        <v>9.4627661724667078E-2</v>
      </c>
      <c r="CE45" s="11">
        <v>7.7956138416566123E-2</v>
      </c>
      <c r="CF45" s="11">
        <v>-0.1169968300032591</v>
      </c>
      <c r="CG45" s="11">
        <v>7.1730617285548526E-2</v>
      </c>
      <c r="CH45" s="11">
        <v>-0.24586277728848971</v>
      </c>
      <c r="CI45" s="11">
        <v>-0.1076125697066158</v>
      </c>
      <c r="CJ45" s="11">
        <v>-0.11837900738226841</v>
      </c>
      <c r="CK45" s="11">
        <v>3.7449330507092433E-2</v>
      </c>
      <c r="CL45" s="11">
        <v>-7.4335319479335471E-2</v>
      </c>
      <c r="CM45" s="11">
        <v>-0.2457417428552969</v>
      </c>
      <c r="CN45" s="11">
        <v>-9.0875281068157121E-2</v>
      </c>
      <c r="CO45" s="11">
        <v>0.2233203118779892</v>
      </c>
      <c r="CP45" s="11">
        <v>0.48146956501426857</v>
      </c>
      <c r="CQ45" s="11">
        <v>-0.2483651896564458</v>
      </c>
      <c r="CR45" s="11">
        <v>-0.1100947239582848</v>
      </c>
      <c r="CS45" s="11">
        <v>-0.1189414899351897</v>
      </c>
      <c r="CT45" s="11">
        <v>3.0838580162803501E-2</v>
      </c>
      <c r="CU45" s="11">
        <v>-0.25092855930621238</v>
      </c>
      <c r="CV45" s="11">
        <v>-0.16697260108016221</v>
      </c>
      <c r="CW45" s="11">
        <v>-6.946577233560669E-2</v>
      </c>
      <c r="CX45" s="11">
        <v>3.0240462055842739E-2</v>
      </c>
      <c r="CY45" s="11">
        <v>-9.7804305742624331E-2</v>
      </c>
      <c r="CZ45" s="11">
        <v>-0.1083563549450559</v>
      </c>
      <c r="DA45" s="11">
        <v>-9.4405832633190245E-2</v>
      </c>
      <c r="DB45" s="11">
        <v>0.17856447570270961</v>
      </c>
      <c r="DC45" s="11">
        <v>0.16667137881139071</v>
      </c>
      <c r="DD45" s="11">
        <v>0.1075234751614234</v>
      </c>
      <c r="DE45" s="11">
        <v>0.56331079446113996</v>
      </c>
      <c r="DF45" s="11">
        <v>0.47748321362635249</v>
      </c>
      <c r="DG45" s="11">
        <v>0.46740214411411901</v>
      </c>
      <c r="DH45" s="11">
        <v>0.27737386254131652</v>
      </c>
      <c r="DI45" s="11">
        <v>0.19888957767582169</v>
      </c>
      <c r="DJ45" s="11">
        <v>1.028589929769841E-2</v>
      </c>
      <c r="DK45" s="11">
        <v>1.163168932814984E-2</v>
      </c>
      <c r="DL45" s="11">
        <v>0.2002215287109739</v>
      </c>
      <c r="DM45" s="11">
        <v>0.26125944746510471</v>
      </c>
      <c r="DN45" s="11">
        <v>0.1317720821191013</v>
      </c>
      <c r="DO45" s="11">
        <v>0.20052325435181501</v>
      </c>
      <c r="DP45" s="11">
        <v>-0.13612143863245699</v>
      </c>
      <c r="DQ45" s="11">
        <v>3.3748103509478433E-2</v>
      </c>
      <c r="DR45" s="11">
        <v>0.19853072838974109</v>
      </c>
      <c r="DS45" s="11">
        <v>6.8440704106391026E-2</v>
      </c>
      <c r="DT45" s="11">
        <v>5.5124816912541563E-2</v>
      </c>
      <c r="DU45" s="11">
        <v>-2.54179288167663E-2</v>
      </c>
      <c r="DV45" s="11">
        <v>-1.832838921700675E-2</v>
      </c>
      <c r="DW45" s="11">
        <v>-3.5909866953790733E-2</v>
      </c>
      <c r="DX45" s="11">
        <v>-9.8320427168188451E-2</v>
      </c>
      <c r="DY45" s="11">
        <v>-0.1880785929990092</v>
      </c>
      <c r="DZ45" s="11">
        <v>-0.19378964860148021</v>
      </c>
      <c r="EA45" s="11">
        <v>-6.6830770212274571E-2</v>
      </c>
      <c r="EB45" s="11">
        <v>-0.1459150206514398</v>
      </c>
      <c r="EC45" s="11">
        <v>-0.10735753494084781</v>
      </c>
      <c r="ED45" s="11">
        <v>9.5941641958922741E-2</v>
      </c>
      <c r="EE45" s="11">
        <v>0.48268720385679109</v>
      </c>
      <c r="EF45" s="11">
        <v>-7.1962586887160951E-3</v>
      </c>
      <c r="EG45" s="11">
        <v>8.1096733369602436E-2</v>
      </c>
      <c r="EH45" s="11">
        <v>-0.22955547260029699</v>
      </c>
      <c r="EI45" s="11">
        <v>-0.10139793438573121</v>
      </c>
      <c r="EJ45" s="11">
        <v>-4.0764596989755209E-2</v>
      </c>
      <c r="EK45" s="11">
        <v>0.26408499266056112</v>
      </c>
      <c r="EL45" s="11">
        <v>-3.1684577751684539E-2</v>
      </c>
      <c r="EM45" s="11">
        <v>1.566190738721884E-2</v>
      </c>
      <c r="EN45" s="11">
        <v>-0.14961943805567091</v>
      </c>
      <c r="EO45" s="11">
        <v>0.54622469945655494</v>
      </c>
      <c r="EP45" s="11">
        <v>-0.36635066928754051</v>
      </c>
      <c r="EQ45" s="11">
        <v>0.52728987760763113</v>
      </c>
      <c r="ER45" s="11">
        <v>-0.17486340149583099</v>
      </c>
      <c r="ES45" s="11">
        <v>0.45782405588823288</v>
      </c>
      <c r="ET45" s="11">
        <v>-0.13307037168669031</v>
      </c>
      <c r="EU45" s="11">
        <v>-0.21538271103590739</v>
      </c>
      <c r="EV45" s="11">
        <v>0.62762119804890193</v>
      </c>
      <c r="EW45" s="11">
        <v>0.52709232930200312</v>
      </c>
      <c r="EX45" s="11">
        <v>0.43859927728063131</v>
      </c>
      <c r="EY45" s="11">
        <v>-4.9597328297453218E-2</v>
      </c>
      <c r="EZ45" s="11">
        <v>-0.27618454961375538</v>
      </c>
      <c r="FA45" s="11">
        <v>1.387259559327814E-2</v>
      </c>
      <c r="FB45" s="11">
        <v>-4.1770454199781093E-2</v>
      </c>
      <c r="FC45" s="11">
        <v>-0.16796571383339601</v>
      </c>
      <c r="FD45" s="11">
        <v>-0.27756691733222377</v>
      </c>
      <c r="FE45" s="11">
        <v>8.0170796074630069E-4</v>
      </c>
      <c r="FF45" s="11">
        <v>8.1577873995734684E-2</v>
      </c>
      <c r="FG45" s="11">
        <v>0.36716248969895321</v>
      </c>
      <c r="FH45" s="11">
        <v>-0.16220277220672649</v>
      </c>
      <c r="FI45" s="11">
        <v>-3.4056352619875052E-2</v>
      </c>
      <c r="FJ45" s="11">
        <v>0.26136947179710601</v>
      </c>
      <c r="FK45" s="11">
        <v>0.61059609549095151</v>
      </c>
      <c r="FL45" s="11">
        <v>0.25279710276490469</v>
      </c>
      <c r="FM45" s="11">
        <v>0.4101014012548676</v>
      </c>
      <c r="FN45" s="11">
        <v>0.17074153897438341</v>
      </c>
      <c r="FO45" s="11">
        <v>-0.11618081302160101</v>
      </c>
      <c r="FP45" s="11">
        <v>0.1313807499293764</v>
      </c>
      <c r="FQ45" s="11">
        <v>-1.7659071450934372E-2</v>
      </c>
      <c r="FR45" s="11">
        <v>0.10141991658769479</v>
      </c>
      <c r="FS45" s="11">
        <v>0.27876911926026898</v>
      </c>
      <c r="FT45" s="11">
        <v>0.1366435115614075</v>
      </c>
      <c r="FU45" s="11">
        <v>0.26170788388216759</v>
      </c>
      <c r="FV45" s="11">
        <v>-3.3354773466884542E-2</v>
      </c>
      <c r="FW45" s="11">
        <v>0.31788234065844939</v>
      </c>
      <c r="FX45" s="11">
        <v>-4.4364572933103252E-2</v>
      </c>
      <c r="FY45" s="11">
        <v>-0.25158257581494792</v>
      </c>
      <c r="FZ45" s="11">
        <v>-9.4954498751387506E-2</v>
      </c>
      <c r="GA45" s="11">
        <v>0.1143470819063923</v>
      </c>
      <c r="GB45" s="11">
        <v>-0.36094066768186372</v>
      </c>
      <c r="GC45" s="11">
        <v>-0.1032085690210157</v>
      </c>
      <c r="GD45" s="11">
        <v>-0.29329841950099172</v>
      </c>
      <c r="GE45" s="11">
        <v>-0.3939740348508447</v>
      </c>
      <c r="GF45" s="11">
        <v>-0.24161166860811389</v>
      </c>
      <c r="GG45" s="11">
        <v>-0.29817230554109769</v>
      </c>
      <c r="GH45" s="11">
        <v>-0.31713498968637249</v>
      </c>
      <c r="GI45" s="11">
        <v>-8.2902589487771516E-2</v>
      </c>
      <c r="GJ45" s="11">
        <v>-0.21275591444508091</v>
      </c>
      <c r="GK45" s="11">
        <v>-0.34687824516519189</v>
      </c>
      <c r="GL45" s="11">
        <v>-0.2188825011691595</v>
      </c>
      <c r="GM45" s="11">
        <v>-0.21412610162922019</v>
      </c>
      <c r="GN45" s="11">
        <v>0.1879859154764556</v>
      </c>
      <c r="GO45" s="11">
        <v>-0.26274906855766572</v>
      </c>
      <c r="GP45" s="11">
        <v>-0.20383473319408901</v>
      </c>
      <c r="GQ45" s="11">
        <v>0.35939436276228692</v>
      </c>
      <c r="GR45" s="11">
        <v>4.6190774024177372E-3</v>
      </c>
      <c r="GS45" s="11">
        <v>-0.12612525462379981</v>
      </c>
      <c r="GT45" s="11">
        <v>-2.4629670628290471E-2</v>
      </c>
      <c r="GU45" s="11">
        <v>-0.35778213344327559</v>
      </c>
      <c r="GV45" s="11">
        <v>-4.3582565054014137E-2</v>
      </c>
      <c r="GW45" s="11">
        <v>1.0313170593390191</v>
      </c>
      <c r="GX45" s="11">
        <v>-9.4074571918985384E-2</v>
      </c>
      <c r="GY45" s="11">
        <v>-0.27590845986563789</v>
      </c>
      <c r="GZ45" s="11">
        <v>0.40178272832166328</v>
      </c>
      <c r="HA45" s="11">
        <v>1.1311529337186781</v>
      </c>
      <c r="HB45" s="11">
        <v>-8.6426063339205772E-2</v>
      </c>
      <c r="HC45" s="11">
        <v>-0.22430205889708729</v>
      </c>
      <c r="HD45" s="11">
        <v>-6.7653551715600724E-3</v>
      </c>
      <c r="HE45" s="11">
        <v>6.0489871935243363E-2</v>
      </c>
      <c r="HF45" s="11">
        <v>0.22567569856317049</v>
      </c>
      <c r="HG45" s="11">
        <v>2.8782583548092822E-2</v>
      </c>
      <c r="HH45" s="11">
        <v>-0.15878580131693759</v>
      </c>
      <c r="HI45" s="11">
        <v>0.17666655358115579</v>
      </c>
      <c r="HJ45" s="11">
        <v>7.2364355804034997E-2</v>
      </c>
      <c r="HK45" s="11">
        <v>-0.1868482577650834</v>
      </c>
      <c r="HL45" s="11">
        <v>-0.1227920045916876</v>
      </c>
      <c r="HM45" s="11">
        <v>0.29271729047018052</v>
      </c>
      <c r="HN45" s="11">
        <v>-7.465566854599015E-2</v>
      </c>
      <c r="HO45" s="11">
        <v>-0.17842017768134161</v>
      </c>
      <c r="HP45" s="11">
        <v>-0.25961697513809978</v>
      </c>
      <c r="HQ45" s="11">
        <v>-0.18902709666847131</v>
      </c>
      <c r="HR45" s="11">
        <v>0.40413551774948681</v>
      </c>
      <c r="HS45" s="11">
        <v>0.20599221400096451</v>
      </c>
      <c r="HT45" s="11">
        <v>2.9699203151272609E-2</v>
      </c>
      <c r="HU45" s="11">
        <v>-0.18717767016874931</v>
      </c>
      <c r="HV45" s="11">
        <v>0.18714365397831911</v>
      </c>
      <c r="HW45" s="11">
        <v>-0.13495618717435989</v>
      </c>
      <c r="HX45" s="11">
        <v>-0.17942532798611949</v>
      </c>
      <c r="HY45" s="11">
        <v>-0.25890406313766179</v>
      </c>
      <c r="HZ45" s="11">
        <v>-0.14951199167115761</v>
      </c>
      <c r="IA45" s="11">
        <v>1.5967797457994811E-2</v>
      </c>
      <c r="IB45" s="11">
        <v>0.1785210390580507</v>
      </c>
      <c r="IC45" s="11">
        <v>-2.7623839077840159E-2</v>
      </c>
      <c r="ID45" s="11">
        <v>-0.22631320656296641</v>
      </c>
      <c r="IE45" s="11">
        <v>-2.4850036391852681E-2</v>
      </c>
      <c r="IF45" s="11">
        <v>0.31112338959644892</v>
      </c>
      <c r="IG45" s="11">
        <v>-0.19482941698351799</v>
      </c>
      <c r="IH45" s="11">
        <v>-6.6314832092780107E-2</v>
      </c>
      <c r="II45" s="11">
        <v>0.26914211827125262</v>
      </c>
      <c r="IJ45" s="11">
        <v>-5.2286691693281477E-2</v>
      </c>
      <c r="IK45" s="11">
        <v>5.9036419367336723E-2</v>
      </c>
      <c r="IL45" s="11">
        <v>0.14689080599367441</v>
      </c>
      <c r="IM45" s="11">
        <v>0.66227424289728387</v>
      </c>
      <c r="IN45" s="11">
        <v>-0.19059555369233519</v>
      </c>
      <c r="IO45" s="11">
        <v>-0.1789148895145356</v>
      </c>
      <c r="IP45" s="11">
        <v>-0.21449261499162051</v>
      </c>
      <c r="IQ45" s="11">
        <v>-3.3431517667316002E-2</v>
      </c>
      <c r="IR45" s="11">
        <v>-8.7305011122145837E-2</v>
      </c>
      <c r="IS45" s="11">
        <v>0.3764730305948838</v>
      </c>
      <c r="IT45" s="11">
        <v>-0.11858670412930181</v>
      </c>
      <c r="IU45" s="11">
        <v>0.31012333448409279</v>
      </c>
      <c r="IV45" s="11">
        <v>0.3924275011067262</v>
      </c>
      <c r="IW45" s="11">
        <v>0.1125063417971994</v>
      </c>
      <c r="IX45" s="11">
        <v>9.338044883140606E-3</v>
      </c>
      <c r="IY45" s="11">
        <v>0.70298484132254169</v>
      </c>
      <c r="IZ45" s="11">
        <v>0.52577857460732003</v>
      </c>
      <c r="JA45" s="11">
        <v>7.8987598362662892E-2</v>
      </c>
      <c r="JB45" s="11">
        <v>0.26186577122435573</v>
      </c>
      <c r="JC45" s="11">
        <v>-6.2215990598885162E-2</v>
      </c>
      <c r="JD45" s="11">
        <v>0.1052138111830183</v>
      </c>
      <c r="JE45" s="11">
        <v>0.29515142874518951</v>
      </c>
      <c r="JF45" s="11">
        <v>9.5674967926378418E-2</v>
      </c>
      <c r="JG45" s="11">
        <v>-0.12286359648998189</v>
      </c>
      <c r="JH45" s="11">
        <v>0.55651617234785489</v>
      </c>
      <c r="JI45" s="11">
        <v>7.6429754140887374E-2</v>
      </c>
      <c r="JJ45" s="11">
        <v>0.24890146558310991</v>
      </c>
      <c r="JK45" s="11">
        <v>2.7023186750317011E-2</v>
      </c>
      <c r="JL45" s="11">
        <v>0.51261478767577495</v>
      </c>
      <c r="JM45" s="11">
        <v>8.4435310253078599E-2</v>
      </c>
      <c r="JN45" s="11">
        <v>-0.11928665578046931</v>
      </c>
      <c r="JO45" s="11">
        <v>-2.600732254116167E-2</v>
      </c>
      <c r="JP45" s="11">
        <v>-0.33292880487520321</v>
      </c>
      <c r="JQ45" s="11">
        <v>-0.1546350970090925</v>
      </c>
      <c r="JR45" s="11">
        <v>9.1509351684491147E-3</v>
      </c>
      <c r="JS45" s="11">
        <v>-0.1735847091122166</v>
      </c>
      <c r="JT45" s="11">
        <v>-6.4328008403926384E-2</v>
      </c>
      <c r="JU45" s="11">
        <v>-3.1299614003162723E-2</v>
      </c>
      <c r="JV45" s="11">
        <v>-0.21289250899156009</v>
      </c>
      <c r="JW45" s="11">
        <v>-0.201800560983834</v>
      </c>
      <c r="JX45" s="11">
        <v>-0.2121907845225498</v>
      </c>
      <c r="JY45" s="11">
        <v>-0.2217616615624568</v>
      </c>
      <c r="JZ45" s="11">
        <v>0.13076353175949601</v>
      </c>
      <c r="KA45" s="11">
        <v>0.20803633744886049</v>
      </c>
      <c r="KB45" s="11">
        <v>-3.837690630639989E-3</v>
      </c>
      <c r="KC45" s="11">
        <v>-0.2864686489950653</v>
      </c>
      <c r="KD45" s="11">
        <v>6.3535505656093783E-3</v>
      </c>
      <c r="KE45" s="11">
        <v>0.20939685789387849</v>
      </c>
      <c r="KF45" s="11">
        <v>-5.9803805971781587E-2</v>
      </c>
      <c r="KG45" s="11">
        <v>-0.20930679315853851</v>
      </c>
      <c r="KH45" s="11">
        <v>0.58583977706029788</v>
      </c>
      <c r="KI45" s="11">
        <v>9.0047109984486395E-2</v>
      </c>
      <c r="KJ45" s="11">
        <v>-6.4378460813453553E-2</v>
      </c>
      <c r="KK45" s="11">
        <v>-7.0626501230262262E-2</v>
      </c>
    </row>
    <row r="46" spans="1:297" ht="15" x14ac:dyDescent="0.2">
      <c r="A46" s="7">
        <v>37</v>
      </c>
      <c r="B46" s="66" t="s">
        <v>867</v>
      </c>
      <c r="C46" s="63" t="s">
        <v>166</v>
      </c>
      <c r="D46" s="11">
        <v>-0.45007055939066798</v>
      </c>
      <c r="E46" s="11">
        <v>0.1188744237909614</v>
      </c>
      <c r="F46" s="11">
        <v>0.5065834164609917</v>
      </c>
      <c r="G46" s="11">
        <v>0.74370670559825847</v>
      </c>
      <c r="H46" s="11">
        <v>0.84352829614979918</v>
      </c>
      <c r="I46" s="11">
        <v>-2.6163323537746749E-2</v>
      </c>
      <c r="J46" s="11">
        <v>0.36126118899165038</v>
      </c>
      <c r="K46" s="11">
        <v>-0.23050923603831061</v>
      </c>
      <c r="L46" s="11">
        <v>0.96045554446425019</v>
      </c>
      <c r="M46" s="11">
        <v>-8.4173125476027955E-2</v>
      </c>
      <c r="N46" s="11">
        <v>0.3807110509490288</v>
      </c>
      <c r="O46" s="11">
        <v>-0.19024128302741669</v>
      </c>
      <c r="P46" s="11">
        <v>0.61346364156565159</v>
      </c>
      <c r="Q46" s="11">
        <v>-0.21330236880355311</v>
      </c>
      <c r="R46" s="11">
        <v>-0.2398109175388882</v>
      </c>
      <c r="S46" s="11">
        <v>-0.39646584124388118</v>
      </c>
      <c r="T46" s="11">
        <v>-0.15610371633535511</v>
      </c>
      <c r="U46" s="11">
        <v>-0.2870635025524193</v>
      </c>
      <c r="V46" s="11">
        <v>-0.23400929286943581</v>
      </c>
      <c r="W46" s="11">
        <v>-2.4851687339034981E-2</v>
      </c>
      <c r="X46" s="11">
        <v>-3.5449030435803268E-2</v>
      </c>
      <c r="Y46" s="11">
        <v>-0.17306757051915009</v>
      </c>
      <c r="Z46" s="11">
        <v>-0.13913887309648271</v>
      </c>
      <c r="AA46" s="11">
        <v>-0.1277306402971182</v>
      </c>
      <c r="AB46" s="11">
        <v>-0.28913816543918691</v>
      </c>
      <c r="AC46" s="11">
        <v>-0.2725643013125586</v>
      </c>
      <c r="AD46" s="11">
        <v>2.41570006899221E-2</v>
      </c>
      <c r="AE46" s="11">
        <v>-2.5401163342125721E-2</v>
      </c>
      <c r="AF46" s="11">
        <v>-7.8114392957957746E-2</v>
      </c>
      <c r="AG46" s="11">
        <v>0.22542404603496241</v>
      </c>
      <c r="AH46" s="11">
        <v>2.352517801201159E-2</v>
      </c>
      <c r="AI46" s="11">
        <v>-0.19250638996260189</v>
      </c>
      <c r="AJ46" s="11">
        <v>3.601678171259981E-2</v>
      </c>
      <c r="AK46" s="11">
        <v>0.28915146862475671</v>
      </c>
      <c r="AL46" s="11">
        <v>-2.7083565457775021E-3</v>
      </c>
      <c r="AM46" s="11">
        <v>6.4282123372197741E-2</v>
      </c>
      <c r="AN46" s="11">
        <v>7.6223584041885228E-2</v>
      </c>
      <c r="AO46" s="11">
        <v>-0.1422719434113493</v>
      </c>
      <c r="AP46" s="11">
        <v>-0.1058193356025483</v>
      </c>
      <c r="AQ46" s="11">
        <v>7.3927010478899602E-2</v>
      </c>
      <c r="AR46" s="11">
        <v>-3.061961820456793E-2</v>
      </c>
      <c r="AS46" s="11">
        <v>-0.14278398065120751</v>
      </c>
      <c r="AT46" s="11">
        <v>0.11072036311440429</v>
      </c>
      <c r="AU46" s="11">
        <v>-0.17655783068973291</v>
      </c>
      <c r="AV46" s="11">
        <v>0.28772976954001089</v>
      </c>
      <c r="AW46" s="11">
        <v>-0.2142015784954738</v>
      </c>
      <c r="AX46" s="11">
        <v>0.39845085638915312</v>
      </c>
      <c r="AY46" s="11">
        <v>-0.35676751496582559</v>
      </c>
      <c r="AZ46" s="11">
        <v>0.33210445231542018</v>
      </c>
      <c r="BA46" s="11">
        <v>0.23060198547081351</v>
      </c>
      <c r="BB46" s="11">
        <v>-0.15939907343320039</v>
      </c>
      <c r="BC46" s="11">
        <v>-0.36369801806134577</v>
      </c>
      <c r="BD46" s="11">
        <v>3.9819490202435581E-2</v>
      </c>
      <c r="BE46" s="11">
        <v>3.2163918022231057E-2</v>
      </c>
      <c r="BF46" s="11">
        <v>0.77263265813703663</v>
      </c>
      <c r="BG46" s="11">
        <v>-0.1285708369473938</v>
      </c>
      <c r="BH46" s="11">
        <v>-0.52761272676755433</v>
      </c>
      <c r="BI46" s="11">
        <v>7.6754300303318868E-2</v>
      </c>
      <c r="BJ46" s="11">
        <v>4.6707132410562791E-2</v>
      </c>
      <c r="BK46" s="11">
        <v>0.36932419855771847</v>
      </c>
      <c r="BL46" s="11">
        <v>7.2119012876718847E-2</v>
      </c>
      <c r="BM46" s="11">
        <v>0.59457955420154973</v>
      </c>
      <c r="BN46" s="11">
        <v>0.4481432512894703</v>
      </c>
      <c r="BO46" s="11">
        <v>0.36839435674853038</v>
      </c>
      <c r="BP46" s="11">
        <v>-0.12762664855262709</v>
      </c>
      <c r="BQ46" s="11">
        <v>-0.26649969539515578</v>
      </c>
      <c r="BR46" s="11">
        <v>-0.199258323727352</v>
      </c>
      <c r="BS46" s="11">
        <v>-7.5996036972262537E-2</v>
      </c>
      <c r="BT46" s="11">
        <v>-0.2016183091308992</v>
      </c>
      <c r="BU46" s="11">
        <v>-0.31551060480423743</v>
      </c>
      <c r="BV46" s="11">
        <v>-3.2411460986593747E-2</v>
      </c>
      <c r="BW46" s="11">
        <v>9.981502920918417E-2</v>
      </c>
      <c r="BX46" s="11">
        <v>-0.19141220616349869</v>
      </c>
      <c r="BY46" s="11">
        <v>-0.25346891287894741</v>
      </c>
      <c r="BZ46" s="11">
        <v>0.13622255910075909</v>
      </c>
      <c r="CA46" s="11">
        <v>-1.0869941798126949E-2</v>
      </c>
      <c r="CB46" s="49">
        <v>0.17335568547861291</v>
      </c>
      <c r="CC46" s="11">
        <v>-0.3267874548229921</v>
      </c>
      <c r="CD46" s="11">
        <v>0.10127047313540111</v>
      </c>
      <c r="CE46" s="11">
        <v>0.1440252602299725</v>
      </c>
      <c r="CF46" s="11">
        <v>-3.6143054566189603E-2</v>
      </c>
      <c r="CG46" s="11">
        <v>0.30861620209890073</v>
      </c>
      <c r="CH46" s="11">
        <v>-0.1226558511948367</v>
      </c>
      <c r="CI46" s="11">
        <v>0.21398585973145429</v>
      </c>
      <c r="CJ46" s="11">
        <v>0.11983767262428401</v>
      </c>
      <c r="CK46" s="11">
        <v>-5.2449671515749197E-2</v>
      </c>
      <c r="CL46" s="11">
        <v>-0.1301471690382342</v>
      </c>
      <c r="CM46" s="11">
        <v>9.1963251730709406E-2</v>
      </c>
      <c r="CN46" s="11">
        <v>-0.143637515538898</v>
      </c>
      <c r="CO46" s="11">
        <v>-0.13621564893795141</v>
      </c>
      <c r="CP46" s="11">
        <v>0.70793501456510732</v>
      </c>
      <c r="CQ46" s="11">
        <v>-5.3531210325575951E-2</v>
      </c>
      <c r="CR46" s="11">
        <v>-0.1035349360609563</v>
      </c>
      <c r="CS46" s="11">
        <v>-0.15649819532541509</v>
      </c>
      <c r="CT46" s="11">
        <v>-0.32095840458632491</v>
      </c>
      <c r="CU46" s="11">
        <v>0.2112841123473321</v>
      </c>
      <c r="CV46" s="11">
        <v>-5.0031911568230718E-2</v>
      </c>
      <c r="CW46" s="11">
        <v>0.2220127412026747</v>
      </c>
      <c r="CX46" s="11">
        <v>-0.27810127393052492</v>
      </c>
      <c r="CY46" s="11">
        <v>0.28062380335313591</v>
      </c>
      <c r="CZ46" s="11">
        <v>7.6179718382998862E-2</v>
      </c>
      <c r="DA46" s="11">
        <v>0.18864221272576959</v>
      </c>
      <c r="DB46" s="11">
        <v>-0.34658143105897532</v>
      </c>
      <c r="DC46" s="11">
        <v>-0.1228176795613259</v>
      </c>
      <c r="DD46" s="11">
        <v>0.15615466947693671</v>
      </c>
      <c r="DE46" s="11">
        <v>0.38404129332400488</v>
      </c>
      <c r="DF46" s="11">
        <v>-0.1760517588162899</v>
      </c>
      <c r="DG46" s="11">
        <v>-0.27817727917683771</v>
      </c>
      <c r="DH46" s="11">
        <v>0.37109825774907929</v>
      </c>
      <c r="DI46" s="11">
        <v>-0.1538638568323967</v>
      </c>
      <c r="DJ46" s="11">
        <v>0.12850817143502599</v>
      </c>
      <c r="DK46" s="11">
        <v>-0.13245440729639221</v>
      </c>
      <c r="DL46" s="11">
        <v>0.44569444049982021</v>
      </c>
      <c r="DM46" s="11">
        <v>0.32109130111731948</v>
      </c>
      <c r="DN46" s="11">
        <v>4.075414297701796E-2</v>
      </c>
      <c r="DO46" s="11">
        <v>0.2306497174924014</v>
      </c>
      <c r="DP46" s="11">
        <v>0.13600259752883531</v>
      </c>
      <c r="DQ46" s="11">
        <v>-4.1051241258439397E-2</v>
      </c>
      <c r="DR46" s="11">
        <v>0.25961112098302408</v>
      </c>
      <c r="DS46" s="11">
        <v>-0.10297074241140999</v>
      </c>
      <c r="DT46" s="11">
        <v>1.5622323076058381E-2</v>
      </c>
      <c r="DU46" s="11">
        <v>0.64708066215466431</v>
      </c>
      <c r="DV46" s="11">
        <v>-0.10223560805771249</v>
      </c>
      <c r="DW46" s="11">
        <v>0.54479043646739256</v>
      </c>
      <c r="DX46" s="11">
        <v>-0.1728449780210439</v>
      </c>
      <c r="DY46" s="11">
        <v>0.88833333756853627</v>
      </c>
      <c r="DZ46" s="11">
        <v>0.46768229163688968</v>
      </c>
      <c r="EA46" s="11">
        <v>-0.1763361610770513</v>
      </c>
      <c r="EB46" s="11">
        <v>2.1959790060609219E-2</v>
      </c>
      <c r="EC46" s="11">
        <v>-0.22151214283659401</v>
      </c>
      <c r="ED46" s="11">
        <v>0.24529445370881439</v>
      </c>
      <c r="EE46" s="11">
        <v>8.8724227750955453E-2</v>
      </c>
      <c r="EF46" s="11">
        <v>-0.13981413359436251</v>
      </c>
      <c r="EG46" s="11">
        <v>-0.21776731081911629</v>
      </c>
      <c r="EH46" s="11">
        <v>2.7168982360593841E-2</v>
      </c>
      <c r="EI46" s="11">
        <v>-0.24822828857388651</v>
      </c>
      <c r="EJ46" s="11">
        <v>-0.35397013004779798</v>
      </c>
      <c r="EK46" s="11">
        <v>0.23232955986467771</v>
      </c>
      <c r="EL46" s="11">
        <v>0.35056263827032108</v>
      </c>
      <c r="EM46" s="11">
        <v>-0.13391413876653521</v>
      </c>
      <c r="EN46" s="11">
        <v>4.4944298319903757E-2</v>
      </c>
      <c r="EO46" s="11">
        <v>7.5519920703175814E-2</v>
      </c>
      <c r="EP46" s="11">
        <v>0.15606079768508191</v>
      </c>
      <c r="EQ46" s="11">
        <v>1.894052287022507E-2</v>
      </c>
      <c r="ER46" s="11">
        <v>0.45371782742487032</v>
      </c>
      <c r="ES46" s="11">
        <v>-0.1222513097742903</v>
      </c>
      <c r="ET46" s="11">
        <v>0.35147778943815178</v>
      </c>
      <c r="EU46" s="11">
        <v>-9.4969997647988857E-2</v>
      </c>
      <c r="EV46" s="11">
        <v>0.52396524336355932</v>
      </c>
      <c r="EW46" s="11">
        <v>-0.16186491580175469</v>
      </c>
      <c r="EX46" s="11">
        <v>1.148205357021389</v>
      </c>
      <c r="EY46" s="11">
        <v>-8.3603816383019947E-2</v>
      </c>
      <c r="EZ46" s="11">
        <v>-0.45175420746999989</v>
      </c>
      <c r="FA46" s="11">
        <v>-0.41957929512865699</v>
      </c>
      <c r="FB46" s="11">
        <v>0.27746224546549308</v>
      </c>
      <c r="FC46" s="11">
        <v>-1.7367597315282809E-2</v>
      </c>
      <c r="FD46" s="11">
        <v>-0.41204328048689559</v>
      </c>
      <c r="FE46" s="11">
        <v>-0.2813852763875091</v>
      </c>
      <c r="FF46" s="11">
        <v>-0.28763883741560692</v>
      </c>
      <c r="FG46" s="11">
        <v>1.127109222580184</v>
      </c>
      <c r="FH46" s="11">
        <v>-0.34658202769513091</v>
      </c>
      <c r="FI46" s="11">
        <v>-0.27694095988816242</v>
      </c>
      <c r="FJ46" s="11">
        <v>0.41238122740000382</v>
      </c>
      <c r="FK46" s="11">
        <v>0.2267953195830823</v>
      </c>
      <c r="FL46" s="11">
        <v>-4.6748876261776151E-2</v>
      </c>
      <c r="FM46" s="11">
        <v>-0.33380890336105767</v>
      </c>
      <c r="FN46" s="11">
        <v>0.18499697324370329</v>
      </c>
      <c r="FO46" s="11">
        <v>-0.19288447861569141</v>
      </c>
      <c r="FP46" s="11">
        <v>0.12388134252278871</v>
      </c>
      <c r="FQ46" s="11">
        <v>-0.38235109501365561</v>
      </c>
      <c r="FR46" s="11">
        <v>-0.3091247539508255</v>
      </c>
      <c r="FS46" s="11">
        <v>0.46635675296387008</v>
      </c>
      <c r="FT46" s="11">
        <v>-0.12771683528343261</v>
      </c>
      <c r="FU46" s="11">
        <v>-6.5900081915173381E-2</v>
      </c>
      <c r="FV46" s="11">
        <v>-0.14785998070780759</v>
      </c>
      <c r="FW46" s="11">
        <v>0.15984217273481799</v>
      </c>
      <c r="FX46" s="11">
        <v>-3.3264637089868598E-2</v>
      </c>
      <c r="FY46" s="11">
        <v>-2.811971032888283E-2</v>
      </c>
      <c r="FZ46" s="11">
        <v>-3.9414394431107169E-2</v>
      </c>
      <c r="GA46" s="11">
        <v>-0.16720422173320459</v>
      </c>
      <c r="GB46" s="11">
        <v>0.12953642519805261</v>
      </c>
      <c r="GC46" s="11">
        <v>0.25140157463348028</v>
      </c>
      <c r="GD46" s="11">
        <v>3.9468167319818732E-2</v>
      </c>
      <c r="GE46" s="11">
        <v>0.35559054971637322</v>
      </c>
      <c r="GF46" s="11">
        <v>5.9409152841279227E-2</v>
      </c>
      <c r="GG46" s="11">
        <v>0.1425666583939065</v>
      </c>
      <c r="GH46" s="11">
        <v>-5.6221204638173712E-2</v>
      </c>
      <c r="GI46" s="11">
        <v>0.1742593386237585</v>
      </c>
      <c r="GJ46" s="11">
        <v>-3.192522006559928E-2</v>
      </c>
      <c r="GK46" s="11">
        <v>7.1078821375996526E-2</v>
      </c>
      <c r="GL46" s="11">
        <v>8.9454149617415712E-2</v>
      </c>
      <c r="GM46" s="11">
        <v>6.26704038755308E-2</v>
      </c>
      <c r="GN46" s="11">
        <v>0.1509185907440207</v>
      </c>
      <c r="GO46" s="11">
        <v>-0.14934526764899889</v>
      </c>
      <c r="GP46" s="11">
        <v>-2.7882151506998579E-2</v>
      </c>
      <c r="GQ46" s="11">
        <v>-0.1209834102611362</v>
      </c>
      <c r="GR46" s="11">
        <v>0.19718727129019251</v>
      </c>
      <c r="GS46" s="11">
        <v>0.22491716011239979</v>
      </c>
      <c r="GT46" s="11">
        <v>-0.1255190517381303</v>
      </c>
      <c r="GU46" s="11">
        <v>0.44773711770654351</v>
      </c>
      <c r="GV46" s="11">
        <v>-0.40527594569461362</v>
      </c>
      <c r="GW46" s="11">
        <v>-0.1388174871570276</v>
      </c>
      <c r="GX46" s="11">
        <v>-9.1326556669507619E-3</v>
      </c>
      <c r="GY46" s="11">
        <v>-5.0832492712995503E-2</v>
      </c>
      <c r="GZ46" s="11">
        <v>-0.22303432576714771</v>
      </c>
      <c r="HA46" s="11">
        <v>-3.6380484376231197E-2</v>
      </c>
      <c r="HB46" s="11">
        <v>0.1299026140930328</v>
      </c>
      <c r="HC46" s="11">
        <v>0.27606237589321658</v>
      </c>
      <c r="HD46" s="11">
        <v>0.1118760687995644</v>
      </c>
      <c r="HE46" s="11">
        <v>-4.4342488081448687E-2</v>
      </c>
      <c r="HF46" s="11">
        <v>-0.1155773676623483</v>
      </c>
      <c r="HG46" s="11">
        <v>0.51427414322546827</v>
      </c>
      <c r="HH46" s="11">
        <v>-0.2577199054266649</v>
      </c>
      <c r="HI46" s="11">
        <v>-0.12101674475243331</v>
      </c>
      <c r="HJ46" s="11">
        <v>-9.7776387361400374E-2</v>
      </c>
      <c r="HK46" s="11">
        <v>1.7577500676608791E-3</v>
      </c>
      <c r="HL46" s="11">
        <v>0.27021933612494631</v>
      </c>
      <c r="HM46" s="11">
        <v>0.1803210068715124</v>
      </c>
      <c r="HN46" s="11">
        <v>-0.30553899006931973</v>
      </c>
      <c r="HO46" s="11">
        <v>0.26095361454169491</v>
      </c>
      <c r="HP46" s="11">
        <v>3.1691272928218377E-2</v>
      </c>
      <c r="HQ46" s="11">
        <v>-0.25656127169326831</v>
      </c>
      <c r="HR46" s="11">
        <v>-4.7032064008674657E-2</v>
      </c>
      <c r="HS46" s="11">
        <v>-9.2230540427853835E-2</v>
      </c>
      <c r="HT46" s="11">
        <v>-5.545107517098713E-2</v>
      </c>
      <c r="HU46" s="11">
        <v>0.32933502041968082</v>
      </c>
      <c r="HV46" s="11">
        <v>0.28268082774624198</v>
      </c>
      <c r="HW46" s="11">
        <v>0.27758386020143527</v>
      </c>
      <c r="HX46" s="11">
        <v>0.1415344260024369</v>
      </c>
      <c r="HY46" s="11">
        <v>1.058932325380346E-2</v>
      </c>
      <c r="HZ46" s="11">
        <v>-0.2815800403643568</v>
      </c>
      <c r="IA46" s="11">
        <v>0.1241138486668532</v>
      </c>
      <c r="IB46" s="11">
        <v>-6.0468483817178953E-2</v>
      </c>
      <c r="IC46" s="11">
        <v>-9.7374928808090178E-2</v>
      </c>
      <c r="ID46" s="11">
        <v>0.17272207414779989</v>
      </c>
      <c r="IE46" s="11">
        <v>-0.14471428041658241</v>
      </c>
      <c r="IF46" s="11">
        <v>-0.12095985611468089</v>
      </c>
      <c r="IG46" s="11">
        <v>-0.14966740316125449</v>
      </c>
      <c r="IH46" s="11">
        <v>-0.1240186403991785</v>
      </c>
      <c r="II46" s="11">
        <v>-0.20336157674590261</v>
      </c>
      <c r="IJ46" s="11">
        <v>0.13121236476865411</v>
      </c>
      <c r="IK46" s="11">
        <v>-6.3134465408072771E-2</v>
      </c>
      <c r="IL46" s="11">
        <v>-8.6974585809603155E-2</v>
      </c>
      <c r="IM46" s="11">
        <v>-1.7875936632809061E-2</v>
      </c>
      <c r="IN46" s="11">
        <v>-0.13616416973185819</v>
      </c>
      <c r="IO46" s="11">
        <v>0.1378699972476469</v>
      </c>
      <c r="IP46" s="11">
        <v>7.2396555921701911E-2</v>
      </c>
      <c r="IQ46" s="11">
        <v>-0.1794524504755983</v>
      </c>
      <c r="IR46" s="11">
        <v>-4.4858491390823652E-2</v>
      </c>
      <c r="IS46" s="11">
        <v>0.78196795663923235</v>
      </c>
      <c r="IT46" s="11">
        <v>0.45193456223469891</v>
      </c>
      <c r="IU46" s="11">
        <v>0.12632891170660579</v>
      </c>
      <c r="IV46" s="11">
        <v>8.5267898537350506E-2</v>
      </c>
      <c r="IW46" s="11">
        <v>0.31435997010168498</v>
      </c>
      <c r="IX46" s="11">
        <v>0.22922104686674169</v>
      </c>
      <c r="IY46" s="11">
        <v>1.003074055513853E-2</v>
      </c>
      <c r="IZ46" s="11">
        <v>-0.13037335415284701</v>
      </c>
      <c r="JA46" s="11">
        <v>0.14535936237427879</v>
      </c>
      <c r="JB46" s="11">
        <v>-0.20366130278610059</v>
      </c>
      <c r="JC46" s="11">
        <v>0.1107117217769695</v>
      </c>
      <c r="JD46" s="11">
        <v>-0.232197088742641</v>
      </c>
      <c r="JE46" s="11">
        <v>-0.24704233834489239</v>
      </c>
      <c r="JF46" s="11">
        <v>0.40305850682562783</v>
      </c>
      <c r="JG46" s="11">
        <v>-0.22405680029417269</v>
      </c>
      <c r="JH46" s="11">
        <v>-0.30492772718521682</v>
      </c>
      <c r="JI46" s="11">
        <v>-0.12650462071713281</v>
      </c>
      <c r="JJ46" s="11">
        <v>0.49133069153832071</v>
      </c>
      <c r="JK46" s="11">
        <v>0.2671640255483656</v>
      </c>
      <c r="JL46" s="11">
        <v>1.8482914761730699E-2</v>
      </c>
      <c r="JM46" s="11">
        <v>0.1044482525756263</v>
      </c>
      <c r="JN46" s="11">
        <v>0.1072857249355792</v>
      </c>
      <c r="JO46" s="11">
        <v>-9.7365857965245661E-2</v>
      </c>
      <c r="JP46" s="11">
        <v>0.174314809611988</v>
      </c>
      <c r="JQ46" s="11">
        <v>-0.2073724748041319</v>
      </c>
      <c r="JR46" s="11">
        <v>-3.4858580873490808E-2</v>
      </c>
      <c r="JS46" s="11">
        <v>4.9006546997558686E-3</v>
      </c>
      <c r="JT46" s="11">
        <v>0.2210704122183893</v>
      </c>
      <c r="JU46" s="11">
        <v>-7.4977554878374866E-3</v>
      </c>
      <c r="JV46" s="11">
        <v>-0.33573233126368929</v>
      </c>
      <c r="JW46" s="11">
        <v>0.31269871788671177</v>
      </c>
      <c r="JX46" s="11">
        <v>0.38577880752293109</v>
      </c>
      <c r="JY46" s="11">
        <v>-0.21967000433670339</v>
      </c>
      <c r="JZ46" s="11">
        <v>-9.2469972060766681E-2</v>
      </c>
      <c r="KA46" s="11">
        <v>3.3257254343016303E-2</v>
      </c>
      <c r="KB46" s="11">
        <v>0.17007376453657491</v>
      </c>
      <c r="KC46" s="11">
        <v>-0.33086126420750411</v>
      </c>
      <c r="KD46" s="11">
        <v>-0.2462283037487519</v>
      </c>
      <c r="KE46" s="11">
        <v>-9.8217735070481926E-2</v>
      </c>
      <c r="KF46" s="11">
        <v>0.37928401158210862</v>
      </c>
      <c r="KG46" s="11">
        <v>-0.32041142216605251</v>
      </c>
      <c r="KH46" s="11">
        <v>-0.1970669681171057</v>
      </c>
      <c r="KI46" s="11">
        <v>-8.0065265490001369E-2</v>
      </c>
      <c r="KJ46" s="11">
        <v>0.43849789496554092</v>
      </c>
      <c r="KK46" s="11">
        <v>-0.1163292035730504</v>
      </c>
    </row>
    <row r="47" spans="1:297" ht="15" x14ac:dyDescent="0.2">
      <c r="A47" s="7">
        <v>38</v>
      </c>
      <c r="B47" s="66" t="s">
        <v>868</v>
      </c>
      <c r="C47" s="63" t="s">
        <v>167</v>
      </c>
      <c r="D47" s="11">
        <v>-0.45764942020887439</v>
      </c>
      <c r="E47" s="11">
        <v>-0.21802315001688291</v>
      </c>
      <c r="F47" s="11">
        <v>-0.20193286430728999</v>
      </c>
      <c r="G47" s="11">
        <v>-0.26791089926360218</v>
      </c>
      <c r="H47" s="11">
        <v>-3.1812968996296043E-2</v>
      </c>
      <c r="I47" s="11">
        <v>-1.8860450110905421E-2</v>
      </c>
      <c r="J47" s="11">
        <v>-5.9645480516871567E-2</v>
      </c>
      <c r="K47" s="11">
        <v>-3.4176047356874073E-2</v>
      </c>
      <c r="L47" s="11">
        <v>2.1831657986427059E-2</v>
      </c>
      <c r="M47" s="11">
        <v>-0.17487349397430649</v>
      </c>
      <c r="N47" s="11">
        <v>0.32292882785264881</v>
      </c>
      <c r="O47" s="11">
        <v>-7.0649900349859851E-2</v>
      </c>
      <c r="P47" s="11">
        <v>0.116099282446867</v>
      </c>
      <c r="Q47" s="11">
        <v>0.1246764382718379</v>
      </c>
      <c r="R47" s="11">
        <v>3.2739848288633848E-2</v>
      </c>
      <c r="S47" s="11">
        <v>0.119993422511953</v>
      </c>
      <c r="T47" s="11">
        <v>0.21072896752321871</v>
      </c>
      <c r="U47" s="11">
        <v>4.0884840076934381E-2</v>
      </c>
      <c r="V47" s="11">
        <v>0.14736155044737551</v>
      </c>
      <c r="W47" s="11">
        <v>0.47165004595147031</v>
      </c>
      <c r="X47" s="11">
        <v>0.25474799686497368</v>
      </c>
      <c r="Y47" s="11">
        <v>9.7114328951396711E-2</v>
      </c>
      <c r="Z47" s="11">
        <v>-2.9342002579219709E-2</v>
      </c>
      <c r="AA47" s="11">
        <v>0.12625775332731479</v>
      </c>
      <c r="AB47" s="11">
        <v>0.27063472245664061</v>
      </c>
      <c r="AC47" s="11">
        <v>0.241382884752116</v>
      </c>
      <c r="AD47" s="11">
        <v>0.305659922759969</v>
      </c>
      <c r="AE47" s="11">
        <v>5.0659120702000848E-2</v>
      </c>
      <c r="AF47" s="11">
        <v>9.4639490455197262E-3</v>
      </c>
      <c r="AG47" s="11">
        <v>4.3245808136925357E-2</v>
      </c>
      <c r="AH47" s="11">
        <v>-4.713030302067267E-3</v>
      </c>
      <c r="AI47" s="11">
        <v>-7.248541707818501E-2</v>
      </c>
      <c r="AJ47" s="11">
        <v>1.2375379514177441E-2</v>
      </c>
      <c r="AK47" s="11">
        <v>0.13843667501592091</v>
      </c>
      <c r="AL47" s="11">
        <v>0.13911694669863711</v>
      </c>
      <c r="AM47" s="11">
        <v>0.1006525145000943</v>
      </c>
      <c r="AN47" s="11">
        <v>0.17590627220094429</v>
      </c>
      <c r="AO47" s="11">
        <v>0.1127147858646269</v>
      </c>
      <c r="AP47" s="11">
        <v>0.49366568996805449</v>
      </c>
      <c r="AQ47" s="11">
        <v>0.26470712470768287</v>
      </c>
      <c r="AR47" s="11">
        <v>9.3365828250691063E-3</v>
      </c>
      <c r="AS47" s="11">
        <v>9.5069031932515369E-3</v>
      </c>
      <c r="AT47" s="11">
        <v>0.226469147993793</v>
      </c>
      <c r="AU47" s="11">
        <v>6.0335189173359449E-2</v>
      </c>
      <c r="AV47" s="11">
        <v>0.15549213717409849</v>
      </c>
      <c r="AW47" s="11">
        <v>3.1649568407976498E-3</v>
      </c>
      <c r="AX47" s="11">
        <v>0.3016682567908</v>
      </c>
      <c r="AY47" s="11">
        <v>5.1257216787286668E-2</v>
      </c>
      <c r="AZ47" s="11">
        <v>-3.2034649135514903E-2</v>
      </c>
      <c r="BA47" s="11">
        <v>-4.2498909433786307E-2</v>
      </c>
      <c r="BB47" s="11">
        <v>5.2182977397928758E-2</v>
      </c>
      <c r="BC47" s="11">
        <v>0.24691297802977319</v>
      </c>
      <c r="BD47" s="11">
        <v>2.4001951876577721E-2</v>
      </c>
      <c r="BE47" s="11">
        <v>0.13979721329330361</v>
      </c>
      <c r="BF47" s="11">
        <v>9.9216492942718393E-2</v>
      </c>
      <c r="BG47" s="11">
        <v>0.13049410449193569</v>
      </c>
      <c r="BH47" s="11">
        <v>-0.37703899342567082</v>
      </c>
      <c r="BI47" s="11">
        <v>7.7151832583071567E-2</v>
      </c>
      <c r="BJ47" s="11">
        <v>0.32732434279644718</v>
      </c>
      <c r="BK47" s="11">
        <v>0.17100657602786101</v>
      </c>
      <c r="BL47" s="11">
        <v>0.1096572115936854</v>
      </c>
      <c r="BM47" s="11">
        <v>0.20697038754811281</v>
      </c>
      <c r="BN47" s="11">
        <v>0.17841921034950731</v>
      </c>
      <c r="BO47" s="11">
        <v>0.19780972082746759</v>
      </c>
      <c r="BP47" s="11">
        <v>-3.2648608933599443E-2</v>
      </c>
      <c r="BQ47" s="11">
        <v>0.10316324532289151</v>
      </c>
      <c r="BR47" s="11">
        <v>8.5645166697322583E-2</v>
      </c>
      <c r="BS47" s="11">
        <v>-5.6082387055317318E-2</v>
      </c>
      <c r="BT47" s="11">
        <v>0.1098938698858061</v>
      </c>
      <c r="BU47" s="11">
        <v>-7.1813417513106548E-2</v>
      </c>
      <c r="BV47" s="11">
        <v>-5.6914310828949273E-2</v>
      </c>
      <c r="BW47" s="11">
        <v>-6.6455776911543141E-2</v>
      </c>
      <c r="BX47" s="11">
        <v>-0.1141449037301913</v>
      </c>
      <c r="BY47" s="11">
        <v>-0.1706002187423046</v>
      </c>
      <c r="BZ47" s="11">
        <v>-9.2816323767501818E-2</v>
      </c>
      <c r="CA47" s="11">
        <v>-0.1497196109361536</v>
      </c>
      <c r="CB47" s="49">
        <v>-0.15008536183043319</v>
      </c>
      <c r="CC47" s="11">
        <v>4.4428457211665551E-2</v>
      </c>
      <c r="CD47" s="11">
        <v>-9.4852216870846995E-2</v>
      </c>
      <c r="CE47" s="11">
        <v>-7.3464717091626941E-3</v>
      </c>
      <c r="CF47" s="11">
        <v>-7.3643602987372492E-2</v>
      </c>
      <c r="CG47" s="11">
        <v>-0.13257813308257829</v>
      </c>
      <c r="CH47" s="11">
        <v>-0.2454191593947663</v>
      </c>
      <c r="CI47" s="11">
        <v>6.4108731104362215E-2</v>
      </c>
      <c r="CJ47" s="11">
        <v>6.8509069771028441E-2</v>
      </c>
      <c r="CK47" s="11">
        <v>0.15884544093567371</v>
      </c>
      <c r="CL47" s="11">
        <v>0.11847278948570091</v>
      </c>
      <c r="CM47" s="11">
        <v>0.51541359070876824</v>
      </c>
      <c r="CN47" s="11">
        <v>4.4041578622707737E-2</v>
      </c>
      <c r="CO47" s="11">
        <v>0.12926243557384051</v>
      </c>
      <c r="CP47" s="11">
        <v>0.39900972625183279</v>
      </c>
      <c r="CQ47" s="11">
        <v>-0.17892804339246471</v>
      </c>
      <c r="CR47" s="11">
        <v>-7.6631506809322625E-2</v>
      </c>
      <c r="CS47" s="11">
        <v>0.19338736707628071</v>
      </c>
      <c r="CT47" s="11">
        <v>-0.19948529687743491</v>
      </c>
      <c r="CU47" s="11">
        <v>1.751075047575856E-2</v>
      </c>
      <c r="CV47" s="11">
        <v>-0.19735703707802699</v>
      </c>
      <c r="CW47" s="11">
        <v>-3.9500477005434131E-3</v>
      </c>
      <c r="CX47" s="11">
        <v>0.1750506409997461</v>
      </c>
      <c r="CY47" s="11">
        <v>3.5984961520683527E-2</v>
      </c>
      <c r="CZ47" s="11">
        <v>0.2223693333578742</v>
      </c>
      <c r="DA47" s="11">
        <v>0.20058424225091609</v>
      </c>
      <c r="DB47" s="11">
        <v>0.2366743294174021</v>
      </c>
      <c r="DC47" s="11">
        <v>-2.0541208251933951E-2</v>
      </c>
      <c r="DD47" s="11">
        <v>-0.1591256871048996</v>
      </c>
      <c r="DE47" s="11">
        <v>-5.9073306247216177E-2</v>
      </c>
      <c r="DF47" s="11">
        <v>5.4172586110248222E-2</v>
      </c>
      <c r="DG47" s="11">
        <v>7.0023570450644446E-2</v>
      </c>
      <c r="DH47" s="11">
        <v>0.24257908908614301</v>
      </c>
      <c r="DI47" s="11">
        <v>0.1235538318403271</v>
      </c>
      <c r="DJ47" s="11">
        <v>-5.2723986438605763E-2</v>
      </c>
      <c r="DK47" s="11">
        <v>-6.403053581026219E-3</v>
      </c>
      <c r="DL47" s="11">
        <v>0.1211419666327334</v>
      </c>
      <c r="DM47" s="11">
        <v>-0.17851454948251</v>
      </c>
      <c r="DN47" s="11">
        <v>-0.26118514633133189</v>
      </c>
      <c r="DO47" s="11">
        <v>-0.27835228294447062</v>
      </c>
      <c r="DP47" s="11">
        <v>-0.1105586884385424</v>
      </c>
      <c r="DQ47" s="11">
        <v>-0.2408755085718077</v>
      </c>
      <c r="DR47" s="11">
        <v>-0.20269618361932851</v>
      </c>
      <c r="DS47" s="11">
        <v>-0.27188603840449088</v>
      </c>
      <c r="DT47" s="11">
        <v>-0.13969318689495869</v>
      </c>
      <c r="DU47" s="11">
        <v>-2.1071380834907449E-2</v>
      </c>
      <c r="DV47" s="11">
        <v>-0.14159323072794491</v>
      </c>
      <c r="DW47" s="11">
        <v>-0.10061445446607239</v>
      </c>
      <c r="DX47" s="11">
        <v>5.6478330563695563E-2</v>
      </c>
      <c r="DY47" s="11">
        <v>-0.18193075808905629</v>
      </c>
      <c r="DZ47" s="11">
        <v>-0.16856128370320331</v>
      </c>
      <c r="EA47" s="11">
        <v>-0.1111489083760101</v>
      </c>
      <c r="EB47" s="11">
        <v>7.4396039288288529E-2</v>
      </c>
      <c r="EC47" s="11">
        <v>-4.455400609467508E-2</v>
      </c>
      <c r="ED47" s="11">
        <v>7.1556250701803048E-3</v>
      </c>
      <c r="EE47" s="11">
        <v>-5.57986455816325E-2</v>
      </c>
      <c r="EF47" s="11">
        <v>-6.2524052619991499E-2</v>
      </c>
      <c r="EG47" s="11">
        <v>-8.3501582173983402E-2</v>
      </c>
      <c r="EH47" s="11">
        <v>6.3109461308767933E-3</v>
      </c>
      <c r="EI47" s="11">
        <v>-2.2408182904817279E-2</v>
      </c>
      <c r="EJ47" s="11">
        <v>5.446790505806387E-2</v>
      </c>
      <c r="EK47" s="11">
        <v>6.8151273884557106E-2</v>
      </c>
      <c r="EL47" s="11">
        <v>0.14314573871389299</v>
      </c>
      <c r="EM47" s="11">
        <v>0.10241850570476881</v>
      </c>
      <c r="EN47" s="11">
        <v>0.1513617578279951</v>
      </c>
      <c r="EO47" s="11">
        <v>0.27524456940910919</v>
      </c>
      <c r="EP47" s="11">
        <v>-0.25508914491873469</v>
      </c>
      <c r="EQ47" s="11">
        <v>9.1484784981912259E-3</v>
      </c>
      <c r="ER47" s="11">
        <v>0.5260292420932815</v>
      </c>
      <c r="ES47" s="11">
        <v>0.27068605796595091</v>
      </c>
      <c r="ET47" s="11">
        <v>0.46264782967014201</v>
      </c>
      <c r="EU47" s="11">
        <v>0.65310673617771653</v>
      </c>
      <c r="EV47" s="11">
        <v>0.24377921434874761</v>
      </c>
      <c r="EW47" s="11">
        <v>1.057358011060994E-2</v>
      </c>
      <c r="EX47" s="11">
        <v>0.1119542687022357</v>
      </c>
      <c r="EY47" s="11">
        <v>-0.100391747502985</v>
      </c>
      <c r="EZ47" s="11">
        <v>0.2434470202046459</v>
      </c>
      <c r="FA47" s="11">
        <v>0.27134313295456503</v>
      </c>
      <c r="FB47" s="11">
        <v>-0.1115618528185999</v>
      </c>
      <c r="FC47" s="11">
        <v>-0.19827459847506751</v>
      </c>
      <c r="FD47" s="11">
        <v>-0.1139738153031402</v>
      </c>
      <c r="FE47" s="11">
        <v>0.107395752881698</v>
      </c>
      <c r="FF47" s="11">
        <v>1.343843299133241E-2</v>
      </c>
      <c r="FG47" s="11">
        <v>2.828938673437786E-2</v>
      </c>
      <c r="FH47" s="11">
        <v>-4.5246767470995992E-2</v>
      </c>
      <c r="FI47" s="11">
        <v>4.6031394110571222E-2</v>
      </c>
      <c r="FJ47" s="11">
        <v>-0.13677752947536331</v>
      </c>
      <c r="FK47" s="11">
        <v>-6.6208300705190015E-2</v>
      </c>
      <c r="FL47" s="11">
        <v>3.6994092974470982E-2</v>
      </c>
      <c r="FM47" s="11">
        <v>0.21414570211876399</v>
      </c>
      <c r="FN47" s="11">
        <v>-0.12623495760270831</v>
      </c>
      <c r="FO47" s="11">
        <v>-0.20223658127582231</v>
      </c>
      <c r="FP47" s="11">
        <v>8.3159749315579568E-2</v>
      </c>
      <c r="FQ47" s="11">
        <v>5.7886064449416352E-2</v>
      </c>
      <c r="FR47" s="11">
        <v>-6.5409264094953734E-2</v>
      </c>
      <c r="FS47" s="11">
        <v>-5.2135979042151392E-2</v>
      </c>
      <c r="FT47" s="11">
        <v>9.301022428077399E-2</v>
      </c>
      <c r="FU47" s="11">
        <v>0.24553917770472489</v>
      </c>
      <c r="FV47" s="11">
        <v>7.971014534592924E-2</v>
      </c>
      <c r="FW47" s="11">
        <v>0.26365763401356063</v>
      </c>
      <c r="FX47" s="11">
        <v>1.236940914762852E-2</v>
      </c>
      <c r="FY47" s="11">
        <v>0.19505320707916879</v>
      </c>
      <c r="FZ47" s="11">
        <v>0.27317097212011959</v>
      </c>
      <c r="GA47" s="11">
        <v>0.6003367462625504</v>
      </c>
      <c r="GB47" s="11">
        <v>-0.23607147785093729</v>
      </c>
      <c r="GC47" s="11">
        <v>-0.26738428732291569</v>
      </c>
      <c r="GD47" s="11">
        <v>-1.213458385530697E-2</v>
      </c>
      <c r="GE47" s="11">
        <v>-1.6589230822093182E-2</v>
      </c>
      <c r="GF47" s="11">
        <v>4.767107351233002E-2</v>
      </c>
      <c r="GG47" s="11">
        <v>0.17949875735679571</v>
      </c>
      <c r="GH47" s="11">
        <v>2.198866503422359E-2</v>
      </c>
      <c r="GI47" s="11">
        <v>-2.1253185875916739E-2</v>
      </c>
      <c r="GJ47" s="11">
        <v>-1.5451730756806061E-2</v>
      </c>
      <c r="GK47" s="11">
        <v>0.2276810936520286</v>
      </c>
      <c r="GL47" s="11">
        <v>0.29845902525659751</v>
      </c>
      <c r="GM47" s="11">
        <v>0.18142220344197679</v>
      </c>
      <c r="GN47" s="11">
        <v>0.16075874706045659</v>
      </c>
      <c r="GO47" s="11">
        <v>-0.31948484032308111</v>
      </c>
      <c r="GP47" s="11">
        <v>-0.14930767455155389</v>
      </c>
      <c r="GQ47" s="11">
        <v>-0.2098710246601625</v>
      </c>
      <c r="GR47" s="11">
        <v>3.1758145415295758E-2</v>
      </c>
      <c r="GS47" s="11">
        <v>0.19499566888617051</v>
      </c>
      <c r="GT47" s="11">
        <v>0.2144103373726525</v>
      </c>
      <c r="GU47" s="11">
        <v>0.2396760159924041</v>
      </c>
      <c r="GV47" s="11">
        <v>0.43528189643707083</v>
      </c>
      <c r="GW47" s="11">
        <v>0.5403245228002127</v>
      </c>
      <c r="GX47" s="11">
        <v>0.50358683875129517</v>
      </c>
      <c r="GY47" s="11">
        <v>0.83981435394976867</v>
      </c>
      <c r="GZ47" s="11">
        <v>0.65739111077687618</v>
      </c>
      <c r="HA47" s="11">
        <v>-0.1379288393516199</v>
      </c>
      <c r="HB47" s="11">
        <v>-0.16946813543456771</v>
      </c>
      <c r="HC47" s="11">
        <v>-0.20976941178571379</v>
      </c>
      <c r="HD47" s="11">
        <v>-0.22893259893569989</v>
      </c>
      <c r="HE47" s="11">
        <v>-0.28777530411641272</v>
      </c>
      <c r="HF47" s="11">
        <v>6.5160490891483791E-2</v>
      </c>
      <c r="HG47" s="11">
        <v>-4.7444248914044529E-2</v>
      </c>
      <c r="HH47" s="11">
        <v>-8.2866130007832606E-2</v>
      </c>
      <c r="HI47" s="11">
        <v>-2.4839628010276841E-2</v>
      </c>
      <c r="HJ47" s="11">
        <v>-0.1684933888419774</v>
      </c>
      <c r="HK47" s="11">
        <v>-6.130836714998511E-2</v>
      </c>
      <c r="HL47" s="11">
        <v>-0.10116633097662529</v>
      </c>
      <c r="HM47" s="11">
        <v>-0.23334896672695241</v>
      </c>
      <c r="HN47" s="11">
        <v>-0.22484237737543261</v>
      </c>
      <c r="HO47" s="11">
        <v>-1.8865174953542781E-2</v>
      </c>
      <c r="HP47" s="11">
        <v>9.3839305310926102E-2</v>
      </c>
      <c r="HQ47" s="11">
        <v>1.50970562832089E-2</v>
      </c>
      <c r="HR47" s="11">
        <v>-2.28701605611813E-2</v>
      </c>
      <c r="HS47" s="11">
        <v>-0.1515309419032449</v>
      </c>
      <c r="HT47" s="11">
        <v>-0.17226380406076419</v>
      </c>
      <c r="HU47" s="11">
        <v>-0.26963935377732001</v>
      </c>
      <c r="HV47" s="11">
        <v>-0.30398399379430802</v>
      </c>
      <c r="HW47" s="11">
        <v>-0.26469829114074561</v>
      </c>
      <c r="HX47" s="11">
        <v>-7.2480711778214579E-2</v>
      </c>
      <c r="HY47" s="11">
        <v>-0.21301732118784261</v>
      </c>
      <c r="HZ47" s="11">
        <v>-0.18424654489209649</v>
      </c>
      <c r="IA47" s="11">
        <v>-2.5260334168351269E-2</v>
      </c>
      <c r="IB47" s="11">
        <v>6.8569562992555344E-2</v>
      </c>
      <c r="IC47" s="11">
        <v>-8.0804454195496866E-2</v>
      </c>
      <c r="ID47" s="11">
        <v>-0.28078523678177891</v>
      </c>
      <c r="IE47" s="11">
        <v>-0.31323818544947529</v>
      </c>
      <c r="IF47" s="11">
        <v>-1.38421044809478E-2</v>
      </c>
      <c r="IG47" s="11">
        <v>0.35118683655829308</v>
      </c>
      <c r="IH47" s="11">
        <v>0.29504433208989012</v>
      </c>
      <c r="II47" s="11">
        <v>0.33524110532694951</v>
      </c>
      <c r="IJ47" s="11">
        <v>0.48731403372422227</v>
      </c>
      <c r="IK47" s="11">
        <v>0.30107051289783238</v>
      </c>
      <c r="IL47" s="11">
        <v>0.26089057264424298</v>
      </c>
      <c r="IM47" s="11">
        <v>0.39081625185076613</v>
      </c>
      <c r="IN47" s="11">
        <v>6.3045353545926108E-2</v>
      </c>
      <c r="IO47" s="11">
        <v>-9.4083967186619266E-2</v>
      </c>
      <c r="IP47" s="11">
        <v>-9.5436473960988089E-3</v>
      </c>
      <c r="IQ47" s="11">
        <v>-0.1160805584119738</v>
      </c>
      <c r="IR47" s="11">
        <v>-6.516705073323581E-2</v>
      </c>
      <c r="IS47" s="11">
        <v>-4.7937549899467517E-2</v>
      </c>
      <c r="IT47" s="11">
        <v>-0.24147122876285079</v>
      </c>
      <c r="IU47" s="11">
        <v>-0.12512877535386621</v>
      </c>
      <c r="IV47" s="11">
        <v>-0.24461831015821831</v>
      </c>
      <c r="IW47" s="11">
        <v>-0.19066341799756589</v>
      </c>
      <c r="IX47" s="11">
        <v>-0.1663598909160442</v>
      </c>
      <c r="IY47" s="11">
        <v>5.1370920271826437E-2</v>
      </c>
      <c r="IZ47" s="11">
        <v>6.7541720091168767E-3</v>
      </c>
      <c r="JA47" s="11">
        <v>5.9671608557749563E-2</v>
      </c>
      <c r="JB47" s="11">
        <v>0.25968399016974431</v>
      </c>
      <c r="JC47" s="11">
        <v>-0.31202090796785598</v>
      </c>
      <c r="JD47" s="11">
        <v>0.23371280005280839</v>
      </c>
      <c r="JE47" s="11">
        <v>-0.1118365089619829</v>
      </c>
      <c r="JF47" s="11">
        <v>0.11677938703103009</v>
      </c>
      <c r="JG47" s="11">
        <v>9.2249903725166726E-2</v>
      </c>
      <c r="JH47" s="11">
        <v>0.1139033936853286</v>
      </c>
      <c r="JI47" s="11">
        <v>-9.6358406804241015E-2</v>
      </c>
      <c r="JJ47" s="11">
        <v>-7.1845771301303651E-2</v>
      </c>
      <c r="JK47" s="11">
        <v>-3.294197976400004E-2</v>
      </c>
      <c r="JL47" s="11">
        <v>-0.10953020509628</v>
      </c>
      <c r="JM47" s="11">
        <v>-0.1873423235785264</v>
      </c>
      <c r="JN47" s="11">
        <v>-0.22706696468749291</v>
      </c>
      <c r="JO47" s="11">
        <v>-0.24093536462718909</v>
      </c>
      <c r="JP47" s="11">
        <v>-0.30530642147899423</v>
      </c>
      <c r="JQ47" s="11">
        <v>-0.29874376901800231</v>
      </c>
      <c r="JR47" s="11">
        <v>-0.30367196756383469</v>
      </c>
      <c r="JS47" s="11">
        <v>-0.1249283660881044</v>
      </c>
      <c r="JT47" s="11">
        <v>-0.20639002251843969</v>
      </c>
      <c r="JU47" s="11">
        <v>-0.18848035526000101</v>
      </c>
      <c r="JV47" s="11">
        <v>-0.2351978552463059</v>
      </c>
      <c r="JW47" s="11">
        <v>-4.1862070209030877E-2</v>
      </c>
      <c r="JX47" s="11">
        <v>-6.5346465136375764E-2</v>
      </c>
      <c r="JY47" s="11">
        <v>-0.1190252860157404</v>
      </c>
      <c r="JZ47" s="11">
        <v>2.2149967075551391E-2</v>
      </c>
      <c r="KA47" s="11">
        <v>6.4536979514905557E-2</v>
      </c>
      <c r="KB47" s="11">
        <v>1.063544535289318E-2</v>
      </c>
      <c r="KC47" s="11">
        <v>-0.1038332368240215</v>
      </c>
      <c r="KD47" s="11">
        <v>-2.203342325663837E-2</v>
      </c>
      <c r="KE47" s="11">
        <v>-3.6393707933834007E-2</v>
      </c>
      <c r="KF47" s="11">
        <v>0.1210196015527705</v>
      </c>
      <c r="KG47" s="11">
        <v>-4.3370826931084738E-2</v>
      </c>
      <c r="KH47" s="11">
        <v>0.17341465326349209</v>
      </c>
      <c r="KI47" s="11">
        <v>-0.16666519415364439</v>
      </c>
      <c r="KJ47" s="11">
        <v>0.11340813663267341</v>
      </c>
      <c r="KK47" s="11">
        <v>0.1839311311107199</v>
      </c>
    </row>
    <row r="48" spans="1:297" ht="15" x14ac:dyDescent="0.2">
      <c r="A48" s="7">
        <v>39</v>
      </c>
      <c r="B48" s="66" t="s">
        <v>62</v>
      </c>
      <c r="C48" s="63" t="s">
        <v>168</v>
      </c>
      <c r="D48" s="11">
        <v>-0.7600822679644903</v>
      </c>
      <c r="E48" s="11">
        <v>0.41662562814461229</v>
      </c>
      <c r="F48" s="11">
        <v>-9.2592522969222046E-2</v>
      </c>
      <c r="G48" s="11">
        <v>0.1736054594037266</v>
      </c>
      <c r="H48" s="11">
        <v>-0.36758434903869019</v>
      </c>
      <c r="I48" s="11">
        <v>-0.25968719874621538</v>
      </c>
      <c r="J48" s="11">
        <v>0.80810394937447172</v>
      </c>
      <c r="K48" s="11">
        <v>-0.18804589597893909</v>
      </c>
      <c r="L48" s="11">
        <v>-0.70503223166535722</v>
      </c>
      <c r="M48" s="11">
        <v>-3.6126080443636743E-2</v>
      </c>
      <c r="N48" s="11">
        <v>-0.61873004657410735</v>
      </c>
      <c r="O48" s="11">
        <v>-9.1931974969048258E-2</v>
      </c>
      <c r="P48" s="11">
        <v>1.033184493209111</v>
      </c>
      <c r="Q48" s="11">
        <v>-5.8088475784317202E-2</v>
      </c>
      <c r="R48" s="11">
        <v>1.182447481961429</v>
      </c>
      <c r="S48" s="11">
        <v>-0.46456860361038271</v>
      </c>
      <c r="T48" s="11">
        <v>3.8756624213157183E-2</v>
      </c>
      <c r="U48" s="11">
        <v>-0.64757794596680274</v>
      </c>
      <c r="V48" s="11">
        <v>0.1039792934483299</v>
      </c>
      <c r="W48" s="11">
        <v>2.6188834805228569</v>
      </c>
      <c r="X48" s="11">
        <v>-0.13789625705809369</v>
      </c>
      <c r="Y48" s="11">
        <v>-0.17038907669748879</v>
      </c>
      <c r="Z48" s="11">
        <v>0.5529723577418777</v>
      </c>
      <c r="AA48" s="11">
        <v>0.23827873290707971</v>
      </c>
      <c r="AB48" s="11">
        <v>0.41220148770882981</v>
      </c>
      <c r="AC48" s="11">
        <v>-0.67495681656556394</v>
      </c>
      <c r="AD48" s="11">
        <v>-0.45171398287728959</v>
      </c>
      <c r="AE48" s="11">
        <v>0.22739161125369869</v>
      </c>
      <c r="AF48" s="11">
        <v>-0.58600077503379788</v>
      </c>
      <c r="AG48" s="11">
        <v>-0.67026413861334166</v>
      </c>
      <c r="AH48" s="11">
        <v>-0.36022626281444509</v>
      </c>
      <c r="AI48" s="11">
        <v>-8.9497128273729354E-2</v>
      </c>
      <c r="AJ48" s="11">
        <v>0.14314377666474279</v>
      </c>
      <c r="AK48" s="11">
        <v>0.48817028070771151</v>
      </c>
      <c r="AL48" s="11">
        <v>-0.43339629628631438</v>
      </c>
      <c r="AM48" s="11">
        <v>3.6943822742182109E-2</v>
      </c>
      <c r="AN48" s="11">
        <v>1.675783287049026E-2</v>
      </c>
      <c r="AO48" s="11">
        <v>-0.54298391972356586</v>
      </c>
      <c r="AP48" s="11">
        <v>0.3150652391664881</v>
      </c>
      <c r="AQ48" s="11">
        <v>-0.71308968907942538</v>
      </c>
      <c r="AR48" s="11">
        <v>1.7940279523589451</v>
      </c>
      <c r="AS48" s="11">
        <v>-9.4789947757639603E-2</v>
      </c>
      <c r="AT48" s="11">
        <v>-0.33568246081468323</v>
      </c>
      <c r="AU48" s="11">
        <v>0.8132512945335022</v>
      </c>
      <c r="AV48" s="11">
        <v>-0.58316790922111916</v>
      </c>
      <c r="AW48" s="11">
        <v>1.503248842132394</v>
      </c>
      <c r="AX48" s="11">
        <v>-0.32483501655656311</v>
      </c>
      <c r="AY48" s="11">
        <v>-0.16902428539566511</v>
      </c>
      <c r="AZ48" s="11">
        <v>0.22452362797023359</v>
      </c>
      <c r="BA48" s="11">
        <v>7.1174402302323969E-2</v>
      </c>
      <c r="BB48" s="11">
        <v>-0.28912058372937871</v>
      </c>
      <c r="BC48" s="11">
        <v>-0.40039311669346228</v>
      </c>
      <c r="BD48" s="11">
        <v>-0.18700394498091</v>
      </c>
      <c r="BE48" s="11">
        <v>-0.21155415723515519</v>
      </c>
      <c r="BF48" s="11">
        <v>9.390381819157767E-2</v>
      </c>
      <c r="BG48" s="11">
        <v>-0.39628447443522352</v>
      </c>
      <c r="BH48" s="11">
        <v>-0.89584844726150858</v>
      </c>
      <c r="BI48" s="11">
        <v>0.9439758390821007</v>
      </c>
      <c r="BJ48" s="11">
        <v>-0.36446398093743537</v>
      </c>
      <c r="BK48" s="11">
        <v>-0.59880707342848405</v>
      </c>
      <c r="BL48" s="11">
        <v>-0.16564678094483409</v>
      </c>
      <c r="BM48" s="11">
        <v>-0.45453026004526792</v>
      </c>
      <c r="BN48" s="11">
        <v>2.6440358987858512</v>
      </c>
      <c r="BO48" s="11">
        <v>4.7794666873604903E-2</v>
      </c>
      <c r="BP48" s="11">
        <v>-0.62169782214497882</v>
      </c>
      <c r="BQ48" s="11">
        <v>5.0606140942071942E-2</v>
      </c>
      <c r="BR48" s="11">
        <v>-0.37663174692672269</v>
      </c>
      <c r="BS48" s="11">
        <v>1.306053861060624</v>
      </c>
      <c r="BT48" s="11">
        <v>1.4781217980978489</v>
      </c>
      <c r="BU48" s="11">
        <v>-0.28378861156158203</v>
      </c>
      <c r="BV48" s="11">
        <v>-0.47299556099289181</v>
      </c>
      <c r="BW48" s="11">
        <v>-0.36152096516296928</v>
      </c>
      <c r="BX48" s="11">
        <v>-0.5293541505984205</v>
      </c>
      <c r="BY48" s="11">
        <v>-0.21789989030023979</v>
      </c>
      <c r="BZ48" s="11">
        <v>2.0067497679514581</v>
      </c>
      <c r="CA48" s="11">
        <v>-0.468062829861699</v>
      </c>
      <c r="CB48" s="49">
        <v>9.6457765663705564E-2</v>
      </c>
      <c r="CC48" s="11">
        <v>-0.53524094533327493</v>
      </c>
      <c r="CD48" s="11">
        <v>-0.19464380890851829</v>
      </c>
      <c r="CE48" s="11">
        <v>-0.70815068717108876</v>
      </c>
      <c r="CF48" s="11">
        <v>0.87549997846154404</v>
      </c>
      <c r="CG48" s="11">
        <v>-0.52817047129138861</v>
      </c>
      <c r="CH48" s="11">
        <v>-0.31344158537939021</v>
      </c>
      <c r="CI48" s="11">
        <v>-0.57766070494977972</v>
      </c>
      <c r="CJ48" s="11">
        <v>0.30745598001857499</v>
      </c>
      <c r="CK48" s="11">
        <v>1.7723818938356179</v>
      </c>
      <c r="CL48" s="11">
        <v>1.3813037926944129</v>
      </c>
      <c r="CM48" s="11">
        <v>1.166401763469787</v>
      </c>
      <c r="CN48" s="11">
        <v>-0.48477199840846652</v>
      </c>
      <c r="CO48" s="11">
        <v>-0.32003925525135651</v>
      </c>
      <c r="CP48" s="11">
        <v>3.099365454463365E-2</v>
      </c>
      <c r="CQ48" s="11">
        <v>-3.3952004304791283E-2</v>
      </c>
      <c r="CR48" s="11">
        <v>1.2235655565763379</v>
      </c>
      <c r="CS48" s="11">
        <v>-0.66066359396106278</v>
      </c>
      <c r="CT48" s="11">
        <v>-7.3932311299064968E-2</v>
      </c>
      <c r="CU48" s="11">
        <v>-0.48672142234964649</v>
      </c>
      <c r="CV48" s="11">
        <v>-0.56763843037346051</v>
      </c>
      <c r="CW48" s="11">
        <v>2.046364800970513E-2</v>
      </c>
      <c r="CX48" s="11">
        <v>0.56034564393074282</v>
      </c>
      <c r="CY48" s="11">
        <v>-0.32191302988463488</v>
      </c>
      <c r="CZ48" s="11">
        <v>1.525569634511029</v>
      </c>
      <c r="DA48" s="11">
        <v>-0.50150595965864597</v>
      </c>
      <c r="DB48" s="11">
        <v>-0.71570227980612855</v>
      </c>
      <c r="DC48" s="11">
        <v>-0.53475295521408017</v>
      </c>
      <c r="DD48" s="11">
        <v>0.40522829172544189</v>
      </c>
      <c r="DE48" s="11">
        <v>-0.3205317792294512</v>
      </c>
      <c r="DF48" s="11">
        <v>-0.66227075173831584</v>
      </c>
      <c r="DG48" s="11">
        <v>0.70669969528583909</v>
      </c>
      <c r="DH48" s="11">
        <v>-0.6246872936049529</v>
      </c>
      <c r="DI48" s="11">
        <v>-0.61492672007563087</v>
      </c>
      <c r="DJ48" s="11">
        <v>-0.64982421749480412</v>
      </c>
      <c r="DK48" s="11">
        <v>0.3650692352410605</v>
      </c>
      <c r="DL48" s="11">
        <v>-0.60488766088351253</v>
      </c>
      <c r="DM48" s="11">
        <v>-0.39337828982720158</v>
      </c>
      <c r="DN48" s="11">
        <v>-0.1692205931049309</v>
      </c>
      <c r="DO48" s="11">
        <v>0.35544804629235882</v>
      </c>
      <c r="DP48" s="11">
        <v>0.20437511235056879</v>
      </c>
      <c r="DQ48" s="11">
        <v>-0.53821505646681445</v>
      </c>
      <c r="DR48" s="11">
        <v>-0.38666365193774699</v>
      </c>
      <c r="DS48" s="11">
        <v>-0.39302132500360049</v>
      </c>
      <c r="DT48" s="11">
        <v>-0.1225488298041174</v>
      </c>
      <c r="DU48" s="11">
        <v>-4.7784217845448278E-2</v>
      </c>
      <c r="DV48" s="11">
        <v>-0.33627631028525629</v>
      </c>
      <c r="DW48" s="11">
        <v>-0.4189902682091925</v>
      </c>
      <c r="DX48" s="11">
        <v>0.98190835384310748</v>
      </c>
      <c r="DY48" s="11">
        <v>1.301482725575575</v>
      </c>
      <c r="DZ48" s="11">
        <v>-0.48901525664897089</v>
      </c>
      <c r="EA48" s="11">
        <v>-0.20276936509927401</v>
      </c>
      <c r="EB48" s="11">
        <v>-0.40685712034256849</v>
      </c>
      <c r="EC48" s="11">
        <v>-8.2663564515423893E-2</v>
      </c>
      <c r="ED48" s="11">
        <v>0.58737733381575907</v>
      </c>
      <c r="EE48" s="11">
        <v>-0.25136087018430842</v>
      </c>
      <c r="EF48" s="11">
        <v>0.33441261113314341</v>
      </c>
      <c r="EG48" s="11">
        <v>-0.2393624270037</v>
      </c>
      <c r="EH48" s="11">
        <v>0.10330275445380301</v>
      </c>
      <c r="EI48" s="11">
        <v>-4.1638166962356997E-2</v>
      </c>
      <c r="EJ48" s="11">
        <v>1.3190854522857141</v>
      </c>
      <c r="EK48" s="11">
        <v>-0.5917693659457175</v>
      </c>
      <c r="EL48" s="11">
        <v>-0.37249476149706112</v>
      </c>
      <c r="EM48" s="11">
        <v>1.3468610565143879</v>
      </c>
      <c r="EN48" s="11">
        <v>0.23096761772339591</v>
      </c>
      <c r="EO48" s="11">
        <v>1.410232722347633</v>
      </c>
      <c r="EP48" s="11">
        <v>-7.4630724815463512E-2</v>
      </c>
      <c r="EQ48" s="11">
        <v>-0.42500460887803249</v>
      </c>
      <c r="ER48" s="11">
        <v>0.88599518978973935</v>
      </c>
      <c r="ES48" s="11">
        <v>-0.143204245302883</v>
      </c>
      <c r="ET48" s="11">
        <v>-9.7526556427057765E-2</v>
      </c>
      <c r="EU48" s="11">
        <v>-0.6767755726375646</v>
      </c>
      <c r="EV48" s="11">
        <v>0.92402452901664955</v>
      </c>
      <c r="EW48" s="11">
        <v>-0.48279223737654781</v>
      </c>
      <c r="EX48" s="11">
        <v>0.73538222721237556</v>
      </c>
      <c r="EY48" s="11">
        <v>-0.47932777884404348</v>
      </c>
      <c r="EZ48" s="11">
        <v>-0.35839238785883021</v>
      </c>
      <c r="FA48" s="11">
        <v>-0.32036858251968392</v>
      </c>
      <c r="FB48" s="11">
        <v>-4.7631003780955312E-2</v>
      </c>
      <c r="FC48" s="11">
        <v>-0.66695110484443187</v>
      </c>
      <c r="FD48" s="11">
        <v>-0.69543761893957878</v>
      </c>
      <c r="FE48" s="11">
        <v>2.743262630841413</v>
      </c>
      <c r="FF48" s="11">
        <v>-0.59045195911766335</v>
      </c>
      <c r="FG48" s="11">
        <v>-0.76226919776259494</v>
      </c>
      <c r="FH48" s="11">
        <v>-0.75803531850533712</v>
      </c>
      <c r="FI48" s="11">
        <v>0.64876386358642191</v>
      </c>
      <c r="FJ48" s="11">
        <v>-0.77271265467531203</v>
      </c>
      <c r="FK48" s="11">
        <v>-0.8424266114434944</v>
      </c>
      <c r="FL48" s="11">
        <v>-0.68231616799119443</v>
      </c>
      <c r="FM48" s="11">
        <v>-0.62213605283494777</v>
      </c>
      <c r="FN48" s="11">
        <v>-0.28962758719851028</v>
      </c>
      <c r="FO48" s="11">
        <v>0.71150913604717569</v>
      </c>
      <c r="FP48" s="11">
        <v>2.1404491387471238</v>
      </c>
      <c r="FQ48" s="11">
        <v>0.76360845395741417</v>
      </c>
      <c r="FR48" s="11">
        <v>1.1142070297444679</v>
      </c>
      <c r="FS48" s="11">
        <v>-0.74233220521081666</v>
      </c>
      <c r="FT48" s="11">
        <v>-0.54852636053327752</v>
      </c>
      <c r="FU48" s="11">
        <v>-0.21421232006960389</v>
      </c>
      <c r="FV48" s="11">
        <v>1.841133990929823</v>
      </c>
      <c r="FW48" s="11">
        <v>-5.5065705771245588E-2</v>
      </c>
      <c r="FX48" s="11">
        <v>1.3056845487751001</v>
      </c>
      <c r="FY48" s="11">
        <v>-0.4357304282363661</v>
      </c>
      <c r="FZ48" s="11">
        <v>-0.69970261325536587</v>
      </c>
      <c r="GA48" s="11">
        <v>-0.34371622711763072</v>
      </c>
      <c r="GB48" s="11">
        <v>0.76920145676704266</v>
      </c>
      <c r="GC48" s="11">
        <v>0.60968696198371641</v>
      </c>
      <c r="GD48" s="11">
        <v>0.30639291849584849</v>
      </c>
      <c r="GE48" s="11">
        <v>1.869188762045775</v>
      </c>
      <c r="GF48" s="11">
        <v>-0.73208654620088798</v>
      </c>
      <c r="GG48" s="11">
        <v>-0.69012883956635895</v>
      </c>
      <c r="GH48" s="11">
        <v>-0.70316681598292052</v>
      </c>
      <c r="GI48" s="11">
        <v>1.8316740726680389</v>
      </c>
      <c r="GJ48" s="11">
        <v>-0.79519250046067302</v>
      </c>
      <c r="GK48" s="11">
        <v>-0.75583200182377941</v>
      </c>
      <c r="GL48" s="11">
        <v>-0.56267089238369816</v>
      </c>
      <c r="GM48" s="11">
        <v>-0.48831360477541169</v>
      </c>
      <c r="GN48" s="11">
        <v>2.64420246559698</v>
      </c>
      <c r="GO48" s="11">
        <v>-0.75534944925527581</v>
      </c>
      <c r="GP48" s="11">
        <v>-0.80846759710765315</v>
      </c>
      <c r="GQ48" s="11">
        <v>0.7007122485262347</v>
      </c>
      <c r="GR48" s="11">
        <v>-0.43309892171082681</v>
      </c>
      <c r="GS48" s="11">
        <v>-0.85637906482455739</v>
      </c>
      <c r="GT48" s="11">
        <v>-0.74140846343675126</v>
      </c>
      <c r="GU48" s="11">
        <v>2.4325248514407329</v>
      </c>
      <c r="GV48" s="11">
        <v>-0.82067545547064613</v>
      </c>
      <c r="GW48" s="11">
        <v>-0.82832552249637059</v>
      </c>
      <c r="GX48" s="11">
        <v>-0.76284678106802328</v>
      </c>
      <c r="GY48" s="11">
        <v>-0.84969696996953847</v>
      </c>
      <c r="GZ48" s="11">
        <v>-0.68484697039849496</v>
      </c>
      <c r="HA48" s="11">
        <v>-0.63968554096915697</v>
      </c>
      <c r="HB48" s="11">
        <v>0.11690886027885621</v>
      </c>
      <c r="HC48" s="11">
        <v>6.8839217341893022E-2</v>
      </c>
      <c r="HD48" s="11">
        <v>-0.1465655254289768</v>
      </c>
      <c r="HE48" s="11">
        <v>-0.71460470120925002</v>
      </c>
      <c r="HF48" s="11">
        <v>-0.75067213774834851</v>
      </c>
      <c r="HG48" s="11">
        <v>-0.80151845580641101</v>
      </c>
      <c r="HH48" s="11">
        <v>-0.65212212328683039</v>
      </c>
      <c r="HI48" s="11">
        <v>2.1757708302133642E-2</v>
      </c>
      <c r="HJ48" s="11">
        <v>-0.83146652694833911</v>
      </c>
      <c r="HK48" s="11">
        <v>-0.81677210526727362</v>
      </c>
      <c r="HL48" s="11">
        <v>-5.883444404587701E-2</v>
      </c>
      <c r="HM48" s="11">
        <v>1.197510093319055</v>
      </c>
      <c r="HN48" s="11">
        <v>-0.40768994612887238</v>
      </c>
      <c r="HO48" s="11">
        <v>-0.16049511138149949</v>
      </c>
      <c r="HP48" s="11">
        <v>-0.73512570059542415</v>
      </c>
      <c r="HQ48" s="11">
        <v>-0.6323535910318967</v>
      </c>
      <c r="HR48" s="11">
        <v>0.79667032232330071</v>
      </c>
      <c r="HS48" s="11">
        <v>-0.37980529213986658</v>
      </c>
      <c r="HT48" s="11">
        <v>-1.199824912427783E-2</v>
      </c>
      <c r="HU48" s="11">
        <v>0.19810205543703191</v>
      </c>
      <c r="HV48" s="11">
        <v>-0.21794062548760459</v>
      </c>
      <c r="HW48" s="11">
        <v>-0.63789362465444976</v>
      </c>
      <c r="HX48" s="11">
        <v>-0.18703643396917999</v>
      </c>
      <c r="HY48" s="11">
        <v>-0.41069054920981019</v>
      </c>
      <c r="HZ48" s="11">
        <v>-4.9472279143427438E-2</v>
      </c>
      <c r="IA48" s="11">
        <v>9.982889586047361E-2</v>
      </c>
      <c r="IB48" s="11">
        <v>7.1415935713989853E-3</v>
      </c>
      <c r="IC48" s="11">
        <v>-8.5939828748327507E-2</v>
      </c>
      <c r="ID48" s="11">
        <v>0.56703888697617577</v>
      </c>
      <c r="IE48" s="11">
        <v>0.36759981784619189</v>
      </c>
      <c r="IF48" s="11">
        <v>0.23698208314381231</v>
      </c>
      <c r="IG48" s="11">
        <v>0.3387067474535066</v>
      </c>
      <c r="IH48" s="11">
        <v>1.029050852699873</v>
      </c>
      <c r="II48" s="11">
        <v>0.83110878347527462</v>
      </c>
      <c r="IJ48" s="11">
        <v>0.11502111335873549</v>
      </c>
      <c r="IK48" s="11">
        <v>0.50814563394070755</v>
      </c>
      <c r="IL48" s="11">
        <v>1.135628253951817</v>
      </c>
      <c r="IM48" s="11">
        <v>7.6165830637211833</v>
      </c>
      <c r="IN48" s="11">
        <v>-0.35618512639226768</v>
      </c>
      <c r="IO48" s="11">
        <v>0.1398850232869624</v>
      </c>
      <c r="IP48" s="11">
        <v>2.7701230433134332</v>
      </c>
      <c r="IQ48" s="11">
        <v>-0.21967288158445439</v>
      </c>
      <c r="IR48" s="11">
        <v>-0.70986415914251566</v>
      </c>
      <c r="IS48" s="11">
        <v>-0.5799140016390314</v>
      </c>
      <c r="IT48" s="11">
        <v>4.0858107840974576</v>
      </c>
      <c r="IU48" s="11">
        <v>-5.2338708412157819E-2</v>
      </c>
      <c r="IV48" s="11">
        <v>-0.56843497876200799</v>
      </c>
      <c r="IW48" s="11">
        <v>-0.41788015099566572</v>
      </c>
      <c r="IX48" s="11">
        <v>-0.64886487603803877</v>
      </c>
      <c r="IY48" s="11">
        <v>2.6080667516993441</v>
      </c>
      <c r="IZ48" s="11">
        <v>-0.35384340583919338</v>
      </c>
      <c r="JA48" s="11">
        <v>-0.54776026249360754</v>
      </c>
      <c r="JB48" s="11">
        <v>-0.5705663535621549</v>
      </c>
      <c r="JC48" s="11">
        <v>1.9638556848967481</v>
      </c>
      <c r="JD48" s="11">
        <v>1.0229171884675941</v>
      </c>
      <c r="JE48" s="11">
        <v>-0.80490025566878154</v>
      </c>
      <c r="JF48" s="11">
        <v>-0.47764111344057958</v>
      </c>
      <c r="JG48" s="11">
        <v>0.39668067380489491</v>
      </c>
      <c r="JH48" s="11">
        <v>-0.73608453616546576</v>
      </c>
      <c r="JI48" s="11">
        <v>-0.6749845630010044</v>
      </c>
      <c r="JJ48" s="11">
        <v>-0.72758375985103885</v>
      </c>
      <c r="JK48" s="11">
        <v>8.7098645180909706E-3</v>
      </c>
      <c r="JL48" s="11">
        <v>1.881978105476688</v>
      </c>
      <c r="JM48" s="11">
        <v>-0.55393940107363981</v>
      </c>
      <c r="JN48" s="11">
        <v>-0.65519059590840767</v>
      </c>
      <c r="JO48" s="11">
        <v>-0.74058920384340654</v>
      </c>
      <c r="JP48" s="11">
        <v>1.4326077383168909</v>
      </c>
      <c r="JQ48" s="11">
        <v>-0.73464930480946311</v>
      </c>
      <c r="JR48" s="11">
        <v>-0.79259728305316701</v>
      </c>
      <c r="JS48" s="11">
        <v>-0.53400095420296156</v>
      </c>
      <c r="JT48" s="11">
        <v>-0.54253386451028573</v>
      </c>
      <c r="JU48" s="11">
        <v>1.1070292311107</v>
      </c>
      <c r="JV48" s="11">
        <v>-0.80308064277992885</v>
      </c>
      <c r="JW48" s="11">
        <v>-0.4594719010612196</v>
      </c>
      <c r="JX48" s="11">
        <v>8.4522813291135757E-2</v>
      </c>
      <c r="JY48" s="11">
        <v>0.9610062030154034</v>
      </c>
      <c r="JZ48" s="11">
        <v>-0.66736767106516237</v>
      </c>
      <c r="KA48" s="11">
        <v>-0.7166688057618138</v>
      </c>
      <c r="KB48" s="11">
        <v>-0.28597523138107012</v>
      </c>
      <c r="KC48" s="11">
        <v>0.5934084936787889</v>
      </c>
      <c r="KD48" s="11">
        <v>-0.68348543311006016</v>
      </c>
      <c r="KE48" s="11">
        <v>-0.81167269159978084</v>
      </c>
      <c r="KF48" s="11">
        <v>-0.40365091818282778</v>
      </c>
      <c r="KG48" s="11">
        <v>0.88076177490981333</v>
      </c>
      <c r="KH48" s="11">
        <v>0.32914801245330838</v>
      </c>
      <c r="KI48" s="11">
        <v>-0.41576221678779418</v>
      </c>
      <c r="KJ48" s="11">
        <v>-0.3698117004946716</v>
      </c>
      <c r="KK48" s="11">
        <v>2.2557662022757992</v>
      </c>
    </row>
    <row r="49" spans="1:297" ht="15" x14ac:dyDescent="0.2">
      <c r="A49" s="7">
        <v>41</v>
      </c>
      <c r="B49" s="66" t="s">
        <v>869</v>
      </c>
      <c r="C49" s="63" t="s">
        <v>169</v>
      </c>
      <c r="D49" s="11">
        <v>-0.2185111531715673</v>
      </c>
      <c r="E49" s="11">
        <v>-2.451354183033139E-2</v>
      </c>
      <c r="F49" s="11">
        <v>-9.8031856738616807E-2</v>
      </c>
      <c r="G49" s="11">
        <v>-0.2318037671251876</v>
      </c>
      <c r="H49" s="11">
        <v>-5.2491716646870468E-2</v>
      </c>
      <c r="I49" s="11">
        <v>0.16014126797884171</v>
      </c>
      <c r="J49" s="11">
        <v>-1.346576593563387E-2</v>
      </c>
      <c r="K49" s="11">
        <v>-4.9318145813423968E-2</v>
      </c>
      <c r="L49" s="11">
        <v>7.7047243388383979E-3</v>
      </c>
      <c r="M49" s="11">
        <v>-6.6664079712829505E-2</v>
      </c>
      <c r="N49" s="11">
        <v>-0.1122734755154292</v>
      </c>
      <c r="O49" s="11">
        <v>-4.4121245427290227E-2</v>
      </c>
      <c r="P49" s="11">
        <v>-5.9239735678244809E-3</v>
      </c>
      <c r="Q49" s="11">
        <v>6.7535986864567965E-2</v>
      </c>
      <c r="R49" s="11">
        <v>0.17115378021772901</v>
      </c>
      <c r="S49" s="11">
        <v>0.1057216440118913</v>
      </c>
      <c r="T49" s="11">
        <v>3.6924550337343431E-2</v>
      </c>
      <c r="U49" s="11">
        <v>5.4923886566832232E-2</v>
      </c>
      <c r="V49" s="11">
        <v>1.275060588347054E-2</v>
      </c>
      <c r="W49" s="11">
        <v>5.0608939629400267E-2</v>
      </c>
      <c r="X49" s="11">
        <v>0.12299120615057781</v>
      </c>
      <c r="Y49" s="11">
        <v>0.192857095925099</v>
      </c>
      <c r="Z49" s="11">
        <v>8.2252387929175663E-2</v>
      </c>
      <c r="AA49" s="11">
        <v>8.6628592759113277E-2</v>
      </c>
      <c r="AB49" s="11">
        <v>6.3316471100358873E-2</v>
      </c>
      <c r="AC49" s="11">
        <v>1.184665587927802E-2</v>
      </c>
      <c r="AD49" s="11">
        <v>0.1637554202247529</v>
      </c>
      <c r="AE49" s="11">
        <v>2.4349626789408111E-2</v>
      </c>
      <c r="AF49" s="11">
        <v>6.2471487129830638E-2</v>
      </c>
      <c r="AG49" s="11">
        <v>0.15993337288220391</v>
      </c>
      <c r="AH49" s="11">
        <v>-1.4141080759397791E-3</v>
      </c>
      <c r="AI49" s="11">
        <v>1.011351352378043E-2</v>
      </c>
      <c r="AJ49" s="11">
        <v>4.603003991838972E-2</v>
      </c>
      <c r="AK49" s="11">
        <v>-7.9659971311090594E-2</v>
      </c>
      <c r="AL49" s="11">
        <v>-4.8120246788821763E-2</v>
      </c>
      <c r="AM49" s="11">
        <v>2.6094580018922731E-3</v>
      </c>
      <c r="AN49" s="11">
        <v>-8.41639650886431E-2</v>
      </c>
      <c r="AO49" s="11">
        <v>1.322435855947557E-2</v>
      </c>
      <c r="AP49" s="11">
        <v>-6.0400290815837858E-2</v>
      </c>
      <c r="AQ49" s="11">
        <v>0.18576481357547389</v>
      </c>
      <c r="AR49" s="11">
        <v>-0.1340575485983754</v>
      </c>
      <c r="AS49" s="11">
        <v>-0.11177935905311991</v>
      </c>
      <c r="AT49" s="11">
        <v>-0.20697386053026701</v>
      </c>
      <c r="AU49" s="11">
        <v>-4.4215645714363649E-2</v>
      </c>
      <c r="AV49" s="11">
        <v>-0.2393092884201696</v>
      </c>
      <c r="AW49" s="11">
        <v>-0.19489195071267049</v>
      </c>
      <c r="AX49" s="11">
        <v>-0.20739029291657129</v>
      </c>
      <c r="AY49" s="11">
        <v>6.0626649551693827E-2</v>
      </c>
      <c r="AZ49" s="11">
        <v>-8.9015487650593195E-2</v>
      </c>
      <c r="BA49" s="11">
        <v>-0.1191226084422617</v>
      </c>
      <c r="BB49" s="11">
        <v>-4.6646038993668808E-2</v>
      </c>
      <c r="BC49" s="11">
        <v>-0.1568698760117645</v>
      </c>
      <c r="BD49" s="11">
        <v>3.6011942853371171E-3</v>
      </c>
      <c r="BE49" s="11">
        <v>-1.4099988889065831E-3</v>
      </c>
      <c r="BF49" s="11">
        <v>-1.448612251987136E-2</v>
      </c>
      <c r="BG49" s="11">
        <v>0.178962762994366</v>
      </c>
      <c r="BH49" s="11">
        <v>-0.42915384402589679</v>
      </c>
      <c r="BI49" s="11">
        <v>-1.828400694509125E-2</v>
      </c>
      <c r="BJ49" s="11">
        <v>0.13801908022719789</v>
      </c>
      <c r="BK49" s="11">
        <v>0.2091784474016907</v>
      </c>
      <c r="BL49" s="11">
        <v>0.2451859509604368</v>
      </c>
      <c r="BM49" s="11">
        <v>6.803067405918295E-2</v>
      </c>
      <c r="BN49" s="11">
        <v>0.21527073447896061</v>
      </c>
      <c r="BO49" s="11">
        <v>8.7380614215403218E-2</v>
      </c>
      <c r="BP49" s="11">
        <v>4.3374689133390147E-2</v>
      </c>
      <c r="BQ49" s="11">
        <v>2.2076304999576909E-2</v>
      </c>
      <c r="BR49" s="11">
        <v>-1.926434685959022E-2</v>
      </c>
      <c r="BS49" s="11">
        <v>-4.0363394508260431E-2</v>
      </c>
      <c r="BT49" s="11">
        <v>-1.690782475585606E-2</v>
      </c>
      <c r="BU49" s="11">
        <v>-5.8160052566749942E-2</v>
      </c>
      <c r="BV49" s="11">
        <v>3.0617287693123441E-2</v>
      </c>
      <c r="BW49" s="11">
        <v>8.2687628455536233E-2</v>
      </c>
      <c r="BX49" s="11">
        <v>6.5823364491219838E-3</v>
      </c>
      <c r="BY49" s="11">
        <v>2.5193323176694541E-2</v>
      </c>
      <c r="BZ49" s="11">
        <v>-8.711343201348476E-2</v>
      </c>
      <c r="CA49" s="11">
        <v>-4.145724317118149E-2</v>
      </c>
      <c r="CB49" s="49">
        <v>-1.111773645529557E-2</v>
      </c>
      <c r="CC49" s="11">
        <v>1.605197011644743E-2</v>
      </c>
      <c r="CD49" s="11">
        <v>-5.4224610475309687E-3</v>
      </c>
      <c r="CE49" s="11">
        <v>2.0401282704610502E-2</v>
      </c>
      <c r="CF49" s="11">
        <v>0.13824252925441491</v>
      </c>
      <c r="CG49" s="11">
        <v>0.112541137916061</v>
      </c>
      <c r="CH49" s="11">
        <v>7.4287910290564696E-2</v>
      </c>
      <c r="CI49" s="11">
        <v>-7.4523325147451969E-3</v>
      </c>
      <c r="CJ49" s="11">
        <v>-1.5425963178397841E-2</v>
      </c>
      <c r="CK49" s="11">
        <v>0.2230828888595329</v>
      </c>
      <c r="CL49" s="11">
        <v>0.11149187205258219</v>
      </c>
      <c r="CM49" s="11">
        <v>3.6987971047772072E-2</v>
      </c>
      <c r="CN49" s="11">
        <v>0.1010877614394565</v>
      </c>
      <c r="CO49" s="11">
        <v>0.1025402375677127</v>
      </c>
      <c r="CP49" s="11">
        <v>0.4558153641535978</v>
      </c>
      <c r="CQ49" s="11">
        <v>-0.23983795902748001</v>
      </c>
      <c r="CR49" s="11">
        <v>-0.11456092898334889</v>
      </c>
      <c r="CS49" s="11">
        <v>-0.2079535150073242</v>
      </c>
      <c r="CT49" s="11">
        <v>-0.1070533603482007</v>
      </c>
      <c r="CU49" s="11">
        <v>-0.1139640305918006</v>
      </c>
      <c r="CV49" s="11">
        <v>-4.2717428907804937E-2</v>
      </c>
      <c r="CW49" s="11">
        <v>-4.7940223430339768E-2</v>
      </c>
      <c r="CX49" s="11">
        <v>0.1681613194960592</v>
      </c>
      <c r="CY49" s="11">
        <v>1.8204914364529531E-2</v>
      </c>
      <c r="CZ49" s="11">
        <v>0.35951649289656129</v>
      </c>
      <c r="DA49" s="11">
        <v>0.24888947005256079</v>
      </c>
      <c r="DB49" s="11">
        <v>-9.9073851228853038E-2</v>
      </c>
      <c r="DC49" s="11">
        <v>-2.62192783186459E-2</v>
      </c>
      <c r="DD49" s="11">
        <v>0.11602638613887239</v>
      </c>
      <c r="DE49" s="11">
        <v>5.2529802152730509E-2</v>
      </c>
      <c r="DF49" s="11">
        <v>0.14322079248307751</v>
      </c>
      <c r="DG49" s="11">
        <v>6.7096974214822191E-2</v>
      </c>
      <c r="DH49" s="11">
        <v>7.4215067524705525E-2</v>
      </c>
      <c r="DI49" s="11">
        <v>-2.938161501982239E-2</v>
      </c>
      <c r="DJ49" s="11">
        <v>0.1185171970400061</v>
      </c>
      <c r="DK49" s="11">
        <v>0.22964624104935799</v>
      </c>
      <c r="DL49" s="11">
        <v>0.1462856083416704</v>
      </c>
      <c r="DM49" s="11">
        <v>9.1685185745424613E-2</v>
      </c>
      <c r="DN49" s="11">
        <v>8.1622613262867016E-2</v>
      </c>
      <c r="DO49" s="11">
        <v>-4.0349913914638942E-2</v>
      </c>
      <c r="DP49" s="11">
        <v>0.10542314859456001</v>
      </c>
      <c r="DQ49" s="11">
        <v>0.19701473623742571</v>
      </c>
      <c r="DR49" s="11">
        <v>0.14751283270338589</v>
      </c>
      <c r="DS49" s="11">
        <v>8.8598295058555987E-2</v>
      </c>
      <c r="DT49" s="11">
        <v>2.743802486305302E-2</v>
      </c>
      <c r="DU49" s="11">
        <v>0.17693233890112239</v>
      </c>
      <c r="DV49" s="11">
        <v>3.2666752234900009E-4</v>
      </c>
      <c r="DW49" s="11">
        <v>0.18445582152325479</v>
      </c>
      <c r="DX49" s="11">
        <v>6.1300862150143409E-2</v>
      </c>
      <c r="DY49" s="11">
        <v>0.18061273092045621</v>
      </c>
      <c r="DZ49" s="11">
        <v>8.0889649022084509E-3</v>
      </c>
      <c r="EA49" s="11">
        <v>-1.7551545158038029E-2</v>
      </c>
      <c r="EB49" s="11">
        <v>-6.3550968238978989E-3</v>
      </c>
      <c r="EC49" s="11">
        <v>-7.6014944989566624E-2</v>
      </c>
      <c r="ED49" s="11">
        <v>-4.8329820350078927E-2</v>
      </c>
      <c r="EE49" s="11">
        <v>-4.011420242553787E-2</v>
      </c>
      <c r="EF49" s="11">
        <v>-0.12293565469736389</v>
      </c>
      <c r="EG49" s="11">
        <v>4.9481507400951807E-2</v>
      </c>
      <c r="EH49" s="11">
        <v>-2.7786996328048489E-2</v>
      </c>
      <c r="EI49" s="11">
        <v>-0.11927362516382881</v>
      </c>
      <c r="EJ49" s="11">
        <v>-4.5880643797434839E-2</v>
      </c>
      <c r="EK49" s="11">
        <v>-8.4133105839561462E-2</v>
      </c>
      <c r="EL49" s="11">
        <v>-7.7070093935220352E-2</v>
      </c>
      <c r="EM49" s="11">
        <v>-1.3056772914714739E-2</v>
      </c>
      <c r="EN49" s="11">
        <v>5.0327727176855408E-3</v>
      </c>
      <c r="EO49" s="11">
        <v>0.38486322234460107</v>
      </c>
      <c r="EP49" s="11">
        <v>-0.28948771588248068</v>
      </c>
      <c r="EQ49" s="11">
        <v>-5.7244671395016988E-2</v>
      </c>
      <c r="ER49" s="11">
        <v>-0.26350077704139918</v>
      </c>
      <c r="ES49" s="11">
        <v>-5.5581531694104402E-3</v>
      </c>
      <c r="ET49" s="11">
        <v>-7.5378787883299769E-2</v>
      </c>
      <c r="EU49" s="11">
        <v>-9.2363303578244849E-2</v>
      </c>
      <c r="EV49" s="11">
        <v>-4.3921898769438972E-3</v>
      </c>
      <c r="EW49" s="11">
        <v>-5.7074047565601527E-2</v>
      </c>
      <c r="EX49" s="11">
        <v>0.1186825875999931</v>
      </c>
      <c r="EY49" s="11">
        <v>-0.17015004839581291</v>
      </c>
      <c r="EZ49" s="11">
        <v>-4.8322056326222107E-3</v>
      </c>
      <c r="FA49" s="11">
        <v>-9.7447281858969337E-2</v>
      </c>
      <c r="FB49" s="11">
        <v>5.5831310179421889E-2</v>
      </c>
      <c r="FC49" s="11">
        <v>6.2495056808446359E-2</v>
      </c>
      <c r="FD49" s="11">
        <v>0.32736543701937282</v>
      </c>
      <c r="FE49" s="11">
        <v>0.17834049385925541</v>
      </c>
      <c r="FF49" s="11">
        <v>0.43262587756208298</v>
      </c>
      <c r="FG49" s="11">
        <v>0.32830385668385248</v>
      </c>
      <c r="FH49" s="11">
        <v>0.23185541316370761</v>
      </c>
      <c r="FI49" s="11">
        <v>0.23876981085074919</v>
      </c>
      <c r="FJ49" s="11">
        <v>0.1141560363165408</v>
      </c>
      <c r="FK49" s="11">
        <v>0.28125336460690131</v>
      </c>
      <c r="FL49" s="11">
        <v>0.19329732562392771</v>
      </c>
      <c r="FM49" s="11">
        <v>0.32100662505885857</v>
      </c>
      <c r="FN49" s="11">
        <v>4.6741385372042872E-2</v>
      </c>
      <c r="FO49" s="11">
        <v>0.27832213149809881</v>
      </c>
      <c r="FP49" s="11">
        <v>7.6024993839964194E-2</v>
      </c>
      <c r="FQ49" s="11">
        <v>9.6189533087593482E-2</v>
      </c>
      <c r="FR49" s="11">
        <v>8.9850085135012581E-3</v>
      </c>
      <c r="FS49" s="11">
        <v>-1.3829470320518509E-2</v>
      </c>
      <c r="FT49" s="11">
        <v>8.1443645007905907E-2</v>
      </c>
      <c r="FU49" s="11">
        <v>1.4228908034491059E-2</v>
      </c>
      <c r="FV49" s="11">
        <v>0.1283248222650282</v>
      </c>
      <c r="FW49" s="11">
        <v>-4.6660344780450558E-2</v>
      </c>
      <c r="FX49" s="11">
        <v>-3.8538837179327927E-2</v>
      </c>
      <c r="FY49" s="11">
        <v>5.6985137859357098E-2</v>
      </c>
      <c r="FZ49" s="11">
        <v>-6.0967210293009548E-2</v>
      </c>
      <c r="GA49" s="11">
        <v>4.4835150125150491E-2</v>
      </c>
      <c r="GB49" s="11">
        <v>6.1884457284513861E-2</v>
      </c>
      <c r="GC49" s="11">
        <v>4.2498780566852412E-2</v>
      </c>
      <c r="GD49" s="11">
        <v>-2.4667285327257371E-2</v>
      </c>
      <c r="GE49" s="11">
        <v>-3.6508240490818238E-2</v>
      </c>
      <c r="GF49" s="11">
        <v>-0.12528280959228719</v>
      </c>
      <c r="GG49" s="11">
        <v>4.3621857888147757E-2</v>
      </c>
      <c r="GH49" s="11">
        <v>-9.4468255020194625E-2</v>
      </c>
      <c r="GI49" s="11">
        <v>7.6727559284479385E-2</v>
      </c>
      <c r="GJ49" s="11">
        <v>-9.0067851383665132E-2</v>
      </c>
      <c r="GK49" s="11">
        <v>-3.3873867044787787E-2</v>
      </c>
      <c r="GL49" s="11">
        <v>1.168596813507272E-2</v>
      </c>
      <c r="GM49" s="11">
        <v>7.9945104027406177E-2</v>
      </c>
      <c r="GN49" s="11">
        <v>0.20513248696291919</v>
      </c>
      <c r="GO49" s="11">
        <v>-0.26065648963771282</v>
      </c>
      <c r="GP49" s="11">
        <v>-0.1212503011069013</v>
      </c>
      <c r="GQ49" s="11">
        <v>-2.8666791555621569E-3</v>
      </c>
      <c r="GR49" s="11">
        <v>-0.22345808492264629</v>
      </c>
      <c r="GS49" s="11">
        <v>-3.0183962277325671E-2</v>
      </c>
      <c r="GT49" s="11">
        <v>-0.23305683417849801</v>
      </c>
      <c r="GU49" s="11">
        <v>0.19154124289206531</v>
      </c>
      <c r="GV49" s="11">
        <v>-0.1742656564789741</v>
      </c>
      <c r="GW49" s="11">
        <v>6.5484538591041863E-2</v>
      </c>
      <c r="GX49" s="11">
        <v>-0.10651946855960551</v>
      </c>
      <c r="GY49" s="11">
        <v>-2.1539072313634059E-2</v>
      </c>
      <c r="GZ49" s="11">
        <v>0.1563422658703133</v>
      </c>
      <c r="HA49" s="11">
        <v>-2.0256666694906671E-3</v>
      </c>
      <c r="HB49" s="11">
        <v>0.1347056251917951</v>
      </c>
      <c r="HC49" s="11">
        <v>1.9229065824553079E-2</v>
      </c>
      <c r="HD49" s="11">
        <v>0.55726896921953073</v>
      </c>
      <c r="HE49" s="11">
        <v>0.2063341395093696</v>
      </c>
      <c r="HF49" s="11">
        <v>0.51196959787589291</v>
      </c>
      <c r="HG49" s="11">
        <v>7.1610193424657576E-2</v>
      </c>
      <c r="HH49" s="11">
        <v>0.13266042117020521</v>
      </c>
      <c r="HI49" s="11">
        <v>0.3380008135882453</v>
      </c>
      <c r="HJ49" s="11">
        <v>-5.206679911958334E-3</v>
      </c>
      <c r="HK49" s="11">
        <v>0.11844734208700181</v>
      </c>
      <c r="HL49" s="11">
        <v>0.15581425227337919</v>
      </c>
      <c r="HM49" s="11">
        <v>0.18329936913597369</v>
      </c>
      <c r="HN49" s="11">
        <v>-5.81744725522505E-2</v>
      </c>
      <c r="HO49" s="11">
        <v>-4.8272260341859718E-2</v>
      </c>
      <c r="HP49" s="11">
        <v>-5.1453878983750312E-2</v>
      </c>
      <c r="HQ49" s="11">
        <v>-9.1337626006701145E-3</v>
      </c>
      <c r="HR49" s="11">
        <v>-8.3197777290985542E-2</v>
      </c>
      <c r="HS49" s="11">
        <v>-5.4074927689579437E-2</v>
      </c>
      <c r="HT49" s="11">
        <v>-5.8275118026869473E-2</v>
      </c>
      <c r="HU49" s="11">
        <v>-5.4393483542683252E-2</v>
      </c>
      <c r="HV49" s="11">
        <v>3.3011632331463758E-2</v>
      </c>
      <c r="HW49" s="11">
        <v>-0.1192408743898952</v>
      </c>
      <c r="HX49" s="11">
        <v>-0.18586309819699309</v>
      </c>
      <c r="HY49" s="11">
        <v>-8.469842749018186E-3</v>
      </c>
      <c r="HZ49" s="11">
        <v>-0.12767832066952009</v>
      </c>
      <c r="IA49" s="11">
        <v>-0.10996209200233791</v>
      </c>
      <c r="IB49" s="11">
        <v>8.771930089370783E-2</v>
      </c>
      <c r="IC49" s="11">
        <v>7.3785892033690903E-2</v>
      </c>
      <c r="ID49" s="11">
        <v>4.5823441686366317E-2</v>
      </c>
      <c r="IE49" s="11">
        <v>-0.1178542919682415</v>
      </c>
      <c r="IF49" s="11">
        <v>-5.0483157968991277E-2</v>
      </c>
      <c r="IG49" s="11">
        <v>1.2981499091910599E-2</v>
      </c>
      <c r="IH49" s="11">
        <v>5.8491384384014689E-2</v>
      </c>
      <c r="II49" s="11">
        <v>2.0261596689043589E-2</v>
      </c>
      <c r="IJ49" s="11">
        <v>0.26511140780247522</v>
      </c>
      <c r="IK49" s="11">
        <v>8.8861351867747906E-2</v>
      </c>
      <c r="IL49" s="11">
        <v>0.24419316669160709</v>
      </c>
      <c r="IM49" s="11">
        <v>0.28680390066673273</v>
      </c>
      <c r="IN49" s="11">
        <v>-0.25634281937512038</v>
      </c>
      <c r="IO49" s="11">
        <v>-0.1737017035373857</v>
      </c>
      <c r="IP49" s="11">
        <v>1.9515310988463819E-2</v>
      </c>
      <c r="IQ49" s="11">
        <v>-0.1199224931915405</v>
      </c>
      <c r="IR49" s="11">
        <v>-5.0601614647903803E-2</v>
      </c>
      <c r="IS49" s="11">
        <v>3.1044842003279841E-2</v>
      </c>
      <c r="IT49" s="11">
        <v>4.7362396279139407E-2</v>
      </c>
      <c r="IU49" s="11">
        <v>9.1280943286786265E-2</v>
      </c>
      <c r="IV49" s="11">
        <v>0.1178532144570843</v>
      </c>
      <c r="IW49" s="11">
        <v>7.5173522728892328E-2</v>
      </c>
      <c r="IX49" s="11">
        <v>0.46848243753979452</v>
      </c>
      <c r="IY49" s="11">
        <v>0.39228814282224561</v>
      </c>
      <c r="IZ49" s="11">
        <v>0.2604077558229112</v>
      </c>
      <c r="JA49" s="11">
        <v>0.13193930465959289</v>
      </c>
      <c r="JB49" s="11">
        <v>7.8854924073641364E-2</v>
      </c>
      <c r="JC49" s="11">
        <v>6.1324251468185542E-2</v>
      </c>
      <c r="JD49" s="11">
        <v>0.36413733532380838</v>
      </c>
      <c r="JE49" s="11">
        <v>0.17140509206677129</v>
      </c>
      <c r="JF49" s="11">
        <v>-2.1224528828319159E-2</v>
      </c>
      <c r="JG49" s="11">
        <v>1.6565941552528999E-2</v>
      </c>
      <c r="JH49" s="11">
        <v>5.9256947823700168E-2</v>
      </c>
      <c r="JI49" s="11">
        <v>0.16255165875495761</v>
      </c>
      <c r="JJ49" s="11">
        <v>1.164795416000203</v>
      </c>
      <c r="JK49" s="11">
        <v>5.6130143133108053E-2</v>
      </c>
      <c r="JL49" s="11">
        <v>8.5793040077041915E-2</v>
      </c>
      <c r="JM49" s="11">
        <v>2.0343578606322851E-2</v>
      </c>
      <c r="JN49" s="11">
        <v>6.1498578707384073E-2</v>
      </c>
      <c r="JO49" s="11">
        <v>0.20270077366446079</v>
      </c>
      <c r="JP49" s="11">
        <v>-0.19523616658219109</v>
      </c>
      <c r="JQ49" s="11">
        <v>-9.1730830005068653E-2</v>
      </c>
      <c r="JR49" s="11">
        <v>0.1322669799344616</v>
      </c>
      <c r="JS49" s="11">
        <v>-0.13376837039173239</v>
      </c>
      <c r="JT49" s="11">
        <v>-6.9814975932019019E-2</v>
      </c>
      <c r="JU49" s="11">
        <v>3.2972451977199668E-2</v>
      </c>
      <c r="JV49" s="11">
        <v>-0.2046381099772131</v>
      </c>
      <c r="JW49" s="11">
        <v>-0.2400901897360124</v>
      </c>
      <c r="JX49" s="11">
        <v>-0.25116670350928377</v>
      </c>
      <c r="JY49" s="11">
        <v>-0.1152191036972455</v>
      </c>
      <c r="JZ49" s="11">
        <v>-9.3016405644885114E-2</v>
      </c>
      <c r="KA49" s="11">
        <v>0.10544654830019121</v>
      </c>
      <c r="KB49" s="11">
        <v>-0.1479741609490646</v>
      </c>
      <c r="KC49" s="11">
        <v>-7.0282280303557432E-2</v>
      </c>
      <c r="KD49" s="11">
        <v>-0.15500060407722191</v>
      </c>
      <c r="KE49" s="11">
        <v>-1.159801971184493E-2</v>
      </c>
      <c r="KF49" s="11">
        <v>-0.18764132821716059</v>
      </c>
      <c r="KG49" s="11">
        <v>-9.5317580991349238E-2</v>
      </c>
      <c r="KH49" s="11">
        <v>0.12555037063563729</v>
      </c>
      <c r="KI49" s="11">
        <v>-1.8831008145664518E-2</v>
      </c>
      <c r="KJ49" s="11">
        <v>-0.15699362609591269</v>
      </c>
      <c r="KK49" s="11">
        <v>-0.14539877561544601</v>
      </c>
    </row>
    <row r="50" spans="1:297" ht="15" x14ac:dyDescent="0.2">
      <c r="A50" s="7">
        <v>42</v>
      </c>
      <c r="B50" s="66" t="s">
        <v>870</v>
      </c>
      <c r="C50" s="63" t="s">
        <v>170</v>
      </c>
      <c r="D50" s="11">
        <v>-0.20367236335248601</v>
      </c>
      <c r="E50" s="11">
        <v>0.19602159317399659</v>
      </c>
      <c r="F50" s="11">
        <v>-0.15641552285371549</v>
      </c>
      <c r="G50" s="11">
        <v>-0.17076997725038981</v>
      </c>
      <c r="H50" s="11">
        <v>0.22089294392011591</v>
      </c>
      <c r="I50" s="11">
        <v>-1.2097987581216829E-2</v>
      </c>
      <c r="J50" s="11">
        <v>-3.9349787103194263E-2</v>
      </c>
      <c r="K50" s="11">
        <v>6.0801352032377347E-2</v>
      </c>
      <c r="L50" s="11">
        <v>0.2967874900153642</v>
      </c>
      <c r="M50" s="11">
        <v>-1.700969441912659E-2</v>
      </c>
      <c r="N50" s="11">
        <v>-5.1040123026192319E-2</v>
      </c>
      <c r="O50" s="11">
        <v>-0.1540735907118119</v>
      </c>
      <c r="P50" s="11">
        <v>0.1014848994103044</v>
      </c>
      <c r="Q50" s="11">
        <v>0.68524709811858364</v>
      </c>
      <c r="R50" s="11">
        <v>0.163879320068822</v>
      </c>
      <c r="S50" s="11">
        <v>7.5483807180797502E-2</v>
      </c>
      <c r="T50" s="11">
        <v>-8.7303763657634592E-2</v>
      </c>
      <c r="U50" s="11">
        <v>0.24315369396775571</v>
      </c>
      <c r="V50" s="11">
        <v>-8.916695851431844E-3</v>
      </c>
      <c r="W50" s="11">
        <v>0.18485929409374879</v>
      </c>
      <c r="X50" s="11">
        <v>-0.1026933163186047</v>
      </c>
      <c r="Y50" s="11">
        <v>0.29629794854023223</v>
      </c>
      <c r="Z50" s="11">
        <v>0.23188039029839699</v>
      </c>
      <c r="AA50" s="11">
        <v>-8.4783852652353886E-2</v>
      </c>
      <c r="AB50" s="11">
        <v>-0.1010656474117843</v>
      </c>
      <c r="AC50" s="11">
        <v>-7.7317193216918101E-3</v>
      </c>
      <c r="AD50" s="11">
        <v>0.40252207246304289</v>
      </c>
      <c r="AE50" s="11">
        <v>0.19315126948990999</v>
      </c>
      <c r="AF50" s="11">
        <v>-1.013079376463211E-2</v>
      </c>
      <c r="AG50" s="11">
        <v>-0.15392769042083521</v>
      </c>
      <c r="AH50" s="11">
        <v>-8.1371019678063594E-2</v>
      </c>
      <c r="AI50" s="11">
        <v>-0.12639328032280761</v>
      </c>
      <c r="AJ50" s="11">
        <v>-3.6158644026517472E-2</v>
      </c>
      <c r="AK50" s="11">
        <v>-9.8241124654804057E-2</v>
      </c>
      <c r="AL50" s="11">
        <v>0.17651675769006081</v>
      </c>
      <c r="AM50" s="11">
        <v>3.9209037830534088E-2</v>
      </c>
      <c r="AN50" s="11">
        <v>-9.6567027214263246E-2</v>
      </c>
      <c r="AO50" s="11">
        <v>-5.626258813851337E-2</v>
      </c>
      <c r="AP50" s="11">
        <v>3.586545448822287E-2</v>
      </c>
      <c r="AQ50" s="11">
        <v>-0.1355197990713117</v>
      </c>
      <c r="AR50" s="11">
        <v>-0.26375828311016969</v>
      </c>
      <c r="AS50" s="11">
        <v>-0.17800440509019</v>
      </c>
      <c r="AT50" s="11">
        <v>-5.4986223461086392E-2</v>
      </c>
      <c r="AU50" s="11">
        <v>-0.18365653222677039</v>
      </c>
      <c r="AV50" s="11">
        <v>8.0991417276676581E-2</v>
      </c>
      <c r="AW50" s="11">
        <v>-7.0660892720674218E-2</v>
      </c>
      <c r="AX50" s="11">
        <v>2.6775358820994018E-2</v>
      </c>
      <c r="AY50" s="11">
        <v>-6.3783865469321577E-2</v>
      </c>
      <c r="AZ50" s="11">
        <v>0.15601182022452059</v>
      </c>
      <c r="BA50" s="11">
        <v>-0.17014139684606111</v>
      </c>
      <c r="BB50" s="11">
        <v>-0.1127945397598319</v>
      </c>
      <c r="BC50" s="11">
        <v>-8.8493754034978056E-2</v>
      </c>
      <c r="BD50" s="11">
        <v>2.964456754684441E-2</v>
      </c>
      <c r="BE50" s="11">
        <v>0.111706565503721</v>
      </c>
      <c r="BF50" s="11">
        <v>5.0524524728105653E-2</v>
      </c>
      <c r="BG50" s="11">
        <v>-6.3880195310874188E-2</v>
      </c>
      <c r="BH50" s="11">
        <v>-0.37755085005863509</v>
      </c>
      <c r="BI50" s="11">
        <v>-0.20496671457171931</v>
      </c>
      <c r="BJ50" s="11">
        <v>3.900069839047271E-2</v>
      </c>
      <c r="BK50" s="11">
        <v>0.36698595819150942</v>
      </c>
      <c r="BL50" s="11">
        <v>0.113008390994136</v>
      </c>
      <c r="BM50" s="11">
        <v>6.7182205868401068E-2</v>
      </c>
      <c r="BN50" s="11">
        <v>-4.0137801732470502E-3</v>
      </c>
      <c r="BO50" s="11">
        <v>0.30308961825603847</v>
      </c>
      <c r="BP50" s="11">
        <v>0.22768440470711801</v>
      </c>
      <c r="BQ50" s="11">
        <v>0.12895890562043369</v>
      </c>
      <c r="BR50" s="11">
        <v>-0.159221581978926</v>
      </c>
      <c r="BS50" s="11">
        <v>5.1976628014926973E-5</v>
      </c>
      <c r="BT50" s="11">
        <v>0.41197947269861368</v>
      </c>
      <c r="BU50" s="11">
        <v>3.6801744378678341E-4</v>
      </c>
      <c r="BV50" s="11">
        <v>-4.9554988702250717E-2</v>
      </c>
      <c r="BW50" s="11">
        <v>0.1084391478088675</v>
      </c>
      <c r="BX50" s="11">
        <v>0.4190403716704838</v>
      </c>
      <c r="BY50" s="11">
        <v>0.1103674051209593</v>
      </c>
      <c r="BZ50" s="11">
        <v>-6.6920539829134928E-2</v>
      </c>
      <c r="CA50" s="11">
        <v>-1.598597461060014E-2</v>
      </c>
      <c r="CB50" s="49">
        <v>0.30659493224378892</v>
      </c>
      <c r="CC50" s="11">
        <v>-1.0455732926516361E-2</v>
      </c>
      <c r="CD50" s="11">
        <v>-1.7469459646070051E-2</v>
      </c>
      <c r="CE50" s="11">
        <v>-4.1272584827607872E-2</v>
      </c>
      <c r="CF50" s="11">
        <v>-7.8927354713117071E-2</v>
      </c>
      <c r="CG50" s="11">
        <v>0.15287233821994481</v>
      </c>
      <c r="CH50" s="11">
        <v>-0.1899960781946165</v>
      </c>
      <c r="CI50" s="11">
        <v>-5.1359857639864732E-2</v>
      </c>
      <c r="CJ50" s="11">
        <v>-5.737573632627313E-2</v>
      </c>
      <c r="CK50" s="11">
        <v>0.29746087291966189</v>
      </c>
      <c r="CL50" s="11">
        <v>0.33441423774001139</v>
      </c>
      <c r="CM50" s="11">
        <v>-0.1334689795512437</v>
      </c>
      <c r="CN50" s="11">
        <v>6.8600765385379292E-2</v>
      </c>
      <c r="CO50" s="11">
        <v>0.30999954330011009</v>
      </c>
      <c r="CP50" s="11">
        <v>0.22239662699764701</v>
      </c>
      <c r="CQ50" s="11">
        <v>-0.43240481076382697</v>
      </c>
      <c r="CR50" s="11">
        <v>0.21649104169215239</v>
      </c>
      <c r="CS50" s="11">
        <v>0.20565010976837089</v>
      </c>
      <c r="CT50" s="11">
        <v>-0.24469538548410039</v>
      </c>
      <c r="CU50" s="11">
        <v>-7.1272081454789249E-2</v>
      </c>
      <c r="CV50" s="11">
        <v>-0.13503372142465059</v>
      </c>
      <c r="CW50" s="11">
        <v>-5.9026260746738217E-2</v>
      </c>
      <c r="CX50" s="11">
        <v>0.24128334822311601</v>
      </c>
      <c r="CY50" s="11">
        <v>-0.15432198944110731</v>
      </c>
      <c r="CZ50" s="11">
        <v>-0.2316167467969332</v>
      </c>
      <c r="DA50" s="11">
        <v>2.5543535296377321E-2</v>
      </c>
      <c r="DB50" s="11">
        <v>2.6439733996973969E-2</v>
      </c>
      <c r="DC50" s="11">
        <v>6.1915771697625521E-2</v>
      </c>
      <c r="DD50" s="11">
        <v>2.7215572951043709E-2</v>
      </c>
      <c r="DE50" s="11">
        <v>0.1189428476669623</v>
      </c>
      <c r="DF50" s="11">
        <v>0.1682111522091003</v>
      </c>
      <c r="DG50" s="11">
        <v>-0.16721989878089111</v>
      </c>
      <c r="DH50" s="11">
        <v>0.2405517958728314</v>
      </c>
      <c r="DI50" s="11">
        <v>0.29931271031818579</v>
      </c>
      <c r="DJ50" s="11">
        <v>0.46934869001480362</v>
      </c>
      <c r="DK50" s="11">
        <v>0.37796529219165143</v>
      </c>
      <c r="DL50" s="11">
        <v>0.25165101454365502</v>
      </c>
      <c r="DM50" s="11">
        <v>0.15311719960167181</v>
      </c>
      <c r="DN50" s="11">
        <v>0.29991038903757777</v>
      </c>
      <c r="DO50" s="11">
        <v>8.0969781226675641E-2</v>
      </c>
      <c r="DP50" s="11">
        <v>0.42990833566843262</v>
      </c>
      <c r="DQ50" s="11">
        <v>0.2572911029377869</v>
      </c>
      <c r="DR50" s="11">
        <v>0.1028090981188234</v>
      </c>
      <c r="DS50" s="11">
        <v>0.21241626466475469</v>
      </c>
      <c r="DT50" s="11">
        <v>-0.1237649396496773</v>
      </c>
      <c r="DU50" s="11">
        <v>-2.600565394970511E-2</v>
      </c>
      <c r="DV50" s="11">
        <v>-0.14784098622584291</v>
      </c>
      <c r="DW50" s="11">
        <v>-1.183435268532629E-2</v>
      </c>
      <c r="DX50" s="11">
        <v>9.0259211943765738E-2</v>
      </c>
      <c r="DY50" s="11">
        <v>0.1187112275443858</v>
      </c>
      <c r="DZ50" s="11">
        <v>-7.7516567189335528E-2</v>
      </c>
      <c r="EA50" s="11">
        <v>0.1349710404468081</v>
      </c>
      <c r="EB50" s="11">
        <v>2.23405723093133E-2</v>
      </c>
      <c r="EC50" s="11">
        <v>-0.17204842323618891</v>
      </c>
      <c r="ED50" s="11">
        <v>0.12525419240881369</v>
      </c>
      <c r="EE50" s="11">
        <v>-0.2167909221005235</v>
      </c>
      <c r="EF50" s="11">
        <v>-7.066610990148503E-2</v>
      </c>
      <c r="EG50" s="11">
        <v>0.1263886428314647</v>
      </c>
      <c r="EH50" s="11">
        <v>-0.11237659243251071</v>
      </c>
      <c r="EI50" s="11">
        <v>-0.1299846875316879</v>
      </c>
      <c r="EJ50" s="11">
        <v>0.39830910570973849</v>
      </c>
      <c r="EK50" s="11">
        <v>0.19824637528878061</v>
      </c>
      <c r="EL50" s="11">
        <v>6.3018932894697954E-2</v>
      </c>
      <c r="EM50" s="11">
        <v>0.31512307900940989</v>
      </c>
      <c r="EN50" s="11">
        <v>2.982567214425913E-3</v>
      </c>
      <c r="EO50" s="11">
        <v>-7.6554381396207405E-2</v>
      </c>
      <c r="EP50" s="11">
        <v>-0.39149887693591312</v>
      </c>
      <c r="EQ50" s="11">
        <v>-2.4753455032493492E-3</v>
      </c>
      <c r="ER50" s="11">
        <v>-6.9116069147302506E-3</v>
      </c>
      <c r="ES50" s="11">
        <v>-0.28246253079459138</v>
      </c>
      <c r="ET50" s="11">
        <v>0.24903616005730139</v>
      </c>
      <c r="EU50" s="11">
        <v>0.19977703667290861</v>
      </c>
      <c r="EV50" s="11">
        <v>0.35219723271827208</v>
      </c>
      <c r="EW50" s="11">
        <v>-0.16283814790455539</v>
      </c>
      <c r="EX50" s="11">
        <v>-0.15957392757936589</v>
      </c>
      <c r="EY50" s="11">
        <v>3.8135020720985853E-2</v>
      </c>
      <c r="EZ50" s="11">
        <v>-6.0330235357310413E-2</v>
      </c>
      <c r="FA50" s="11">
        <v>-0.14408328894179681</v>
      </c>
      <c r="FB50" s="11">
        <v>-0.10338406036646799</v>
      </c>
      <c r="FC50" s="11">
        <v>-8.9929873181912923E-2</v>
      </c>
      <c r="FD50" s="11">
        <v>-0.10935391424001389</v>
      </c>
      <c r="FE50" s="11">
        <v>-4.3515394989757088E-2</v>
      </c>
      <c r="FF50" s="11">
        <v>-0.15455215479737669</v>
      </c>
      <c r="FG50" s="11">
        <v>8.2037201900569956E-2</v>
      </c>
      <c r="FH50" s="11">
        <v>-5.1733005629179478E-2</v>
      </c>
      <c r="FI50" s="11">
        <v>0.14645238848284409</v>
      </c>
      <c r="FJ50" s="11">
        <v>-2.6066113270028279E-2</v>
      </c>
      <c r="FK50" s="11">
        <v>5.2774230625364897E-2</v>
      </c>
      <c r="FL50" s="11">
        <v>7.0019271712228104E-2</v>
      </c>
      <c r="FM50" s="11">
        <v>-3.1380410533149661E-2</v>
      </c>
      <c r="FN50" s="11">
        <v>7.0145940590119915E-2</v>
      </c>
      <c r="FO50" s="11">
        <v>0.32302355594128751</v>
      </c>
      <c r="FP50" s="11">
        <v>0.33319297433295197</v>
      </c>
      <c r="FQ50" s="11">
        <v>4.6637372324612958E-2</v>
      </c>
      <c r="FR50" s="11">
        <v>0.1464932615968664</v>
      </c>
      <c r="FS50" s="11">
        <v>-5.9844185684473361E-3</v>
      </c>
      <c r="FT50" s="11">
        <v>2.518470506209947E-2</v>
      </c>
      <c r="FU50" s="11">
        <v>0.2381574011740375</v>
      </c>
      <c r="FV50" s="11">
        <v>8.8017563431566082E-2</v>
      </c>
      <c r="FW50" s="11">
        <v>-3.7990685785540552E-2</v>
      </c>
      <c r="FX50" s="11">
        <v>-2.2985977858752671E-3</v>
      </c>
      <c r="FY50" s="11">
        <v>0.36519679520596071</v>
      </c>
      <c r="FZ50" s="11">
        <v>-0.1230225547842746</v>
      </c>
      <c r="GA50" s="11">
        <v>9.2028092192517841E-2</v>
      </c>
      <c r="GB50" s="11">
        <v>-0.24620301044424689</v>
      </c>
      <c r="GC50" s="11">
        <v>6.536782530403551E-2</v>
      </c>
      <c r="GD50" s="11">
        <v>7.3746570160893032E-3</v>
      </c>
      <c r="GE50" s="11">
        <v>-0.157511886323873</v>
      </c>
      <c r="GF50" s="11">
        <v>0.30628924651543682</v>
      </c>
      <c r="GG50" s="11">
        <v>-6.2763815030559944E-2</v>
      </c>
      <c r="GH50" s="11">
        <v>-6.592576899309921E-3</v>
      </c>
      <c r="GI50" s="11">
        <v>0.16777219359587511</v>
      </c>
      <c r="GJ50" s="11">
        <v>0.18630073193327751</v>
      </c>
      <c r="GK50" s="11">
        <v>1.260198655180811E-2</v>
      </c>
      <c r="GL50" s="11">
        <v>0.31012765194950642</v>
      </c>
      <c r="GM50" s="11">
        <v>0.183288144632725</v>
      </c>
      <c r="GN50" s="11">
        <v>8.3512077839526411E-2</v>
      </c>
      <c r="GO50" s="11">
        <v>-0.43036256057896732</v>
      </c>
      <c r="GP50" s="11">
        <v>0.36342755163259749</v>
      </c>
      <c r="GQ50" s="11">
        <v>-6.3581148356969708E-2</v>
      </c>
      <c r="GR50" s="11">
        <v>-9.2849964415914865E-2</v>
      </c>
      <c r="GS50" s="11">
        <v>0.10527071755737349</v>
      </c>
      <c r="GT50" s="11">
        <v>-0.1030597349306681</v>
      </c>
      <c r="GU50" s="11">
        <v>-0.26001232232339139</v>
      </c>
      <c r="GV50" s="11">
        <v>-9.9028723681429232E-2</v>
      </c>
      <c r="GW50" s="11">
        <v>0.78595196466924455</v>
      </c>
      <c r="GX50" s="11">
        <v>0.1273956885605303</v>
      </c>
      <c r="GY50" s="11">
        <v>-5.3668583570886108E-2</v>
      </c>
      <c r="GZ50" s="11">
        <v>-0.1069233656101661</v>
      </c>
      <c r="HA50" s="11">
        <v>0.1818513689955332</v>
      </c>
      <c r="HB50" s="11">
        <v>0.18583088622999311</v>
      </c>
      <c r="HC50" s="11">
        <v>-0.17283169758097011</v>
      </c>
      <c r="HD50" s="11">
        <v>5.2422322185150312E-2</v>
      </c>
      <c r="HE50" s="11">
        <v>8.1986691082824414E-2</v>
      </c>
      <c r="HF50" s="11">
        <v>-4.6334315893333811E-3</v>
      </c>
      <c r="HG50" s="11">
        <v>3.2316425671026661E-2</v>
      </c>
      <c r="HH50" s="11">
        <v>-3.5427542993854533E-2</v>
      </c>
      <c r="HI50" s="11">
        <v>-0.1784568411891588</v>
      </c>
      <c r="HJ50" s="11">
        <v>-5.0608099655891081E-2</v>
      </c>
      <c r="HK50" s="11">
        <v>0.1027443490123716</v>
      </c>
      <c r="HL50" s="11">
        <v>-3.8036852509173102E-2</v>
      </c>
      <c r="HM50" s="11">
        <v>0.1636737210711299</v>
      </c>
      <c r="HN50" s="11">
        <v>-3.2917640565109818E-2</v>
      </c>
      <c r="HO50" s="11">
        <v>0.30531511504884618</v>
      </c>
      <c r="HP50" s="11">
        <v>-0.13348433521532971</v>
      </c>
      <c r="HQ50" s="11">
        <v>-1.4659198904201981E-2</v>
      </c>
      <c r="HR50" s="11">
        <v>-3.7181019578984231E-2</v>
      </c>
      <c r="HS50" s="11">
        <v>1.6859177509698231E-2</v>
      </c>
      <c r="HT50" s="11">
        <v>-0.1748971904263219</v>
      </c>
      <c r="HU50" s="11">
        <v>0.25983124761071957</v>
      </c>
      <c r="HV50" s="11">
        <v>-0.16079239899758579</v>
      </c>
      <c r="HW50" s="11">
        <v>-0.25301236730520438</v>
      </c>
      <c r="HX50" s="11">
        <v>-0.13307573818056781</v>
      </c>
      <c r="HY50" s="11">
        <v>4.4544783078212642E-2</v>
      </c>
      <c r="HZ50" s="11">
        <v>9.5736864052386794E-2</v>
      </c>
      <c r="IA50" s="11">
        <v>-0.14090336465230399</v>
      </c>
      <c r="IB50" s="11">
        <v>-8.3633139822473224E-3</v>
      </c>
      <c r="IC50" s="11">
        <v>-9.0809759976405724E-3</v>
      </c>
      <c r="ID50" s="11">
        <v>3.2346867287231351E-2</v>
      </c>
      <c r="IE50" s="11">
        <v>-0.31491390077441028</v>
      </c>
      <c r="IF50" s="11">
        <v>-0.1086993687310636</v>
      </c>
      <c r="IG50" s="11">
        <v>-4.3679023843543052E-2</v>
      </c>
      <c r="IH50" s="11">
        <v>0.10787850553613509</v>
      </c>
      <c r="II50" s="11">
        <v>5.9793148337340403E-2</v>
      </c>
      <c r="IJ50" s="11">
        <v>-0.1736908125053912</v>
      </c>
      <c r="IK50" s="11">
        <v>0.1721422677006734</v>
      </c>
      <c r="IL50" s="11">
        <v>0.38980972146217718</v>
      </c>
      <c r="IM50" s="11">
        <v>0.1196260549326436</v>
      </c>
      <c r="IN50" s="11">
        <v>-0.41682716097616512</v>
      </c>
      <c r="IO50" s="11">
        <v>9.9433464012834705E-2</v>
      </c>
      <c r="IP50" s="11">
        <v>0.77563170458355635</v>
      </c>
      <c r="IQ50" s="11">
        <v>8.5526769527290991E-3</v>
      </c>
      <c r="IR50" s="11">
        <v>-7.8229261197115818E-3</v>
      </c>
      <c r="IS50" s="11">
        <v>0.72115103144235193</v>
      </c>
      <c r="IT50" s="11">
        <v>8.9533899728705846E-2</v>
      </c>
      <c r="IU50" s="11">
        <v>-3.5018324075800411E-2</v>
      </c>
      <c r="IV50" s="11">
        <v>0.23129744590258561</v>
      </c>
      <c r="IW50" s="11">
        <v>0.13671535691361239</v>
      </c>
      <c r="IX50" s="11">
        <v>0.101486925460867</v>
      </c>
      <c r="IY50" s="11">
        <v>0.1875119591072352</v>
      </c>
      <c r="IZ50" s="11">
        <v>-8.0101062512714982E-2</v>
      </c>
      <c r="JA50" s="11">
        <v>-5.5525179753089349E-2</v>
      </c>
      <c r="JB50" s="11">
        <v>-0.10579082999154719</v>
      </c>
      <c r="JC50" s="11">
        <v>-4.8822162327107788E-2</v>
      </c>
      <c r="JD50" s="11">
        <v>2.447868568156375E-3</v>
      </c>
      <c r="JE50" s="11">
        <v>-0.1917367347445115</v>
      </c>
      <c r="JF50" s="11">
        <v>1.0459059023139041E-2</v>
      </c>
      <c r="JG50" s="11">
        <v>3.7616714994921807E-2</v>
      </c>
      <c r="JH50" s="11">
        <v>6.6266076587235156E-2</v>
      </c>
      <c r="JI50" s="11">
        <v>-9.2003247686797573E-2</v>
      </c>
      <c r="JJ50" s="11">
        <v>0.13275305492591041</v>
      </c>
      <c r="JK50" s="11">
        <v>2.960347959013121E-2</v>
      </c>
      <c r="JL50" s="11">
        <v>-0.1179589547918958</v>
      </c>
      <c r="JM50" s="11">
        <v>0.22165448146633329</v>
      </c>
      <c r="JN50" s="11">
        <v>0.1197754816150554</v>
      </c>
      <c r="JO50" s="11">
        <v>-6.1106198845545578E-2</v>
      </c>
      <c r="JP50" s="11">
        <v>-0.13957064221187929</v>
      </c>
      <c r="JQ50" s="11">
        <v>-0.2020365076602911</v>
      </c>
      <c r="JR50" s="11">
        <v>-0.16346614514525259</v>
      </c>
      <c r="JS50" s="11">
        <v>-1.6520872234024209E-2</v>
      </c>
      <c r="JT50" s="11">
        <v>-6.6686346239318239E-2</v>
      </c>
      <c r="JU50" s="11">
        <v>-0.15261266367919901</v>
      </c>
      <c r="JV50" s="11">
        <v>-0.30107392553207962</v>
      </c>
      <c r="JW50" s="11">
        <v>-0.110139324899078</v>
      </c>
      <c r="JX50" s="11">
        <v>-0.17222305196106319</v>
      </c>
      <c r="JY50" s="11">
        <v>-0.15675706955038621</v>
      </c>
      <c r="JZ50" s="11">
        <v>-0.1511574654717571</v>
      </c>
      <c r="KA50" s="11">
        <v>0.10008530763175361</v>
      </c>
      <c r="KB50" s="11">
        <v>-1.929015077272811E-2</v>
      </c>
      <c r="KC50" s="11">
        <v>7.5264671896702717E-2</v>
      </c>
      <c r="KD50" s="11">
        <v>-0.18689201772494751</v>
      </c>
      <c r="KE50" s="11">
        <v>-0.1075638550340845</v>
      </c>
      <c r="KF50" s="11">
        <v>4.4529467533178442E-2</v>
      </c>
      <c r="KG50" s="11">
        <v>5.6677515950126711E-2</v>
      </c>
      <c r="KH50" s="11">
        <v>0.24331822120492119</v>
      </c>
      <c r="KI50" s="11">
        <v>-0.1059453390795957</v>
      </c>
      <c r="KJ50" s="11">
        <v>0.4857172895491777</v>
      </c>
      <c r="KK50" s="11">
        <v>-0.10383664187295159</v>
      </c>
    </row>
    <row r="51" spans="1:297" ht="15" x14ac:dyDescent="0.2">
      <c r="A51" s="7">
        <v>43</v>
      </c>
      <c r="B51" s="66" t="s">
        <v>871</v>
      </c>
      <c r="C51" s="63" t="s">
        <v>171</v>
      </c>
      <c r="D51" s="11">
        <v>-0.38519953843084143</v>
      </c>
      <c r="E51" s="11">
        <v>-9.1348030015401926E-2</v>
      </c>
      <c r="F51" s="11">
        <v>-8.4318427893839143E-2</v>
      </c>
      <c r="G51" s="11">
        <v>-0.2211976029471133</v>
      </c>
      <c r="H51" s="11">
        <v>-6.0174832153004898E-2</v>
      </c>
      <c r="I51" s="11">
        <v>-3.8149124621958959E-3</v>
      </c>
      <c r="J51" s="11">
        <v>-5.1354791805308331E-2</v>
      </c>
      <c r="K51" s="11">
        <v>-6.4001762151036368E-2</v>
      </c>
      <c r="L51" s="11">
        <v>1.0844896605306961E-2</v>
      </c>
      <c r="M51" s="11">
        <v>-8.2051976034477336E-2</v>
      </c>
      <c r="N51" s="11">
        <v>-2.8547726054152229E-3</v>
      </c>
      <c r="O51" s="11">
        <v>6.7142649962121936E-3</v>
      </c>
      <c r="P51" s="11">
        <v>9.233329066056406E-2</v>
      </c>
      <c r="Q51" s="11">
        <v>0.14077452237343799</v>
      </c>
      <c r="R51" s="11">
        <v>6.9246189224928312E-2</v>
      </c>
      <c r="S51" s="11">
        <v>1.1748905981956439E-3</v>
      </c>
      <c r="T51" s="11">
        <v>7.133207086042459E-2</v>
      </c>
      <c r="U51" s="11">
        <v>2.8328777820354919E-2</v>
      </c>
      <c r="V51" s="11">
        <v>7.0023662232294503E-2</v>
      </c>
      <c r="W51" s="11">
        <v>-1.226853060265787E-2</v>
      </c>
      <c r="X51" s="11">
        <v>7.8473666966963229E-2</v>
      </c>
      <c r="Y51" s="11">
        <v>0.29342051151637311</v>
      </c>
      <c r="Z51" s="11">
        <v>2.1200441105093452E-2</v>
      </c>
      <c r="AA51" s="11">
        <v>-2.2508571057159199E-2</v>
      </c>
      <c r="AB51" s="11">
        <v>0.26721016246497697</v>
      </c>
      <c r="AC51" s="11">
        <v>5.1767132755015537E-2</v>
      </c>
      <c r="AD51" s="11">
        <v>0.16748904118306651</v>
      </c>
      <c r="AE51" s="11">
        <v>4.9752296478685398E-2</v>
      </c>
      <c r="AF51" s="11">
        <v>-1.303746366632119E-2</v>
      </c>
      <c r="AG51" s="11">
        <v>-4.6063377929975717E-2</v>
      </c>
      <c r="AH51" s="11">
        <v>-9.2432805338433677E-2</v>
      </c>
      <c r="AI51" s="11">
        <v>-0.12464432466141991</v>
      </c>
      <c r="AJ51" s="11">
        <v>-5.0945967954443838E-2</v>
      </c>
      <c r="AK51" s="11">
        <v>3.5770831723263008E-3</v>
      </c>
      <c r="AL51" s="11">
        <v>6.5991165677079966E-2</v>
      </c>
      <c r="AM51" s="11">
        <v>-4.9711662574172373E-2</v>
      </c>
      <c r="AN51" s="11">
        <v>-1.097359939049136E-2</v>
      </c>
      <c r="AO51" s="11">
        <v>2.282835909180414E-2</v>
      </c>
      <c r="AP51" s="11">
        <v>0.2300097387972255</v>
      </c>
      <c r="AQ51" s="11">
        <v>7.90953377935808E-2</v>
      </c>
      <c r="AR51" s="11">
        <v>-0.1045436718304051</v>
      </c>
      <c r="AS51" s="11">
        <v>-8.3180244747761756E-2</v>
      </c>
      <c r="AT51" s="11">
        <v>-0.1467485500871242</v>
      </c>
      <c r="AU51" s="11">
        <v>-9.8942836553288616E-2</v>
      </c>
      <c r="AV51" s="11">
        <v>3.581913305334683E-2</v>
      </c>
      <c r="AW51" s="11">
        <v>-6.4558888840288486E-2</v>
      </c>
      <c r="AX51" s="11">
        <v>-3.0969620855274101E-2</v>
      </c>
      <c r="AY51" s="11">
        <v>-0.18245242870848749</v>
      </c>
      <c r="AZ51" s="11">
        <v>-2.9284268312230188E-2</v>
      </c>
      <c r="BA51" s="11">
        <v>-5.1081754027972333E-2</v>
      </c>
      <c r="BB51" s="11">
        <v>5.6620330726566692E-2</v>
      </c>
      <c r="BC51" s="11">
        <v>-0.1287792608694848</v>
      </c>
      <c r="BD51" s="11">
        <v>-5.7334416456730992E-2</v>
      </c>
      <c r="BE51" s="11">
        <v>0.25193672624325192</v>
      </c>
      <c r="BF51" s="11">
        <v>8.2139929307507353E-2</v>
      </c>
      <c r="BG51" s="11">
        <v>2.476128632950925E-2</v>
      </c>
      <c r="BH51" s="11">
        <v>-0.50246763117746496</v>
      </c>
      <c r="BI51" s="11">
        <v>-1.1814024137735139E-3</v>
      </c>
      <c r="BJ51" s="11">
        <v>9.0480937851785015E-2</v>
      </c>
      <c r="BK51" s="11">
        <v>0.1345315133878926</v>
      </c>
      <c r="BL51" s="11">
        <v>1.970554560164817E-2</v>
      </c>
      <c r="BM51" s="11">
        <v>-2.579361720167217E-2</v>
      </c>
      <c r="BN51" s="11">
        <v>6.3471351973692025E-2</v>
      </c>
      <c r="BO51" s="11">
        <v>9.1945838934141211E-2</v>
      </c>
      <c r="BP51" s="11">
        <v>7.4694723522739981E-2</v>
      </c>
      <c r="BQ51" s="11">
        <v>3.8554585579637653E-2</v>
      </c>
      <c r="BR51" s="11">
        <v>-2.464992654831832E-2</v>
      </c>
      <c r="BS51" s="11">
        <v>-1.1196665957778349E-2</v>
      </c>
      <c r="BT51" s="11">
        <v>-4.9447930484252889E-2</v>
      </c>
      <c r="BU51" s="11">
        <v>-2.563754519172223E-2</v>
      </c>
      <c r="BV51" s="11">
        <v>3.6424689333953257E-2</v>
      </c>
      <c r="BW51" s="11">
        <v>0.2031205619022689</v>
      </c>
      <c r="BX51" s="11">
        <v>9.6330918180234093E-2</v>
      </c>
      <c r="BY51" s="11">
        <v>-8.5858331428134704E-2</v>
      </c>
      <c r="BZ51" s="11">
        <v>-5.6295025976025759E-2</v>
      </c>
      <c r="CA51" s="11">
        <v>0.10385373716571911</v>
      </c>
      <c r="CB51" s="49">
        <v>8.3053618581457878E-2</v>
      </c>
      <c r="CC51" s="11">
        <v>1.0035513727279399E-2</v>
      </c>
      <c r="CD51" s="11">
        <v>-3.8405227974203088E-4</v>
      </c>
      <c r="CE51" s="11">
        <v>7.0217294502093575E-2</v>
      </c>
      <c r="CF51" s="11">
        <v>6.4953065190149095E-2</v>
      </c>
      <c r="CG51" s="11">
        <v>0.12578753698535211</v>
      </c>
      <c r="CH51" s="11">
        <v>-0.1034208461322763</v>
      </c>
      <c r="CI51" s="11">
        <v>6.2590403460640598E-3</v>
      </c>
      <c r="CJ51" s="11">
        <v>0.18022959746933331</v>
      </c>
      <c r="CK51" s="11">
        <v>0.1205027697913597</v>
      </c>
      <c r="CL51" s="11">
        <v>0.13116772453767719</v>
      </c>
      <c r="CM51" s="11">
        <v>0.1149060414156737</v>
      </c>
      <c r="CN51" s="11">
        <v>0.26990452825087669</v>
      </c>
      <c r="CO51" s="11">
        <v>0.26266533730618358</v>
      </c>
      <c r="CP51" s="11">
        <v>0.23613954705601009</v>
      </c>
      <c r="CQ51" s="11">
        <v>-0.16013798838643931</v>
      </c>
      <c r="CR51" s="11">
        <v>-9.4748186389966738E-2</v>
      </c>
      <c r="CS51" s="11">
        <v>-0.15287215598654619</v>
      </c>
      <c r="CT51" s="11">
        <v>-0.17855935081536611</v>
      </c>
      <c r="CU51" s="11">
        <v>4.7264666225966152E-2</v>
      </c>
      <c r="CV51" s="11">
        <v>0.1066996420695967</v>
      </c>
      <c r="CW51" s="11">
        <v>2.6967182278683E-2</v>
      </c>
      <c r="CX51" s="11">
        <v>0.1060284121677877</v>
      </c>
      <c r="CY51" s="11">
        <v>9.7057359437952906E-2</v>
      </c>
      <c r="CZ51" s="11">
        <v>0.14563790072296839</v>
      </c>
      <c r="DA51" s="11">
        <v>1.877547661285139E-2</v>
      </c>
      <c r="DB51" s="11">
        <v>-0.1239624001494579</v>
      </c>
      <c r="DC51" s="11">
        <v>-3.2060116683400697E-2</v>
      </c>
      <c r="DD51" s="11">
        <v>0.13223088994951501</v>
      </c>
      <c r="DE51" s="11">
        <v>-3.3099553730293829E-2</v>
      </c>
      <c r="DF51" s="11">
        <v>-2.534644442602163E-2</v>
      </c>
      <c r="DG51" s="11">
        <v>0.1002682911497164</v>
      </c>
      <c r="DH51" s="11">
        <v>0.20843393122779341</v>
      </c>
      <c r="DI51" s="11">
        <v>0.127381985756269</v>
      </c>
      <c r="DJ51" s="11">
        <v>5.4842997153710549E-2</v>
      </c>
      <c r="DK51" s="11">
        <v>-1.8958121056413479E-2</v>
      </c>
      <c r="DL51" s="11">
        <v>0.1045398717336268</v>
      </c>
      <c r="DM51" s="11">
        <v>0.12943924504128199</v>
      </c>
      <c r="DN51" s="11">
        <v>0.14050106394590611</v>
      </c>
      <c r="DO51" s="11">
        <v>1.292818209508706E-2</v>
      </c>
      <c r="DP51" s="11">
        <v>0.16526305687402831</v>
      </c>
      <c r="DQ51" s="11">
        <v>9.0081861044377654E-4</v>
      </c>
      <c r="DR51" s="11">
        <v>3.907570077369793E-2</v>
      </c>
      <c r="DS51" s="11">
        <v>4.9788257305501293E-2</v>
      </c>
      <c r="DT51" s="11">
        <v>2.522270527455928E-2</v>
      </c>
      <c r="DU51" s="11">
        <v>7.35737665290912E-2</v>
      </c>
      <c r="DV51" s="11">
        <v>-3.3183927645340838E-2</v>
      </c>
      <c r="DW51" s="11">
        <v>1.368169580608858E-2</v>
      </c>
      <c r="DX51" s="11">
        <v>0.16855728552426519</v>
      </c>
      <c r="DY51" s="11">
        <v>-0.10167245938299781</v>
      </c>
      <c r="DZ51" s="11">
        <v>6.2045470674827463E-3</v>
      </c>
      <c r="EA51" s="11">
        <v>-2.499888101687597E-2</v>
      </c>
      <c r="EB51" s="11">
        <v>-9.9270326070892478E-2</v>
      </c>
      <c r="EC51" s="11">
        <v>-1.423604278870561E-2</v>
      </c>
      <c r="ED51" s="11">
        <v>1.8750699639278331E-2</v>
      </c>
      <c r="EE51" s="11">
        <v>3.500563342360774E-2</v>
      </c>
      <c r="EF51" s="11">
        <v>-0.1086055217408609</v>
      </c>
      <c r="EG51" s="11">
        <v>-7.6193056545091786E-2</v>
      </c>
      <c r="EH51" s="11">
        <v>-4.90419631560155E-2</v>
      </c>
      <c r="EI51" s="11">
        <v>-9.5877663752724218E-2</v>
      </c>
      <c r="EJ51" s="11">
        <v>2.1699783466294201E-2</v>
      </c>
      <c r="EK51" s="11">
        <v>5.2672356104455087E-3</v>
      </c>
      <c r="EL51" s="11">
        <v>7.2212686919814972E-2</v>
      </c>
      <c r="EM51" s="11">
        <v>-6.6629786379527323E-3</v>
      </c>
      <c r="EN51" s="11">
        <v>5.1545236106444348E-2</v>
      </c>
      <c r="EO51" s="11">
        <v>0.12078151202201461</v>
      </c>
      <c r="EP51" s="11">
        <v>-0.23877596318510499</v>
      </c>
      <c r="EQ51" s="11">
        <v>-5.7335760148547243E-2</v>
      </c>
      <c r="ER51" s="11">
        <v>-0.15956938098417209</v>
      </c>
      <c r="ES51" s="11">
        <v>-0.13183658195950401</v>
      </c>
      <c r="ET51" s="11">
        <v>2.5965911729702421E-2</v>
      </c>
      <c r="EU51" s="11">
        <v>-1.3517680378531179E-2</v>
      </c>
      <c r="EV51" s="11">
        <v>0.15486925320550229</v>
      </c>
      <c r="EW51" s="11">
        <v>-2.695432552564847E-2</v>
      </c>
      <c r="EX51" s="11">
        <v>0.10287993623005991</v>
      </c>
      <c r="EY51" s="11">
        <v>-5.8162083976807777E-2</v>
      </c>
      <c r="EZ51" s="11">
        <v>-5.9596352603919267E-2</v>
      </c>
      <c r="FA51" s="11">
        <v>-0.14945496229905769</v>
      </c>
      <c r="FB51" s="11">
        <v>6.7247974060588467E-2</v>
      </c>
      <c r="FC51" s="11">
        <v>0.1054203739625901</v>
      </c>
      <c r="FD51" s="11">
        <v>7.269866191270169E-2</v>
      </c>
      <c r="FE51" s="11">
        <v>2.2943173063915578E-2</v>
      </c>
      <c r="FF51" s="11">
        <v>9.9395064377952203E-2</v>
      </c>
      <c r="FG51" s="11">
        <v>0.18479641156319371</v>
      </c>
      <c r="FH51" s="11">
        <v>0.15627824963615461</v>
      </c>
      <c r="FI51" s="11">
        <v>0.16871868322913811</v>
      </c>
      <c r="FJ51" s="11">
        <v>7.3561164114051225E-2</v>
      </c>
      <c r="FK51" s="11">
        <v>0.18184329371735261</v>
      </c>
      <c r="FL51" s="11">
        <v>8.3215241730227207E-2</v>
      </c>
      <c r="FM51" s="11">
        <v>0.16348357013582279</v>
      </c>
      <c r="FN51" s="11">
        <v>0.1488048235118038</v>
      </c>
      <c r="FO51" s="11">
        <v>1.0325199547912559E-2</v>
      </c>
      <c r="FP51" s="11">
        <v>0.1714411284154049</v>
      </c>
      <c r="FQ51" s="11">
        <v>9.8324928702945957E-2</v>
      </c>
      <c r="FR51" s="11">
        <v>7.3171080602557836E-2</v>
      </c>
      <c r="FS51" s="11">
        <v>-1.5472461276683671E-2</v>
      </c>
      <c r="FT51" s="11">
        <v>5.2082770611060043E-2</v>
      </c>
      <c r="FU51" s="11">
        <v>-1.3592441961144621E-2</v>
      </c>
      <c r="FV51" s="11">
        <v>5.6053999643867369E-2</v>
      </c>
      <c r="FW51" s="11">
        <v>-6.2177826763770483E-2</v>
      </c>
      <c r="FX51" s="11">
        <v>-2.517216980947112E-2</v>
      </c>
      <c r="FY51" s="11">
        <v>0.1026233675053303</v>
      </c>
      <c r="FZ51" s="11">
        <v>-2.8909578217830471E-2</v>
      </c>
      <c r="GA51" s="11">
        <v>-4.7268982230373117E-2</v>
      </c>
      <c r="GB51" s="11">
        <v>-5.4721625825475913E-2</v>
      </c>
      <c r="GC51" s="11">
        <v>-5.066055105933609E-3</v>
      </c>
      <c r="GD51" s="11">
        <v>4.8189076384716589E-2</v>
      </c>
      <c r="GE51" s="11">
        <v>2.6259931483527451E-2</v>
      </c>
      <c r="GF51" s="11">
        <v>-9.1619074847736681E-2</v>
      </c>
      <c r="GG51" s="11">
        <v>1.456916357718163E-2</v>
      </c>
      <c r="GH51" s="11">
        <v>1.3045235441997651E-2</v>
      </c>
      <c r="GI51" s="11">
        <v>1.2342904390197919E-2</v>
      </c>
      <c r="GJ51" s="11">
        <v>-4.3067739324554433E-2</v>
      </c>
      <c r="GK51" s="11">
        <v>1.957991766836531E-2</v>
      </c>
      <c r="GL51" s="11">
        <v>3.8791043110568468E-2</v>
      </c>
      <c r="GM51" s="11">
        <v>7.0195465883733377E-2</v>
      </c>
      <c r="GN51" s="11">
        <v>0.1756909903097037</v>
      </c>
      <c r="GO51" s="11">
        <v>-9.2431691021875539E-2</v>
      </c>
      <c r="GP51" s="11">
        <v>-8.6556524780057043E-4</v>
      </c>
      <c r="GQ51" s="11">
        <v>-0.1303336673785741</v>
      </c>
      <c r="GR51" s="11">
        <v>-0.20506261791799341</v>
      </c>
      <c r="GS51" s="11">
        <v>-7.5571303909441334E-2</v>
      </c>
      <c r="GT51" s="11">
        <v>-0.1195506991216562</v>
      </c>
      <c r="GU51" s="11">
        <v>-7.4442178069295539E-2</v>
      </c>
      <c r="GV51" s="11">
        <v>-0.19509332323955389</v>
      </c>
      <c r="GW51" s="11">
        <v>4.9949859755059833E-2</v>
      </c>
      <c r="GX51" s="11">
        <v>-3.819019569579174E-2</v>
      </c>
      <c r="GY51" s="11">
        <v>-2.6018819484453171E-2</v>
      </c>
      <c r="GZ51" s="11">
        <v>5.3618483469536793E-2</v>
      </c>
      <c r="HA51" s="11">
        <v>4.422502264491035E-3</v>
      </c>
      <c r="HB51" s="11">
        <v>0.15684874633751811</v>
      </c>
      <c r="HC51" s="11">
        <v>8.4520792665493616E-2</v>
      </c>
      <c r="HD51" s="11">
        <v>0.1821211675254126</v>
      </c>
      <c r="HE51" s="11">
        <v>0.1211377187857452</v>
      </c>
      <c r="HF51" s="11">
        <v>0.32468178671366582</v>
      </c>
      <c r="HG51" s="11">
        <v>7.3581333995849096E-2</v>
      </c>
      <c r="HH51" s="11">
        <v>9.6795695997442754E-2</v>
      </c>
      <c r="HI51" s="11">
        <v>7.8603940128900707E-2</v>
      </c>
      <c r="HJ51" s="11">
        <v>5.5253472867435427E-2</v>
      </c>
      <c r="HK51" s="11">
        <v>0.1688099371354157</v>
      </c>
      <c r="HL51" s="11">
        <v>0.13214174878508561</v>
      </c>
      <c r="HM51" s="11">
        <v>0.23136262983321829</v>
      </c>
      <c r="HN51" s="11">
        <v>-6.7578835632902678E-2</v>
      </c>
      <c r="HO51" s="11">
        <v>1.4150484553304031E-2</v>
      </c>
      <c r="HP51" s="11">
        <v>-2.390799887524719E-2</v>
      </c>
      <c r="HQ51" s="11">
        <v>1.3285691516645491E-2</v>
      </c>
      <c r="HR51" s="11">
        <v>-9.7685747444101967E-2</v>
      </c>
      <c r="HS51" s="11">
        <v>-4.4377721494398559E-2</v>
      </c>
      <c r="HT51" s="11">
        <v>-0.1068249726228995</v>
      </c>
      <c r="HU51" s="11">
        <v>0.2228129529729623</v>
      </c>
      <c r="HV51" s="11">
        <v>-3.9704736749798797E-2</v>
      </c>
      <c r="HW51" s="11">
        <v>-9.8393601966394462E-2</v>
      </c>
      <c r="HX51" s="11">
        <v>1.0954402870355869E-2</v>
      </c>
      <c r="HY51" s="11">
        <v>1.893214353042327E-2</v>
      </c>
      <c r="HZ51" s="11">
        <v>5.1545601065000168E-2</v>
      </c>
      <c r="IA51" s="11">
        <v>-6.297143537653882E-2</v>
      </c>
      <c r="IB51" s="11">
        <v>1.3571017784212989E-2</v>
      </c>
      <c r="IC51" s="11">
        <v>-9.2821480518816224E-2</v>
      </c>
      <c r="ID51" s="11">
        <v>1.8021699738379079E-2</v>
      </c>
      <c r="IE51" s="11">
        <v>-0.13160554818938469</v>
      </c>
      <c r="IF51" s="11">
        <v>-6.2085002526217958E-2</v>
      </c>
      <c r="IG51" s="11">
        <v>-0.1277138859210428</v>
      </c>
      <c r="IH51" s="11">
        <v>-9.1401084346275363E-3</v>
      </c>
      <c r="II51" s="11">
        <v>-4.4376724696702952E-2</v>
      </c>
      <c r="IJ51" s="11">
        <v>-4.4220898999070113E-2</v>
      </c>
      <c r="IK51" s="11">
        <v>3.903166075464215E-2</v>
      </c>
      <c r="IL51" s="11">
        <v>3.885429057268075E-2</v>
      </c>
      <c r="IM51" s="11">
        <v>0.19029042307089281</v>
      </c>
      <c r="IN51" s="11">
        <v>-0.14659812466364511</v>
      </c>
      <c r="IO51" s="11">
        <v>8.7855367818532537E-2</v>
      </c>
      <c r="IP51" s="11">
        <v>4.28977974217708E-2</v>
      </c>
      <c r="IQ51" s="11">
        <v>-0.1034588473812178</v>
      </c>
      <c r="IR51" s="11">
        <v>0.16524917908319431</v>
      </c>
      <c r="IS51" s="11">
        <v>0.17637560170555111</v>
      </c>
      <c r="IT51" s="11">
        <v>0.29240703938132651</v>
      </c>
      <c r="IU51" s="11">
        <v>9.7694518261310925E-2</v>
      </c>
      <c r="IV51" s="11">
        <v>0.18726814721806201</v>
      </c>
      <c r="IW51" s="11">
        <v>0.49788732322671292</v>
      </c>
      <c r="IX51" s="11">
        <v>0.36000523668686307</v>
      </c>
      <c r="IY51" s="11">
        <v>0.50784156231304967</v>
      </c>
      <c r="IZ51" s="11">
        <v>0.16667764509701621</v>
      </c>
      <c r="JA51" s="11">
        <v>5.6468317082337897E-2</v>
      </c>
      <c r="JB51" s="11">
        <v>0.1279299905096771</v>
      </c>
      <c r="JC51" s="11">
        <v>-4.280560731367844E-3</v>
      </c>
      <c r="JD51" s="11">
        <v>6.3970639628063486E-2</v>
      </c>
      <c r="JE51" s="11">
        <v>7.7669175547312008E-2</v>
      </c>
      <c r="JF51" s="11">
        <v>2.1247013644619232E-2</v>
      </c>
      <c r="JG51" s="11">
        <v>0.15067790561981839</v>
      </c>
      <c r="JH51" s="11">
        <v>-6.4050667865727551E-2</v>
      </c>
      <c r="JI51" s="11">
        <v>-1.031725111060222E-2</v>
      </c>
      <c r="JJ51" s="11">
        <v>0.29639545675911921</v>
      </c>
      <c r="JK51" s="11">
        <v>-7.241564987954241E-2</v>
      </c>
      <c r="JL51" s="11">
        <v>-6.0508254231886098E-2</v>
      </c>
      <c r="JM51" s="11">
        <v>-6.5350296782238582E-2</v>
      </c>
      <c r="JN51" s="11">
        <v>-0.1253430728688727</v>
      </c>
      <c r="JO51" s="11">
        <v>-6.310640441728943E-2</v>
      </c>
      <c r="JP51" s="11">
        <v>-0.10587180554308161</v>
      </c>
      <c r="JQ51" s="11">
        <v>-0.19605141095244791</v>
      </c>
      <c r="JR51" s="11">
        <v>-0.15753655556951821</v>
      </c>
      <c r="JS51" s="11">
        <v>-4.5982215480852677E-2</v>
      </c>
      <c r="JT51" s="11">
        <v>-0.13962272953787261</v>
      </c>
      <c r="JU51" s="11">
        <v>-8.7877629705516935E-2</v>
      </c>
      <c r="JV51" s="11">
        <v>-0.20075657825522819</v>
      </c>
      <c r="JW51" s="11">
        <v>-0.15656243102426809</v>
      </c>
      <c r="JX51" s="11">
        <v>-0.10639257961669581</v>
      </c>
      <c r="JY51" s="11">
        <v>-0.1776620634606226</v>
      </c>
      <c r="JZ51" s="11">
        <v>-9.8712883672440355E-2</v>
      </c>
      <c r="KA51" s="11">
        <v>0.210567753468893</v>
      </c>
      <c r="KB51" s="11">
        <v>5.1541595309401167E-4</v>
      </c>
      <c r="KC51" s="11">
        <v>-7.9074716136953382E-2</v>
      </c>
      <c r="KD51" s="11">
        <v>-0.18126160240082551</v>
      </c>
      <c r="KE51" s="11">
        <v>1.8231016303702501E-3</v>
      </c>
      <c r="KF51" s="11">
        <v>8.4480822356325369E-4</v>
      </c>
      <c r="KG51" s="11">
        <v>-5.1557568030768719E-2</v>
      </c>
      <c r="KH51" s="11">
        <v>-9.1458526463615852E-3</v>
      </c>
      <c r="KI51" s="11">
        <v>-0.1233953143355023</v>
      </c>
      <c r="KJ51" s="11">
        <v>-3.905240472490068E-2</v>
      </c>
      <c r="KK51" s="11">
        <v>-4.021592062225432E-2</v>
      </c>
    </row>
    <row r="52" spans="1:297" ht="15" x14ac:dyDescent="0.2">
      <c r="A52" s="7">
        <v>45</v>
      </c>
      <c r="B52" s="66" t="s">
        <v>872</v>
      </c>
      <c r="C52" s="63" t="s">
        <v>172</v>
      </c>
      <c r="D52" s="11">
        <v>-0.57325762651834822</v>
      </c>
      <c r="E52" s="11">
        <v>-0.46566831997669911</v>
      </c>
      <c r="F52" s="11">
        <v>-0.44598315988349668</v>
      </c>
      <c r="G52" s="11">
        <v>-0.50074998383406188</v>
      </c>
      <c r="H52" s="11">
        <v>-0.45733482967184141</v>
      </c>
      <c r="I52" s="11">
        <v>-0.27877789363675798</v>
      </c>
      <c r="J52" s="11">
        <v>-0.34838626139754719</v>
      </c>
      <c r="K52" s="11">
        <v>-0.27667519439811639</v>
      </c>
      <c r="L52" s="11">
        <v>-0.29933240954018658</v>
      </c>
      <c r="M52" s="11">
        <v>-0.17753834366853569</v>
      </c>
      <c r="N52" s="11">
        <v>-0.16640024313830859</v>
      </c>
      <c r="O52" s="11">
        <v>-0.14315595196364361</v>
      </c>
      <c r="P52" s="11">
        <v>2.7108807948469819E-2</v>
      </c>
      <c r="Q52" s="11">
        <v>0.18821958291814631</v>
      </c>
      <c r="R52" s="11">
        <v>0.36515712752997082</v>
      </c>
      <c r="S52" s="11">
        <v>0.4510200405660727</v>
      </c>
      <c r="T52" s="11">
        <v>0.32895393101733861</v>
      </c>
      <c r="U52" s="11">
        <v>0.21313558536049609</v>
      </c>
      <c r="V52" s="11">
        <v>0.5219708209986218</v>
      </c>
      <c r="W52" s="11">
        <v>0.35362035073168152</v>
      </c>
      <c r="X52" s="11">
        <v>0.3364190293549274</v>
      </c>
      <c r="Y52" s="11">
        <v>0.36509472499651952</v>
      </c>
      <c r="Z52" s="11">
        <v>0.41338177053188963</v>
      </c>
      <c r="AA52" s="11">
        <v>0.39407838151806202</v>
      </c>
      <c r="AB52" s="11">
        <v>0.46703373882058119</v>
      </c>
      <c r="AC52" s="11">
        <v>0.32688319522595721</v>
      </c>
      <c r="AD52" s="11">
        <v>0.38105356032681498</v>
      </c>
      <c r="AE52" s="11">
        <v>-8.0413653958739117E-2</v>
      </c>
      <c r="AF52" s="11">
        <v>8.5606672750808688E-3</v>
      </c>
      <c r="AG52" s="11">
        <v>-3.9367695981603501E-2</v>
      </c>
      <c r="AH52" s="11">
        <v>-9.003039452290329E-2</v>
      </c>
      <c r="AI52" s="11">
        <v>5.200956863400874E-2</v>
      </c>
      <c r="AJ52" s="11">
        <v>5.2479721840432703E-3</v>
      </c>
      <c r="AK52" s="11">
        <v>-2.2360530772174921E-2</v>
      </c>
      <c r="AL52" s="11">
        <v>-4.0752790653034832E-2</v>
      </c>
      <c r="AM52" s="11">
        <v>-0.1188937803782794</v>
      </c>
      <c r="AN52" s="11">
        <v>-7.7572177555224275E-2</v>
      </c>
      <c r="AO52" s="11">
        <v>-0.1153215010994009</v>
      </c>
      <c r="AP52" s="11">
        <v>-4.2297658626410002E-2</v>
      </c>
      <c r="AQ52" s="11">
        <v>-0.1422238695223581</v>
      </c>
      <c r="AR52" s="11">
        <v>0.19878386938595891</v>
      </c>
      <c r="AS52" s="11">
        <v>6.9653195033527959E-2</v>
      </c>
      <c r="AT52" s="11">
        <v>0.15273589845102051</v>
      </c>
      <c r="AU52" s="11">
        <v>2.6357085048851481E-3</v>
      </c>
      <c r="AV52" s="11">
        <v>0.17702891148460839</v>
      </c>
      <c r="AW52" s="11">
        <v>9.6854977721563484E-2</v>
      </c>
      <c r="AX52" s="11">
        <v>0.43408715535620401</v>
      </c>
      <c r="AY52" s="11">
        <v>0.1083813540360594</v>
      </c>
      <c r="AZ52" s="11">
        <v>0.18971376125469569</v>
      </c>
      <c r="BA52" s="11">
        <v>0.1210344227386331</v>
      </c>
      <c r="BB52" s="11">
        <v>0.1271211867688069</v>
      </c>
      <c r="BC52" s="11">
        <v>0.16699977231908861</v>
      </c>
      <c r="BD52" s="11">
        <v>-2.536542582408741E-2</v>
      </c>
      <c r="BE52" s="11">
        <v>2.5921863242933441E-2</v>
      </c>
      <c r="BF52" s="11">
        <v>-3.8072684759974502E-2</v>
      </c>
      <c r="BG52" s="11">
        <v>-1.7442223373677179E-2</v>
      </c>
      <c r="BH52" s="11">
        <v>-0.32246910797482831</v>
      </c>
      <c r="BI52" s="11">
        <v>6.4565658854463859E-2</v>
      </c>
      <c r="BJ52" s="11">
        <v>3.0096890448909841E-2</v>
      </c>
      <c r="BK52" s="11">
        <v>7.6163343749188206E-2</v>
      </c>
      <c r="BL52" s="11">
        <v>1.074197661249565E-2</v>
      </c>
      <c r="BM52" s="11">
        <v>-9.898853771321936E-3</v>
      </c>
      <c r="BN52" s="11">
        <v>0.14280991885480671</v>
      </c>
      <c r="BO52" s="11">
        <v>-1.465001439418312E-2</v>
      </c>
      <c r="BP52" s="11">
        <v>4.356374743806013E-2</v>
      </c>
      <c r="BQ52" s="11">
        <v>-3.341946909420912E-3</v>
      </c>
      <c r="BR52" s="11">
        <v>9.2984766427294474E-2</v>
      </c>
      <c r="BS52" s="11">
        <v>3.1363626613533091E-2</v>
      </c>
      <c r="BT52" s="11">
        <v>-6.9271142930675822E-3</v>
      </c>
      <c r="BU52" s="11">
        <v>0.1109628629948001</v>
      </c>
      <c r="BV52" s="11">
        <v>8.8662917971004784E-2</v>
      </c>
      <c r="BW52" s="11">
        <v>8.8448991933785193E-2</v>
      </c>
      <c r="BX52" s="11">
        <v>4.3390746940726421E-2</v>
      </c>
      <c r="BY52" s="11">
        <v>3.3526735008215791E-3</v>
      </c>
      <c r="BZ52" s="11">
        <v>-8.875916542623763E-3</v>
      </c>
      <c r="CA52" s="11">
        <v>4.0529144528494321E-2</v>
      </c>
      <c r="CB52" s="49">
        <v>0.13698775069280339</v>
      </c>
      <c r="CC52" s="11">
        <v>6.5250512478580713E-3</v>
      </c>
      <c r="CD52" s="11">
        <v>-4.6373038274486363E-2</v>
      </c>
      <c r="CE52" s="11">
        <v>-4.9135900546636302E-2</v>
      </c>
      <c r="CF52" s="11">
        <v>2.153259052675582E-2</v>
      </c>
      <c r="CG52" s="11">
        <v>5.3772861509605807E-2</v>
      </c>
      <c r="CH52" s="11">
        <v>-0.18989406593935959</v>
      </c>
      <c r="CI52" s="11">
        <v>-8.7364500292349212E-2</v>
      </c>
      <c r="CJ52" s="11">
        <v>3.361848769453335E-3</v>
      </c>
      <c r="CK52" s="11">
        <v>9.020608818253173E-4</v>
      </c>
      <c r="CL52" s="11">
        <v>-4.7148820020261772E-2</v>
      </c>
      <c r="CM52" s="11">
        <v>-2.639594122856825E-2</v>
      </c>
      <c r="CN52" s="11">
        <v>7.773411229734517E-4</v>
      </c>
      <c r="CO52" s="11">
        <v>6.0038186603452734E-3</v>
      </c>
      <c r="CP52" s="11">
        <v>0.1070204682464297</v>
      </c>
      <c r="CQ52" s="11">
        <v>0.1957153288570839</v>
      </c>
      <c r="CR52" s="11">
        <v>0.3396831859920757</v>
      </c>
      <c r="CS52" s="11">
        <v>0.1929681472429714</v>
      </c>
      <c r="CT52" s="11">
        <v>0.14585084659241179</v>
      </c>
      <c r="CU52" s="11">
        <v>0.1154614085120991</v>
      </c>
      <c r="CV52" s="11">
        <v>0.44686050280913409</v>
      </c>
      <c r="CW52" s="11">
        <v>0.4604217488186193</v>
      </c>
      <c r="CX52" s="11">
        <v>0.33220489384542451</v>
      </c>
      <c r="CY52" s="11">
        <v>0.39124499367643573</v>
      </c>
      <c r="CZ52" s="11">
        <v>0.30223517525209043</v>
      </c>
      <c r="DA52" s="11">
        <v>-0.13136759896804939</v>
      </c>
      <c r="DB52" s="11">
        <v>-0.25880330398672169</v>
      </c>
      <c r="DC52" s="11">
        <v>-0.41694960563577133</v>
      </c>
      <c r="DD52" s="11">
        <v>-0.39750046931186578</v>
      </c>
      <c r="DE52" s="11">
        <v>-0.45102762868960328</v>
      </c>
      <c r="DF52" s="11">
        <v>-0.48149713234198632</v>
      </c>
      <c r="DG52" s="11">
        <v>-0.46802550538236593</v>
      </c>
      <c r="DH52" s="11">
        <v>-0.40412729638064793</v>
      </c>
      <c r="DI52" s="11">
        <v>-0.44633422129823008</v>
      </c>
      <c r="DJ52" s="11">
        <v>-0.47248150191512212</v>
      </c>
      <c r="DK52" s="11">
        <v>-0.45916050576288592</v>
      </c>
      <c r="DL52" s="11">
        <v>-0.44459329782147539</v>
      </c>
      <c r="DM52" s="11">
        <v>-0.36586370219144748</v>
      </c>
      <c r="DN52" s="11">
        <v>-0.4420326561252379</v>
      </c>
      <c r="DO52" s="11">
        <v>-0.4311639126181378</v>
      </c>
      <c r="DP52" s="11">
        <v>0.1087958738950585</v>
      </c>
      <c r="DQ52" s="11">
        <v>0.1012428169372452</v>
      </c>
      <c r="DR52" s="11">
        <v>0.14948249653405549</v>
      </c>
      <c r="DS52" s="11">
        <v>2.9038226526438171E-2</v>
      </c>
      <c r="DT52" s="11">
        <v>0.22503168387624961</v>
      </c>
      <c r="DU52" s="11">
        <v>0.24408854859167589</v>
      </c>
      <c r="DV52" s="11">
        <v>9.2855520746350173E-2</v>
      </c>
      <c r="DW52" s="11">
        <v>0.1046856267363703</v>
      </c>
      <c r="DX52" s="11">
        <v>8.9623169890821419E-2</v>
      </c>
      <c r="DY52" s="11">
        <v>6.9923507099772575E-2</v>
      </c>
      <c r="DZ52" s="11">
        <v>6.0388192661579687E-2</v>
      </c>
      <c r="EA52" s="11">
        <v>0.1058216287564446</v>
      </c>
      <c r="EB52" s="11">
        <v>-9.1296094924608884E-2</v>
      </c>
      <c r="EC52" s="11">
        <v>-8.0693928337518983E-2</v>
      </c>
      <c r="ED52" s="11">
        <v>-4.8151467397846592E-2</v>
      </c>
      <c r="EE52" s="11">
        <v>-6.4757190748589766E-2</v>
      </c>
      <c r="EF52" s="11">
        <v>-4.1271558071265042E-2</v>
      </c>
      <c r="EG52" s="11">
        <v>-6.5704148275001484E-2</v>
      </c>
      <c r="EH52" s="11">
        <v>-2.0335578206481131E-2</v>
      </c>
      <c r="EI52" s="11">
        <v>8.3135418071598632E-2</v>
      </c>
      <c r="EJ52" s="11">
        <v>1.352902226847208E-2</v>
      </c>
      <c r="EK52" s="11">
        <v>6.0195447269587588E-2</v>
      </c>
      <c r="EL52" s="11">
        <v>0.1128045252461065</v>
      </c>
      <c r="EM52" s="11">
        <v>3.257550520357122E-2</v>
      </c>
      <c r="EN52" s="11">
        <v>4.3432583661967117E-2</v>
      </c>
      <c r="EO52" s="11">
        <v>0.25692658095045262</v>
      </c>
      <c r="EP52" s="11">
        <v>-5.5948403417557246E-3</v>
      </c>
      <c r="EQ52" s="11">
        <v>0.29409834367013987</v>
      </c>
      <c r="ER52" s="11">
        <v>7.9527236074860452E-2</v>
      </c>
      <c r="ES52" s="11">
        <v>0.19486788167260591</v>
      </c>
      <c r="ET52" s="11">
        <v>0.58933239571080986</v>
      </c>
      <c r="EU52" s="11">
        <v>0.27652202001958021</v>
      </c>
      <c r="EV52" s="11">
        <v>0.24936542469986639</v>
      </c>
      <c r="EW52" s="11">
        <v>0.1920587699871128</v>
      </c>
      <c r="EX52" s="11">
        <v>0.3224495623591026</v>
      </c>
      <c r="EY52" s="11">
        <v>0.189587456157051</v>
      </c>
      <c r="EZ52" s="11">
        <v>0.13720052749500661</v>
      </c>
      <c r="FA52" s="11">
        <v>0.12791154233052809</v>
      </c>
      <c r="FB52" s="11">
        <v>0.19677048768981459</v>
      </c>
      <c r="FC52" s="11">
        <v>9.0692048632991407E-2</v>
      </c>
      <c r="FD52" s="11">
        <v>-4.7628068303864568E-2</v>
      </c>
      <c r="FE52" s="11">
        <v>-5.5415826524474521E-2</v>
      </c>
      <c r="FF52" s="11">
        <v>3.9152740007866393E-2</v>
      </c>
      <c r="FG52" s="11">
        <v>0.28011114612523569</v>
      </c>
      <c r="FH52" s="11">
        <v>8.7884858284980938E-2</v>
      </c>
      <c r="FI52" s="11">
        <v>-1.7543487085931338E-2</v>
      </c>
      <c r="FJ52" s="11">
        <v>-1.919035208131847E-2</v>
      </c>
      <c r="FK52" s="11">
        <v>0.13163187369025109</v>
      </c>
      <c r="FL52" s="11">
        <v>0.18100642328702959</v>
      </c>
      <c r="FM52" s="11">
        <v>8.5048130140145561E-2</v>
      </c>
      <c r="FN52" s="11">
        <v>0.103055118352023</v>
      </c>
      <c r="FO52" s="11">
        <v>0.12990727347038941</v>
      </c>
      <c r="FP52" s="11">
        <v>0.1884083811021251</v>
      </c>
      <c r="FQ52" s="11">
        <v>0.31805258546484022</v>
      </c>
      <c r="FR52" s="11">
        <v>0.27175852508933679</v>
      </c>
      <c r="FS52" s="11">
        <v>0.30494392435916579</v>
      </c>
      <c r="FT52" s="11">
        <v>0.29691655821115748</v>
      </c>
      <c r="FU52" s="11">
        <v>0.19820602234461071</v>
      </c>
      <c r="FV52" s="11">
        <v>0.13617448993075529</v>
      </c>
      <c r="FW52" s="11">
        <v>0.1133725426532346</v>
      </c>
      <c r="FX52" s="11">
        <v>0.20729383428069251</v>
      </c>
      <c r="FY52" s="11">
        <v>0.18576692068011069</v>
      </c>
      <c r="FZ52" s="11">
        <v>0.14557879314861011</v>
      </c>
      <c r="GA52" s="11">
        <v>7.4579006889680777E-2</v>
      </c>
      <c r="GB52" s="11">
        <v>-6.2764850890453583E-2</v>
      </c>
      <c r="GC52" s="11">
        <v>3.5625839518445668E-2</v>
      </c>
      <c r="GD52" s="11">
        <v>-5.7216455625792251E-2</v>
      </c>
      <c r="GE52" s="11">
        <v>-3.5658563310768783E-2</v>
      </c>
      <c r="GF52" s="11">
        <v>-0.1055384133337528</v>
      </c>
      <c r="GG52" s="11">
        <v>1.67664531719669E-2</v>
      </c>
      <c r="GH52" s="11">
        <v>-0.1017867423949375</v>
      </c>
      <c r="GI52" s="11">
        <v>-0.11047097842393951</v>
      </c>
      <c r="GJ52" s="11">
        <v>-0.15610114404983769</v>
      </c>
      <c r="GK52" s="11">
        <v>-8.4265001950047713E-2</v>
      </c>
      <c r="GL52" s="11">
        <v>-9.3167922723179974E-2</v>
      </c>
      <c r="GM52" s="11">
        <v>-8.602196670459239E-2</v>
      </c>
      <c r="GN52" s="11">
        <v>-2.750770014982673E-2</v>
      </c>
      <c r="GO52" s="11">
        <v>9.3658017135948457E-2</v>
      </c>
      <c r="GP52" s="11">
        <v>7.4995636456242964E-2</v>
      </c>
      <c r="GQ52" s="11">
        <v>-1.2054922501968379E-3</v>
      </c>
      <c r="GR52" s="11">
        <v>2.652524303630921E-2</v>
      </c>
      <c r="GS52" s="11">
        <v>8.6663294096534615E-2</v>
      </c>
      <c r="GT52" s="11">
        <v>8.9789971680413139E-2</v>
      </c>
      <c r="GU52" s="11">
        <v>0.1667103113015829</v>
      </c>
      <c r="GV52" s="11">
        <v>8.9949280592677816E-2</v>
      </c>
      <c r="GW52" s="11">
        <v>0.25212734724512398</v>
      </c>
      <c r="GX52" s="11">
        <v>0.17288620716624889</v>
      </c>
      <c r="GY52" s="11">
        <v>0.18262808152871329</v>
      </c>
      <c r="GZ52" s="11">
        <v>0.19373620090946761</v>
      </c>
      <c r="HA52" s="11">
        <v>0.1241992549907056</v>
      </c>
      <c r="HB52" s="11">
        <v>0.1255431554312065</v>
      </c>
      <c r="HC52" s="11">
        <v>1.4507362661557281E-2</v>
      </c>
      <c r="HD52" s="11">
        <v>-4.5038280631311323E-2</v>
      </c>
      <c r="HE52" s="11">
        <v>0.16786334012647641</v>
      </c>
      <c r="HF52" s="11">
        <v>-5.0625154720574828E-2</v>
      </c>
      <c r="HG52" s="11">
        <v>-1.9131050313464959E-2</v>
      </c>
      <c r="HH52" s="11">
        <v>4.8042489496129548E-3</v>
      </c>
      <c r="HI52" s="11">
        <v>-4.3852505045550161E-2</v>
      </c>
      <c r="HJ52" s="11">
        <v>4.5534781645690803E-2</v>
      </c>
      <c r="HK52" s="11">
        <v>1.830679330312068E-2</v>
      </c>
      <c r="HL52" s="11">
        <v>2.91277826862959E-2</v>
      </c>
      <c r="HM52" s="11">
        <v>0.11675375265115789</v>
      </c>
      <c r="HN52" s="11">
        <v>5.5829900173649527E-3</v>
      </c>
      <c r="HO52" s="11">
        <v>1.0127246460151619E-2</v>
      </c>
      <c r="HP52" s="11">
        <v>-1.6596324913902168E-2</v>
      </c>
      <c r="HQ52" s="11">
        <v>7.6756704932021691E-3</v>
      </c>
      <c r="HR52" s="11">
        <v>4.4685953056624372E-2</v>
      </c>
      <c r="HS52" s="11">
        <v>5.4616443421771972E-2</v>
      </c>
      <c r="HT52" s="11">
        <v>-2.729949123982223E-2</v>
      </c>
      <c r="HU52" s="11">
        <v>4.4958935140164691E-3</v>
      </c>
      <c r="HV52" s="11">
        <v>7.6736478651118212E-3</v>
      </c>
      <c r="HW52" s="11">
        <v>5.9441815010157439E-2</v>
      </c>
      <c r="HX52" s="11">
        <v>0.13841636789654779</v>
      </c>
      <c r="HY52" s="11">
        <v>0.16138624400162091</v>
      </c>
      <c r="HZ52" s="11">
        <v>0.14611379594286869</v>
      </c>
      <c r="IA52" s="11">
        <v>1.102787876430877E-2</v>
      </c>
      <c r="IB52" s="11">
        <v>8.2897844449878688E-2</v>
      </c>
      <c r="IC52" s="11">
        <v>-5.3031510714501628E-2</v>
      </c>
      <c r="ID52" s="11">
        <v>-2.2861492521303099E-2</v>
      </c>
      <c r="IE52" s="11">
        <v>-0.1058562875563839</v>
      </c>
      <c r="IF52" s="11">
        <v>-0.10422481414770519</v>
      </c>
      <c r="IG52" s="11">
        <v>-0.20488141854835171</v>
      </c>
      <c r="IH52" s="11">
        <v>-0.18563108781091009</v>
      </c>
      <c r="II52" s="11">
        <v>-0.2518784371081465</v>
      </c>
      <c r="IJ52" s="11">
        <v>-0.2062325575780336</v>
      </c>
      <c r="IK52" s="11">
        <v>-0.2283865005591896</v>
      </c>
      <c r="IL52" s="11">
        <v>-0.13099758891083191</v>
      </c>
      <c r="IM52" s="11">
        <v>-0.1366501609641789</v>
      </c>
      <c r="IN52" s="11">
        <v>0.19567379103654561</v>
      </c>
      <c r="IO52" s="11">
        <v>-0.15176373716752731</v>
      </c>
      <c r="IP52" s="11">
        <v>-2.2855673449267311E-2</v>
      </c>
      <c r="IQ52" s="11">
        <v>-8.6452254426355624E-2</v>
      </c>
      <c r="IR52" s="11">
        <v>-8.1466055008937888E-2</v>
      </c>
      <c r="IS52" s="11">
        <v>-7.3087629516421337E-2</v>
      </c>
      <c r="IT52" s="11">
        <v>-4.9180876724543854E-3</v>
      </c>
      <c r="IU52" s="11">
        <v>-1.1203977441675009E-2</v>
      </c>
      <c r="IV52" s="11">
        <v>-9.8419850245906049E-2</v>
      </c>
      <c r="IW52" s="11">
        <v>-5.4540358463426419E-2</v>
      </c>
      <c r="IX52" s="11">
        <v>3.382830450400931E-2</v>
      </c>
      <c r="IY52" s="11">
        <v>-2.5337726911245362E-4</v>
      </c>
      <c r="IZ52" s="11">
        <v>3.2373464859043237E-2</v>
      </c>
      <c r="JA52" s="11">
        <v>5.6505594619001398E-2</v>
      </c>
      <c r="JB52" s="11">
        <v>-4.6365445182941278E-2</v>
      </c>
      <c r="JC52" s="11">
        <v>-9.7833837465719609E-2</v>
      </c>
      <c r="JD52" s="11">
        <v>5.8451867113222811E-3</v>
      </c>
      <c r="JE52" s="11">
        <v>-0.1166669334001051</v>
      </c>
      <c r="JF52" s="11">
        <v>-0.10430236198223369</v>
      </c>
      <c r="JG52" s="11">
        <v>1.5350762961386931E-2</v>
      </c>
      <c r="JH52" s="11">
        <v>-0.1444845593628499</v>
      </c>
      <c r="JI52" s="11">
        <v>-1.4531529819356679E-2</v>
      </c>
      <c r="JJ52" s="11">
        <v>-1.150839791731983E-2</v>
      </c>
      <c r="JK52" s="11">
        <v>-7.3360031928484393E-2</v>
      </c>
      <c r="JL52" s="11">
        <v>4.7115984119864507E-2</v>
      </c>
      <c r="JM52" s="11">
        <v>-5.560205490093395E-3</v>
      </c>
      <c r="JN52" s="11">
        <v>0.12272861496117821</v>
      </c>
      <c r="JO52" s="11">
        <v>1.420696751957551E-2</v>
      </c>
      <c r="JP52" s="11">
        <v>9.3656164838365363E-2</v>
      </c>
      <c r="JQ52" s="11">
        <v>6.0801569321297773E-2</v>
      </c>
      <c r="JR52" s="11">
        <v>0.1532495047394562</v>
      </c>
      <c r="JS52" s="11">
        <v>3.7430450836184008E-2</v>
      </c>
      <c r="JT52" s="11">
        <v>3.5446414782679403E-2</v>
      </c>
      <c r="JU52" s="11">
        <v>4.1439934545649322E-2</v>
      </c>
      <c r="JV52" s="11">
        <v>-1.8895872734123739E-2</v>
      </c>
      <c r="JW52" s="11">
        <v>3.4566783912338923E-2</v>
      </c>
      <c r="JX52" s="11">
        <v>5.6983252234886317E-2</v>
      </c>
      <c r="JY52" s="11">
        <v>0.1115081691196607</v>
      </c>
      <c r="JZ52" s="11">
        <v>8.2988891175059587E-2</v>
      </c>
      <c r="KA52" s="11">
        <v>0.25522955442560141</v>
      </c>
      <c r="KB52" s="11">
        <v>0.13046622675157901</v>
      </c>
      <c r="KC52" s="11">
        <v>1.718481833613783E-2</v>
      </c>
      <c r="KD52" s="11">
        <v>-0.15112023689271509</v>
      </c>
      <c r="KE52" s="11">
        <v>0.1728703530123421</v>
      </c>
      <c r="KF52" s="11">
        <v>-6.5782876820002056E-2</v>
      </c>
      <c r="KG52" s="11">
        <v>3.1536749917572937E-2</v>
      </c>
      <c r="KH52" s="11">
        <v>4.0600734791447657E-2</v>
      </c>
      <c r="KI52" s="11">
        <v>-4.6156898970316503E-2</v>
      </c>
      <c r="KJ52" s="11">
        <v>1.3699986167379221E-2</v>
      </c>
      <c r="KK52" s="11">
        <v>-9.102998912796767E-2</v>
      </c>
    </row>
    <row r="53" spans="1:297" ht="15" x14ac:dyDescent="0.2">
      <c r="A53" s="7">
        <v>46</v>
      </c>
      <c r="B53" s="66" t="s">
        <v>873</v>
      </c>
      <c r="C53" s="63" t="s">
        <v>173</v>
      </c>
      <c r="D53" s="11">
        <v>-0.30523984868966769</v>
      </c>
      <c r="E53" s="11">
        <v>-0.1593356298927707</v>
      </c>
      <c r="F53" s="11">
        <v>-0.10354658877375041</v>
      </c>
      <c r="G53" s="11">
        <v>-0.1226614001041912</v>
      </c>
      <c r="H53" s="11">
        <v>-0.1190267636164697</v>
      </c>
      <c r="I53" s="11">
        <v>3.1139680715010391E-2</v>
      </c>
      <c r="J53" s="11">
        <v>-1.841096228811279E-2</v>
      </c>
      <c r="K53" s="11">
        <v>-0.1109659758086942</v>
      </c>
      <c r="L53" s="11">
        <v>-5.5229788544341907E-2</v>
      </c>
      <c r="M53" s="11">
        <v>-5.4739326630150353E-2</v>
      </c>
      <c r="N53" s="11">
        <v>-4.1052079189932263E-2</v>
      </c>
      <c r="O53" s="11">
        <v>-6.7745184152181337E-2</v>
      </c>
      <c r="P53" s="11">
        <v>5.3111331342947432E-2</v>
      </c>
      <c r="Q53" s="11">
        <v>0.14752283425480159</v>
      </c>
      <c r="R53" s="11">
        <v>3.6029379030223067E-2</v>
      </c>
      <c r="S53" s="11">
        <v>7.7396151148382497E-2</v>
      </c>
      <c r="T53" s="11">
        <v>9.0330646606112674E-2</v>
      </c>
      <c r="U53" s="11">
        <v>2.5115023729727511E-2</v>
      </c>
      <c r="V53" s="11">
        <v>0.11927630232636301</v>
      </c>
      <c r="W53" s="11">
        <v>6.4124612271335035E-2</v>
      </c>
      <c r="X53" s="11">
        <v>0.1072545262602231</v>
      </c>
      <c r="Y53" s="11">
        <v>9.4639151682907929E-2</v>
      </c>
      <c r="Z53" s="11">
        <v>0.1092498590311277</v>
      </c>
      <c r="AA53" s="11">
        <v>8.2451940646296906E-2</v>
      </c>
      <c r="AB53" s="11">
        <v>0.1038390547286929</v>
      </c>
      <c r="AC53" s="11">
        <v>0.13355717082559401</v>
      </c>
      <c r="AD53" s="11">
        <v>0.14024371245717471</v>
      </c>
      <c r="AE53" s="11">
        <v>-4.3923920707524822E-2</v>
      </c>
      <c r="AF53" s="11">
        <v>4.1381128451254412E-2</v>
      </c>
      <c r="AG53" s="11">
        <v>5.2649648725527243E-2</v>
      </c>
      <c r="AH53" s="11">
        <v>2.3113463209009311E-2</v>
      </c>
      <c r="AI53" s="11">
        <v>0.15704241623428869</v>
      </c>
      <c r="AJ53" s="11">
        <v>-1.2583765082183951E-2</v>
      </c>
      <c r="AK53" s="11">
        <v>9.0796530166740608E-2</v>
      </c>
      <c r="AL53" s="11">
        <v>0.1244341247065759</v>
      </c>
      <c r="AM53" s="11">
        <v>5.8511177994988513E-2</v>
      </c>
      <c r="AN53" s="11">
        <v>5.7569641655068622E-2</v>
      </c>
      <c r="AO53" s="11">
        <v>1.5245525663976739E-2</v>
      </c>
      <c r="AP53" s="11">
        <v>-2.749237608761201E-2</v>
      </c>
      <c r="AQ53" s="11">
        <v>-4.6501446775988553E-2</v>
      </c>
      <c r="AR53" s="11">
        <v>8.4160754433439289E-2</v>
      </c>
      <c r="AS53" s="11">
        <v>1.4787636262679539E-2</v>
      </c>
      <c r="AT53" s="11">
        <v>8.0483036249481499E-2</v>
      </c>
      <c r="AU53" s="11">
        <v>8.6961855617845973E-2</v>
      </c>
      <c r="AV53" s="11">
        <v>3.9865571600202543E-2</v>
      </c>
      <c r="AW53" s="11">
        <v>-5.4206792031215152E-2</v>
      </c>
      <c r="AX53" s="11">
        <v>0.2094067557209269</v>
      </c>
      <c r="AY53" s="11">
        <v>-2.438561762008451E-2</v>
      </c>
      <c r="AZ53" s="11">
        <v>2.5797077953527481E-2</v>
      </c>
      <c r="BA53" s="11">
        <v>1.1643223413899451E-2</v>
      </c>
      <c r="BB53" s="11">
        <v>3.6801229251015588E-3</v>
      </c>
      <c r="BC53" s="11">
        <v>-6.8568842304214117E-3</v>
      </c>
      <c r="BD53" s="11">
        <v>-6.033862478529417E-2</v>
      </c>
      <c r="BE53" s="11">
        <v>5.7246953728495864E-3</v>
      </c>
      <c r="BF53" s="11">
        <v>9.0146723905615289E-4</v>
      </c>
      <c r="BG53" s="11">
        <v>8.58102013663673E-2</v>
      </c>
      <c r="BH53" s="11">
        <v>-0.23695707170985339</v>
      </c>
      <c r="BI53" s="11">
        <v>4.3333997620480957E-2</v>
      </c>
      <c r="BJ53" s="11">
        <v>3.730107052840359E-2</v>
      </c>
      <c r="BK53" s="11">
        <v>0.1225894347210168</v>
      </c>
      <c r="BL53" s="11">
        <v>0.1093161560591966</v>
      </c>
      <c r="BM53" s="11">
        <v>3.2340067067285538E-2</v>
      </c>
      <c r="BN53" s="11">
        <v>0.11959039071836219</v>
      </c>
      <c r="BO53" s="11">
        <v>7.8222572182313765E-2</v>
      </c>
      <c r="BP53" s="11">
        <v>5.7555472018617097E-2</v>
      </c>
      <c r="BQ53" s="11">
        <v>5.3857165584063624E-3</v>
      </c>
      <c r="BR53" s="11">
        <v>2.998848052126735E-2</v>
      </c>
      <c r="BS53" s="11">
        <v>4.0179546296229773E-2</v>
      </c>
      <c r="BT53" s="11">
        <v>-5.6350528583316573E-3</v>
      </c>
      <c r="BU53" s="11">
        <v>0.1684012276379743</v>
      </c>
      <c r="BV53" s="11">
        <v>-4.3214354135613253E-2</v>
      </c>
      <c r="BW53" s="11">
        <v>-1.039407356052602E-2</v>
      </c>
      <c r="BX53" s="11">
        <v>5.4141297563545583E-2</v>
      </c>
      <c r="BY53" s="11">
        <v>-4.5924004968901921E-2</v>
      </c>
      <c r="BZ53" s="11">
        <v>-2.7072687646761181E-2</v>
      </c>
      <c r="CA53" s="11">
        <v>5.553551041892324E-2</v>
      </c>
      <c r="CB53" s="49">
        <v>5.3671093547509978E-2</v>
      </c>
      <c r="CC53" s="11">
        <v>6.2999853908569881E-2</v>
      </c>
      <c r="CD53" s="11">
        <v>-7.8766078039771426E-3</v>
      </c>
      <c r="CE53" s="11">
        <v>2.331931621996142E-2</v>
      </c>
      <c r="CF53" s="11">
        <v>0.1024111052327763</v>
      </c>
      <c r="CG53" s="11">
        <v>0.26008275180194529</v>
      </c>
      <c r="CH53" s="11">
        <v>-1.1731061678169509E-2</v>
      </c>
      <c r="CI53" s="11">
        <v>0.2194071541097575</v>
      </c>
      <c r="CJ53" s="11">
        <v>0.1554379503989842</v>
      </c>
      <c r="CK53" s="11">
        <v>0.17763446161548441</v>
      </c>
      <c r="CL53" s="11">
        <v>3.214479411911686E-2</v>
      </c>
      <c r="CM53" s="11">
        <v>8.9345030078169518E-3</v>
      </c>
      <c r="CN53" s="11">
        <v>0.10936481903200131</v>
      </c>
      <c r="CO53" s="11">
        <v>1.537597388768086E-2</v>
      </c>
      <c r="CP53" s="11">
        <v>0.1779562546698121</v>
      </c>
      <c r="CQ53" s="11">
        <v>5.2164763377608343E-2</v>
      </c>
      <c r="CR53" s="11">
        <v>2.8584515599778811E-2</v>
      </c>
      <c r="CS53" s="11">
        <v>0.1346234572747449</v>
      </c>
      <c r="CT53" s="11">
        <v>0.16807683759467801</v>
      </c>
      <c r="CU53" s="11">
        <v>0.2363132995382593</v>
      </c>
      <c r="CV53" s="11">
        <v>0.1663599951621102</v>
      </c>
      <c r="CW53" s="11">
        <v>0.29218242609447698</v>
      </c>
      <c r="CX53" s="11">
        <v>0.1232660732957396</v>
      </c>
      <c r="CY53" s="11">
        <v>0.27052518956330363</v>
      </c>
      <c r="CZ53" s="11">
        <v>0.2034871105682847</v>
      </c>
      <c r="DA53" s="11">
        <v>0.15396172736716829</v>
      </c>
      <c r="DB53" s="11">
        <v>1.1148708635707161E-2</v>
      </c>
      <c r="DC53" s="11">
        <v>-0.13130629417549819</v>
      </c>
      <c r="DD53" s="11">
        <v>-0.12853520358526971</v>
      </c>
      <c r="DE53" s="11">
        <v>6.8248077862051559E-2</v>
      </c>
      <c r="DF53" s="11">
        <v>-7.2946809004751367E-3</v>
      </c>
      <c r="DG53" s="11">
        <v>-8.8530845379695688E-2</v>
      </c>
      <c r="DH53" s="11">
        <v>-0.1146747525121744</v>
      </c>
      <c r="DI53" s="11">
        <v>-0.108694938242914</v>
      </c>
      <c r="DJ53" s="11">
        <v>-0.15007248674775309</v>
      </c>
      <c r="DK53" s="11">
        <v>-0.18487338264810499</v>
      </c>
      <c r="DL53" s="11">
        <v>-0.20476003820299651</v>
      </c>
      <c r="DM53" s="11">
        <v>-0.20351308774238899</v>
      </c>
      <c r="DN53" s="11">
        <v>-0.14874107854101259</v>
      </c>
      <c r="DO53" s="11">
        <v>-0.22687346395291999</v>
      </c>
      <c r="DP53" s="11">
        <v>-0.1048700664148372</v>
      </c>
      <c r="DQ53" s="11">
        <v>-4.2904905308765888E-2</v>
      </c>
      <c r="DR53" s="11">
        <v>-8.8077664242073195E-2</v>
      </c>
      <c r="DS53" s="11">
        <v>4.7280843817001372E-3</v>
      </c>
      <c r="DT53" s="11">
        <v>3.0826612883729791E-3</v>
      </c>
      <c r="DU53" s="11">
        <v>-0.1046693283852442</v>
      </c>
      <c r="DV53" s="11">
        <v>-7.1413868928813629E-2</v>
      </c>
      <c r="DW53" s="11">
        <v>-0.14407159089159849</v>
      </c>
      <c r="DX53" s="11">
        <v>-0.18647743043939091</v>
      </c>
      <c r="DY53" s="11">
        <v>-0.1481790767809131</v>
      </c>
      <c r="DZ53" s="11">
        <v>-3.6145722361904609E-2</v>
      </c>
      <c r="EA53" s="11">
        <v>-0.1036414997011406</v>
      </c>
      <c r="EB53" s="11">
        <v>-6.3502541840358528E-2</v>
      </c>
      <c r="EC53" s="11">
        <v>-6.4745990330403513E-2</v>
      </c>
      <c r="ED53" s="11">
        <v>1.7604615337615481E-2</v>
      </c>
      <c r="EE53" s="11">
        <v>2.974565006709318E-2</v>
      </c>
      <c r="EF53" s="11">
        <v>0.1138041371229039</v>
      </c>
      <c r="EG53" s="11">
        <v>0.144073067581963</v>
      </c>
      <c r="EH53" s="11">
        <v>-3.1054245338611119E-2</v>
      </c>
      <c r="EI53" s="11">
        <v>0.1053329759419501</v>
      </c>
      <c r="EJ53" s="11">
        <v>3.2566151518377939E-2</v>
      </c>
      <c r="EK53" s="11">
        <v>1.8900345413714659E-2</v>
      </c>
      <c r="EL53" s="11">
        <v>4.6568973465971331E-2</v>
      </c>
      <c r="EM53" s="11">
        <v>7.064154245092058E-2</v>
      </c>
      <c r="EN53" s="11">
        <v>7.6377441099854115E-2</v>
      </c>
      <c r="EO53" s="11">
        <v>8.9289638305990016E-2</v>
      </c>
      <c r="EP53" s="11">
        <v>-7.9376436837290454E-2</v>
      </c>
      <c r="EQ53" s="11">
        <v>-0.11552085481073029</v>
      </c>
      <c r="ER53" s="11">
        <v>-4.4340370253208472E-2</v>
      </c>
      <c r="ES53" s="11">
        <v>8.6011138316228752E-2</v>
      </c>
      <c r="ET53" s="11">
        <v>0.13182871617982281</v>
      </c>
      <c r="EU53" s="11">
        <v>0.1589932433721386</v>
      </c>
      <c r="EV53" s="11">
        <v>0.12880270853691081</v>
      </c>
      <c r="EW53" s="11">
        <v>0.14062619145413799</v>
      </c>
      <c r="EX53" s="11">
        <v>0.2169172874133676</v>
      </c>
      <c r="EY53" s="11">
        <v>7.2308100526427443E-2</v>
      </c>
      <c r="EZ53" s="11">
        <v>2.874815918789686E-3</v>
      </c>
      <c r="FA53" s="11">
        <v>2.678648197921207E-2</v>
      </c>
      <c r="FB53" s="11">
        <v>-6.5720906821798994E-3</v>
      </c>
      <c r="FC53" s="11">
        <v>-2.9399798276598551E-2</v>
      </c>
      <c r="FD53" s="11">
        <v>3.8041821050978091E-3</v>
      </c>
      <c r="FE53" s="11">
        <v>-6.2821228853042421E-2</v>
      </c>
      <c r="FF53" s="11">
        <v>-4.9660501473522967E-2</v>
      </c>
      <c r="FG53" s="11">
        <v>0.22513343906795891</v>
      </c>
      <c r="FH53" s="11">
        <v>-1.7406942308003881E-2</v>
      </c>
      <c r="FI53" s="11">
        <v>1.2092313832289699E-2</v>
      </c>
      <c r="FJ53" s="11">
        <v>-2.373133102846359E-2</v>
      </c>
      <c r="FK53" s="11">
        <v>5.1268758107195327E-2</v>
      </c>
      <c r="FL53" s="11">
        <v>6.716544420804027E-2</v>
      </c>
      <c r="FM53" s="11">
        <v>3.9982158707429161E-2</v>
      </c>
      <c r="FN53" s="11">
        <v>1.0328446600942341E-2</v>
      </c>
      <c r="FO53" s="11">
        <v>-1.061026575784196E-2</v>
      </c>
      <c r="FP53" s="11">
        <v>2.236306547958233E-2</v>
      </c>
      <c r="FQ53" s="11">
        <v>5.6246048006143752E-2</v>
      </c>
      <c r="FR53" s="11">
        <v>1.604123735630281E-2</v>
      </c>
      <c r="FS53" s="11">
        <v>0.28245251104090729</v>
      </c>
      <c r="FT53" s="11">
        <v>-1.3169062300719131E-2</v>
      </c>
      <c r="FU53" s="11">
        <v>8.9502062663290971E-2</v>
      </c>
      <c r="FV53" s="11">
        <v>3.2432970592828791E-2</v>
      </c>
      <c r="FW53" s="11">
        <v>-2.147822726849569E-2</v>
      </c>
      <c r="FX53" s="11">
        <v>0.12055204929984729</v>
      </c>
      <c r="FY53" s="11">
        <v>0.1543139230179125</v>
      </c>
      <c r="FZ53" s="11">
        <v>5.7023789049412972E-2</v>
      </c>
      <c r="GA53" s="11">
        <v>0.1148913697875826</v>
      </c>
      <c r="GB53" s="11">
        <v>-7.1894002622179931E-2</v>
      </c>
      <c r="GC53" s="11">
        <v>2.6165733364445391E-2</v>
      </c>
      <c r="GD53" s="11">
        <v>-9.4829908739536561E-3</v>
      </c>
      <c r="GE53" s="11">
        <v>5.1941372591852282E-2</v>
      </c>
      <c r="GF53" s="11">
        <v>0.1205872536185022</v>
      </c>
      <c r="GG53" s="11">
        <v>4.6949520495765729E-2</v>
      </c>
      <c r="GH53" s="11">
        <v>-1.5301529481980269E-3</v>
      </c>
      <c r="GI53" s="11">
        <v>-7.8716076055945772E-3</v>
      </c>
      <c r="GJ53" s="11">
        <v>-4.0666034012451953E-2</v>
      </c>
      <c r="GK53" s="11">
        <v>3.0129306569980141E-2</v>
      </c>
      <c r="GL53" s="11">
        <v>-9.7126808812195708E-3</v>
      </c>
      <c r="GM53" s="11">
        <v>1.618173827077141E-2</v>
      </c>
      <c r="GN53" s="11">
        <v>3.1617862548082298E-2</v>
      </c>
      <c r="GO53" s="11">
        <v>-2.0371509365271431E-2</v>
      </c>
      <c r="GP53" s="11">
        <v>-4.0690973698334743E-2</v>
      </c>
      <c r="GQ53" s="11">
        <v>-4.1190393172136019E-2</v>
      </c>
      <c r="GR53" s="11">
        <v>-3.6674584671252401E-3</v>
      </c>
      <c r="GS53" s="11">
        <v>0.1146527988639956</v>
      </c>
      <c r="GT53" s="11">
        <v>9.935229740163698E-2</v>
      </c>
      <c r="GU53" s="11">
        <v>-8.0440760360223074E-3</v>
      </c>
      <c r="GV53" s="11">
        <v>-3.062791130432652E-2</v>
      </c>
      <c r="GW53" s="11">
        <v>3.5460341401523321E-2</v>
      </c>
      <c r="GX53" s="11">
        <v>2.692506344928236E-2</v>
      </c>
      <c r="GY53" s="11">
        <v>3.181814911923464E-2</v>
      </c>
      <c r="GZ53" s="11">
        <v>0.26934241269617992</v>
      </c>
      <c r="HA53" s="11">
        <v>-8.3082218791543205E-2</v>
      </c>
      <c r="HB53" s="11">
        <v>1.642327257609133E-2</v>
      </c>
      <c r="HC53" s="11">
        <v>0.14934774184059399</v>
      </c>
      <c r="HD53" s="11">
        <v>-1.6365000319464421E-2</v>
      </c>
      <c r="HE53" s="11">
        <v>8.9920275017613793E-2</v>
      </c>
      <c r="HF53" s="11">
        <v>8.7222842012123269E-2</v>
      </c>
      <c r="HG53" s="11">
        <v>9.9674148027168341E-2</v>
      </c>
      <c r="HH53" s="11">
        <v>7.8815121360152451E-2</v>
      </c>
      <c r="HI53" s="11">
        <v>9.4415861145138447E-3</v>
      </c>
      <c r="HJ53" s="11">
        <v>1.8750445415702369E-2</v>
      </c>
      <c r="HK53" s="11">
        <v>-5.5501008658482731E-2</v>
      </c>
      <c r="HL53" s="11">
        <v>-1.1461915141742111E-2</v>
      </c>
      <c r="HM53" s="11">
        <v>5.955456213578425E-2</v>
      </c>
      <c r="HN53" s="11">
        <v>-7.6343569759950491E-2</v>
      </c>
      <c r="HO53" s="11">
        <v>-5.4799283690844407E-2</v>
      </c>
      <c r="HP53" s="11">
        <v>-6.5278646424193898E-4</v>
      </c>
      <c r="HQ53" s="11">
        <v>-5.6531774494177567E-2</v>
      </c>
      <c r="HR53" s="11">
        <v>4.4782362955587018E-2</v>
      </c>
      <c r="HS53" s="11">
        <v>-4.2623977603719172E-2</v>
      </c>
      <c r="HT53" s="11">
        <v>-9.9025261470226611E-2</v>
      </c>
      <c r="HU53" s="11">
        <v>1.722336310228512E-2</v>
      </c>
      <c r="HV53" s="11">
        <v>-8.7628102655030626E-2</v>
      </c>
      <c r="HW53" s="11">
        <v>-7.0891877756995569E-2</v>
      </c>
      <c r="HX53" s="11">
        <v>-6.8220905333255755E-2</v>
      </c>
      <c r="HY53" s="11">
        <v>-1.679429770772289E-3</v>
      </c>
      <c r="HZ53" s="11">
        <v>-6.7986854865559443E-2</v>
      </c>
      <c r="IA53" s="11">
        <v>-6.857389776375411E-2</v>
      </c>
      <c r="IB53" s="11">
        <v>-9.2637738479232734E-2</v>
      </c>
      <c r="IC53" s="11">
        <v>1.361906222996234E-2</v>
      </c>
      <c r="ID53" s="11">
        <v>6.7756721334968351E-3</v>
      </c>
      <c r="IE53" s="11">
        <v>-1.9951600768868261E-2</v>
      </c>
      <c r="IF53" s="11">
        <v>2.1156817738006151E-3</v>
      </c>
      <c r="IG53" s="11">
        <v>2.983778357900602E-2</v>
      </c>
      <c r="IH53" s="11">
        <v>-1.369182518049072E-3</v>
      </c>
      <c r="II53" s="11">
        <v>2.571797314766822E-2</v>
      </c>
      <c r="IJ53" s="11">
        <v>-2.838855856728106E-2</v>
      </c>
      <c r="IK53" s="11">
        <v>0.1233924478648705</v>
      </c>
      <c r="IL53" s="11">
        <v>3.3103178109306297E-2</v>
      </c>
      <c r="IM53" s="11">
        <v>4.8778227040513038E-2</v>
      </c>
      <c r="IN53" s="11">
        <v>0.29105812357383187</v>
      </c>
      <c r="IO53" s="11">
        <v>4.5292695500871449E-2</v>
      </c>
      <c r="IP53" s="11">
        <v>0.1384080362480922</v>
      </c>
      <c r="IQ53" s="11">
        <v>0.1826418012132871</v>
      </c>
      <c r="IR53" s="11">
        <v>0.1751489738491521</v>
      </c>
      <c r="IS53" s="11">
        <v>0.25049813287777889</v>
      </c>
      <c r="IT53" s="11">
        <v>0.16880872073374231</v>
      </c>
      <c r="IU53" s="11">
        <v>0.16583893560275559</v>
      </c>
      <c r="IV53" s="11">
        <v>0.12531404209416649</v>
      </c>
      <c r="IW53" s="11">
        <v>0.15974390961000601</v>
      </c>
      <c r="IX53" s="11">
        <v>0.19423572709171591</v>
      </c>
      <c r="IY53" s="11">
        <v>0.338800672642386</v>
      </c>
      <c r="IZ53" s="11">
        <v>0.17857020555215411</v>
      </c>
      <c r="JA53" s="11">
        <v>-1.3249539449744499E-4</v>
      </c>
      <c r="JB53" s="11">
        <v>1.3994548234273371E-2</v>
      </c>
      <c r="JC53" s="11">
        <v>1.3177510206184181E-2</v>
      </c>
      <c r="JD53" s="11">
        <v>-7.7600024867005013E-2</v>
      </c>
      <c r="JE53" s="11">
        <v>-1.6317856681596351E-2</v>
      </c>
      <c r="JF53" s="11">
        <v>-7.9179720556462829E-2</v>
      </c>
      <c r="JG53" s="11">
        <v>-8.7836331207349128E-2</v>
      </c>
      <c r="JH53" s="11">
        <v>-7.6264126424919088E-2</v>
      </c>
      <c r="JI53" s="11">
        <v>-9.8416403311402001E-2</v>
      </c>
      <c r="JJ53" s="11">
        <v>-9.7146069882852459E-2</v>
      </c>
      <c r="JK53" s="11">
        <v>-0.1088273003896657</v>
      </c>
      <c r="JL53" s="11">
        <v>-0.1478203543215825</v>
      </c>
      <c r="JM53" s="11">
        <v>-0.14969378390591359</v>
      </c>
      <c r="JN53" s="11">
        <v>-0.1246508092700198</v>
      </c>
      <c r="JO53" s="11">
        <v>-2.891728256768222E-2</v>
      </c>
      <c r="JP53" s="11">
        <v>-6.3276367645419218E-2</v>
      </c>
      <c r="JQ53" s="11">
        <v>-8.9102150796709134E-2</v>
      </c>
      <c r="JR53" s="11">
        <v>-3.7301627551270873E-2</v>
      </c>
      <c r="JS53" s="11">
        <v>-0.12808942992655259</v>
      </c>
      <c r="JT53" s="11">
        <v>-8.6054764248107096E-2</v>
      </c>
      <c r="JU53" s="11">
        <v>-8.4147468401291947E-2</v>
      </c>
      <c r="JV53" s="11">
        <v>-0.13291372327759729</v>
      </c>
      <c r="JW53" s="11">
        <v>-9.532322356738443E-2</v>
      </c>
      <c r="JX53" s="11">
        <v>-0.12175183584795379</v>
      </c>
      <c r="JY53" s="11">
        <v>-0.109885347455886</v>
      </c>
      <c r="JZ53" s="11">
        <v>-0.13351755632469131</v>
      </c>
      <c r="KA53" s="11">
        <v>-3.8324324516581847E-2</v>
      </c>
      <c r="KB53" s="11">
        <v>5.9775744684648302E-2</v>
      </c>
      <c r="KC53" s="11">
        <v>5.81155165686289E-2</v>
      </c>
      <c r="KD53" s="11">
        <v>-6.9841650892995211E-2</v>
      </c>
      <c r="KE53" s="11">
        <v>5.5036819399240988E-2</v>
      </c>
      <c r="KF53" s="11">
        <v>8.4742360950373907E-3</v>
      </c>
      <c r="KG53" s="11">
        <v>-2.4159207876157E-2</v>
      </c>
      <c r="KH53" s="11">
        <v>7.9290631351312424E-2</v>
      </c>
      <c r="KI53" s="11">
        <v>-4.8656139828754053E-2</v>
      </c>
      <c r="KJ53" s="11">
        <v>8.925899063298548E-3</v>
      </c>
      <c r="KK53" s="11">
        <v>1.6336967234188648E-2</v>
      </c>
    </row>
    <row r="54" spans="1:297" ht="15" x14ac:dyDescent="0.2">
      <c r="A54" s="7">
        <v>47</v>
      </c>
      <c r="B54" s="66" t="s">
        <v>874</v>
      </c>
      <c r="C54" s="63" t="s">
        <v>174</v>
      </c>
      <c r="D54" s="11">
        <v>-0.21842861566714139</v>
      </c>
      <c r="E54" s="11">
        <v>-0.128425434303475</v>
      </c>
      <c r="F54" s="11">
        <v>-0.1085161748483459</v>
      </c>
      <c r="G54" s="11">
        <v>-0.14055560741874179</v>
      </c>
      <c r="H54" s="11">
        <v>-0.119404345147634</v>
      </c>
      <c r="I54" s="11">
        <v>0.25353626578390259</v>
      </c>
      <c r="J54" s="11">
        <v>0.2460340406759729</v>
      </c>
      <c r="K54" s="11">
        <v>1.253557527558957E-3</v>
      </c>
      <c r="L54" s="11">
        <v>2.664870081117332E-2</v>
      </c>
      <c r="M54" s="11">
        <v>0.2227946330506618</v>
      </c>
      <c r="N54" s="11">
        <v>0.12642226287096811</v>
      </c>
      <c r="O54" s="11">
        <v>0.11419998955428561</v>
      </c>
      <c r="P54" s="11">
        <v>0.26457969588942948</v>
      </c>
      <c r="Q54" s="11">
        <v>0.40823576793543093</v>
      </c>
      <c r="R54" s="11">
        <v>3.9364451883583404E-3</v>
      </c>
      <c r="S54" s="11">
        <v>-8.4398603977466902E-3</v>
      </c>
      <c r="T54" s="11">
        <v>2.7794700146450909E-2</v>
      </c>
      <c r="U54" s="11">
        <v>-6.8068777331931285E-2</v>
      </c>
      <c r="V54" s="11">
        <v>0.1356521132543449</v>
      </c>
      <c r="W54" s="11">
        <v>-4.0500267072377423E-2</v>
      </c>
      <c r="X54" s="11">
        <v>0.1603191872714935</v>
      </c>
      <c r="Y54" s="11">
        <v>8.1653060348799711E-2</v>
      </c>
      <c r="Z54" s="11">
        <v>3.7479964736546252E-2</v>
      </c>
      <c r="AA54" s="11">
        <v>-8.6904761449477896E-2</v>
      </c>
      <c r="AB54" s="11">
        <v>5.2760576640235042E-2</v>
      </c>
      <c r="AC54" s="11">
        <v>3.5515160326909267E-2</v>
      </c>
      <c r="AD54" s="11">
        <v>1.614874558889778E-2</v>
      </c>
      <c r="AE54" s="11">
        <v>0.34415292355173288</v>
      </c>
      <c r="AF54" s="11">
        <v>-4.0125402157161649E-2</v>
      </c>
      <c r="AG54" s="11">
        <v>1.8669659044482811E-2</v>
      </c>
      <c r="AH54" s="11">
        <v>6.9218523570141244E-2</v>
      </c>
      <c r="AI54" s="11">
        <v>9.0969559964826363E-2</v>
      </c>
      <c r="AJ54" s="11">
        <v>-0.1272951074914962</v>
      </c>
      <c r="AK54" s="11">
        <v>2.8510637333313941E-2</v>
      </c>
      <c r="AL54" s="11">
        <v>-6.2353267983540683E-2</v>
      </c>
      <c r="AM54" s="11">
        <v>0.12639582454535939</v>
      </c>
      <c r="AN54" s="11">
        <v>-8.7762734033504319E-2</v>
      </c>
      <c r="AO54" s="11">
        <v>-0.11532780110413041</v>
      </c>
      <c r="AP54" s="11">
        <v>-6.8065433133002951E-2</v>
      </c>
      <c r="AQ54" s="11">
        <v>-0.21031661086234671</v>
      </c>
      <c r="AR54" s="11">
        <v>6.8398467505230709E-3</v>
      </c>
      <c r="AS54" s="11">
        <v>-3.2771503052786533E-2</v>
      </c>
      <c r="AT54" s="11">
        <v>-5.570900804078982E-2</v>
      </c>
      <c r="AU54" s="11">
        <v>-2.9290223047870101E-2</v>
      </c>
      <c r="AV54" s="11">
        <v>-2.461877715601013E-2</v>
      </c>
      <c r="AW54" s="11">
        <v>-0.22329538367858209</v>
      </c>
      <c r="AX54" s="11">
        <v>0.46522098905020282</v>
      </c>
      <c r="AY54" s="11">
        <v>-2.677264936479706E-2</v>
      </c>
      <c r="AZ54" s="11">
        <v>0.28882231795331292</v>
      </c>
      <c r="BA54" s="11">
        <v>-0.11522571947629311</v>
      </c>
      <c r="BB54" s="11">
        <v>-5.714879515189375E-2</v>
      </c>
      <c r="BC54" s="11">
        <v>-8.7147398270100873E-2</v>
      </c>
      <c r="BD54" s="11">
        <v>-1.1533332195961201E-2</v>
      </c>
      <c r="BE54" s="11">
        <v>-2.3268725553815869E-2</v>
      </c>
      <c r="BF54" s="11">
        <v>-3.010181584098692E-2</v>
      </c>
      <c r="BG54" s="11">
        <v>-0.12674339692295969</v>
      </c>
      <c r="BH54" s="11">
        <v>-0.1150075254466877</v>
      </c>
      <c r="BI54" s="11">
        <v>0.33999442749524778</v>
      </c>
      <c r="BJ54" s="11">
        <v>4.0961739505973149E-2</v>
      </c>
      <c r="BK54" s="11">
        <v>7.1547282842049587E-2</v>
      </c>
      <c r="BL54" s="11">
        <v>0.19187885070259811</v>
      </c>
      <c r="BM54" s="11">
        <v>-0.13392077104852629</v>
      </c>
      <c r="BN54" s="11">
        <v>0.19603801772598001</v>
      </c>
      <c r="BO54" s="11">
        <v>-1.7194024934563009E-2</v>
      </c>
      <c r="BP54" s="11">
        <v>2.8767134095169618E-2</v>
      </c>
      <c r="BQ54" s="11">
        <v>-0.1038973758362939</v>
      </c>
      <c r="BR54" s="11">
        <v>3.1398011849208103E-2</v>
      </c>
      <c r="BS54" s="11">
        <v>3.8501672368640438E-3</v>
      </c>
      <c r="BT54" s="11">
        <v>-4.9987475987645642E-2</v>
      </c>
      <c r="BU54" s="11">
        <v>4.8040117200405241E-2</v>
      </c>
      <c r="BV54" s="11">
        <v>8.6576648796568456E-2</v>
      </c>
      <c r="BW54" s="11">
        <v>6.6070767527191876E-2</v>
      </c>
      <c r="BX54" s="11">
        <v>5.8088101092938597E-2</v>
      </c>
      <c r="BY54" s="11">
        <v>1.5594407442682369E-2</v>
      </c>
      <c r="BZ54" s="11">
        <v>1.068720585949845E-2</v>
      </c>
      <c r="CA54" s="11">
        <v>7.0052700967988102E-2</v>
      </c>
      <c r="CB54" s="49">
        <v>-1.3072052465122001E-2</v>
      </c>
      <c r="CC54" s="11">
        <v>7.093453277411399E-4</v>
      </c>
      <c r="CD54" s="11">
        <v>6.6542690695512219E-2</v>
      </c>
      <c r="CE54" s="11">
        <v>4.7875388135457442E-2</v>
      </c>
      <c r="CF54" s="11">
        <v>-5.0589437938772353E-2</v>
      </c>
      <c r="CG54" s="11">
        <v>-1.590133270195615E-2</v>
      </c>
      <c r="CH54" s="11">
        <v>-0.14434713748198169</v>
      </c>
      <c r="CI54" s="11">
        <v>-7.0453776264736367E-2</v>
      </c>
      <c r="CJ54" s="11">
        <v>0.15524465998227829</v>
      </c>
      <c r="CK54" s="11">
        <v>9.3966817149496285E-2</v>
      </c>
      <c r="CL54" s="11">
        <v>5.8245445114190282E-2</v>
      </c>
      <c r="CM54" s="11">
        <v>0.1088680747838433</v>
      </c>
      <c r="CN54" s="11">
        <v>3.4454726242323153E-2</v>
      </c>
      <c r="CO54" s="11">
        <v>7.8389283810753607E-3</v>
      </c>
      <c r="CP54" s="11">
        <v>-4.2166337376677743E-2</v>
      </c>
      <c r="CQ54" s="11">
        <v>3.6108116914082673E-2</v>
      </c>
      <c r="CR54" s="11">
        <v>8.6046089676522497E-2</v>
      </c>
      <c r="CS54" s="11">
        <v>-5.0607463685201859E-2</v>
      </c>
      <c r="CT54" s="11">
        <v>-4.5750738929009938E-2</v>
      </c>
      <c r="CU54" s="11">
        <v>-6.6267335114535308E-2</v>
      </c>
      <c r="CV54" s="11">
        <v>-7.3880852424861532E-2</v>
      </c>
      <c r="CW54" s="11">
        <v>0.34897798926357543</v>
      </c>
      <c r="CX54" s="11">
        <v>0.25486757195836351</v>
      </c>
      <c r="CY54" s="11">
        <v>0.66536963908237445</v>
      </c>
      <c r="CZ54" s="11">
        <v>0.19087390607832841</v>
      </c>
      <c r="DA54" s="11">
        <v>8.5286431829943998E-2</v>
      </c>
      <c r="DB54" s="11">
        <v>-0.15327214712830611</v>
      </c>
      <c r="DC54" s="11">
        <v>-0.195154561452176</v>
      </c>
      <c r="DD54" s="11">
        <v>-5.9943483187344659E-2</v>
      </c>
      <c r="DE54" s="11">
        <v>-3.4701899182473572E-2</v>
      </c>
      <c r="DF54" s="11">
        <v>-0.1696902470621561</v>
      </c>
      <c r="DG54" s="11">
        <v>-1.348862025636122E-2</v>
      </c>
      <c r="DH54" s="11">
        <v>0.24469249632226051</v>
      </c>
      <c r="DI54" s="11">
        <v>-8.5603323308216406E-2</v>
      </c>
      <c r="DJ54" s="11">
        <v>-0.11103859623058281</v>
      </c>
      <c r="DK54" s="11">
        <v>-0.14350184354697709</v>
      </c>
      <c r="DL54" s="11">
        <v>-0.17866784118970799</v>
      </c>
      <c r="DM54" s="11">
        <v>6.893649967539206E-2</v>
      </c>
      <c r="DN54" s="11">
        <v>6.2876470264837669E-2</v>
      </c>
      <c r="DO54" s="11">
        <v>-0.15651763202303309</v>
      </c>
      <c r="DP54" s="11">
        <v>-8.3250081312311486E-2</v>
      </c>
      <c r="DQ54" s="11">
        <v>7.8035503362732461E-2</v>
      </c>
      <c r="DR54" s="11">
        <v>6.9805980078637031E-2</v>
      </c>
      <c r="DS54" s="11">
        <v>-6.4311005671490284E-2</v>
      </c>
      <c r="DT54" s="11">
        <v>-4.029293254926547E-2</v>
      </c>
      <c r="DU54" s="11">
        <v>3.9459238762878268E-2</v>
      </c>
      <c r="DV54" s="11">
        <v>-9.0324135242499382E-2</v>
      </c>
      <c r="DW54" s="11">
        <v>-6.2007625749955657E-2</v>
      </c>
      <c r="DX54" s="11">
        <v>-9.4817369402595442E-2</v>
      </c>
      <c r="DY54" s="11">
        <v>-3.3458252383108289E-2</v>
      </c>
      <c r="DZ54" s="11">
        <v>-6.8374306636797E-3</v>
      </c>
      <c r="EA54" s="11">
        <v>3.9820835908672692E-3</v>
      </c>
      <c r="EB54" s="11">
        <v>-4.2591736115132339E-2</v>
      </c>
      <c r="EC54" s="11">
        <v>9.470297657461213E-4</v>
      </c>
      <c r="ED54" s="11">
        <v>5.2542878502092938E-2</v>
      </c>
      <c r="EE54" s="11">
        <v>-3.7267222338792323E-2</v>
      </c>
      <c r="EF54" s="11">
        <v>-2.042948224496044E-2</v>
      </c>
      <c r="EG54" s="11">
        <v>-5.607658130143045E-2</v>
      </c>
      <c r="EH54" s="11">
        <v>-0.1011674884855016</v>
      </c>
      <c r="EI54" s="11">
        <v>0.1175458130716129</v>
      </c>
      <c r="EJ54" s="11">
        <v>-2.4986490170873399E-2</v>
      </c>
      <c r="EK54" s="11">
        <v>1.70393844871497E-3</v>
      </c>
      <c r="EL54" s="11">
        <v>-8.0350978247707427E-3</v>
      </c>
      <c r="EM54" s="11">
        <v>6.5905284626806226E-2</v>
      </c>
      <c r="EN54" s="11">
        <v>0.16982595638621059</v>
      </c>
      <c r="EO54" s="11">
        <v>-5.2124998540088903E-2</v>
      </c>
      <c r="EP54" s="11">
        <v>-0.15948301157298761</v>
      </c>
      <c r="EQ54" s="11">
        <v>-7.2652291459825769E-2</v>
      </c>
      <c r="ER54" s="11">
        <v>0.1157803668814463</v>
      </c>
      <c r="ES54" s="11">
        <v>-0.1058551959938256</v>
      </c>
      <c r="ET54" s="11">
        <v>-3.6360079899115383E-2</v>
      </c>
      <c r="EU54" s="11">
        <v>0.13696533626739149</v>
      </c>
      <c r="EV54" s="11">
        <v>0.47288656341483543</v>
      </c>
      <c r="EW54" s="11">
        <v>0.1019360847222872</v>
      </c>
      <c r="EX54" s="11">
        <v>1.3190136190619929E-2</v>
      </c>
      <c r="EY54" s="11">
        <v>7.5076314598425675E-2</v>
      </c>
      <c r="EZ54" s="11">
        <v>0.1103068189503502</v>
      </c>
      <c r="FA54" s="11">
        <v>7.9295490608966235E-2</v>
      </c>
      <c r="FB54" s="11">
        <v>4.615570401639113E-2</v>
      </c>
      <c r="FC54" s="11">
        <v>0.12614446064347271</v>
      </c>
      <c r="FD54" s="11">
        <v>3.3798163543412807E-2</v>
      </c>
      <c r="FE54" s="11">
        <v>-2.2505619808935399E-2</v>
      </c>
      <c r="FF54" s="11">
        <v>7.004505551229756E-2</v>
      </c>
      <c r="FG54" s="11">
        <v>0.43346838910083219</v>
      </c>
      <c r="FH54" s="11">
        <v>0.1185508529020609</v>
      </c>
      <c r="FI54" s="11">
        <v>0.10517324213744809</v>
      </c>
      <c r="FJ54" s="11">
        <v>6.9778623532424922E-2</v>
      </c>
      <c r="FK54" s="11">
        <v>-2.4614733569583769E-2</v>
      </c>
      <c r="FL54" s="11">
        <v>0.56438612208847827</v>
      </c>
      <c r="FM54" s="11">
        <v>0.12554059930889719</v>
      </c>
      <c r="FN54" s="11">
        <v>6.9952971179561452E-2</v>
      </c>
      <c r="FO54" s="11">
        <v>-3.6038710216044663E-2</v>
      </c>
      <c r="FP54" s="11">
        <v>7.2002127898540325E-2</v>
      </c>
      <c r="FQ54" s="11">
        <v>-4.8556624836440521E-2</v>
      </c>
      <c r="FR54" s="11">
        <v>2.6489824839834201E-2</v>
      </c>
      <c r="FS54" s="11">
        <v>0.1099999739775548</v>
      </c>
      <c r="FT54" s="11">
        <v>8.9617173695409669E-2</v>
      </c>
      <c r="FU54" s="11">
        <v>0.17272396972376039</v>
      </c>
      <c r="FV54" s="11">
        <v>0.16250549134351019</v>
      </c>
      <c r="FW54" s="11">
        <v>-4.6085686699963491E-2</v>
      </c>
      <c r="FX54" s="11">
        <v>-3.9844157639345117E-2</v>
      </c>
      <c r="FY54" s="11">
        <v>7.220961585606589E-2</v>
      </c>
      <c r="FZ54" s="11">
        <v>1.097764216809716E-2</v>
      </c>
      <c r="GA54" s="11">
        <v>9.821639733740839E-2</v>
      </c>
      <c r="GB54" s="11">
        <v>-4.9993467182853357E-2</v>
      </c>
      <c r="GC54" s="11">
        <v>-2.9523847770630881E-2</v>
      </c>
      <c r="GD54" s="11">
        <v>-6.3910429714829853E-2</v>
      </c>
      <c r="GE54" s="11">
        <v>-3.3035766372548898E-3</v>
      </c>
      <c r="GF54" s="11">
        <v>6.2748224171516043E-5</v>
      </c>
      <c r="GG54" s="11">
        <v>0.20973930686808021</v>
      </c>
      <c r="GH54" s="11">
        <v>0.13425728070519671</v>
      </c>
      <c r="GI54" s="11">
        <v>0.29327282621942058</v>
      </c>
      <c r="GJ54" s="11">
        <v>9.8971190759204353E-2</v>
      </c>
      <c r="GK54" s="11">
        <v>5.1379228698637869E-2</v>
      </c>
      <c r="GL54" s="11">
        <v>0.18294872762569561</v>
      </c>
      <c r="GM54" s="11">
        <v>-4.6326736017968662E-2</v>
      </c>
      <c r="GN54" s="11">
        <v>-1.6704115022303841E-2</v>
      </c>
      <c r="GO54" s="11">
        <v>3.4819840713008483E-2</v>
      </c>
      <c r="GP54" s="11">
        <v>-5.1761437887023809E-2</v>
      </c>
      <c r="GQ54" s="11">
        <v>3.3921224538978167E-2</v>
      </c>
      <c r="GR54" s="11">
        <v>-0.11876828375481931</v>
      </c>
      <c r="GS54" s="11">
        <v>-6.2503600188301589E-2</v>
      </c>
      <c r="GT54" s="11">
        <v>-4.649124337680699E-2</v>
      </c>
      <c r="GU54" s="11">
        <v>-2.0100263726477441E-2</v>
      </c>
      <c r="GV54" s="11">
        <v>-1.6691260830283942E-2</v>
      </c>
      <c r="GW54" s="11">
        <v>-9.9628342828096295E-2</v>
      </c>
      <c r="GX54" s="11">
        <v>6.6020136931378426E-2</v>
      </c>
      <c r="GY54" s="11">
        <v>9.5979664805386999E-2</v>
      </c>
      <c r="GZ54" s="11">
        <v>-2.816899501562975E-2</v>
      </c>
      <c r="HA54" s="11">
        <v>3.6579691637782741E-2</v>
      </c>
      <c r="HB54" s="11">
        <v>-3.9145021928407742E-2</v>
      </c>
      <c r="HC54" s="11">
        <v>3.38670931316849E-2</v>
      </c>
      <c r="HD54" s="11">
        <v>4.7453901450586138E-2</v>
      </c>
      <c r="HE54" s="11">
        <v>0.65600765324891608</v>
      </c>
      <c r="HF54" s="11">
        <v>-0.16137387694973959</v>
      </c>
      <c r="HG54" s="11">
        <v>0.28693151888058388</v>
      </c>
      <c r="HH54" s="11">
        <v>0.23513475864375019</v>
      </c>
      <c r="HI54" s="11">
        <v>3.3193642657501021E-2</v>
      </c>
      <c r="HJ54" s="11">
        <v>9.9180911244957759E-2</v>
      </c>
      <c r="HK54" s="11">
        <v>1.138168439000675E-2</v>
      </c>
      <c r="HL54" s="11">
        <v>0.1246649707124807</v>
      </c>
      <c r="HM54" s="11">
        <v>8.8833727185643419E-2</v>
      </c>
      <c r="HN54" s="11">
        <v>2.514482021919839E-2</v>
      </c>
      <c r="HO54" s="11">
        <v>-0.1003441786308342</v>
      </c>
      <c r="HP54" s="11">
        <v>-7.8693403166943399E-2</v>
      </c>
      <c r="HQ54" s="11">
        <v>-4.8076031668906949E-2</v>
      </c>
      <c r="HR54" s="11">
        <v>-6.3710982699123675E-2</v>
      </c>
      <c r="HS54" s="11">
        <v>-3.0798625820983801E-2</v>
      </c>
      <c r="HT54" s="11">
        <v>-4.8390730432773983E-2</v>
      </c>
      <c r="HU54" s="11">
        <v>-1.993163128266473E-2</v>
      </c>
      <c r="HV54" s="11">
        <v>-3.3242433966691687E-2</v>
      </c>
      <c r="HW54" s="11">
        <v>-7.1413666227699402E-2</v>
      </c>
      <c r="HX54" s="11">
        <v>6.971087965742373E-2</v>
      </c>
      <c r="HY54" s="11">
        <v>0.26957985569389731</v>
      </c>
      <c r="HZ54" s="11">
        <v>0.20641373779834041</v>
      </c>
      <c r="IA54" s="11">
        <v>0.1035289849556069</v>
      </c>
      <c r="IB54" s="11">
        <v>-3.6071336035801482E-2</v>
      </c>
      <c r="IC54" s="11">
        <v>9.8506220555228952E-2</v>
      </c>
      <c r="ID54" s="11">
        <v>7.6611643116369033E-2</v>
      </c>
      <c r="IE54" s="11">
        <v>-2.36005974278275E-2</v>
      </c>
      <c r="IF54" s="11">
        <v>0.21564719829088411</v>
      </c>
      <c r="IG54" s="11">
        <v>8.3322282875687881E-2</v>
      </c>
      <c r="IH54" s="11">
        <v>6.9916786561672328E-3</v>
      </c>
      <c r="II54" s="11">
        <v>2.313641765889796E-2</v>
      </c>
      <c r="IJ54" s="11">
        <v>0.17449758453066891</v>
      </c>
      <c r="IK54" s="11">
        <v>1.552624403809366E-2</v>
      </c>
      <c r="IL54" s="11">
        <v>-1.131345256583649E-2</v>
      </c>
      <c r="IM54" s="11">
        <v>-7.9015800415567217E-3</v>
      </c>
      <c r="IN54" s="11">
        <v>0.32588848605761789</v>
      </c>
      <c r="IO54" s="11">
        <v>-6.1742257548583201E-2</v>
      </c>
      <c r="IP54" s="11">
        <v>7.4322934997268497E-2</v>
      </c>
      <c r="IQ54" s="11">
        <v>0.17652700693254181</v>
      </c>
      <c r="IR54" s="11">
        <v>5.8529673773666253E-2</v>
      </c>
      <c r="IS54" s="11">
        <v>0.16467498702929581</v>
      </c>
      <c r="IT54" s="11">
        <v>0.27379097948268649</v>
      </c>
      <c r="IU54" s="11">
        <v>0.36609367157697381</v>
      </c>
      <c r="IV54" s="11">
        <v>0.11890542413003161</v>
      </c>
      <c r="IW54" s="11">
        <v>9.4542169493417205E-2</v>
      </c>
      <c r="IX54" s="11">
        <v>0.28894921306308891</v>
      </c>
      <c r="IY54" s="11">
        <v>0.31099082781515808</v>
      </c>
      <c r="IZ54" s="11">
        <v>0.21746440912898921</v>
      </c>
      <c r="JA54" s="11">
        <v>6.4693210967602388E-2</v>
      </c>
      <c r="JB54" s="11">
        <v>4.4179004468357652E-2</v>
      </c>
      <c r="JC54" s="11">
        <v>-5.7893849831970323E-2</v>
      </c>
      <c r="JD54" s="11">
        <v>-6.8071417135859069E-2</v>
      </c>
      <c r="JE54" s="11">
        <v>-0.22327587648436589</v>
      </c>
      <c r="JF54" s="11">
        <v>1.0365424052532161E-2</v>
      </c>
      <c r="JG54" s="11">
        <v>7.640020073931808E-2</v>
      </c>
      <c r="JH54" s="11">
        <v>9.3745783007268546E-2</v>
      </c>
      <c r="JI54" s="11">
        <v>-3.9436352050280621E-2</v>
      </c>
      <c r="JJ54" s="11">
        <v>-6.9948202371037049E-2</v>
      </c>
      <c r="JK54" s="11">
        <v>-6.3468177455975772E-2</v>
      </c>
      <c r="JL54" s="11">
        <v>7.4988891118880074E-2</v>
      </c>
      <c r="JM54" s="11">
        <v>6.5234811341582155E-2</v>
      </c>
      <c r="JN54" s="11">
        <v>-4.2143849729033844E-3</v>
      </c>
      <c r="JO54" s="11">
        <v>-4.0801063583320703E-2</v>
      </c>
      <c r="JP54" s="11">
        <v>-6.233171378079494E-2</v>
      </c>
      <c r="JQ54" s="11">
        <v>3.7884101145194922E-2</v>
      </c>
      <c r="JR54" s="11">
        <v>-3.3456642883036958E-2</v>
      </c>
      <c r="JS54" s="11">
        <v>-3.7541915269055148E-2</v>
      </c>
      <c r="JT54" s="11">
        <v>0.14068594423311301</v>
      </c>
      <c r="JU54" s="11">
        <v>2.703806799772979E-2</v>
      </c>
      <c r="JV54" s="11">
        <v>-0.10015111762818139</v>
      </c>
      <c r="JW54" s="11">
        <v>-4.0219855107971769E-2</v>
      </c>
      <c r="JX54" s="11">
        <v>0.10659367879583059</v>
      </c>
      <c r="JY54" s="11">
        <v>-9.255253864453683E-2</v>
      </c>
      <c r="JZ54" s="11">
        <v>4.2134436080079718E-2</v>
      </c>
      <c r="KA54" s="11">
        <v>8.8752401027380801E-2</v>
      </c>
      <c r="KB54" s="11">
        <v>-8.0515214243605082E-2</v>
      </c>
      <c r="KC54" s="11">
        <v>-0.1051297798951643</v>
      </c>
      <c r="KD54" s="11">
        <v>-0.24459158262558189</v>
      </c>
      <c r="KE54" s="11">
        <v>0.20961440501659509</v>
      </c>
      <c r="KF54" s="11">
        <v>-1.8004823796977761E-2</v>
      </c>
      <c r="KG54" s="11">
        <v>-1.195244996474454E-2</v>
      </c>
      <c r="KH54" s="11">
        <v>-0.1094448619747438</v>
      </c>
      <c r="KI54" s="11">
        <v>-1.8842597397350169E-2</v>
      </c>
      <c r="KJ54" s="11">
        <v>-1.6258524231669069E-2</v>
      </c>
      <c r="KK54" s="11">
        <v>-0.17498848772451539</v>
      </c>
    </row>
    <row r="55" spans="1:297" ht="15" x14ac:dyDescent="0.2">
      <c r="A55" s="7">
        <v>49</v>
      </c>
      <c r="B55" s="66" t="s">
        <v>875</v>
      </c>
      <c r="C55" s="63" t="s">
        <v>175</v>
      </c>
      <c r="D55" s="11">
        <v>-0.18247024985893809</v>
      </c>
      <c r="E55" s="11">
        <v>0.1656464242466531</v>
      </c>
      <c r="F55" s="11">
        <v>4.3567779475155444E-3</v>
      </c>
      <c r="G55" s="11">
        <v>0.31982832503766612</v>
      </c>
      <c r="H55" s="11">
        <v>3.2040071652090767E-2</v>
      </c>
      <c r="I55" s="11">
        <v>7.3679271247064637E-3</v>
      </c>
      <c r="J55" s="11">
        <v>0.19422966258782409</v>
      </c>
      <c r="K55" s="11">
        <v>-3.0089043742297931E-2</v>
      </c>
      <c r="L55" s="11">
        <v>-0.2124227554418141</v>
      </c>
      <c r="M55" s="11">
        <v>-9.2286359662223094E-2</v>
      </c>
      <c r="N55" s="11">
        <v>2.1780487912929521E-2</v>
      </c>
      <c r="O55" s="11">
        <v>-0.2180130985555058</v>
      </c>
      <c r="P55" s="11">
        <v>0.1062096239116834</v>
      </c>
      <c r="Q55" s="11">
        <v>0.61473312215602571</v>
      </c>
      <c r="R55" s="11">
        <v>-9.8196098450292535E-2</v>
      </c>
      <c r="S55" s="11">
        <v>1.2962740707664899E-2</v>
      </c>
      <c r="T55" s="11">
        <v>-7.7601299896416398E-2</v>
      </c>
      <c r="U55" s="11">
        <v>-0.1276382150226627</v>
      </c>
      <c r="V55" s="11">
        <v>-0.1483877914851317</v>
      </c>
      <c r="W55" s="11">
        <v>9.4374220400223363E-2</v>
      </c>
      <c r="X55" s="11">
        <v>-9.2844886839612228E-2</v>
      </c>
      <c r="Y55" s="11">
        <v>-0.21245373261651371</v>
      </c>
      <c r="Z55" s="11">
        <v>4.5454068833729711E-2</v>
      </c>
      <c r="AA55" s="11">
        <v>-0.2319664410943624</v>
      </c>
      <c r="AB55" s="11">
        <v>-0.1302140705455006</v>
      </c>
      <c r="AC55" s="11">
        <v>-0.14707130925127829</v>
      </c>
      <c r="AD55" s="11">
        <v>0.69754365727364176</v>
      </c>
      <c r="AE55" s="11">
        <v>0.20614318203940349</v>
      </c>
      <c r="AF55" s="11">
        <v>1.460792680205447E-2</v>
      </c>
      <c r="AG55" s="11">
        <v>0.42061043448528279</v>
      </c>
      <c r="AH55" s="11">
        <v>0.1416759663016629</v>
      </c>
      <c r="AI55" s="11">
        <v>0.26622122606225562</v>
      </c>
      <c r="AJ55" s="11">
        <v>0.1219219024655986</v>
      </c>
      <c r="AK55" s="11">
        <v>8.8585828475817863E-2</v>
      </c>
      <c r="AL55" s="11">
        <v>-3.7966376473296932E-2</v>
      </c>
      <c r="AM55" s="11">
        <v>0.38012690150871392</v>
      </c>
      <c r="AN55" s="11">
        <v>0.101912193422685</v>
      </c>
      <c r="AO55" s="11">
        <v>2.295120976670639E-2</v>
      </c>
      <c r="AP55" s="11">
        <v>-7.9248932599078614E-2</v>
      </c>
      <c r="AQ55" s="11">
        <v>0.2485604218067661</v>
      </c>
      <c r="AR55" s="11">
        <v>-0.20223258643531561</v>
      </c>
      <c r="AS55" s="11">
        <v>-6.0331392272720552E-2</v>
      </c>
      <c r="AT55" s="11">
        <v>-0.20879065831209889</v>
      </c>
      <c r="AU55" s="11">
        <v>-0.18821737618946319</v>
      </c>
      <c r="AV55" s="11">
        <v>-3.655019316525232E-3</v>
      </c>
      <c r="AW55" s="11">
        <v>-0.22689140397992921</v>
      </c>
      <c r="AX55" s="11">
        <v>-7.1445191522650831E-2</v>
      </c>
      <c r="AY55" s="11">
        <v>-0.443242703370477</v>
      </c>
      <c r="AZ55" s="11">
        <v>-0.27890164556097607</v>
      </c>
      <c r="BA55" s="11">
        <v>-0.13354555269894711</v>
      </c>
      <c r="BB55" s="11">
        <v>-0.267040953188591</v>
      </c>
      <c r="BC55" s="11">
        <v>0.14582396737304679</v>
      </c>
      <c r="BD55" s="11">
        <v>-3.7006442450243197E-2</v>
      </c>
      <c r="BE55" s="11">
        <v>8.4631392318048615E-3</v>
      </c>
      <c r="BF55" s="11">
        <v>-8.5194731712229244E-3</v>
      </c>
      <c r="BG55" s="11">
        <v>0.27204491706455691</v>
      </c>
      <c r="BH55" s="11">
        <v>-0.55590985253484426</v>
      </c>
      <c r="BI55" s="11">
        <v>0.34309675414905549</v>
      </c>
      <c r="BJ55" s="11">
        <v>0.14241516915024149</v>
      </c>
      <c r="BK55" s="11">
        <v>-0.1079053267256315</v>
      </c>
      <c r="BL55" s="11">
        <v>-0.12625882260576041</v>
      </c>
      <c r="BM55" s="11">
        <v>0.11215965980903859</v>
      </c>
      <c r="BN55" s="11">
        <v>0.1261772810404829</v>
      </c>
      <c r="BO55" s="11">
        <v>-0.23687783485327341</v>
      </c>
      <c r="BP55" s="11">
        <v>4.0492668117306563E-2</v>
      </c>
      <c r="BQ55" s="11">
        <v>-6.0543147798990393E-3</v>
      </c>
      <c r="BR55" s="11">
        <v>-9.0055543972944019E-2</v>
      </c>
      <c r="BS55" s="11">
        <v>0.33148718575178232</v>
      </c>
      <c r="BT55" s="11">
        <v>-8.7028966863244128E-2</v>
      </c>
      <c r="BU55" s="11">
        <v>0.37720724402528633</v>
      </c>
      <c r="BV55" s="11">
        <v>-2.219949066929405E-2</v>
      </c>
      <c r="BW55" s="11">
        <v>7.6606474617332276E-2</v>
      </c>
      <c r="BX55" s="11">
        <v>-9.4452578905259266E-2</v>
      </c>
      <c r="BY55" s="11">
        <v>0.15101237156047029</v>
      </c>
      <c r="BZ55" s="11">
        <v>-5.5850597001664282E-3</v>
      </c>
      <c r="CA55" s="11">
        <v>2.9070390143535189E-2</v>
      </c>
      <c r="CB55" s="49">
        <v>-4.1471061522632247E-2</v>
      </c>
      <c r="CC55" s="11">
        <v>0.13786697608947479</v>
      </c>
      <c r="CD55" s="11">
        <v>-0.16786957729961191</v>
      </c>
      <c r="CE55" s="11">
        <v>6.246970411688757E-2</v>
      </c>
      <c r="CF55" s="11">
        <v>-8.28009313705933E-2</v>
      </c>
      <c r="CG55" s="11">
        <v>0.19035353614392811</v>
      </c>
      <c r="CH55" s="11">
        <v>0.16228113866900259</v>
      </c>
      <c r="CI55" s="11">
        <v>0.16278137993935801</v>
      </c>
      <c r="CJ55" s="11">
        <v>0.37523588101545241</v>
      </c>
      <c r="CK55" s="11">
        <v>-9.6021279820780014E-2</v>
      </c>
      <c r="CL55" s="11">
        <v>-6.62283721648671E-3</v>
      </c>
      <c r="CM55" s="11">
        <v>0.14544495875469979</v>
      </c>
      <c r="CN55" s="11">
        <v>0.42705892556747371</v>
      </c>
      <c r="CO55" s="11">
        <v>0.46156827047795979</v>
      </c>
      <c r="CP55" s="11">
        <v>0.31635119387304189</v>
      </c>
      <c r="CQ55" s="11">
        <v>-8.9523083446702456E-2</v>
      </c>
      <c r="CR55" s="11">
        <v>-0.1688849410559812</v>
      </c>
      <c r="CS55" s="11">
        <v>-0.12143349213710181</v>
      </c>
      <c r="CT55" s="11">
        <v>-0.126527551047109</v>
      </c>
      <c r="CU55" s="11">
        <v>-0.1333395378760652</v>
      </c>
      <c r="CV55" s="11">
        <v>-0.1316859306123048</v>
      </c>
      <c r="CW55" s="11">
        <v>-0.19393142849491271</v>
      </c>
      <c r="CX55" s="11">
        <v>-0.30239880300771221</v>
      </c>
      <c r="CY55" s="11">
        <v>-0.27571056651367659</v>
      </c>
      <c r="CZ55" s="11">
        <v>-0.1851895850786576</v>
      </c>
      <c r="DA55" s="11">
        <v>-0.1768368946101907</v>
      </c>
      <c r="DB55" s="11">
        <v>5.0813251217950439E-2</v>
      </c>
      <c r="DC55" s="11">
        <v>-6.3805196286472632E-2</v>
      </c>
      <c r="DD55" s="11">
        <v>0.51130184274293722</v>
      </c>
      <c r="DE55" s="11">
        <v>0.87117775753530635</v>
      </c>
      <c r="DF55" s="11">
        <v>-5.864938126162067E-3</v>
      </c>
      <c r="DG55" s="11">
        <v>1.108136649287137</v>
      </c>
      <c r="DH55" s="11">
        <v>0.28395079916078902</v>
      </c>
      <c r="DI55" s="11">
        <v>0.54517545244772303</v>
      </c>
      <c r="DJ55" s="11">
        <v>-7.8607517080005573E-2</v>
      </c>
      <c r="DK55" s="11">
        <v>0.41129073497260982</v>
      </c>
      <c r="DL55" s="11">
        <v>0.18060820597940119</v>
      </c>
      <c r="DM55" s="11">
        <v>0.1188101984326555</v>
      </c>
      <c r="DN55" s="11">
        <v>-3.6544273412213217E-2</v>
      </c>
      <c r="DO55" s="11">
        <v>4.3451835269918471E-2</v>
      </c>
      <c r="DP55" s="11">
        <v>-9.7782399793387986E-2</v>
      </c>
      <c r="DQ55" s="11">
        <v>2.1719358945889718E-2</v>
      </c>
      <c r="DR55" s="11">
        <v>-0.11830546648770381</v>
      </c>
      <c r="DS55" s="11">
        <v>-7.350203149669754E-2</v>
      </c>
      <c r="DT55" s="11">
        <v>0.19154882244870611</v>
      </c>
      <c r="DU55" s="11">
        <v>5.3636186574530509E-2</v>
      </c>
      <c r="DV55" s="11">
        <v>-2.2985758811819079E-2</v>
      </c>
      <c r="DW55" s="11">
        <v>-2.9076524769417359E-2</v>
      </c>
      <c r="DX55" s="11">
        <v>-1.1673668120568029E-2</v>
      </c>
      <c r="DY55" s="11">
        <v>-0.1122155396376695</v>
      </c>
      <c r="DZ55" s="11">
        <v>-6.9328155135663483E-2</v>
      </c>
      <c r="EA55" s="11">
        <v>-7.2686807155404209E-2</v>
      </c>
      <c r="EB55" s="11">
        <v>-0.14514828863684701</v>
      </c>
      <c r="EC55" s="11">
        <v>6.8510790191866677E-2</v>
      </c>
      <c r="ED55" s="11">
        <v>-0.16239193024823459</v>
      </c>
      <c r="EE55" s="11">
        <v>-3.6087335379560992E-3</v>
      </c>
      <c r="EF55" s="11">
        <v>0.24639533668977201</v>
      </c>
      <c r="EG55" s="11">
        <v>0.10020986065996711</v>
      </c>
      <c r="EH55" s="11">
        <v>0.1131594231276232</v>
      </c>
      <c r="EI55" s="11">
        <v>2.2221436174214348E-2</v>
      </c>
      <c r="EJ55" s="11">
        <v>-1.9808244805687769E-2</v>
      </c>
      <c r="EK55" s="11">
        <v>5.4043200905339088E-2</v>
      </c>
      <c r="EL55" s="11">
        <v>-5.8409339320044551E-2</v>
      </c>
      <c r="EM55" s="11">
        <v>0.1386837660363498</v>
      </c>
      <c r="EN55" s="11">
        <v>0.2711537297720148</v>
      </c>
      <c r="EO55" s="11">
        <v>0.26376854969193131</v>
      </c>
      <c r="EP55" s="11">
        <v>-0.24249870965376519</v>
      </c>
      <c r="EQ55" s="11">
        <v>-0.16947781070334261</v>
      </c>
      <c r="ER55" s="11">
        <v>-0.27123924710952502</v>
      </c>
      <c r="ES55" s="11">
        <v>0.1200273100237528</v>
      </c>
      <c r="ET55" s="11">
        <v>0.13049592954895919</v>
      </c>
      <c r="EU55" s="11">
        <v>0.48856939182610598</v>
      </c>
      <c r="EV55" s="11">
        <v>0.42669301864388037</v>
      </c>
      <c r="EW55" s="11">
        <v>-0.20961550069272711</v>
      </c>
      <c r="EX55" s="11">
        <v>-0.16719460481325291</v>
      </c>
      <c r="EY55" s="11">
        <v>-5.9162994146987453E-2</v>
      </c>
      <c r="EZ55" s="11">
        <v>-7.6059057316205214E-2</v>
      </c>
      <c r="FA55" s="11">
        <v>-0.31816850515365092</v>
      </c>
      <c r="FB55" s="11">
        <v>-4.197682049556628E-2</v>
      </c>
      <c r="FC55" s="11">
        <v>6.6047634720286741E-2</v>
      </c>
      <c r="FD55" s="11">
        <v>1.0882496625657099E-2</v>
      </c>
      <c r="FE55" s="11">
        <v>-0.25148818083522367</v>
      </c>
      <c r="FF55" s="11">
        <v>-0.1220514172769006</v>
      </c>
      <c r="FG55" s="11">
        <v>1.1253153367322129E-2</v>
      </c>
      <c r="FH55" s="11">
        <v>0.14596983628865751</v>
      </c>
      <c r="FI55" s="11">
        <v>-7.5204695118785692E-3</v>
      </c>
      <c r="FJ55" s="11">
        <v>6.9966849708373635E-2</v>
      </c>
      <c r="FK55" s="11">
        <v>-0.1541311577057469</v>
      </c>
      <c r="FL55" s="11">
        <v>1.415643092199792E-2</v>
      </c>
      <c r="FM55" s="11">
        <v>6.8706689225090267E-2</v>
      </c>
      <c r="FN55" s="11">
        <v>-3.5535329328325371E-2</v>
      </c>
      <c r="FO55" s="11">
        <v>0.14261205331085039</v>
      </c>
      <c r="FP55" s="11">
        <v>6.7406838098723165E-2</v>
      </c>
      <c r="FQ55" s="11">
        <v>0.3568819219314352</v>
      </c>
      <c r="FR55" s="11">
        <v>-0.1018775390436525</v>
      </c>
      <c r="FS55" s="11">
        <v>3.0388788633797459E-2</v>
      </c>
      <c r="FT55" s="11">
        <v>0.2102883446046058</v>
      </c>
      <c r="FU55" s="11">
        <v>0.1209958164070439</v>
      </c>
      <c r="FV55" s="11">
        <v>0.23315823099590699</v>
      </c>
      <c r="FW55" s="11">
        <v>0.31151258161046003</v>
      </c>
      <c r="FX55" s="11">
        <v>-1.041329264396784E-2</v>
      </c>
      <c r="FY55" s="11">
        <v>0.2787380104836461</v>
      </c>
      <c r="FZ55" s="11">
        <v>0.245641597431735</v>
      </c>
      <c r="GA55" s="11">
        <v>0.1040021094829746</v>
      </c>
      <c r="GB55" s="11">
        <v>0.2197243492556806</v>
      </c>
      <c r="GC55" s="11">
        <v>-0.21860466561702599</v>
      </c>
      <c r="GD55" s="11">
        <v>0.14160514623822801</v>
      </c>
      <c r="GE55" s="11">
        <v>-7.9893720292348758E-2</v>
      </c>
      <c r="GF55" s="11">
        <v>6.9121218524032191E-2</v>
      </c>
      <c r="GG55" s="11">
        <v>-0.1094441645494615</v>
      </c>
      <c r="GH55" s="11">
        <v>-0.1212958915616226</v>
      </c>
      <c r="GI55" s="11">
        <v>0.40792908891661939</v>
      </c>
      <c r="GJ55" s="11">
        <v>-1.3365383980875939E-2</v>
      </c>
      <c r="GK55" s="11">
        <v>0.1607429861696856</v>
      </c>
      <c r="GL55" s="11">
        <v>0.20765778699846421</v>
      </c>
      <c r="GM55" s="11">
        <v>0.24567487469629759</v>
      </c>
      <c r="GN55" s="11">
        <v>0.25306264530488848</v>
      </c>
      <c r="GO55" s="11">
        <v>-0.2382980081252635</v>
      </c>
      <c r="GP55" s="11">
        <v>0.2000265497189215</v>
      </c>
      <c r="GQ55" s="11">
        <v>-0.25808720981353989</v>
      </c>
      <c r="GR55" s="11">
        <v>3.2445688195023248E-2</v>
      </c>
      <c r="GS55" s="11">
        <v>0.1332902454551437</v>
      </c>
      <c r="GT55" s="11">
        <v>-2.7389237963271969E-2</v>
      </c>
      <c r="GU55" s="11">
        <v>-0.1826834979843425</v>
      </c>
      <c r="GV55" s="11">
        <v>-8.5774088876172438E-2</v>
      </c>
      <c r="GW55" s="11">
        <v>-0.22284851919765011</v>
      </c>
      <c r="GX55" s="11">
        <v>0.10923006803091589</v>
      </c>
      <c r="GY55" s="11">
        <v>9.0561938059249503E-2</v>
      </c>
      <c r="GZ55" s="11">
        <v>0.16137924784239119</v>
      </c>
      <c r="HA55" s="11">
        <v>7.7348056419076494E-2</v>
      </c>
      <c r="HB55" s="11">
        <v>-1.7252949270118108E-2</v>
      </c>
      <c r="HC55" s="11">
        <v>0.16503367434949581</v>
      </c>
      <c r="HD55" s="11">
        <v>-5.5547262201817049E-2</v>
      </c>
      <c r="HE55" s="11">
        <v>-0.1080995743178922</v>
      </c>
      <c r="HF55" s="11">
        <v>0.25588811996811528</v>
      </c>
      <c r="HG55" s="11">
        <v>1.5801784412226679E-2</v>
      </c>
      <c r="HH55" s="11">
        <v>0.17067847562192601</v>
      </c>
      <c r="HI55" s="11">
        <v>-0.1005932091792007</v>
      </c>
      <c r="HJ55" s="11">
        <v>-0.16131773593069859</v>
      </c>
      <c r="HK55" s="11">
        <v>0.14252461678731859</v>
      </c>
      <c r="HL55" s="11">
        <v>8.0137914035257385E-2</v>
      </c>
      <c r="HM55" s="11">
        <v>4.0793105577825672E-2</v>
      </c>
      <c r="HN55" s="11">
        <v>-0.25608415395136769</v>
      </c>
      <c r="HO55" s="11">
        <v>-0.1600602134960111</v>
      </c>
      <c r="HP55" s="11">
        <v>0.1130364247945856</v>
      </c>
      <c r="HQ55" s="11">
        <v>-4.9706514608322087E-2</v>
      </c>
      <c r="HR55" s="11">
        <v>-8.843435035784275E-2</v>
      </c>
      <c r="HS55" s="11">
        <v>0.31750807561535388</v>
      </c>
      <c r="HT55" s="11">
        <v>0.17377354161100761</v>
      </c>
      <c r="HU55" s="11">
        <v>-8.9293352189530384E-2</v>
      </c>
      <c r="HV55" s="11">
        <v>2.3243909736841539E-2</v>
      </c>
      <c r="HW55" s="11">
        <v>-0.1910730805486679</v>
      </c>
      <c r="HX55" s="11">
        <v>0.12709537263469059</v>
      </c>
      <c r="HY55" s="11">
        <v>0.13466174476985371</v>
      </c>
      <c r="HZ55" s="11">
        <v>-0.10656225712871389</v>
      </c>
      <c r="IA55" s="11">
        <v>0.32073567701489919</v>
      </c>
      <c r="IB55" s="11">
        <v>-0.28097697742218969</v>
      </c>
      <c r="IC55" s="11">
        <v>-0.17008783856587709</v>
      </c>
      <c r="ID55" s="11">
        <v>4.1677078546244577E-2</v>
      </c>
      <c r="IE55" s="11">
        <v>-0.14043479306788351</v>
      </c>
      <c r="IF55" s="11">
        <v>-0.19025535641023431</v>
      </c>
      <c r="IG55" s="11">
        <v>-0.1330957661530876</v>
      </c>
      <c r="IH55" s="11">
        <v>-6.7496466124364329E-2</v>
      </c>
      <c r="II55" s="11">
        <v>-0.25126918264450732</v>
      </c>
      <c r="IJ55" s="11">
        <v>-0.1095214967811747</v>
      </c>
      <c r="IK55" s="11">
        <v>0.13613676339355729</v>
      </c>
      <c r="IL55" s="11">
        <v>0.16447095216709909</v>
      </c>
      <c r="IM55" s="11">
        <v>0.32931501819394732</v>
      </c>
      <c r="IN55" s="11">
        <v>-5.303148472215391E-2</v>
      </c>
      <c r="IO55" s="11">
        <v>-0.16556573897605509</v>
      </c>
      <c r="IP55" s="11">
        <v>-4.5091464452234331E-2</v>
      </c>
      <c r="IQ55" s="11">
        <v>-0.14270702853558731</v>
      </c>
      <c r="IR55" s="11">
        <v>0.29180958369309917</v>
      </c>
      <c r="IS55" s="11">
        <v>0.23911327980891389</v>
      </c>
      <c r="IT55" s="11">
        <v>0.1057366578902055</v>
      </c>
      <c r="IU55" s="11">
        <v>-7.9865329735938961E-2</v>
      </c>
      <c r="IV55" s="11">
        <v>6.1705593345229293E-3</v>
      </c>
      <c r="IW55" s="11">
        <v>-9.5597425050549911E-2</v>
      </c>
      <c r="IX55" s="11">
        <v>0.22737442573232669</v>
      </c>
      <c r="IY55" s="11">
        <v>-0.20152107090370469</v>
      </c>
      <c r="IZ55" s="11">
        <v>0.17234002570477311</v>
      </c>
      <c r="JA55" s="11">
        <v>0.34812401236514878</v>
      </c>
      <c r="JB55" s="11">
        <v>0.39936524563526538</v>
      </c>
      <c r="JC55" s="11">
        <v>-0.1044842801313893</v>
      </c>
      <c r="JD55" s="11">
        <v>0.36717580184391618</v>
      </c>
      <c r="JE55" s="11">
        <v>0.21057052474044211</v>
      </c>
      <c r="JF55" s="11">
        <v>0.43616224290676442</v>
      </c>
      <c r="JG55" s="11">
        <v>0.41497744419645272</v>
      </c>
      <c r="JH55" s="11">
        <v>-9.3528601187435556E-2</v>
      </c>
      <c r="JI55" s="11">
        <v>-0.13845445009441551</v>
      </c>
      <c r="JJ55" s="11">
        <v>0.77612241407166072</v>
      </c>
      <c r="JK55" s="11">
        <v>0.33777686524284772</v>
      </c>
      <c r="JL55" s="11">
        <v>0.20244172118777959</v>
      </c>
      <c r="JM55" s="11">
        <v>0.29364923984606173</v>
      </c>
      <c r="JN55" s="11">
        <v>-0.3230615316519273</v>
      </c>
      <c r="JO55" s="11">
        <v>-0.19853741706379191</v>
      </c>
      <c r="JP55" s="11">
        <v>-7.8599947316701946E-2</v>
      </c>
      <c r="JQ55" s="11">
        <v>2.0612475078325639E-2</v>
      </c>
      <c r="JR55" s="11">
        <v>-8.8962908966720988E-2</v>
      </c>
      <c r="JS55" s="11">
        <v>0.2163521705816813</v>
      </c>
      <c r="JT55" s="11">
        <v>9.9029555795020485E-2</v>
      </c>
      <c r="JU55" s="11">
        <v>-0.34736330660680098</v>
      </c>
      <c r="JV55" s="11">
        <v>-0.18800279414762669</v>
      </c>
      <c r="JW55" s="11">
        <v>0.2409662924903038</v>
      </c>
      <c r="JX55" s="11">
        <v>4.2504028216530543E-2</v>
      </c>
      <c r="JY55" s="11">
        <v>-0.1546400141666523</v>
      </c>
      <c r="JZ55" s="11">
        <v>-4.1095389712887183E-2</v>
      </c>
      <c r="KA55" s="11">
        <v>5.9413400089252333E-2</v>
      </c>
      <c r="KB55" s="11">
        <v>6.1928335483170123E-2</v>
      </c>
      <c r="KC55" s="11">
        <v>-1.2961832821007709E-2</v>
      </c>
      <c r="KD55" s="11">
        <v>-0.1125712190503312</v>
      </c>
      <c r="KE55" s="11">
        <v>-0.1349523738267524</v>
      </c>
      <c r="KF55" s="11">
        <v>-0.14029647276172511</v>
      </c>
      <c r="KG55" s="11">
        <v>8.3301945881062878E-2</v>
      </c>
      <c r="KH55" s="11">
        <v>-0.25320467311512213</v>
      </c>
      <c r="KI55" s="11">
        <v>-0.25347357365151613</v>
      </c>
      <c r="KJ55" s="11">
        <v>-0.190372527886422</v>
      </c>
      <c r="KK55" s="11">
        <v>-0.26255712192270309</v>
      </c>
    </row>
    <row r="56" spans="1:297" ht="15" x14ac:dyDescent="0.2">
      <c r="A56" s="7">
        <v>50</v>
      </c>
      <c r="B56" s="66" t="s">
        <v>876</v>
      </c>
      <c r="C56" s="63" t="s">
        <v>176</v>
      </c>
      <c r="D56" s="11">
        <v>-0.2130393347666327</v>
      </c>
      <c r="E56" s="11">
        <v>-0.2341535923984602</v>
      </c>
      <c r="F56" s="11">
        <v>-0.15608832154215099</v>
      </c>
      <c r="G56" s="11">
        <v>-6.5924261569765608E-2</v>
      </c>
      <c r="H56" s="11">
        <v>-2.610449922482672E-2</v>
      </c>
      <c r="I56" s="11">
        <v>5.826056240773414E-2</v>
      </c>
      <c r="J56" s="11">
        <v>-0.17613059616104221</v>
      </c>
      <c r="K56" s="11">
        <v>-0.27089002140983531</v>
      </c>
      <c r="L56" s="11">
        <v>0.14798431008143439</v>
      </c>
      <c r="M56" s="11">
        <v>-2.418258747829349E-2</v>
      </c>
      <c r="N56" s="11">
        <v>-0.23275022844997889</v>
      </c>
      <c r="O56" s="11">
        <v>-0.2152579937476575</v>
      </c>
      <c r="P56" s="11">
        <v>-0.14683409160138189</v>
      </c>
      <c r="Q56" s="11">
        <v>0.10205556892814679</v>
      </c>
      <c r="R56" s="11">
        <v>-9.5583754461198933E-2</v>
      </c>
      <c r="S56" s="11">
        <v>0.11517362577686251</v>
      </c>
      <c r="T56" s="11">
        <v>-7.9759608793065206E-3</v>
      </c>
      <c r="U56" s="11">
        <v>-0.14300338592149731</v>
      </c>
      <c r="V56" s="11">
        <v>-0.2636891114903811</v>
      </c>
      <c r="W56" s="11">
        <v>3.6195420647572092E-2</v>
      </c>
      <c r="X56" s="11">
        <v>2.3849301225874701E-2</v>
      </c>
      <c r="Y56" s="11">
        <v>6.1348803141239028E-2</v>
      </c>
      <c r="Z56" s="11">
        <v>-6.4157654292104072E-3</v>
      </c>
      <c r="AA56" s="11">
        <v>-0.1682635008341142</v>
      </c>
      <c r="AB56" s="11">
        <v>7.6390253823677812E-2</v>
      </c>
      <c r="AC56" s="11">
        <v>-0.17309394612083021</v>
      </c>
      <c r="AD56" s="11">
        <v>9.604575999404763E-2</v>
      </c>
      <c r="AE56" s="11">
        <v>0.33206724172511543</v>
      </c>
      <c r="AF56" s="11">
        <v>7.9235389283161872E-2</v>
      </c>
      <c r="AG56" s="11">
        <v>-4.7569388159760077E-2</v>
      </c>
      <c r="AH56" s="11">
        <v>5.6398844714971703E-2</v>
      </c>
      <c r="AI56" s="11">
        <v>0.13262284615207351</v>
      </c>
      <c r="AJ56" s="11">
        <v>-1.5131036983354379E-2</v>
      </c>
      <c r="AK56" s="11">
        <v>0.35358834582857601</v>
      </c>
      <c r="AL56" s="11">
        <v>0.21863157116812551</v>
      </c>
      <c r="AM56" s="11">
        <v>0.2344523052220924</v>
      </c>
      <c r="AN56" s="11">
        <v>-0.21421277037611969</v>
      </c>
      <c r="AO56" s="11">
        <v>-2.4199363983752661E-2</v>
      </c>
      <c r="AP56" s="11">
        <v>-0.14116500347092231</v>
      </c>
      <c r="AQ56" s="11">
        <v>0.54915532432777581</v>
      </c>
      <c r="AR56" s="11">
        <v>-0.14423576913387351</v>
      </c>
      <c r="AS56" s="11">
        <v>2.0322895105712609E-2</v>
      </c>
      <c r="AT56" s="11">
        <v>0.29267855960761491</v>
      </c>
      <c r="AU56" s="11">
        <v>-0.2569869206869031</v>
      </c>
      <c r="AV56" s="11">
        <v>-4.2394808208295442E-2</v>
      </c>
      <c r="AW56" s="11">
        <v>-0.14140039029787621</v>
      </c>
      <c r="AX56" s="11">
        <v>0.67414120834337887</v>
      </c>
      <c r="AY56" s="11">
        <v>-0.2575527802590829</v>
      </c>
      <c r="AZ56" s="11">
        <v>0.17637799879670271</v>
      </c>
      <c r="BA56" s="11">
        <v>-1.8597657853132721E-2</v>
      </c>
      <c r="BB56" s="11">
        <v>-1.237591145632244E-2</v>
      </c>
      <c r="BC56" s="11">
        <v>1.6960053771946319E-2</v>
      </c>
      <c r="BD56" s="11">
        <v>-4.595227450158057E-2</v>
      </c>
      <c r="BE56" s="11">
        <v>0.12753540860622881</v>
      </c>
      <c r="BF56" s="11">
        <v>0.11066505649271161</v>
      </c>
      <c r="BG56" s="11">
        <v>0.18038474737248361</v>
      </c>
      <c r="BH56" s="11">
        <v>-0.47253488957346418</v>
      </c>
      <c r="BI56" s="11">
        <v>-4.6707800370220598E-2</v>
      </c>
      <c r="BJ56" s="11">
        <v>6.0130096473655081E-2</v>
      </c>
      <c r="BK56" s="11">
        <v>0.27534141459911732</v>
      </c>
      <c r="BL56" s="11">
        <v>0.15199691663763959</v>
      </c>
      <c r="BM56" s="11">
        <v>-4.4429467557859481E-2</v>
      </c>
      <c r="BN56" s="11">
        <v>0.28654482814494697</v>
      </c>
      <c r="BO56" s="11">
        <v>0.1803443406185623</v>
      </c>
      <c r="BP56" s="11">
        <v>0.18247318251373129</v>
      </c>
      <c r="BQ56" s="11">
        <v>-0.173192770095601</v>
      </c>
      <c r="BR56" s="11">
        <v>0.20598071714851571</v>
      </c>
      <c r="BS56" s="11">
        <v>0.14834709047529551</v>
      </c>
      <c r="BT56" s="11">
        <v>-6.6337042078080777E-2</v>
      </c>
      <c r="BU56" s="11">
        <v>-0.2324998419428741</v>
      </c>
      <c r="BV56" s="11">
        <v>-0.131744514919379</v>
      </c>
      <c r="BW56" s="11">
        <v>-0.14810280169124271</v>
      </c>
      <c r="BX56" s="11">
        <v>-6.6224540493314721E-2</v>
      </c>
      <c r="BY56" s="11">
        <v>-7.2421493394146608E-2</v>
      </c>
      <c r="BZ56" s="11">
        <v>2.628788169244323E-2</v>
      </c>
      <c r="CA56" s="11">
        <v>-0.30153751137171769</v>
      </c>
      <c r="CB56" s="49">
        <v>-0.2341662865923495</v>
      </c>
      <c r="CC56" s="11">
        <v>8.1087169496322886E-2</v>
      </c>
      <c r="CD56" s="11">
        <v>-1.523281721949077E-2</v>
      </c>
      <c r="CE56" s="11">
        <v>-3.9208979408422051E-2</v>
      </c>
      <c r="CF56" s="11">
        <v>4.0915201580401961E-2</v>
      </c>
      <c r="CG56" s="11">
        <v>9.9297675494216531E-2</v>
      </c>
      <c r="CH56" s="11">
        <v>0.20594837697151111</v>
      </c>
      <c r="CI56" s="11">
        <v>4.859480738888311E-2</v>
      </c>
      <c r="CJ56" s="11">
        <v>7.0940786857718985E-2</v>
      </c>
      <c r="CK56" s="11">
        <v>-8.352573199107205E-3</v>
      </c>
      <c r="CL56" s="11">
        <v>0.32350172277759071</v>
      </c>
      <c r="CM56" s="11">
        <v>2.8603773358923949E-2</v>
      </c>
      <c r="CN56" s="11">
        <v>0.2410421633952404</v>
      </c>
      <c r="CO56" s="11">
        <v>-5.9789660922267902E-2</v>
      </c>
      <c r="CP56" s="11">
        <v>0.2937312257420428</v>
      </c>
      <c r="CQ56" s="11">
        <v>-9.2534052410978895E-2</v>
      </c>
      <c r="CR56" s="11">
        <v>0.10884703103351211</v>
      </c>
      <c r="CS56" s="11">
        <v>0.1266030745816249</v>
      </c>
      <c r="CT56" s="11">
        <v>0.30119060347825682</v>
      </c>
      <c r="CU56" s="11">
        <v>-0.28110804053860478</v>
      </c>
      <c r="CV56" s="11">
        <v>0.75947839203374223</v>
      </c>
      <c r="CW56" s="11">
        <v>0.39832989083049242</v>
      </c>
      <c r="CX56" s="11">
        <v>0.22820517198273399</v>
      </c>
      <c r="CY56" s="11">
        <v>0.22498276013177579</v>
      </c>
      <c r="CZ56" s="11">
        <v>0.26582036994540958</v>
      </c>
      <c r="DA56" s="11">
        <v>0.71664168895055003</v>
      </c>
      <c r="DB56" s="11">
        <v>0.30181291212859879</v>
      </c>
      <c r="DC56" s="11">
        <v>0.1197794638504921</v>
      </c>
      <c r="DD56" s="11">
        <v>-0.15753532330158609</v>
      </c>
      <c r="DE56" s="11">
        <v>0.18239120038510431</v>
      </c>
      <c r="DF56" s="11">
        <v>7.2678850864781097E-2</v>
      </c>
      <c r="DG56" s="11">
        <v>4.3386831758919893E-2</v>
      </c>
      <c r="DH56" s="11">
        <v>-0.1767135906373383</v>
      </c>
      <c r="DI56" s="11">
        <v>-6.0167034481945707E-2</v>
      </c>
      <c r="DJ56" s="11">
        <v>8.6831348455134183E-2</v>
      </c>
      <c r="DK56" s="11">
        <v>0.1867302891151934</v>
      </c>
      <c r="DL56" s="11">
        <v>-0.1486056726933408</v>
      </c>
      <c r="DM56" s="11">
        <v>-9.0377459145595251E-2</v>
      </c>
      <c r="DN56" s="11">
        <v>0.11047934518427981</v>
      </c>
      <c r="DO56" s="11">
        <v>-8.7263431042903239E-2</v>
      </c>
      <c r="DP56" s="11">
        <v>-4.6252263256276183E-2</v>
      </c>
      <c r="DQ56" s="11">
        <v>-0.11378880300456359</v>
      </c>
      <c r="DR56" s="11">
        <v>-2.6487250785142139E-2</v>
      </c>
      <c r="DS56" s="11">
        <v>-9.6634377820370543E-2</v>
      </c>
      <c r="DT56" s="11">
        <v>-7.6651921431053593E-2</v>
      </c>
      <c r="DU56" s="11">
        <v>-0.29092776700859191</v>
      </c>
      <c r="DV56" s="11">
        <v>-0.18460887656297231</v>
      </c>
      <c r="DW56" s="11">
        <v>-9.7428741868444413E-2</v>
      </c>
      <c r="DX56" s="11">
        <v>-0.25848977200623779</v>
      </c>
      <c r="DY56" s="11">
        <v>-3.78904718902775E-2</v>
      </c>
      <c r="DZ56" s="11">
        <v>-0.1550546859213153</v>
      </c>
      <c r="EA56" s="11">
        <v>-0.111070413962907</v>
      </c>
      <c r="EB56" s="11">
        <v>-0.3154420476973816</v>
      </c>
      <c r="EC56" s="11">
        <v>-0.10772528826058909</v>
      </c>
      <c r="ED56" s="11">
        <v>-3.9612155630089907E-2</v>
      </c>
      <c r="EE56" s="11">
        <v>0.16996761776596081</v>
      </c>
      <c r="EF56" s="11">
        <v>-0.18539507952011111</v>
      </c>
      <c r="EG56" s="11">
        <v>3.4528237987961903E-2</v>
      </c>
      <c r="EH56" s="11">
        <v>8.182054855954024E-2</v>
      </c>
      <c r="EI56" s="11">
        <v>0.20231202657437811</v>
      </c>
      <c r="EJ56" s="11">
        <v>-4.394738155317679E-2</v>
      </c>
      <c r="EK56" s="11">
        <v>0.39403493991318927</v>
      </c>
      <c r="EL56" s="11">
        <v>0.36665989673120741</v>
      </c>
      <c r="EM56" s="11">
        <v>0.18652965000590591</v>
      </c>
      <c r="EN56" s="11">
        <v>0.5918817770037712</v>
      </c>
      <c r="EO56" s="11">
        <v>0.29906587337952167</v>
      </c>
      <c r="EP56" s="11">
        <v>-0.2043404749179549</v>
      </c>
      <c r="EQ56" s="11">
        <v>0.22446827114771911</v>
      </c>
      <c r="ER56" s="11">
        <v>0.10718550099259989</v>
      </c>
      <c r="ES56" s="11">
        <v>0.2564924514570821</v>
      </c>
      <c r="ET56" s="11">
        <v>0.22760014547681659</v>
      </c>
      <c r="EU56" s="11">
        <v>0.2219405044817595</v>
      </c>
      <c r="EV56" s="11">
        <v>0.34294139115227101</v>
      </c>
      <c r="EW56" s="11">
        <v>0.71081129219465811</v>
      </c>
      <c r="EX56" s="11">
        <v>0.54478681912661298</v>
      </c>
      <c r="EY56" s="11">
        <v>0.50759381095903988</v>
      </c>
      <c r="EZ56" s="11">
        <v>0.67320914240833329</v>
      </c>
      <c r="FA56" s="11">
        <v>0.49778444947663458</v>
      </c>
      <c r="FB56" s="11">
        <v>0.22471940241378621</v>
      </c>
      <c r="FC56" s="11">
        <v>0.51710137516871435</v>
      </c>
      <c r="FD56" s="11">
        <v>0.1316572048665752</v>
      </c>
      <c r="FE56" s="11">
        <v>0.34103794430025758</v>
      </c>
      <c r="FF56" s="11">
        <v>3.833136542737714E-2</v>
      </c>
      <c r="FG56" s="11">
        <v>-5.0859854684224048E-2</v>
      </c>
      <c r="FH56" s="11">
        <v>0.33145696196417013</v>
      </c>
      <c r="FI56" s="11">
        <v>0.1449814820374489</v>
      </c>
      <c r="FJ56" s="11">
        <v>0.52175451675754547</v>
      </c>
      <c r="FK56" s="11">
        <v>4.0060062549413633E-2</v>
      </c>
      <c r="FL56" s="11">
        <v>-1.9089793117729179E-3</v>
      </c>
      <c r="FM56" s="11">
        <v>8.870028256761997E-2</v>
      </c>
      <c r="FN56" s="11">
        <v>7.1443329873813743E-2</v>
      </c>
      <c r="FO56" s="11">
        <v>-0.31653288498120441</v>
      </c>
      <c r="FP56" s="11">
        <v>-2.1874649989709338E-2</v>
      </c>
      <c r="FQ56" s="11">
        <v>0.22348186105801671</v>
      </c>
      <c r="FR56" s="11">
        <v>-0.16196497146228139</v>
      </c>
      <c r="FS56" s="11">
        <v>-9.9148227568196523E-2</v>
      </c>
      <c r="FT56" s="11">
        <v>-0.1288592467069527</v>
      </c>
      <c r="FU56" s="11">
        <v>-0.23394942987198031</v>
      </c>
      <c r="FV56" s="11">
        <v>-0.1503323400969305</v>
      </c>
      <c r="FW56" s="11">
        <v>-5.6872328239748193E-2</v>
      </c>
      <c r="FX56" s="11">
        <v>-0.22943344700372001</v>
      </c>
      <c r="FY56" s="11">
        <v>-4.7204880629645452E-2</v>
      </c>
      <c r="FZ56" s="11">
        <v>-0.1430776232463514</v>
      </c>
      <c r="GA56" s="11">
        <v>-0.20684623240392719</v>
      </c>
      <c r="GB56" s="11">
        <v>-0.1403782213511873</v>
      </c>
      <c r="GC56" s="11">
        <v>-8.8292462416734607E-2</v>
      </c>
      <c r="GD56" s="11">
        <v>7.7790568613657962E-2</v>
      </c>
      <c r="GE56" s="11">
        <v>-0.20608495873296931</v>
      </c>
      <c r="GF56" s="11">
        <v>-7.7299817403260307E-2</v>
      </c>
      <c r="GG56" s="11">
        <v>6.1036243078600887E-2</v>
      </c>
      <c r="GH56" s="11">
        <v>-5.8565773172521318E-2</v>
      </c>
      <c r="GI56" s="11">
        <v>1.9765306138854299E-2</v>
      </c>
      <c r="GJ56" s="11">
        <v>0.25030158195887497</v>
      </c>
      <c r="GK56" s="11">
        <v>3.9657607261535548E-2</v>
      </c>
      <c r="GL56" s="11">
        <v>-0.1311943624500439</v>
      </c>
      <c r="GM56" s="11">
        <v>0.31032021728883219</v>
      </c>
      <c r="GN56" s="11">
        <v>0.242677316503114</v>
      </c>
      <c r="GO56" s="11">
        <v>0.1150172634242435</v>
      </c>
      <c r="GP56" s="11">
        <v>1.2733904606975431E-2</v>
      </c>
      <c r="GQ56" s="11">
        <v>0.2166779137342307</v>
      </c>
      <c r="GR56" s="11">
        <v>-1.393398976000026E-2</v>
      </c>
      <c r="GS56" s="11">
        <v>7.1610541181974297E-2</v>
      </c>
      <c r="GT56" s="11">
        <v>0.3494386176302593</v>
      </c>
      <c r="GU56" s="11">
        <v>0.44911120441677438</v>
      </c>
      <c r="GV56" s="11">
        <v>-1.137291554800157E-2</v>
      </c>
      <c r="GW56" s="11">
        <v>2.2638435350565982E-3</v>
      </c>
      <c r="GX56" s="11">
        <v>-0.10428361738495399</v>
      </c>
      <c r="GY56" s="11">
        <v>0.57848014432928196</v>
      </c>
      <c r="GZ56" s="11">
        <v>0.59533210220556976</v>
      </c>
      <c r="HA56" s="11">
        <v>-4.1861812258542463E-2</v>
      </c>
      <c r="HB56" s="11">
        <v>-8.7393087528435998E-2</v>
      </c>
      <c r="HC56" s="11">
        <v>-0.16240643824027221</v>
      </c>
      <c r="HD56" s="11">
        <v>0.119814769330268</v>
      </c>
      <c r="HE56" s="11">
        <v>-6.1849312020541003E-2</v>
      </c>
      <c r="HF56" s="11">
        <v>0.11295429987313051</v>
      </c>
      <c r="HG56" s="11">
        <v>0.29874127176636978</v>
      </c>
      <c r="HH56" s="11">
        <v>6.7062016628065546E-3</v>
      </c>
      <c r="HI56" s="11">
        <v>-7.1590492316646381E-2</v>
      </c>
      <c r="HJ56" s="11">
        <v>-1.1102715448675251E-2</v>
      </c>
      <c r="HK56" s="11">
        <v>-2.0191666556185209E-2</v>
      </c>
      <c r="HL56" s="11">
        <v>-0.21072565604757709</v>
      </c>
      <c r="HM56" s="11">
        <v>-0.21819230509206999</v>
      </c>
      <c r="HN56" s="11">
        <v>-0.20877997620282271</v>
      </c>
      <c r="HO56" s="11">
        <v>-0.25044062217482332</v>
      </c>
      <c r="HP56" s="11">
        <v>-6.295778438181221E-2</v>
      </c>
      <c r="HQ56" s="11">
        <v>-3.9410063660258232E-2</v>
      </c>
      <c r="HR56" s="11">
        <v>-0.1188597257101867</v>
      </c>
      <c r="HS56" s="11">
        <v>-0.26810818611152759</v>
      </c>
      <c r="HT56" s="11">
        <v>-0.36623557505683918</v>
      </c>
      <c r="HU56" s="11">
        <v>-0.15098442805327281</v>
      </c>
      <c r="HV56" s="11">
        <v>-0.13151895726755869</v>
      </c>
      <c r="HW56" s="11">
        <v>-0.25431619187816812</v>
      </c>
      <c r="HX56" s="11">
        <v>-0.40304464495397618</v>
      </c>
      <c r="HY56" s="11">
        <v>-0.31154501571933368</v>
      </c>
      <c r="HZ56" s="11">
        <v>-0.24268921056923989</v>
      </c>
      <c r="IA56" s="11">
        <v>-0.21963950539350521</v>
      </c>
      <c r="IB56" s="11">
        <v>0.32831244507540852</v>
      </c>
      <c r="IC56" s="11">
        <v>0.2489208312215023</v>
      </c>
      <c r="ID56" s="11">
        <v>-0.1288260082164602</v>
      </c>
      <c r="IE56" s="11">
        <v>-7.2127244257811807E-2</v>
      </c>
      <c r="IF56" s="11">
        <v>-8.5044702341689371E-2</v>
      </c>
      <c r="IG56" s="11">
        <v>5.961507628618512E-2</v>
      </c>
      <c r="IH56" s="11">
        <v>-9.6945346334831983E-2</v>
      </c>
      <c r="II56" s="11">
        <v>0.40614481024610721</v>
      </c>
      <c r="IJ56" s="11">
        <v>0.116031909310264</v>
      </c>
      <c r="IK56" s="11">
        <v>0.26217649920846159</v>
      </c>
      <c r="IL56" s="11">
        <v>0.7041091159914854</v>
      </c>
      <c r="IM56" s="11">
        <v>0.41125359760531383</v>
      </c>
      <c r="IN56" s="11">
        <v>9.67368466153955E-2</v>
      </c>
      <c r="IO56" s="11">
        <v>0.34110324474550818</v>
      </c>
      <c r="IP56" s="11">
        <v>7.6911043306868487E-2</v>
      </c>
      <c r="IQ56" s="11">
        <v>0.2171544295839882</v>
      </c>
      <c r="IR56" s="11">
        <v>0.1059632841367146</v>
      </c>
      <c r="IS56" s="11">
        <v>1.9213628414699761E-2</v>
      </c>
      <c r="IT56" s="11">
        <v>0.1051192795343341</v>
      </c>
      <c r="IU56" s="11">
        <v>0.78395766716049575</v>
      </c>
      <c r="IV56" s="11">
        <v>8.9789981976535982E-2</v>
      </c>
      <c r="IW56" s="11">
        <v>-0.22483041499884071</v>
      </c>
      <c r="IX56" s="11">
        <v>1.232812777329095E-2</v>
      </c>
      <c r="IY56" s="11">
        <v>0.17148900858207861</v>
      </c>
      <c r="IZ56" s="11">
        <v>0.19534960253591541</v>
      </c>
      <c r="JA56" s="11">
        <v>-7.0323846043214955E-2</v>
      </c>
      <c r="JB56" s="11">
        <v>0.1271573229893492</v>
      </c>
      <c r="JC56" s="11">
        <v>6.041235974759851E-2</v>
      </c>
      <c r="JD56" s="11">
        <v>0.224092941115585</v>
      </c>
      <c r="JE56" s="11">
        <v>0.3743356543691867</v>
      </c>
      <c r="JF56" s="11">
        <v>0.1476438485643998</v>
      </c>
      <c r="JG56" s="11">
        <v>-0.10494805244123399</v>
      </c>
      <c r="JH56" s="11">
        <v>0.2156297703637988</v>
      </c>
      <c r="JI56" s="11">
        <v>8.3637008926014111E-2</v>
      </c>
      <c r="JJ56" s="11">
        <v>-0.23369487578285089</v>
      </c>
      <c r="JK56" s="11">
        <v>-7.8139549759539406E-2</v>
      </c>
      <c r="JL56" s="11">
        <v>-0.1660077609306865</v>
      </c>
      <c r="JM56" s="11">
        <v>-0.13618863688056371</v>
      </c>
      <c r="JN56" s="11">
        <v>-0.40197719467637538</v>
      </c>
      <c r="JO56" s="11">
        <v>-0.3520948766789338</v>
      </c>
      <c r="JP56" s="11">
        <v>-0.21998540550251949</v>
      </c>
      <c r="JQ56" s="11">
        <v>-0.1242418956810292</v>
      </c>
      <c r="JR56" s="45">
        <v>-0.31018174798396841</v>
      </c>
      <c r="JS56" s="45">
        <v>-0.40940145366183528</v>
      </c>
      <c r="JT56" s="45">
        <v>-0.47223926975713632</v>
      </c>
      <c r="JU56" s="45">
        <v>-0.19944391890359289</v>
      </c>
      <c r="JV56" s="45">
        <v>-0.45200151680021078</v>
      </c>
      <c r="JW56" s="45">
        <v>-0.38530577078539641</v>
      </c>
      <c r="JX56" s="45">
        <v>-0.44724963229302378</v>
      </c>
      <c r="JY56" s="45">
        <v>-0.25946000336555369</v>
      </c>
      <c r="JZ56" s="45">
        <v>-0.1248182995017537</v>
      </c>
      <c r="KA56" s="45">
        <v>1.8887256444480419E-2</v>
      </c>
      <c r="KB56" s="45">
        <v>7.275905539145433E-2</v>
      </c>
      <c r="KC56" s="45">
        <v>-8.542575899906113E-2</v>
      </c>
      <c r="KD56" s="45">
        <v>9.5234668607471429E-2</v>
      </c>
      <c r="KE56" s="45">
        <v>2.7188555243601531E-2</v>
      </c>
      <c r="KF56" s="45">
        <v>6.9629600016278603E-2</v>
      </c>
      <c r="KG56" s="45">
        <v>0.29769799149424059</v>
      </c>
      <c r="KH56" s="45">
        <v>0.35781025608006162</v>
      </c>
      <c r="KI56" s="45">
        <v>-6.9371324257576417E-2</v>
      </c>
      <c r="KJ56" s="45">
        <v>0.40363963662799041</v>
      </c>
      <c r="KK56" s="45">
        <v>0.6682839822293285</v>
      </c>
    </row>
    <row r="57" spans="1:297" ht="15" x14ac:dyDescent="0.2">
      <c r="A57" s="7">
        <v>51</v>
      </c>
      <c r="B57" s="66" t="s">
        <v>877</v>
      </c>
      <c r="C57" s="63" t="s">
        <v>177</v>
      </c>
      <c r="D57" s="45">
        <v>-1.335888375523453E-3</v>
      </c>
      <c r="E57" s="45">
        <v>0.13416079824478991</v>
      </c>
      <c r="F57" s="45">
        <v>0.2856746989547343</v>
      </c>
      <c r="G57" s="45">
        <v>1.275905713220322</v>
      </c>
      <c r="H57" s="45">
        <v>0.80003021306080369</v>
      </c>
      <c r="I57" s="45">
        <v>-0.5031703404657295</v>
      </c>
      <c r="J57" s="45">
        <v>-0.33557149887978599</v>
      </c>
      <c r="K57" s="45">
        <v>-5.6778067393188691E-2</v>
      </c>
      <c r="L57" s="45">
        <v>1.8081211037245579</v>
      </c>
      <c r="M57" s="45">
        <v>-0.1247011999368276</v>
      </c>
      <c r="N57" s="45">
        <v>-0.46606071197909638</v>
      </c>
      <c r="O57" s="45">
        <v>-0.66991117079902684</v>
      </c>
      <c r="P57" s="45">
        <v>-1.4780401274798519E-2</v>
      </c>
      <c r="Q57" s="45">
        <v>-0.4185740594947307</v>
      </c>
      <c r="R57" s="45">
        <v>-0.71119897959089406</v>
      </c>
      <c r="S57" s="45">
        <v>-0.55206306329705568</v>
      </c>
      <c r="T57" s="45">
        <v>-0.52330342794037987</v>
      </c>
      <c r="U57" s="45">
        <v>-0.51340479780652748</v>
      </c>
      <c r="V57" s="45">
        <v>-0.46764505582894939</v>
      </c>
      <c r="W57" s="45">
        <v>-0.52938081546595539</v>
      </c>
      <c r="X57" s="45">
        <v>-0.55177051415756195</v>
      </c>
      <c r="Y57" s="45">
        <v>-0.52612770542994958</v>
      </c>
      <c r="Z57" s="45">
        <v>-0.61268116609283596</v>
      </c>
      <c r="AA57" s="45">
        <v>0.42881732900085973</v>
      </c>
      <c r="AB57" s="45">
        <v>-0.29301550844750079</v>
      </c>
      <c r="AC57" s="45">
        <v>-0.53525247815327925</v>
      </c>
      <c r="AD57" s="45">
        <v>-0.38296062234570338</v>
      </c>
      <c r="AE57" s="45">
        <v>-0.32134613629524439</v>
      </c>
      <c r="AF57" s="45">
        <v>3.4443053434087738</v>
      </c>
      <c r="AG57" s="45">
        <v>0.56861770455238325</v>
      </c>
      <c r="AH57" s="45">
        <v>9.9519238405790356E-2</v>
      </c>
      <c r="AI57" s="45">
        <v>0.67580703534946718</v>
      </c>
      <c r="AJ57" s="45">
        <v>1.575891025646122</v>
      </c>
      <c r="AK57" s="45">
        <v>-0.21197447381878859</v>
      </c>
      <c r="AL57" s="45">
        <v>-0.25680106046984857</v>
      </c>
      <c r="AM57" s="45">
        <v>-0.40108878052253871</v>
      </c>
      <c r="AN57" s="45">
        <v>-0.36843679106700428</v>
      </c>
      <c r="AO57" s="45">
        <v>2.607690274466862</v>
      </c>
      <c r="AP57" s="45">
        <v>0.90381572058748949</v>
      </c>
      <c r="AQ57" s="45">
        <v>1.0223411040374899</v>
      </c>
      <c r="AR57" s="45">
        <v>0.34375690655108682</v>
      </c>
      <c r="AS57" s="45">
        <v>-0.28411234485491499</v>
      </c>
      <c r="AT57" s="45">
        <v>0.36326439309211023</v>
      </c>
      <c r="AU57" s="45">
        <v>-0.40255229162096762</v>
      </c>
      <c r="AV57" s="45">
        <v>-0.19797708550002591</v>
      </c>
      <c r="AW57" s="45">
        <v>-0.40846408939598061</v>
      </c>
      <c r="AX57" s="45">
        <v>-0.28930422507432119</v>
      </c>
      <c r="AY57" s="45">
        <v>-0.35161712892896663</v>
      </c>
      <c r="AZ57" s="45">
        <v>-0.47990927650124132</v>
      </c>
      <c r="BA57" s="45">
        <v>-0.38547935046357568</v>
      </c>
      <c r="BB57" s="45">
        <v>-0.34987472361735839</v>
      </c>
      <c r="BC57" s="45">
        <v>0.26386908539947518</v>
      </c>
      <c r="BD57" s="45">
        <v>-0.39602023917816959</v>
      </c>
      <c r="BE57" s="45">
        <v>0.1841555804872923</v>
      </c>
      <c r="BF57" s="45">
        <v>-0.20200660778378321</v>
      </c>
      <c r="BG57" s="45">
        <v>-0.28816368939090797</v>
      </c>
      <c r="BH57" s="45">
        <v>0.59729327744711447</v>
      </c>
      <c r="BI57" s="45">
        <v>1.027818235619204</v>
      </c>
      <c r="BJ57" s="45">
        <v>-0.1365870243501667</v>
      </c>
      <c r="BK57" s="45">
        <v>0.37755216455550128</v>
      </c>
      <c r="BL57" s="45">
        <v>0.31340650027166372</v>
      </c>
      <c r="BM57" s="45">
        <v>9.7866546414969502E-2</v>
      </c>
      <c r="BN57" s="45">
        <v>1.4134764459503131</v>
      </c>
      <c r="BO57" s="45">
        <v>-0.1030609095550294</v>
      </c>
      <c r="BP57" s="45">
        <v>0.33955665581590022</v>
      </c>
      <c r="BQ57" s="45">
        <v>-0.16682568444598811</v>
      </c>
      <c r="BR57" s="45">
        <v>-0.31510037970488769</v>
      </c>
      <c r="BS57" s="45">
        <v>-0.2130814897431158</v>
      </c>
      <c r="BT57" s="45">
        <v>5.7287417697497789E-2</v>
      </c>
      <c r="BU57" s="45">
        <v>0.53447041741919188</v>
      </c>
      <c r="BV57" s="45">
        <v>-0.15377811218334211</v>
      </c>
      <c r="BW57" s="45">
        <v>-3.900255224484428E-2</v>
      </c>
      <c r="BX57" s="45">
        <v>0.46810688207703149</v>
      </c>
      <c r="BY57" s="45">
        <v>0.1192373634471178</v>
      </c>
      <c r="BZ57" s="45">
        <v>0.19049937435761929</v>
      </c>
      <c r="CA57" s="45">
        <v>-0.30805888101584189</v>
      </c>
      <c r="CB57" s="55">
        <v>0.2185079948384463</v>
      </c>
      <c r="CC57" s="45">
        <v>0.64276359076251266</v>
      </c>
      <c r="CD57" s="45">
        <v>0.27527519610493528</v>
      </c>
      <c r="CE57" s="45">
        <v>0.13891339964177751</v>
      </c>
      <c r="CF57" s="45">
        <v>-6.0892443575769839E-2</v>
      </c>
      <c r="CG57" s="45">
        <v>0.78771601947055037</v>
      </c>
      <c r="CH57" s="45">
        <v>0.12921332070836719</v>
      </c>
      <c r="CI57" s="45">
        <v>-4.6833046282039881E-3</v>
      </c>
      <c r="CJ57" s="45">
        <v>-0.37995655747478929</v>
      </c>
      <c r="CK57" s="45">
        <v>-0.27985616363923821</v>
      </c>
      <c r="CL57" s="45">
        <v>-0.1424901673031892</v>
      </c>
      <c r="CM57" s="45">
        <v>-0.39759132546071752</v>
      </c>
      <c r="CN57" s="45">
        <v>-0.28139242028146211</v>
      </c>
      <c r="CO57" s="45">
        <v>5.6670393744380647E-2</v>
      </c>
      <c r="CP57" s="45">
        <v>0.27370207999219959</v>
      </c>
      <c r="CQ57" s="45">
        <v>-4.167513236775866E-2</v>
      </c>
      <c r="CR57" s="45">
        <v>-0.31310242271382538</v>
      </c>
      <c r="CS57" s="45">
        <v>-2.5508734711634511E-3</v>
      </c>
      <c r="CT57" s="45">
        <v>0.99330951989311367</v>
      </c>
      <c r="CU57" s="45">
        <v>-8.6487486169487759E-2</v>
      </c>
      <c r="CV57" s="45">
        <v>0.12861052594994299</v>
      </c>
      <c r="CW57" s="45">
        <v>-0.2467738831420706</v>
      </c>
      <c r="CX57" s="45">
        <v>0.112461983699728</v>
      </c>
      <c r="CY57" s="45">
        <v>0.8329019723803659</v>
      </c>
      <c r="CZ57" s="45">
        <v>1.247466729742799</v>
      </c>
      <c r="DA57" s="45">
        <v>0.68767303004921176</v>
      </c>
      <c r="DB57" s="45">
        <v>0.29355603370191119</v>
      </c>
      <c r="DC57" s="45">
        <v>1.2199950953287301E-2</v>
      </c>
      <c r="DD57" s="45">
        <v>0.12793728214566011</v>
      </c>
      <c r="DE57" s="45">
        <v>-0.34393059627550893</v>
      </c>
      <c r="DF57" s="45">
        <v>-0.26380440990975801</v>
      </c>
      <c r="DG57" s="45">
        <v>-0.14424677942134659</v>
      </c>
      <c r="DH57" s="45">
        <v>0.61363596614351312</v>
      </c>
      <c r="DI57" s="45">
        <v>-0.38687241175014669</v>
      </c>
      <c r="DJ57" s="45">
        <v>-0.3128658227063964</v>
      </c>
      <c r="DK57" s="45">
        <v>-0.50309543524714284</v>
      </c>
      <c r="DL57" s="45">
        <v>-0.5537859761315933</v>
      </c>
      <c r="DM57" s="45">
        <v>-0.52670741816132638</v>
      </c>
      <c r="DN57" s="45">
        <v>2.6547985210166439E-2</v>
      </c>
      <c r="DO57" s="45">
        <v>-0.25153132579451232</v>
      </c>
      <c r="DP57" s="45">
        <v>-0.26757825206859998</v>
      </c>
      <c r="DQ57" s="45">
        <v>0.69038664283299278</v>
      </c>
      <c r="DR57" s="45">
        <v>0.85399743502794312</v>
      </c>
      <c r="DS57" s="45">
        <v>0.75537557955071555</v>
      </c>
      <c r="DT57" s="45">
        <v>0.19389205759583741</v>
      </c>
      <c r="DU57" s="45">
        <v>4.4613319888411107E-2</v>
      </c>
      <c r="DV57" s="45">
        <v>-0.11408775527926381</v>
      </c>
      <c r="DW57" s="45">
        <v>0.36762391645377329</v>
      </c>
      <c r="DX57" s="45">
        <v>0.38400575946854931</v>
      </c>
      <c r="DY57" s="45">
        <v>0.14719510461386179</v>
      </c>
      <c r="DZ57" s="45">
        <v>-0.41802395847802298</v>
      </c>
      <c r="EA57" s="45">
        <v>-0.25253713582682968</v>
      </c>
      <c r="EB57" s="45">
        <v>0.46029399528045539</v>
      </c>
      <c r="EC57" s="45">
        <v>8.5813272621185543E-2</v>
      </c>
      <c r="ED57" s="45">
        <v>-0.42936553010567002</v>
      </c>
      <c r="EE57" s="45">
        <v>-0.44848392565383388</v>
      </c>
      <c r="EF57" s="45">
        <v>0.29471793823975129</v>
      </c>
      <c r="EG57" s="45">
        <v>-0.2425127055073425</v>
      </c>
      <c r="EH57" s="45">
        <v>-0.47112517644440888</v>
      </c>
      <c r="EI57" s="45">
        <v>-0.31537136168443269</v>
      </c>
      <c r="EJ57" s="45">
        <v>-0.194270698175283</v>
      </c>
      <c r="EK57" s="45">
        <v>-0.31041660532324777</v>
      </c>
      <c r="EL57" s="45">
        <v>-0.45593022338058747</v>
      </c>
      <c r="EM57" s="11">
        <v>1.3395149693059331E-2</v>
      </c>
      <c r="EN57" s="11">
        <v>0.55721347125400267</v>
      </c>
      <c r="EO57" s="11">
        <v>0.58825675387708998</v>
      </c>
      <c r="EP57" s="11">
        <v>-0.64325470631869586</v>
      </c>
      <c r="EQ57" s="11">
        <v>-0.42665451485620448</v>
      </c>
      <c r="ER57" s="11">
        <v>-0.49737781007408982</v>
      </c>
      <c r="ES57" s="11">
        <v>-7.7110903485405058E-2</v>
      </c>
      <c r="ET57" s="11">
        <v>-6.587367521336307E-2</v>
      </c>
      <c r="EU57" s="11">
        <v>-7.3906085620442097E-2</v>
      </c>
      <c r="EV57" s="45">
        <v>0.30647096225582188</v>
      </c>
      <c r="EW57" s="11">
        <v>-0.1593194462734521</v>
      </c>
      <c r="EX57" s="45">
        <v>-0.4301236281761206</v>
      </c>
      <c r="EY57" s="11">
        <v>-0.10917954499412851</v>
      </c>
      <c r="EZ57" s="11">
        <v>2.5340294799169438E-2</v>
      </c>
      <c r="FA57" s="11">
        <v>-0.37606395834439588</v>
      </c>
      <c r="FB57" s="11">
        <v>-0.1563191618313936</v>
      </c>
      <c r="FC57" s="11">
        <v>-9.8059923387593839E-2</v>
      </c>
      <c r="FD57" s="11">
        <v>0.1282184717222743</v>
      </c>
      <c r="FE57" s="11">
        <v>-0.35326561790727651</v>
      </c>
      <c r="FF57" s="11">
        <v>-9.504352820810702E-2</v>
      </c>
      <c r="FG57" s="11">
        <v>0.81868921844535292</v>
      </c>
      <c r="FH57" s="45">
        <v>-2.5485838576614569E-2</v>
      </c>
      <c r="FI57" s="45">
        <v>-4.8981103924227283E-2</v>
      </c>
      <c r="FJ57" s="45">
        <v>-0.15412408555281321</v>
      </c>
      <c r="FK57" s="45">
        <v>-7.094905744854263E-2</v>
      </c>
      <c r="FL57" s="45">
        <v>-0.28142951156491852</v>
      </c>
      <c r="FM57" s="45">
        <v>-0.23949112993805771</v>
      </c>
      <c r="FN57" s="45">
        <v>0.1236630858629635</v>
      </c>
      <c r="FO57" s="45">
        <v>0.35529589596477179</v>
      </c>
      <c r="FP57" s="45">
        <v>0.41315265960844888</v>
      </c>
      <c r="FQ57" s="45">
        <v>0.2427326366917795</v>
      </c>
      <c r="FR57" s="45">
        <v>0.36303893102884549</v>
      </c>
      <c r="FS57" s="45">
        <v>1.307898909526132</v>
      </c>
      <c r="FT57" s="45">
        <v>-0.18172143427728971</v>
      </c>
      <c r="FU57" s="45">
        <v>0.1082135059582829</v>
      </c>
      <c r="FV57" s="45">
        <v>1.1866285249132791</v>
      </c>
      <c r="FW57" s="45">
        <v>2.706509290833603E-2</v>
      </c>
      <c r="FX57" s="45">
        <v>-0.20811937236732281</v>
      </c>
      <c r="FY57" s="45">
        <v>0.92586896370555616</v>
      </c>
      <c r="FZ57" s="45">
        <v>0.61368123571976296</v>
      </c>
      <c r="GA57" s="45">
        <v>0.48997279895809398</v>
      </c>
      <c r="GB57" s="45">
        <v>8.4943471375841684E-2</v>
      </c>
      <c r="GC57" s="45">
        <v>-0.11513973231243969</v>
      </c>
      <c r="GD57" s="45">
        <v>-0.3567986885367096</v>
      </c>
      <c r="GE57" s="45">
        <v>-0.16934923246769121</v>
      </c>
      <c r="GF57" s="45">
        <v>0.32606518090912912</v>
      </c>
      <c r="GG57" s="45">
        <v>-0.39293813296354019</v>
      </c>
      <c r="GH57" s="45">
        <v>9.352144453191702E-2</v>
      </c>
      <c r="GI57" s="45">
        <v>-7.7067679113521081E-2</v>
      </c>
      <c r="GJ57" s="45">
        <v>-0.13996646674648741</v>
      </c>
      <c r="GK57" s="45">
        <v>0.25066947279859447</v>
      </c>
      <c r="GL57" s="45">
        <v>-0.14903128992097861</v>
      </c>
      <c r="GM57" s="45">
        <v>0.1436722905710521</v>
      </c>
      <c r="GN57" s="45">
        <v>0.30704861925441751</v>
      </c>
      <c r="GO57" s="45">
        <v>-0.3752537277885184</v>
      </c>
      <c r="GP57" s="45">
        <v>-0.20205057316202729</v>
      </c>
      <c r="GQ57" s="45">
        <v>-9.6049531016676459E-3</v>
      </c>
      <c r="GR57" s="45">
        <v>-0.18370118865177021</v>
      </c>
      <c r="GS57" s="45">
        <v>0.2624479652891194</v>
      </c>
      <c r="GT57" s="45">
        <v>-0.2234897280672167</v>
      </c>
      <c r="GU57" s="45">
        <v>-0.2202466981555101</v>
      </c>
      <c r="GV57" s="45">
        <v>-0.30206471251380618</v>
      </c>
      <c r="GW57" s="45">
        <v>-0.34157742933623669</v>
      </c>
      <c r="GX57" s="45">
        <v>-0.32838279743128168</v>
      </c>
      <c r="GY57" s="45">
        <v>-1.5830225423676621E-2</v>
      </c>
      <c r="GZ57" s="45">
        <v>-0.2335650910857994</v>
      </c>
      <c r="HA57" s="45">
        <v>-0.2824438650895873</v>
      </c>
      <c r="HB57" s="45">
        <v>-0.1914307601655065</v>
      </c>
      <c r="HC57" s="45">
        <v>-0.3287370614963212</v>
      </c>
      <c r="HD57" s="45">
        <v>0.38287933058226442</v>
      </c>
      <c r="HE57" s="45">
        <v>0.58181206963177012</v>
      </c>
      <c r="HF57" s="45">
        <v>0.339547729404587</v>
      </c>
      <c r="HG57" s="45">
        <v>1.228026965521378E-3</v>
      </c>
      <c r="HH57" s="45">
        <v>0.19728627542982241</v>
      </c>
      <c r="HI57" s="45">
        <v>0.27915389491112053</v>
      </c>
      <c r="HJ57" s="45">
        <v>0.40875859010043269</v>
      </c>
      <c r="HK57" s="45">
        <v>-0.1601435529360401</v>
      </c>
      <c r="HL57" s="45">
        <v>0.22189227212530721</v>
      </c>
      <c r="HM57" s="45">
        <v>-0.1167421303839062</v>
      </c>
      <c r="HN57" s="45">
        <v>-0.30248039683958727</v>
      </c>
      <c r="HO57" s="45">
        <v>-0.42620914806099131</v>
      </c>
      <c r="HP57" s="45">
        <v>0.31919584299861969</v>
      </c>
      <c r="HQ57" s="45">
        <v>-4.6131327929298423E-2</v>
      </c>
      <c r="HR57" s="45">
        <v>-0.13953346832794289</v>
      </c>
      <c r="HS57" s="45">
        <v>0.43311548271846512</v>
      </c>
      <c r="HT57" s="45">
        <v>-0.1969298631750129</v>
      </c>
      <c r="HU57" s="45">
        <v>1.815909116098657E-2</v>
      </c>
      <c r="HV57" s="45">
        <v>-0.30852967478846488</v>
      </c>
      <c r="HW57" s="45">
        <v>-0.27256650508417052</v>
      </c>
      <c r="HX57" s="45">
        <v>-7.7222255958296349E-2</v>
      </c>
      <c r="HY57" s="45">
        <v>0.2441868408419641</v>
      </c>
      <c r="HZ57" s="45">
        <v>0.54006838565095361</v>
      </c>
      <c r="IA57" s="45">
        <v>0.36695451090283088</v>
      </c>
      <c r="IB57" s="45">
        <v>-0.1568439316350014</v>
      </c>
      <c r="IC57" s="45">
        <v>-8.0186607298112333E-2</v>
      </c>
      <c r="ID57" s="45">
        <v>7.1184375375159981E-2</v>
      </c>
      <c r="IE57" s="45">
        <v>0.19653065539482159</v>
      </c>
      <c r="IF57" s="45">
        <v>1.6213288392901331</v>
      </c>
      <c r="IG57" s="45">
        <v>0.21127500566019</v>
      </c>
      <c r="IH57" s="45">
        <v>0.49110331598226292</v>
      </c>
      <c r="II57" s="45">
        <v>-0.11925389543457</v>
      </c>
      <c r="IJ57" s="45">
        <v>-0.14930220813912129</v>
      </c>
      <c r="IK57" s="45">
        <v>-3.6687705311748808E-2</v>
      </c>
      <c r="IL57" s="45">
        <v>-0.2041492896223456</v>
      </c>
      <c r="IM57" s="45">
        <v>0.23047369548562549</v>
      </c>
      <c r="IN57" s="45">
        <v>-3.9802461754492091E-2</v>
      </c>
      <c r="IO57" s="45">
        <v>-0.36996048939165949</v>
      </c>
      <c r="IP57" s="45">
        <v>-0.1104826411251089</v>
      </c>
      <c r="IQ57" s="45">
        <v>0.35942068183339537</v>
      </c>
      <c r="IR57" s="45">
        <v>0.2350537604764418</v>
      </c>
      <c r="IS57" s="45">
        <v>0.45285461386134868</v>
      </c>
      <c r="IT57" s="45">
        <v>0.16473381041617491</v>
      </c>
      <c r="IU57" s="45">
        <v>-0.14853945462196291</v>
      </c>
      <c r="IV57" s="45">
        <v>-0.16898842688643151</v>
      </c>
      <c r="IW57" s="45">
        <v>-2.039980995787349E-2</v>
      </c>
      <c r="IX57" s="45">
        <v>0.25355084247663912</v>
      </c>
      <c r="IY57" s="45">
        <v>-0.132346341164155</v>
      </c>
      <c r="IZ57" s="45">
        <v>2.298825482311195E-2</v>
      </c>
      <c r="JA57" s="45">
        <v>-0.36777278581643302</v>
      </c>
      <c r="JB57" s="45">
        <v>-6.5282483017482518E-3</v>
      </c>
      <c r="JC57" s="45">
        <v>0.5676332642805213</v>
      </c>
      <c r="JD57" s="45">
        <v>0.31357756221506072</v>
      </c>
      <c r="JE57" s="45">
        <v>1.146410338085335E-2</v>
      </c>
      <c r="JF57" s="45">
        <v>-7.7350843919698486E-2</v>
      </c>
      <c r="JG57" s="45">
        <v>0.13703976187106079</v>
      </c>
      <c r="JH57" s="45">
        <v>-0.16426469604185559</v>
      </c>
      <c r="JI57" s="45">
        <v>5.3881021328946448E-2</v>
      </c>
      <c r="JJ57" s="45">
        <v>-0.2012674987134446</v>
      </c>
      <c r="JK57" s="45">
        <v>-0.13641468904798421</v>
      </c>
      <c r="JL57" s="45">
        <v>-0.18866812723748061</v>
      </c>
      <c r="JM57" s="45">
        <v>-0.1724894939181586</v>
      </c>
      <c r="JN57" s="45">
        <v>-0.1117367855395295</v>
      </c>
      <c r="JO57" s="45">
        <v>-0.26022712822226191</v>
      </c>
      <c r="JP57" s="45">
        <v>0.3606180213706085</v>
      </c>
      <c r="JQ57" s="45">
        <v>0.17729171332981769</v>
      </c>
      <c r="JR57" s="45">
        <v>0.30831209414007299</v>
      </c>
      <c r="JS57" s="45">
        <v>-2.9321747057290851E-2</v>
      </c>
      <c r="JT57" s="45">
        <v>-0.27031506782863929</v>
      </c>
      <c r="JU57" s="45">
        <v>-0.20423458085015661</v>
      </c>
      <c r="JV57" s="45">
        <v>-5.0376293928438447E-2</v>
      </c>
      <c r="JW57" s="45">
        <v>-0.19094454294548249</v>
      </c>
      <c r="JX57" s="45">
        <v>0.90459836912800573</v>
      </c>
      <c r="JY57" s="45">
        <v>-5.7187624105092816E-3</v>
      </c>
      <c r="JZ57" s="45">
        <v>-0.13956830288749861</v>
      </c>
      <c r="KA57" s="45">
        <v>-0.347437674753861</v>
      </c>
      <c r="KB57" s="45">
        <v>1.441708270863451E-2</v>
      </c>
      <c r="KC57" s="45">
        <v>-0.10551274616127269</v>
      </c>
      <c r="KD57" s="45">
        <v>0.24073907050949961</v>
      </c>
      <c r="KE57" s="45">
        <v>0.36653317239062583</v>
      </c>
      <c r="KF57" s="45">
        <v>-0.12935455824345141</v>
      </c>
      <c r="KG57" s="45">
        <v>-4.3950090203582093E-2</v>
      </c>
      <c r="KH57" s="45">
        <v>-0.15869706742910769</v>
      </c>
      <c r="KI57" s="45">
        <v>-8.6602196371657447E-2</v>
      </c>
      <c r="KJ57" s="45">
        <v>-0.21842820482168529</v>
      </c>
      <c r="KK57" s="45">
        <v>-0.1225382410649231</v>
      </c>
    </row>
    <row r="58" spans="1:297" ht="15" x14ac:dyDescent="0.2">
      <c r="A58" s="7">
        <v>52</v>
      </c>
      <c r="B58" s="66" t="s">
        <v>878</v>
      </c>
      <c r="C58" s="63" t="s">
        <v>178</v>
      </c>
      <c r="D58" s="45">
        <v>-0.39200609194062469</v>
      </c>
      <c r="E58" s="45">
        <v>-0.16621188194571149</v>
      </c>
      <c r="F58" s="45">
        <v>-0.13026506542156149</v>
      </c>
      <c r="G58" s="45">
        <v>-0.16299493142156549</v>
      </c>
      <c r="H58" s="45">
        <v>-0.1452895747441387</v>
      </c>
      <c r="I58" s="45">
        <v>-8.8566673819352681E-2</v>
      </c>
      <c r="J58" s="45">
        <v>-8.096399848026814E-2</v>
      </c>
      <c r="K58" s="45">
        <v>-0.18006837516909471</v>
      </c>
      <c r="L58" s="45">
        <v>-0.15268439956612129</v>
      </c>
      <c r="M58" s="45">
        <v>-0.1732288368551663</v>
      </c>
      <c r="N58" s="45">
        <v>1.3521397274813831E-3</v>
      </c>
      <c r="O58" s="45">
        <v>-2.4929142336451941E-2</v>
      </c>
      <c r="P58" s="45">
        <v>4.9171727637373541E-2</v>
      </c>
      <c r="Q58" s="45">
        <v>9.0454088262704513E-2</v>
      </c>
      <c r="R58" s="45">
        <v>-5.2218451235260588E-2</v>
      </c>
      <c r="S58" s="45">
        <v>3.019604363655937E-2</v>
      </c>
      <c r="T58" s="45">
        <v>-3.1452255220601688E-2</v>
      </c>
      <c r="U58" s="45">
        <v>0.30352304397056917</v>
      </c>
      <c r="V58" s="45">
        <v>1.537665670404942E-2</v>
      </c>
      <c r="W58" s="45">
        <v>4.2689429757516439E-3</v>
      </c>
      <c r="X58" s="45">
        <v>4.9081578470982823E-2</v>
      </c>
      <c r="Y58" s="45">
        <v>0.15643279753316269</v>
      </c>
      <c r="Z58" s="45">
        <v>5.3414973544032802E-2</v>
      </c>
      <c r="AA58" s="45">
        <v>-2.2414358793250599E-2</v>
      </c>
      <c r="AB58" s="45">
        <v>5.3369406981625962E-2</v>
      </c>
      <c r="AC58" s="45">
        <v>-9.654978831687866E-3</v>
      </c>
      <c r="AD58" s="45">
        <v>0.20741999267057731</v>
      </c>
      <c r="AE58" s="45">
        <v>-5.5556156198041218E-2</v>
      </c>
      <c r="AF58" s="45">
        <v>-2.2025437702454239E-2</v>
      </c>
      <c r="AG58" s="45">
        <v>-3.3881744831699027E-2</v>
      </c>
      <c r="AH58" s="45">
        <v>-1.171725871863771E-2</v>
      </c>
      <c r="AI58" s="45">
        <v>2.4195253353309191E-2</v>
      </c>
      <c r="AJ58" s="45">
        <v>-2.3478184484454819E-2</v>
      </c>
      <c r="AK58" s="45">
        <v>-6.0896442937069639E-2</v>
      </c>
      <c r="AL58" s="45">
        <v>-3.9400657191572708E-2</v>
      </c>
      <c r="AM58" s="45">
        <v>-4.2308134955195482E-2</v>
      </c>
      <c r="AN58" s="45">
        <v>-0.11207081611681539</v>
      </c>
      <c r="AO58" s="45">
        <v>-9.1415609138966403E-2</v>
      </c>
      <c r="AP58" s="45">
        <v>-0.14190714474125779</v>
      </c>
      <c r="AQ58" s="45">
        <v>-6.1244003114371282E-3</v>
      </c>
      <c r="AR58" s="45">
        <v>1.208344254003468E-2</v>
      </c>
      <c r="AS58" s="45">
        <v>-2.9863120821042029E-3</v>
      </c>
      <c r="AT58" s="45">
        <v>-3.2547323872778811E-2</v>
      </c>
      <c r="AU58" s="45">
        <v>2.3695439717883241E-2</v>
      </c>
      <c r="AV58" s="45">
        <v>1.599408827000803E-2</v>
      </c>
      <c r="AW58" s="45">
        <v>-2.6221249240330199E-2</v>
      </c>
      <c r="AX58" s="45">
        <v>3.7453379377236702E-2</v>
      </c>
      <c r="AY58" s="45">
        <v>8.2031293089135371E-3</v>
      </c>
      <c r="AZ58" s="45">
        <v>-0.1085507431635907</v>
      </c>
      <c r="BA58" s="45">
        <v>3.1141628465814589E-2</v>
      </c>
      <c r="BB58" s="45">
        <v>0.1146159536074562</v>
      </c>
      <c r="BC58" s="45">
        <v>0.12679026661178389</v>
      </c>
      <c r="BD58" s="45">
        <v>-3.7063070144891852E-2</v>
      </c>
      <c r="BE58" s="45">
        <v>-1.332953791700342E-2</v>
      </c>
      <c r="BF58" s="45">
        <v>2.4595575052284161E-2</v>
      </c>
      <c r="BG58" s="45">
        <v>8.089853757337151E-2</v>
      </c>
      <c r="BH58" s="45">
        <v>-0.43825129653631661</v>
      </c>
      <c r="BI58" s="45">
        <v>9.5431498782827084E-2</v>
      </c>
      <c r="BJ58" s="45">
        <v>0.1007698924506439</v>
      </c>
      <c r="BK58" s="45">
        <v>9.4500526153664444E-2</v>
      </c>
      <c r="BL58" s="45">
        <v>6.9646204112781218E-2</v>
      </c>
      <c r="BM58" s="45">
        <v>-4.7001156888375473E-3</v>
      </c>
      <c r="BN58" s="45">
        <v>0.1679354076989088</v>
      </c>
      <c r="BO58" s="45">
        <v>3.3752567979926207E-2</v>
      </c>
      <c r="BP58" s="45">
        <v>0.23569615740476141</v>
      </c>
      <c r="BQ58" s="45">
        <v>-1.118586084487228E-3</v>
      </c>
      <c r="BR58" s="45">
        <v>1.7909063080292501E-2</v>
      </c>
      <c r="BS58" s="45">
        <v>5.803753431614278E-2</v>
      </c>
      <c r="BT58" s="45">
        <v>3.3047652510007852E-2</v>
      </c>
      <c r="BU58" s="45">
        <v>0.47703184372391011</v>
      </c>
      <c r="BV58" s="45">
        <v>8.2223046147226198E-2</v>
      </c>
      <c r="BW58" s="45">
        <v>0.1025442083835366</v>
      </c>
      <c r="BX58" s="45">
        <v>0.13610387506065069</v>
      </c>
      <c r="BY58" s="45">
        <v>5.1674182631920917E-2</v>
      </c>
      <c r="BZ58" s="45">
        <v>4.2219608574006751E-2</v>
      </c>
      <c r="CA58" s="45">
        <v>0.1441891893815912</v>
      </c>
      <c r="CB58" s="55">
        <v>0.12707602850826369</v>
      </c>
      <c r="CC58" s="45">
        <v>0.23094744883794971</v>
      </c>
      <c r="CD58" s="45">
        <v>-8.8035978156649763E-3</v>
      </c>
      <c r="CE58" s="45">
        <v>-1.475554375186949E-2</v>
      </c>
      <c r="CF58" s="45">
        <v>-9.3496606934857507E-3</v>
      </c>
      <c r="CG58" s="45">
        <v>9.4194347492578379E-2</v>
      </c>
      <c r="CH58" s="45">
        <v>7.4533745372526328E-2</v>
      </c>
      <c r="CI58" s="45">
        <v>7.1553492378591876E-2</v>
      </c>
      <c r="CJ58" s="45">
        <v>0.1189620277760617</v>
      </c>
      <c r="CK58" s="45">
        <v>0.13208820530026771</v>
      </c>
      <c r="CL58" s="45">
        <v>0.14220484779692161</v>
      </c>
      <c r="CM58" s="45">
        <v>2.5167344323645539E-2</v>
      </c>
      <c r="CN58" s="45">
        <v>6.1926549130306929E-2</v>
      </c>
      <c r="CO58" s="45">
        <v>0.199903870705437</v>
      </c>
      <c r="CP58" s="45">
        <v>0.31177129230407391</v>
      </c>
      <c r="CQ58" s="45">
        <v>0.10242821962751281</v>
      </c>
      <c r="CR58" s="45">
        <v>1.3110307382847131E-2</v>
      </c>
      <c r="CS58" s="45">
        <v>-4.6978036447795191E-2</v>
      </c>
      <c r="CT58" s="45">
        <v>1.052080152658341E-3</v>
      </c>
      <c r="CU58" s="45">
        <v>0.1075596562144467</v>
      </c>
      <c r="CV58" s="45">
        <v>2.079560068217412E-2</v>
      </c>
      <c r="CW58" s="45">
        <v>6.3964253408403726E-2</v>
      </c>
      <c r="CX58" s="45">
        <v>0.1737712223357615</v>
      </c>
      <c r="CY58" s="45">
        <v>0.23026082337941081</v>
      </c>
      <c r="CZ58" s="45">
        <v>0.25557211548428449</v>
      </c>
      <c r="DA58" s="45">
        <v>0.100909552536355</v>
      </c>
      <c r="DB58" s="45">
        <v>5.3710785912569392E-2</v>
      </c>
      <c r="DC58" s="45">
        <v>-5.2261060759661637E-2</v>
      </c>
      <c r="DD58" s="45">
        <v>-4.6004681978178967E-2</v>
      </c>
      <c r="DE58" s="45">
        <v>3.4142315160702763E-2</v>
      </c>
      <c r="DF58" s="45">
        <v>-4.8694288815384512E-2</v>
      </c>
      <c r="DG58" s="45">
        <v>2.8103451321683352E-2</v>
      </c>
      <c r="DH58" s="45">
        <v>0.13546601792743379</v>
      </c>
      <c r="DI58" s="45">
        <v>0.1615000131982007</v>
      </c>
      <c r="DJ58" s="45">
        <v>-6.5695259075473245E-2</v>
      </c>
      <c r="DK58" s="45">
        <v>-0.13238386439571481</v>
      </c>
      <c r="DL58" s="45">
        <v>-2.4076150595288889E-2</v>
      </c>
      <c r="DM58" s="45">
        <v>-5.6685935533301042E-2</v>
      </c>
      <c r="DN58" s="45">
        <v>-0.1300277184640537</v>
      </c>
      <c r="DO58" s="45">
        <v>-7.7988138823217756E-2</v>
      </c>
      <c r="DP58" s="45">
        <v>3.3822623430429521E-2</v>
      </c>
      <c r="DQ58" s="45">
        <v>5.5393123240357056E-3</v>
      </c>
      <c r="DR58" s="45">
        <v>0.16865564942613931</v>
      </c>
      <c r="DS58" s="45">
        <v>-8.151603102655125E-2</v>
      </c>
      <c r="DT58" s="45">
        <v>-1.529018850666075E-2</v>
      </c>
      <c r="DU58" s="45">
        <v>5.4120195310055852E-2</v>
      </c>
      <c r="DV58" s="45">
        <v>7.2083979611779814E-2</v>
      </c>
      <c r="DW58" s="45">
        <v>-1.5047332322518651E-2</v>
      </c>
      <c r="DX58" s="45">
        <v>3.7163566734225828E-2</v>
      </c>
      <c r="DY58" s="45">
        <v>-7.6168407641810765E-2</v>
      </c>
      <c r="DZ58" s="45">
        <v>-5.4216995662438212E-2</v>
      </c>
      <c r="EA58" s="45">
        <v>0.20447607889951569</v>
      </c>
      <c r="EB58" s="45">
        <v>1.116497386514226E-2</v>
      </c>
      <c r="EC58" s="45">
        <v>6.1714790065697127E-2</v>
      </c>
      <c r="ED58" s="45">
        <v>2.4525596701323589E-3</v>
      </c>
      <c r="EE58" s="45">
        <v>7.7522033465667217E-2</v>
      </c>
      <c r="EF58" s="45">
        <v>-4.1480595410317227E-2</v>
      </c>
      <c r="EG58" s="45">
        <v>2.7373471935293381E-2</v>
      </c>
      <c r="EH58" s="45">
        <v>5.5637598716217207E-2</v>
      </c>
      <c r="EI58" s="45">
        <v>9.7645738596077614E-2</v>
      </c>
      <c r="EJ58" s="45">
        <v>0.15678315065541451</v>
      </c>
      <c r="EK58" s="45">
        <v>5.1674628203044908E-2</v>
      </c>
      <c r="EL58" s="45">
        <v>0.174166951366856</v>
      </c>
      <c r="EM58" s="11">
        <v>1.9614066822433158E-3</v>
      </c>
      <c r="EN58" s="11">
        <v>-4.4383353539401371E-2</v>
      </c>
      <c r="EO58" s="11">
        <v>0.1157181108775298</v>
      </c>
      <c r="EP58" s="11">
        <v>-1.031341820315645E-2</v>
      </c>
      <c r="EQ58" s="11">
        <v>7.376134686245428E-2</v>
      </c>
      <c r="ER58" s="11">
        <v>-3.1775121776849817E-2</v>
      </c>
      <c r="ES58" s="11">
        <v>1.378244234764869E-2</v>
      </c>
      <c r="ET58" s="11">
        <v>0.19215810652930029</v>
      </c>
      <c r="EU58" s="11">
        <v>0.1029783276462182</v>
      </c>
      <c r="EV58" s="45">
        <v>0.19980083581673161</v>
      </c>
      <c r="EW58" s="11">
        <v>8.152438976368126E-2</v>
      </c>
      <c r="EX58" s="45">
        <v>0.15935110526229179</v>
      </c>
      <c r="EY58" s="11">
        <v>7.4994334435866117E-2</v>
      </c>
      <c r="EZ58" s="11">
        <v>0.20488023649586129</v>
      </c>
      <c r="FA58" s="11">
        <v>6.5321137761460424E-3</v>
      </c>
      <c r="FB58" s="11">
        <v>-3.0049244267988381E-2</v>
      </c>
      <c r="FC58" s="11">
        <v>1.908385634141951E-2</v>
      </c>
      <c r="FD58" s="11">
        <v>9.5818222469995273E-2</v>
      </c>
      <c r="FE58" s="11">
        <v>-1.660956405252945E-2</v>
      </c>
      <c r="FF58" s="11">
        <v>-3.4710428406711007E-2</v>
      </c>
      <c r="FG58" s="11">
        <v>4.9529280825036708E-2</v>
      </c>
      <c r="FH58" s="45">
        <v>0.1485982847425136</v>
      </c>
      <c r="FI58" s="45">
        <v>-1.7188451442937569E-2</v>
      </c>
      <c r="FJ58" s="45">
        <v>-4.9640879226237056E-3</v>
      </c>
      <c r="FK58" s="45">
        <v>6.5560593892644903E-2</v>
      </c>
      <c r="FL58" s="45">
        <v>0.35272668798760792</v>
      </c>
      <c r="FM58" s="45">
        <v>2.861827438684772E-2</v>
      </c>
      <c r="FN58" s="45">
        <v>4.8734448444864853E-2</v>
      </c>
      <c r="FO58" s="45">
        <v>-3.4279309229755861E-2</v>
      </c>
      <c r="FP58" s="45">
        <v>5.1987385938025987E-2</v>
      </c>
      <c r="FQ58" s="45">
        <v>4.700424566873318E-2</v>
      </c>
      <c r="FR58" s="45">
        <v>0.1060519186122886</v>
      </c>
      <c r="FS58" s="45">
        <v>0.2324026529497116</v>
      </c>
      <c r="FT58" s="45">
        <v>7.4709541555464609E-2</v>
      </c>
      <c r="FU58" s="45">
        <v>8.385377317725573E-2</v>
      </c>
      <c r="FV58" s="45">
        <v>4.8218263274771189E-2</v>
      </c>
      <c r="FW58" s="45">
        <v>-2.3486104555481949E-2</v>
      </c>
      <c r="FX58" s="45">
        <v>-2.685560599772396E-2</v>
      </c>
      <c r="FY58" s="45">
        <v>5.4763774121353581E-2</v>
      </c>
      <c r="FZ58" s="45">
        <v>9.1451673068383421E-3</v>
      </c>
      <c r="GA58" s="45">
        <v>3.4724691310428879E-2</v>
      </c>
      <c r="GB58" s="45">
        <v>-4.8812153078922171E-2</v>
      </c>
      <c r="GC58" s="45">
        <v>8.4707219264115174E-3</v>
      </c>
      <c r="GD58" s="45">
        <v>1.653827145966513E-3</v>
      </c>
      <c r="GE58" s="45">
        <v>-6.7717032132518784E-2</v>
      </c>
      <c r="GF58" s="45">
        <v>-8.6251875637454956E-2</v>
      </c>
      <c r="GG58" s="45">
        <v>5.2147872112573213E-2</v>
      </c>
      <c r="GH58" s="45">
        <v>-5.8176489718354318E-2</v>
      </c>
      <c r="GI58" s="45">
        <v>4.1542030001928687E-2</v>
      </c>
      <c r="GJ58" s="45">
        <v>-1.9029179574367561E-2</v>
      </c>
      <c r="GK58" s="45">
        <v>-6.0121331155124302E-2</v>
      </c>
      <c r="GL58" s="45">
        <v>-9.8481391162923093E-2</v>
      </c>
      <c r="GM58" s="45">
        <v>-8.1764798019949292E-2</v>
      </c>
      <c r="GN58" s="45">
        <v>1.7160422015929822E-2</v>
      </c>
      <c r="GO58" s="45">
        <v>5.9190567687466E-3</v>
      </c>
      <c r="GP58" s="45">
        <v>2.503889164174522E-2</v>
      </c>
      <c r="GQ58" s="45">
        <v>-6.7602690986452774E-2</v>
      </c>
      <c r="GR58" s="45">
        <v>6.4616115416584741E-3</v>
      </c>
      <c r="GS58" s="45">
        <v>0.13480578190917261</v>
      </c>
      <c r="GT58" s="45">
        <v>6.1692135003195592E-2</v>
      </c>
      <c r="GU58" s="45">
        <v>4.427272531087878E-2</v>
      </c>
      <c r="GV58" s="45">
        <v>-8.9407263183049701E-2</v>
      </c>
      <c r="GW58" s="45">
        <v>3.5614009107880262E-2</v>
      </c>
      <c r="GX58" s="45">
        <v>3.8290109524572462E-3</v>
      </c>
      <c r="GY58" s="45">
        <v>6.4836113842384524E-2</v>
      </c>
      <c r="GZ58" s="45">
        <v>7.2341980963393171E-2</v>
      </c>
      <c r="HA58" s="45">
        <v>3.2405439637219757E-2</v>
      </c>
      <c r="HB58" s="45">
        <v>2.491577796175037E-2</v>
      </c>
      <c r="HC58" s="45">
        <v>0.149369058959157</v>
      </c>
      <c r="HD58" s="45">
        <v>6.3148342564544269E-2</v>
      </c>
      <c r="HE58" s="45">
        <v>9.4994820734329632E-2</v>
      </c>
      <c r="HF58" s="45">
        <v>0.119158225957829</v>
      </c>
      <c r="HG58" s="45">
        <v>0.21792575840071679</v>
      </c>
      <c r="HH58" s="45">
        <v>1.3717433180403081E-2</v>
      </c>
      <c r="HI58" s="45">
        <v>-6.6386471739883768E-2</v>
      </c>
      <c r="HJ58" s="45">
        <v>5.7532776492389637E-2</v>
      </c>
      <c r="HK58" s="45">
        <v>9.3135068674212951E-2</v>
      </c>
      <c r="HL58" s="45">
        <v>4.2368966828894239E-2</v>
      </c>
      <c r="HM58" s="45">
        <v>0.1180473968057569</v>
      </c>
      <c r="HN58" s="45">
        <v>-3.7917946097974387E-2</v>
      </c>
      <c r="HO58" s="45">
        <v>-7.8791844198351613E-2</v>
      </c>
      <c r="HP58" s="45">
        <v>2.052371433256206E-2</v>
      </c>
      <c r="HQ58" s="45">
        <v>-2.9119140871852741E-2</v>
      </c>
      <c r="HR58" s="45">
        <v>7.9511788035264708E-3</v>
      </c>
      <c r="HS58" s="45">
        <v>0.10981976708812199</v>
      </c>
      <c r="HT58" s="45">
        <v>-2.4977398436860528E-2</v>
      </c>
      <c r="HU58" s="45">
        <v>2.1846730558657601E-2</v>
      </c>
      <c r="HV58" s="45">
        <v>-2.3418211249164319E-2</v>
      </c>
      <c r="HW58" s="45">
        <v>-4.8739236819049347E-2</v>
      </c>
      <c r="HX58" s="45">
        <v>-1.5466632360967901E-2</v>
      </c>
      <c r="HY58" s="45">
        <v>0.12670625830450749</v>
      </c>
      <c r="HZ58" s="45">
        <v>2.6379903906863289E-2</v>
      </c>
      <c r="IA58" s="45">
        <v>-6.8696786563848811E-5</v>
      </c>
      <c r="IB58" s="45">
        <v>-3.6936758560615728E-2</v>
      </c>
      <c r="IC58" s="45">
        <v>4.1902065238102582E-2</v>
      </c>
      <c r="ID58" s="45">
        <v>4.2843969952726102E-3</v>
      </c>
      <c r="IE58" s="45">
        <v>-4.7794545844585652E-2</v>
      </c>
      <c r="IF58" s="45">
        <v>-1.11707031261018E-2</v>
      </c>
      <c r="IG58" s="45">
        <v>1.6513966913898059E-3</v>
      </c>
      <c r="IH58" s="45">
        <v>2.7300587356918541E-2</v>
      </c>
      <c r="II58" s="45">
        <v>2.5277047313910121E-2</v>
      </c>
      <c r="IJ58" s="45">
        <v>-6.3991571687926241E-2</v>
      </c>
      <c r="IK58" s="45">
        <v>8.189023560135178E-2</v>
      </c>
      <c r="IL58" s="45">
        <v>0.1351403755339855</v>
      </c>
      <c r="IM58" s="45">
        <v>5.9995056421245703E-2</v>
      </c>
      <c r="IN58" s="45">
        <v>8.5711836899755145E-2</v>
      </c>
      <c r="IO58" s="45">
        <v>0.17862601567224659</v>
      </c>
      <c r="IP58" s="45">
        <v>2.9614881117017381E-2</v>
      </c>
      <c r="IQ58" s="45">
        <v>3.711567086611689E-2</v>
      </c>
      <c r="IR58" s="45">
        <v>0.2054249606811214</v>
      </c>
      <c r="IS58" s="45">
        <v>0.31514857167642712</v>
      </c>
      <c r="IT58" s="45">
        <v>0.1200054123514807</v>
      </c>
      <c r="IU58" s="45">
        <v>0.1526422013596016</v>
      </c>
      <c r="IV58" s="45">
        <v>0.12478773293770321</v>
      </c>
      <c r="IW58" s="45">
        <v>6.231637875123841E-2</v>
      </c>
      <c r="IX58" s="45">
        <v>0.18762816735208171</v>
      </c>
      <c r="IY58" s="45">
        <v>0.17526198477478319</v>
      </c>
      <c r="IZ58" s="45">
        <v>0.12434062095113491</v>
      </c>
      <c r="JA58" s="45">
        <v>-4.8152950093524723E-2</v>
      </c>
      <c r="JB58" s="45">
        <v>-3.4457652337229749E-3</v>
      </c>
      <c r="JC58" s="45">
        <v>-0.1025086609187371</v>
      </c>
      <c r="JD58" s="45">
        <v>-3.0045078188146609E-2</v>
      </c>
      <c r="JE58" s="45">
        <v>-5.9478733897149423E-2</v>
      </c>
      <c r="JF58" s="45">
        <v>-6.9290540891281616E-2</v>
      </c>
      <c r="JG58" s="45">
        <v>-4.0432818317901131E-2</v>
      </c>
      <c r="JH58" s="45">
        <v>-0.22123187741183159</v>
      </c>
      <c r="JI58" s="45">
        <v>-0.10842246345076929</v>
      </c>
      <c r="JJ58" s="45">
        <v>-8.7940812959335313E-2</v>
      </c>
      <c r="JK58" s="45">
        <v>-0.1001991082016724</v>
      </c>
      <c r="JL58" s="45">
        <v>-5.1660955229533401E-2</v>
      </c>
      <c r="JM58" s="45">
        <v>-0.1942926990085061</v>
      </c>
      <c r="JN58" s="45">
        <v>-0.16671948111145191</v>
      </c>
      <c r="JO58" s="45">
        <v>-0.14955560417481539</v>
      </c>
      <c r="JP58" s="45">
        <v>-0.14892428309678801</v>
      </c>
      <c r="JQ58" s="45">
        <v>-0.13880496830271599</v>
      </c>
      <c r="JR58" s="45">
        <v>-6.0220927208031072E-2</v>
      </c>
      <c r="JS58" s="45">
        <v>-9.9628976331609609E-2</v>
      </c>
      <c r="JT58" s="45">
        <v>-5.9029595560021957E-2</v>
      </c>
      <c r="JU58" s="45">
        <v>9.0111479478525158E-3</v>
      </c>
      <c r="JV58" s="45">
        <v>-0.1768835495448122</v>
      </c>
      <c r="JW58" s="45">
        <v>-0.11729068331513461</v>
      </c>
      <c r="JX58" s="45">
        <v>-0.1469534832576298</v>
      </c>
      <c r="JY58" s="45">
        <v>-8.7914569741130322E-2</v>
      </c>
      <c r="JZ58" s="45">
        <v>-1.1237597265460701E-2</v>
      </c>
      <c r="KA58" s="45">
        <v>1.127965673142484E-2</v>
      </c>
      <c r="KB58" s="45">
        <v>2.947735667118034E-2</v>
      </c>
      <c r="KC58" s="45">
        <v>-2.279542243056154E-2</v>
      </c>
      <c r="KD58" s="45">
        <v>2.254511909471324E-2</v>
      </c>
      <c r="KE58" s="45">
        <v>0.30878259750835141</v>
      </c>
      <c r="KF58" s="45">
        <v>0.1304075594910474</v>
      </c>
      <c r="KG58" s="45">
        <v>0.2749598950055494</v>
      </c>
      <c r="KH58" s="45">
        <v>0.1450376641342814</v>
      </c>
      <c r="KI58" s="45">
        <v>-4.0281951066447941E-2</v>
      </c>
      <c r="KJ58" s="45">
        <v>0.29871241342009852</v>
      </c>
      <c r="KK58" s="45">
        <v>0.1209804568842829</v>
      </c>
    </row>
    <row r="59" spans="1:297" ht="15" x14ac:dyDescent="0.2">
      <c r="A59" s="7">
        <v>53</v>
      </c>
      <c r="B59" s="66" t="s">
        <v>879</v>
      </c>
      <c r="C59" s="63" t="s">
        <v>179</v>
      </c>
      <c r="D59" s="45">
        <v>-0.56705416276491216</v>
      </c>
      <c r="E59" s="45">
        <v>-0.29106554584119138</v>
      </c>
      <c r="F59" s="45">
        <v>-0.77523873526315612</v>
      </c>
      <c r="G59" s="45">
        <v>-0.29715176572450452</v>
      </c>
      <c r="H59" s="45">
        <v>-0.35187736412605231</v>
      </c>
      <c r="I59" s="45">
        <v>-0.7905360725657723</v>
      </c>
      <c r="J59" s="45">
        <v>-0.1443199995314346</v>
      </c>
      <c r="K59" s="45">
        <v>-0.11168053544155471</v>
      </c>
      <c r="L59" s="45">
        <v>2.4312449660201851E-2</v>
      </c>
      <c r="M59" s="45">
        <v>-0.22852283752678909</v>
      </c>
      <c r="N59" s="45">
        <v>-0.1713196122121797</v>
      </c>
      <c r="O59" s="45">
        <v>-0.23463313988872261</v>
      </c>
      <c r="P59" s="45">
        <v>-4.4353632881279581E-2</v>
      </c>
      <c r="Q59" s="45">
        <v>0.45934186385912779</v>
      </c>
      <c r="R59" s="45">
        <v>0.1276309723360978</v>
      </c>
      <c r="S59" s="45">
        <v>0.1536737861295501</v>
      </c>
      <c r="T59" s="45">
        <v>0.59854388412141968</v>
      </c>
      <c r="U59" s="45">
        <v>-0.1902792745902071</v>
      </c>
      <c r="V59" s="45">
        <v>0.14721569008747329</v>
      </c>
      <c r="W59" s="45">
        <v>0.21560735985824839</v>
      </c>
      <c r="X59" s="45">
        <v>0.35685699529675691</v>
      </c>
      <c r="Y59" s="45">
        <v>0.35475733119797259</v>
      </c>
      <c r="Z59" s="45">
        <v>0.52438117768218118</v>
      </c>
      <c r="AA59" s="45">
        <v>0.18570750121359339</v>
      </c>
      <c r="AB59" s="45">
        <v>-7.8853402939360606E-4</v>
      </c>
      <c r="AC59" s="45">
        <v>-8.923395111459953E-2</v>
      </c>
      <c r="AD59" s="45">
        <v>0.6235518207660673</v>
      </c>
      <c r="AE59" s="45">
        <v>0.1479433276919262</v>
      </c>
      <c r="AF59" s="45">
        <v>-9.2972800575618297E-2</v>
      </c>
      <c r="AG59" s="45">
        <v>-0.21850998956285481</v>
      </c>
      <c r="AH59" s="45">
        <v>-0.282545113370261</v>
      </c>
      <c r="AI59" s="45">
        <v>-0.26999460664663</v>
      </c>
      <c r="AJ59" s="45">
        <v>-0.16479463350427859</v>
      </c>
      <c r="AK59" s="45">
        <v>-0.12501941953901191</v>
      </c>
      <c r="AL59" s="45">
        <v>0.36110208923174492</v>
      </c>
      <c r="AM59" s="45">
        <v>0.1439898805158959</v>
      </c>
      <c r="AN59" s="45">
        <v>-8.3829620893031254E-2</v>
      </c>
      <c r="AO59" s="45">
        <v>-0.28088829824411582</v>
      </c>
      <c r="AP59" s="45">
        <v>2.6051095917113258</v>
      </c>
      <c r="AQ59" s="45">
        <v>-0.67795675419787305</v>
      </c>
      <c r="AR59" s="45">
        <v>-0.2175577818989303</v>
      </c>
      <c r="AS59" s="45">
        <v>-0.28535575137975638</v>
      </c>
      <c r="AT59" s="45">
        <v>3.7059925117665538E-2</v>
      </c>
      <c r="AU59" s="45">
        <v>-0.34017351042185928</v>
      </c>
      <c r="AV59" s="45">
        <v>-0.22934328414006211</v>
      </c>
      <c r="AW59" s="45">
        <v>-0.1611382835136094</v>
      </c>
      <c r="AX59" s="45">
        <v>-6.0360345273147382E-2</v>
      </c>
      <c r="AY59" s="45">
        <v>-0.35997514771499789</v>
      </c>
      <c r="AZ59" s="45">
        <v>-0.18669751873936211</v>
      </c>
      <c r="BA59" s="45">
        <v>-0.30341640336108</v>
      </c>
      <c r="BB59" s="45">
        <v>-0.1317005273392238</v>
      </c>
      <c r="BC59" s="45">
        <v>-9.9374325251267659E-2</v>
      </c>
      <c r="BD59" s="45">
        <v>-3.1435191537308671E-2</v>
      </c>
      <c r="BE59" s="45">
        <v>8.9428331013752249E-3</v>
      </c>
      <c r="BF59" s="45">
        <v>-8.2814890781246042E-2</v>
      </c>
      <c r="BG59" s="45">
        <v>-0.13105344412398071</v>
      </c>
      <c r="BH59" s="45">
        <v>-0.83506156807813647</v>
      </c>
      <c r="BI59" s="45">
        <v>-6.9232343789475626E-2</v>
      </c>
      <c r="BJ59" s="45">
        <v>-0.1140933030330281</v>
      </c>
      <c r="BK59" s="45">
        <v>0.152079534404471</v>
      </c>
      <c r="BL59" s="45">
        <v>0.17516261031880129</v>
      </c>
      <c r="BM59" s="45">
        <v>-5.2374671910294213E-2</v>
      </c>
      <c r="BN59" s="45">
        <v>-9.3657780700845072E-2</v>
      </c>
      <c r="BO59" s="45">
        <v>-0.16803479848170991</v>
      </c>
      <c r="BP59" s="45">
        <v>0.14571978912578309</v>
      </c>
      <c r="BQ59" s="45">
        <v>8.2147878934787144E-2</v>
      </c>
      <c r="BR59" s="45">
        <v>4.6783312589552262E-2</v>
      </c>
      <c r="BS59" s="45">
        <v>-4.660274362914274E-4</v>
      </c>
      <c r="BT59" s="45">
        <v>-6.1881846644793008E-2</v>
      </c>
      <c r="BU59" s="45">
        <v>-0.1238406855192745</v>
      </c>
      <c r="BV59" s="45">
        <v>0.22071396983725439</v>
      </c>
      <c r="BW59" s="45">
        <v>2.0510320285505479E-2</v>
      </c>
      <c r="BX59" s="45">
        <v>-0.29190563555882743</v>
      </c>
      <c r="BY59" s="45">
        <v>1.939930700211556</v>
      </c>
      <c r="BZ59" s="45">
        <v>0.49766476828904399</v>
      </c>
      <c r="CA59" s="45">
        <v>-0.7525236016793232</v>
      </c>
      <c r="CB59" s="55">
        <v>-0.34893511976480851</v>
      </c>
      <c r="CC59" s="45">
        <v>4.0224363355541692E-2</v>
      </c>
      <c r="CD59" s="45">
        <v>0.24762068152034389</v>
      </c>
      <c r="CE59" s="45">
        <v>-6.5486092944912366E-2</v>
      </c>
      <c r="CF59" s="45">
        <v>-7.286520837276822E-2</v>
      </c>
      <c r="CG59" s="45">
        <v>1.3769520441291609</v>
      </c>
      <c r="CH59" s="45">
        <v>-0.76468425602632417</v>
      </c>
      <c r="CI59" s="45">
        <v>-0.1140362888772346</v>
      </c>
      <c r="CJ59" s="45">
        <v>-0.1963524648983829</v>
      </c>
      <c r="CK59" s="45">
        <v>-0.13255520643839791</v>
      </c>
      <c r="CL59" s="45">
        <v>0.40588640369367962</v>
      </c>
      <c r="CM59" s="45">
        <v>-9.713916704626091E-2</v>
      </c>
      <c r="CN59" s="45">
        <v>-0.17702537130714599</v>
      </c>
      <c r="CO59" s="45">
        <v>-0.47367580464084241</v>
      </c>
      <c r="CP59" s="45">
        <v>0.15269347003301509</v>
      </c>
      <c r="CQ59" s="45">
        <v>-0.3710659715191803</v>
      </c>
      <c r="CR59" s="45">
        <v>-0.28387151331746729</v>
      </c>
      <c r="CS59" s="45">
        <v>0.1968147068059172</v>
      </c>
      <c r="CT59" s="45">
        <v>3.8003059516273252E-2</v>
      </c>
      <c r="CU59" s="45">
        <v>-0.1188144005726008</v>
      </c>
      <c r="CV59" s="45">
        <v>-4.195193691089294E-2</v>
      </c>
      <c r="CW59" s="45">
        <v>0.1136196905871445</v>
      </c>
      <c r="CX59" s="45">
        <v>-5.3615432618551617E-2</v>
      </c>
      <c r="CY59" s="45">
        <v>-0.1198951564325296</v>
      </c>
      <c r="CZ59" s="45">
        <v>-0.1667940526520173</v>
      </c>
      <c r="DA59" s="45">
        <v>-4.0158360878607691E-2</v>
      </c>
      <c r="DB59" s="45">
        <v>-0.22230652007678939</v>
      </c>
      <c r="DC59" s="45">
        <v>-5.7370609282380247E-2</v>
      </c>
      <c r="DD59" s="45">
        <v>3.127082938865211E-3</v>
      </c>
      <c r="DE59" s="45">
        <v>0.14481167860886779</v>
      </c>
      <c r="DF59" s="45">
        <v>0.26892101163403931</v>
      </c>
      <c r="DG59" s="45">
        <v>2.1082782299129299E-2</v>
      </c>
      <c r="DH59" s="45">
        <v>-6.1492219795929559E-2</v>
      </c>
      <c r="DI59" s="45">
        <v>-0.136503662431009</v>
      </c>
      <c r="DJ59" s="45">
        <v>-0.19576865765529031</v>
      </c>
      <c r="DK59" s="45">
        <v>0.53147132012810006</v>
      </c>
      <c r="DL59" s="45">
        <v>0.13469725358039961</v>
      </c>
      <c r="DM59" s="45">
        <v>-2.4805589309821911E-2</v>
      </c>
      <c r="DN59" s="45">
        <v>1.0057372759302921</v>
      </c>
      <c r="DO59" s="45">
        <v>-2.8648582268908651E-4</v>
      </c>
      <c r="DP59" s="45">
        <v>-2.3464014399820599E-2</v>
      </c>
      <c r="DQ59" s="45">
        <v>-0.11441031052104531</v>
      </c>
      <c r="DR59" s="45">
        <v>-0.12786047308293669</v>
      </c>
      <c r="DS59" s="45">
        <v>1.9539097741005929E-3</v>
      </c>
      <c r="DT59" s="45">
        <v>-0.1848995799771401</v>
      </c>
      <c r="DU59" s="45">
        <v>6.698710622200621E-2</v>
      </c>
      <c r="DV59" s="45">
        <v>-0.1919815652123702</v>
      </c>
      <c r="DW59" s="45">
        <v>1.5838920149604089E-2</v>
      </c>
      <c r="DX59" s="45">
        <v>0.1782349222918089</v>
      </c>
      <c r="DY59" s="45">
        <v>0.25603203907464178</v>
      </c>
      <c r="DZ59" s="45">
        <v>-0.12622223508632199</v>
      </c>
      <c r="EA59" s="45">
        <v>-0.34525841550574288</v>
      </c>
      <c r="EB59" s="45">
        <v>-0.14854529823985629</v>
      </c>
      <c r="EC59" s="45">
        <v>0.30381568711185419</v>
      </c>
      <c r="ED59" s="45">
        <v>1.049415125513087E-2</v>
      </c>
      <c r="EE59" s="45">
        <v>-9.8007517074844674E-2</v>
      </c>
      <c r="EF59" s="45">
        <v>0.16731481556095251</v>
      </c>
      <c r="EG59" s="45">
        <v>-0.1498841357494011</v>
      </c>
      <c r="EH59" s="45">
        <v>-8.9720856835136864E-2</v>
      </c>
      <c r="EI59" s="45">
        <v>-0.16796688837403409</v>
      </c>
      <c r="EJ59" s="45">
        <v>-0.1627195391980738</v>
      </c>
      <c r="EK59" s="45">
        <v>0.2466658790403711</v>
      </c>
      <c r="EL59" s="45">
        <v>-1.6787828113778769E-2</v>
      </c>
      <c r="EM59" s="11">
        <v>-6.6763763807475396E-2</v>
      </c>
      <c r="EN59" s="11">
        <v>-0.35835069643744077</v>
      </c>
      <c r="EO59" s="11">
        <v>0.46493530946787559</v>
      </c>
      <c r="EP59" s="11">
        <v>-0.80915227178128624</v>
      </c>
      <c r="EQ59" s="11">
        <v>-0.31461273184019961</v>
      </c>
      <c r="ER59" s="11">
        <v>-0.14357631205193891</v>
      </c>
      <c r="ES59" s="11">
        <v>0.33359187629057763</v>
      </c>
      <c r="ET59" s="11">
        <v>-7.4041907305420263E-2</v>
      </c>
      <c r="EU59" s="11">
        <v>1.5022856326006639E-2</v>
      </c>
      <c r="EV59" s="45">
        <v>0.28312558136496851</v>
      </c>
      <c r="EW59" s="11">
        <v>0.17884038505612951</v>
      </c>
      <c r="EX59" s="45">
        <v>-6.9936945805514017E-2</v>
      </c>
      <c r="EY59" s="11">
        <v>-9.0154085481153223E-2</v>
      </c>
      <c r="EZ59" s="11">
        <v>-0.23686029608657089</v>
      </c>
      <c r="FA59" s="11">
        <v>-7.6730647187041146E-2</v>
      </c>
      <c r="FB59" s="11">
        <v>3.6724690373961533E-2</v>
      </c>
      <c r="FC59" s="11">
        <v>0.1649921940198249</v>
      </c>
      <c r="FD59" s="11">
        <v>3.8061043065804601E-2</v>
      </c>
      <c r="FE59" s="11">
        <v>0.52088255474830092</v>
      </c>
      <c r="FF59" s="11">
        <v>0.42735294950803948</v>
      </c>
      <c r="FG59" s="11">
        <v>7.632107431405788E-2</v>
      </c>
      <c r="FH59" s="45">
        <v>-0.1192571523854588</v>
      </c>
      <c r="FI59" s="45">
        <v>0.2612013250324019</v>
      </c>
      <c r="FJ59" s="45">
        <v>0.3214236697202566</v>
      </c>
      <c r="FK59" s="45">
        <v>0.15478235167060839</v>
      </c>
      <c r="FL59" s="45">
        <v>1.080235984406497E-2</v>
      </c>
      <c r="FM59" s="45">
        <v>-0.14773099287439931</v>
      </c>
      <c r="FN59" s="45">
        <v>9.0834908125912994E-2</v>
      </c>
      <c r="FO59" s="45">
        <v>4.9008848206959048E-2</v>
      </c>
      <c r="FP59" s="45">
        <v>-9.8531262553123611E-2</v>
      </c>
      <c r="FQ59" s="45">
        <v>-0.13849907917211809</v>
      </c>
      <c r="FR59" s="45">
        <v>0.2360847757118294</v>
      </c>
      <c r="FS59" s="45">
        <v>0.12899316989030771</v>
      </c>
      <c r="FT59" s="45">
        <v>0.124559133896976</v>
      </c>
      <c r="FU59" s="45">
        <v>-9.1313965373192141E-2</v>
      </c>
      <c r="FV59" s="45">
        <v>-0.24620499160563519</v>
      </c>
      <c r="FW59" s="45">
        <v>-4.111179746691529E-2</v>
      </c>
      <c r="FX59" s="45">
        <v>0.13015993660014219</v>
      </c>
      <c r="FY59" s="45">
        <v>-7.4713949761834542E-2</v>
      </c>
      <c r="FZ59" s="45">
        <v>-0.2321129971438842</v>
      </c>
      <c r="GA59" s="45">
        <v>7.2862644691084943E-2</v>
      </c>
      <c r="GB59" s="45">
        <v>0.3034803726404609</v>
      </c>
      <c r="GC59" s="45">
        <v>0.15699076949871921</v>
      </c>
      <c r="GD59" s="45">
        <v>-8.1893759522429499E-2</v>
      </c>
      <c r="GE59" s="45">
        <v>-0.2011167267171006</v>
      </c>
      <c r="GF59" s="45">
        <v>0.16816273952157679</v>
      </c>
      <c r="GG59" s="45">
        <v>-9.5897899238348905E-2</v>
      </c>
      <c r="GH59" s="45">
        <v>-4.4181715185586778E-2</v>
      </c>
      <c r="GI59" s="45">
        <v>-0.19640287592426761</v>
      </c>
      <c r="GJ59" s="45">
        <v>-1.209488398761294E-2</v>
      </c>
      <c r="GK59" s="45">
        <v>3.1524645297855258E-2</v>
      </c>
      <c r="GL59" s="45">
        <v>-5.5280178120619472E-2</v>
      </c>
      <c r="GM59" s="45">
        <v>-0.37338618495687681</v>
      </c>
      <c r="GN59" s="45">
        <v>0.79214116668767431</v>
      </c>
      <c r="GO59" s="45">
        <v>-0.1025033200532606</v>
      </c>
      <c r="GP59" s="45">
        <v>-0.22447554396764741</v>
      </c>
      <c r="GQ59" s="45">
        <v>0.3181086094341441</v>
      </c>
      <c r="GR59" s="45">
        <v>0.2474222910024837</v>
      </c>
      <c r="GS59" s="45">
        <v>-9.0192425265623877E-2</v>
      </c>
      <c r="GT59" s="45">
        <v>-8.3544918062458784E-2</v>
      </c>
      <c r="GU59" s="45">
        <v>-0.22960794459181069</v>
      </c>
      <c r="GV59" s="45">
        <v>-0.28099009742979247</v>
      </c>
      <c r="GW59" s="45">
        <v>-0.1154953368872272</v>
      </c>
      <c r="GX59" s="45">
        <v>-4.7648196466340442E-2</v>
      </c>
      <c r="GY59" s="45">
        <v>-0.13452872213078651</v>
      </c>
      <c r="GZ59" s="45">
        <v>0.42419051477300979</v>
      </c>
      <c r="HA59" s="45">
        <v>-0.13650650848644061</v>
      </c>
      <c r="HB59" s="45">
        <v>4.3367979579253202E-2</v>
      </c>
      <c r="HC59" s="45">
        <v>-0.23351572183606031</v>
      </c>
      <c r="HD59" s="45">
        <v>1.791397756793164</v>
      </c>
      <c r="HE59" s="45">
        <v>1.38102786160028</v>
      </c>
      <c r="HF59" s="45">
        <v>-0.16878742724525639</v>
      </c>
      <c r="HG59" s="45">
        <v>-0.14765364603003031</v>
      </c>
      <c r="HH59" s="45">
        <v>-0.200827547332211</v>
      </c>
      <c r="HI59" s="45">
        <v>-3.9942240771950299E-2</v>
      </c>
      <c r="HJ59" s="45">
        <v>3.2979689668093388E-3</v>
      </c>
      <c r="HK59" s="45">
        <v>-0.1309002549770821</v>
      </c>
      <c r="HL59" s="45">
        <v>-7.7987608639123573E-2</v>
      </c>
      <c r="HM59" s="45">
        <v>0.42525320801473221</v>
      </c>
      <c r="HN59" s="45">
        <v>-0.13656501370035989</v>
      </c>
      <c r="HO59" s="45">
        <v>-0.15380623955191811</v>
      </c>
      <c r="HP59" s="45">
        <v>-0.29054379005357089</v>
      </c>
      <c r="HQ59" s="45">
        <v>7.6712008249628649E-2</v>
      </c>
      <c r="HR59" s="45">
        <v>4.4808832969712942E-2</v>
      </c>
      <c r="HS59" s="45">
        <v>-0.10951530072594989</v>
      </c>
      <c r="HT59" s="45">
        <v>-0.12997334769246391</v>
      </c>
      <c r="HU59" s="45">
        <v>-0.33002931967440102</v>
      </c>
      <c r="HV59" s="45">
        <v>4.86325453958667E-2</v>
      </c>
      <c r="HW59" s="45">
        <v>-0.100403645331018</v>
      </c>
      <c r="HX59" s="45">
        <v>-0.15727524662058531</v>
      </c>
      <c r="HY59" s="45">
        <v>-0.35871556383024628</v>
      </c>
      <c r="HZ59" s="45">
        <v>0.1213390107737766</v>
      </c>
      <c r="IA59" s="45">
        <v>0.56794138573397812</v>
      </c>
      <c r="IB59" s="45">
        <v>0.15037471822094611</v>
      </c>
      <c r="IC59" s="45">
        <v>-0.1862531640130918</v>
      </c>
      <c r="ID59" s="45">
        <v>3.5889085028798728E-2</v>
      </c>
      <c r="IE59" s="45">
        <v>-0.30226136618862082</v>
      </c>
      <c r="IF59" s="45">
        <v>-0.2385084358628046</v>
      </c>
      <c r="IG59" s="45">
        <v>-0.20552789773684799</v>
      </c>
      <c r="IH59" s="45">
        <v>-0.1365086166935785</v>
      </c>
      <c r="II59" s="45">
        <v>0.1760308531404329</v>
      </c>
      <c r="IJ59" s="45">
        <v>-5.1585712854117838E-2</v>
      </c>
      <c r="IK59" s="45">
        <v>-8.4856690039913363E-2</v>
      </c>
      <c r="IL59" s="45">
        <v>-0.41748159482531128</v>
      </c>
      <c r="IM59" s="45">
        <v>2.5001698896937858</v>
      </c>
      <c r="IN59" s="45">
        <v>-8.1355298479886096E-2</v>
      </c>
      <c r="IO59" s="45">
        <v>-0.32633598061915992</v>
      </c>
      <c r="IP59" s="45">
        <v>-0.23311990835014909</v>
      </c>
      <c r="IQ59" s="45">
        <v>-0.16042385749773619</v>
      </c>
      <c r="IR59" s="45">
        <v>-0.25714637630872189</v>
      </c>
      <c r="IS59" s="45">
        <v>-0.2069736480136273</v>
      </c>
      <c r="IT59" s="45">
        <v>-4.8077385191757083E-2</v>
      </c>
      <c r="IU59" s="45">
        <v>-0.39208181166754769</v>
      </c>
      <c r="IV59" s="45">
        <v>-0.32680378991922571</v>
      </c>
      <c r="IW59" s="45">
        <v>-0.27888376603637632</v>
      </c>
      <c r="IX59" s="45">
        <v>-0.191484442625658</v>
      </c>
      <c r="IY59" s="45">
        <v>0.56209916546526162</v>
      </c>
      <c r="IZ59" s="45">
        <v>4.5998010988679283E-2</v>
      </c>
      <c r="JA59" s="45">
        <v>1.028214666711658E-2</v>
      </c>
      <c r="JB59" s="45">
        <v>-0.1289504030722832</v>
      </c>
      <c r="JC59" s="45">
        <v>2.823090402075016</v>
      </c>
      <c r="JD59" s="45">
        <v>-0.27665584530834192</v>
      </c>
      <c r="JE59" s="45">
        <v>-0.14392192964096681</v>
      </c>
      <c r="JF59" s="45">
        <v>-0.15239157732949599</v>
      </c>
      <c r="JG59" s="45">
        <v>-0.18868045885653759</v>
      </c>
      <c r="JH59" s="45">
        <v>0.15897209425638481</v>
      </c>
      <c r="JI59" s="45">
        <v>0.13898676278640279</v>
      </c>
      <c r="JJ59" s="45">
        <v>-0.30025362900583058</v>
      </c>
      <c r="JK59" s="45">
        <v>-0.14117887450709099</v>
      </c>
      <c r="JL59" s="45">
        <v>0.28887009593032231</v>
      </c>
      <c r="JM59" s="45">
        <v>0.32456512074067279</v>
      </c>
      <c r="JN59" s="45">
        <v>-0.22132875587911399</v>
      </c>
      <c r="JO59" s="45">
        <v>-0.36110490518288479</v>
      </c>
      <c r="JP59" s="45">
        <v>-0.24337376843298331</v>
      </c>
      <c r="JQ59" s="45">
        <v>-0.2940774180673521</v>
      </c>
      <c r="JR59" s="45">
        <v>-0.18902742955181859</v>
      </c>
      <c r="JS59" s="45">
        <v>-0.22442984725869289</v>
      </c>
      <c r="JT59" s="45">
        <v>-0.33041627320445821</v>
      </c>
      <c r="JU59" s="45">
        <v>0.23417253996431969</v>
      </c>
      <c r="JV59" s="45">
        <v>-0.1718229791634398</v>
      </c>
      <c r="JW59" s="45">
        <v>-0.19740810493067321</v>
      </c>
      <c r="JX59" s="45">
        <v>-0.46566034900649561</v>
      </c>
      <c r="JY59" s="45">
        <v>-0.23336390573837301</v>
      </c>
      <c r="JZ59" s="45">
        <v>0.53395409340376343</v>
      </c>
      <c r="KA59" s="45">
        <v>0.21087841944643021</v>
      </c>
      <c r="KB59" s="45">
        <v>-0.1179634096573238</v>
      </c>
      <c r="KC59" s="45">
        <v>-0.24835858658848439</v>
      </c>
      <c r="KD59" s="45">
        <v>-0.1189933348124189</v>
      </c>
      <c r="KE59" s="45">
        <v>-0.29596923721880891</v>
      </c>
      <c r="KF59" s="45">
        <v>-0.20307779506823101</v>
      </c>
      <c r="KG59" s="45">
        <v>-0.11865815662076901</v>
      </c>
      <c r="KH59" s="45">
        <v>0.41484199943878569</v>
      </c>
      <c r="KI59" s="45">
        <v>-4.7115046980177211E-2</v>
      </c>
      <c r="KJ59" s="45">
        <v>-7.2368606532356439E-2</v>
      </c>
      <c r="KK59" s="45">
        <v>-0.41586359863357603</v>
      </c>
    </row>
    <row r="60" spans="1:297" ht="15" x14ac:dyDescent="0.2">
      <c r="A60" s="7">
        <v>55</v>
      </c>
      <c r="B60" s="66" t="s">
        <v>880</v>
      </c>
      <c r="C60" s="63" t="s">
        <v>180</v>
      </c>
      <c r="D60" s="45">
        <v>-0.66119875239847614</v>
      </c>
      <c r="E60" s="45">
        <v>-0.67993442509495339</v>
      </c>
      <c r="F60" s="45">
        <v>-0.55654497996491648</v>
      </c>
      <c r="G60" s="45">
        <v>-0.54448560608405872</v>
      </c>
      <c r="H60" s="45">
        <v>-0.63350721852552683</v>
      </c>
      <c r="I60" s="45">
        <v>-0.42801012148975848</v>
      </c>
      <c r="J60" s="45">
        <v>-0.58076419266159263</v>
      </c>
      <c r="K60" s="45">
        <v>-0.53047672784651367</v>
      </c>
      <c r="L60" s="45">
        <v>-0.56325329440168126</v>
      </c>
      <c r="M60" s="45">
        <v>-0.4607256867425138</v>
      </c>
      <c r="N60" s="45">
        <v>-0.42048326881517628</v>
      </c>
      <c r="O60" s="45">
        <v>-0.48975314052741709</v>
      </c>
      <c r="P60" s="45">
        <v>-0.36783815786984447</v>
      </c>
      <c r="Q60" s="45">
        <v>0.16994546293891319</v>
      </c>
      <c r="R60" s="45">
        <v>1.533151014263378</v>
      </c>
      <c r="S60" s="45">
        <v>0.59569060601941626</v>
      </c>
      <c r="T60" s="45">
        <v>0.96666056315528093</v>
      </c>
      <c r="U60" s="45">
        <v>1.0301970022575699</v>
      </c>
      <c r="V60" s="45">
        <v>1.02159477169414</v>
      </c>
      <c r="W60" s="45">
        <v>0.80737672104419067</v>
      </c>
      <c r="X60" s="45">
        <v>1.059662932618324</v>
      </c>
      <c r="Y60" s="45">
        <v>1.075964895012558</v>
      </c>
      <c r="Z60" s="45">
        <v>0.80485857605500355</v>
      </c>
      <c r="AA60" s="45">
        <v>1.043061986639279</v>
      </c>
      <c r="AB60" s="45">
        <v>0.88406135246242434</v>
      </c>
      <c r="AC60" s="45">
        <v>1.5367272772307961</v>
      </c>
      <c r="AD60" s="45">
        <v>0.98993086923741358</v>
      </c>
      <c r="AE60" s="45">
        <v>-6.9224215394731448E-2</v>
      </c>
      <c r="AF60" s="45">
        <v>-0.22870612297511361</v>
      </c>
      <c r="AG60" s="45">
        <v>0.11468837379972401</v>
      </c>
      <c r="AH60" s="45">
        <v>-0.1056350755330558</v>
      </c>
      <c r="AI60" s="45">
        <v>-0.23019238198662559</v>
      </c>
      <c r="AJ60" s="45">
        <v>-0.2463699308759528</v>
      </c>
      <c r="AK60" s="45">
        <v>-0.17609474153051799</v>
      </c>
      <c r="AL60" s="45">
        <v>-0.13622715623829981</v>
      </c>
      <c r="AM60" s="45">
        <v>0.13086082201495669</v>
      </c>
      <c r="AN60" s="45">
        <v>0.1375199259902424</v>
      </c>
      <c r="AO60" s="45">
        <v>0.14824463692917431</v>
      </c>
      <c r="AP60" s="45">
        <v>-9.0881021360100012E-2</v>
      </c>
      <c r="AQ60" s="45">
        <v>0.4099221239654447</v>
      </c>
      <c r="AR60" s="45">
        <v>0.25310099448650131</v>
      </c>
      <c r="AS60" s="45">
        <v>-0.13530065683061729</v>
      </c>
      <c r="AT60" s="45">
        <v>0.46271165609529402</v>
      </c>
      <c r="AU60" s="45">
        <v>0.16908604163359731</v>
      </c>
      <c r="AV60" s="45">
        <v>-4.5475529278962923E-2</v>
      </c>
      <c r="AW60" s="45">
        <v>-6.865369226471052E-2</v>
      </c>
      <c r="AX60" s="45">
        <v>0.25541212364869081</v>
      </c>
      <c r="AY60" s="45">
        <v>0.22376093963824961</v>
      </c>
      <c r="AZ60" s="45">
        <v>7.7060582284181667E-2</v>
      </c>
      <c r="BA60" s="45">
        <v>-8.2257497282656522E-2</v>
      </c>
      <c r="BB60" s="45">
        <v>4.6257109728270913E-2</v>
      </c>
      <c r="BC60" s="45">
        <v>0.17514566330377959</v>
      </c>
      <c r="BD60" s="45">
        <v>-6.6849790157961331E-2</v>
      </c>
      <c r="BE60" s="45">
        <v>8.9349592891765584E-2</v>
      </c>
      <c r="BF60" s="45">
        <v>-1.9784960645195752E-2</v>
      </c>
      <c r="BG60" s="45">
        <v>-0.17108594199004251</v>
      </c>
      <c r="BH60" s="45">
        <v>-0.35091665333294242</v>
      </c>
      <c r="BI60" s="45">
        <v>-5.5405640311515181E-2</v>
      </c>
      <c r="BJ60" s="45">
        <v>-5.7557801790288798E-2</v>
      </c>
      <c r="BK60" s="45">
        <v>4.4928512616695622E-2</v>
      </c>
      <c r="BL60" s="45">
        <v>-4.8983539125082687E-2</v>
      </c>
      <c r="BM60" s="45">
        <v>-0.14868485344074539</v>
      </c>
      <c r="BN60" s="45">
        <v>-2.4374487726550931E-2</v>
      </c>
      <c r="BO60" s="45">
        <v>-1.1417227904140129E-2</v>
      </c>
      <c r="BP60" s="45">
        <v>-2.9646549162282151E-2</v>
      </c>
      <c r="BQ60" s="45">
        <v>-5.9752992611984627E-2</v>
      </c>
      <c r="BR60" s="45">
        <v>-0.1088648940001604</v>
      </c>
      <c r="BS60" s="45">
        <v>-0.1780513753093983</v>
      </c>
      <c r="BT60" s="45">
        <v>-4.8010692991225179E-2</v>
      </c>
      <c r="BU60" s="45">
        <v>5.8090171705134967E-2</v>
      </c>
      <c r="BV60" s="45">
        <v>-5.2549796760207317E-2</v>
      </c>
      <c r="BW60" s="45">
        <v>-6.0770715221368787E-3</v>
      </c>
      <c r="BX60" s="45">
        <v>-7.8041675246610431E-2</v>
      </c>
      <c r="BY60" s="45">
        <v>0.34626239713677037</v>
      </c>
      <c r="BZ60" s="45">
        <v>2.475200798659016E-2</v>
      </c>
      <c r="CA60" s="45">
        <v>-0.15581858969404089</v>
      </c>
      <c r="CB60" s="55">
        <v>-0.16433648990495861</v>
      </c>
      <c r="CC60" s="45">
        <v>0.23477309946929001</v>
      </c>
      <c r="CD60" s="45">
        <v>0.14261656051056359</v>
      </c>
      <c r="CE60" s="45">
        <v>-2.603201363493857E-2</v>
      </c>
      <c r="CF60" s="45">
        <v>-4.8941137457335422E-2</v>
      </c>
      <c r="CG60" s="45">
        <v>5.6403032411638243E-3</v>
      </c>
      <c r="CH60" s="45">
        <v>-0.28990441137163059</v>
      </c>
      <c r="CI60" s="45">
        <v>-0.11369981472211919</v>
      </c>
      <c r="CJ60" s="45">
        <v>-0.1189558552629366</v>
      </c>
      <c r="CK60" s="45">
        <v>-8.8166388159456877E-2</v>
      </c>
      <c r="CL60" s="45">
        <v>0.97921148230711408</v>
      </c>
      <c r="CM60" s="45">
        <v>0.24426945910914791</v>
      </c>
      <c r="CN60" s="45">
        <v>-8.9842728378664027E-4</v>
      </c>
      <c r="CO60" s="45">
        <v>4.3151492655197909E-3</v>
      </c>
      <c r="CP60" s="45">
        <v>0.46602238859564121</v>
      </c>
      <c r="CQ60" s="45">
        <v>-2.9916005717594341E-2</v>
      </c>
      <c r="CR60" s="45">
        <v>-0.29292845058992573</v>
      </c>
      <c r="CS60" s="45">
        <v>-0.11727630915145699</v>
      </c>
      <c r="CT60" s="45">
        <v>-0.23332803682021899</v>
      </c>
      <c r="CU60" s="45">
        <v>-7.6791406261556228E-2</v>
      </c>
      <c r="CV60" s="45">
        <v>-0.29118987478418451</v>
      </c>
      <c r="CW60" s="45">
        <v>6.758761222358256E-2</v>
      </c>
      <c r="CX60" s="45">
        <v>-0.161902651910383</v>
      </c>
      <c r="CY60" s="45">
        <v>0.56554228894580705</v>
      </c>
      <c r="CZ60" s="45">
        <v>0.17517782631608611</v>
      </c>
      <c r="DA60" s="45">
        <v>7.8083812803831698E-2</v>
      </c>
      <c r="DB60" s="45">
        <v>0.28012628820692531</v>
      </c>
      <c r="DC60" s="45">
        <v>6.0072991180720292E-2</v>
      </c>
      <c r="DD60" s="45">
        <v>2.9901732209769879E-2</v>
      </c>
      <c r="DE60" s="45">
        <v>-3.1634551430694713E-2</v>
      </c>
      <c r="DF60" s="45">
        <v>-0.18301255607884859</v>
      </c>
      <c r="DG60" s="45">
        <v>1.8452896437021419E-2</v>
      </c>
      <c r="DH60" s="45">
        <v>0.2486472981304777</v>
      </c>
      <c r="DI60" s="45">
        <v>-0.1880056308721276</v>
      </c>
      <c r="DJ60" s="45">
        <v>-0.18864061250997921</v>
      </c>
      <c r="DK60" s="45">
        <v>-3.0432702695014191E-2</v>
      </c>
      <c r="DL60" s="45">
        <v>-0.15578011274735271</v>
      </c>
      <c r="DM60" s="45">
        <v>1.900817146092915E-2</v>
      </c>
      <c r="DN60" s="45">
        <v>-0.1370086024147007</v>
      </c>
      <c r="DO60" s="45">
        <v>0.31098767150487888</v>
      </c>
      <c r="DP60" s="45">
        <v>0.17283628176883509</v>
      </c>
      <c r="DQ60" s="45">
        <v>-7.5152768413925153E-2</v>
      </c>
      <c r="DR60" s="45">
        <v>2.353879146169691E-2</v>
      </c>
      <c r="DS60" s="45">
        <v>0.18240117902739031</v>
      </c>
      <c r="DT60" s="45">
        <v>9.7266548486749649E-2</v>
      </c>
      <c r="DU60" s="45">
        <v>0.20849728035992049</v>
      </c>
      <c r="DV60" s="45">
        <v>0.1056984818629456</v>
      </c>
      <c r="DW60" s="45">
        <v>1.100196118371672</v>
      </c>
      <c r="DX60" s="45">
        <v>0.47530585003648201</v>
      </c>
      <c r="DY60" s="45">
        <v>0.28347315492685959</v>
      </c>
      <c r="DZ60" s="45">
        <v>0.28721921367935538</v>
      </c>
      <c r="EA60" s="45">
        <v>-8.6693281852603277E-2</v>
      </c>
      <c r="EB60" s="45">
        <v>0.19899226162168729</v>
      </c>
      <c r="EC60" s="45">
        <v>-0.19581075239813711</v>
      </c>
      <c r="ED60" s="45">
        <v>-0.1668867792954557</v>
      </c>
      <c r="EE60" s="45">
        <v>-0.22582342277086229</v>
      </c>
      <c r="EF60" s="45">
        <v>-0.29570335292670141</v>
      </c>
      <c r="EG60" s="45">
        <v>-0.28844730565054311</v>
      </c>
      <c r="EH60" s="45">
        <v>-8.3383536431247407E-3</v>
      </c>
      <c r="EI60" s="45">
        <v>-7.6242526294287294E-2</v>
      </c>
      <c r="EJ60" s="45">
        <v>-0.26403411264723731</v>
      </c>
      <c r="EK60" s="45">
        <v>-0.13956381614847421</v>
      </c>
      <c r="EL60" s="45">
        <v>6.2193035315352807E-2</v>
      </c>
      <c r="EM60" s="11">
        <v>0.23343294025460509</v>
      </c>
      <c r="EN60" s="11">
        <v>3.8149282994733642E-2</v>
      </c>
      <c r="EO60" s="11">
        <v>7.6471266135419436E-2</v>
      </c>
      <c r="EP60" s="11">
        <v>-0.18308330338919149</v>
      </c>
      <c r="EQ60" s="11">
        <v>0.1031692833351299</v>
      </c>
      <c r="ER60" s="11">
        <v>-0.2373949778656321</v>
      </c>
      <c r="ES60" s="11">
        <v>-8.8870422152920958E-2</v>
      </c>
      <c r="ET60" s="11">
        <v>-5.0247006748935563E-2</v>
      </c>
      <c r="EU60" s="11">
        <v>3.221579811434272E-2</v>
      </c>
      <c r="EV60" s="45">
        <v>-1.552342185153621E-2</v>
      </c>
      <c r="EW60" s="11">
        <v>0.17372673659136681</v>
      </c>
      <c r="EX60" s="45">
        <v>-0.10032464238786661</v>
      </c>
      <c r="EY60" s="11">
        <v>0.1954282820294497</v>
      </c>
      <c r="EZ60" s="11">
        <v>-0.1204814333159878</v>
      </c>
      <c r="FA60" s="11">
        <v>0.24091361479345449</v>
      </c>
      <c r="FB60" s="11">
        <v>-0.1209363101429073</v>
      </c>
      <c r="FC60" s="11">
        <v>-0.1092590456050395</v>
      </c>
      <c r="FD60" s="11">
        <v>0.10381517443656831</v>
      </c>
      <c r="FE60" s="11">
        <v>-2.1982331412927159E-2</v>
      </c>
      <c r="FF60" s="11">
        <v>8.0968471795339614E-3</v>
      </c>
      <c r="FG60" s="11">
        <v>0.27164298753446459</v>
      </c>
      <c r="FH60" s="45">
        <v>-5.9193293783109668E-2</v>
      </c>
      <c r="FI60" s="45">
        <v>-0.1249309098745963</v>
      </c>
      <c r="FJ60" s="45">
        <v>2.6227670989178439E-2</v>
      </c>
      <c r="FK60" s="45">
        <v>-4.9391363878690697E-2</v>
      </c>
      <c r="FL60" s="45">
        <v>4.9043007155736167E-2</v>
      </c>
      <c r="FM60" s="45">
        <v>-2.5053237955960369E-2</v>
      </c>
      <c r="FN60" s="45">
        <v>0.31512626510566261</v>
      </c>
      <c r="FO60" s="45">
        <v>7.9999564968463943E-2</v>
      </c>
      <c r="FP60" s="45">
        <v>-1.9513481641798999E-2</v>
      </c>
      <c r="FQ60" s="45">
        <v>3.4563970948141787E-2</v>
      </c>
      <c r="FR60" s="45">
        <v>9.10974966029936E-2</v>
      </c>
      <c r="FS60" s="45">
        <v>0.50272506245025794</v>
      </c>
      <c r="FT60" s="45">
        <v>0.84564797013895965</v>
      </c>
      <c r="FU60" s="45">
        <v>4.5074037891458252E-2</v>
      </c>
      <c r="FV60" s="45">
        <v>0.1096593371113579</v>
      </c>
      <c r="FW60" s="45">
        <v>0.39985406588552558</v>
      </c>
      <c r="FX60" s="45">
        <v>0.21883975119751839</v>
      </c>
      <c r="FY60" s="45">
        <v>0.29830451164605049</v>
      </c>
      <c r="FZ60" s="45">
        <v>0.22589228433886779</v>
      </c>
      <c r="GA60" s="45">
        <v>0.80178300099989408</v>
      </c>
      <c r="GB60" s="45">
        <v>-6.5289336342960858E-2</v>
      </c>
      <c r="GC60" s="45">
        <v>0.10880986257113159</v>
      </c>
      <c r="GD60" s="45">
        <v>-5.2730251468122942E-2</v>
      </c>
      <c r="GE60" s="45">
        <v>-0.11267716934298209</v>
      </c>
      <c r="GF60" s="45">
        <v>7.4548918650685359E-4</v>
      </c>
      <c r="GG60" s="45">
        <v>0.62874011635371674</v>
      </c>
      <c r="GH60" s="45">
        <v>-0.1489927809513614</v>
      </c>
      <c r="GI60" s="45">
        <v>4.0857398501175979E-2</v>
      </c>
      <c r="GJ60" s="45">
        <v>9.1137421684195807E-2</v>
      </c>
      <c r="GK60" s="45">
        <v>0.20719117757669839</v>
      </c>
      <c r="GL60" s="45">
        <v>0.78376093723736417</v>
      </c>
      <c r="GM60" s="45">
        <v>8.7327299922468793E-2</v>
      </c>
      <c r="GN60" s="45">
        <v>0.61907741277663897</v>
      </c>
      <c r="GO60" s="45">
        <v>-0.1214006816649026</v>
      </c>
      <c r="GP60" s="45">
        <v>-0.2101699256984618</v>
      </c>
      <c r="GQ60" s="45">
        <v>-0.1842315789989184</v>
      </c>
      <c r="GR60" s="45">
        <v>-0.36629988903627392</v>
      </c>
      <c r="GS60" s="45">
        <v>-0.15181699356254449</v>
      </c>
      <c r="GT60" s="45">
        <v>-0.26608891079527708</v>
      </c>
      <c r="GU60" s="45">
        <v>0.2397545048953855</v>
      </c>
      <c r="GV60" s="45">
        <v>8.7724070406564492E-2</v>
      </c>
      <c r="GW60" s="45">
        <v>0.45031341756016602</v>
      </c>
      <c r="GX60" s="45">
        <v>-0.19164750582215581</v>
      </c>
      <c r="GY60" s="45">
        <v>0.34908549409358658</v>
      </c>
      <c r="GZ60" s="45">
        <v>0.29595673158964653</v>
      </c>
      <c r="HA60" s="45">
        <v>-6.7866279484821712E-2</v>
      </c>
      <c r="HB60" s="45">
        <v>-0.1597202226393408</v>
      </c>
      <c r="HC60" s="45">
        <v>-0.19197376596298091</v>
      </c>
      <c r="HD60" s="45">
        <v>-3.9349334171434491E-2</v>
      </c>
      <c r="HE60" s="45">
        <v>0.16401925243121271</v>
      </c>
      <c r="HF60" s="45">
        <v>-0.28044342464924821</v>
      </c>
      <c r="HG60" s="45">
        <v>-6.2179802568443472E-2</v>
      </c>
      <c r="HH60" s="45">
        <v>-0.16212001359089401</v>
      </c>
      <c r="HI60" s="45">
        <v>-0.17632092531381391</v>
      </c>
      <c r="HJ60" s="45">
        <v>-0.10372189665896291</v>
      </c>
      <c r="HK60" s="45">
        <v>6.5211430110768909E-2</v>
      </c>
      <c r="HL60" s="45">
        <v>-0.30993700550410153</v>
      </c>
      <c r="HM60" s="45">
        <v>-7.6226057607190478E-2</v>
      </c>
      <c r="HN60" s="45">
        <v>2.8404336409705518E-2</v>
      </c>
      <c r="HO60" s="45">
        <v>0.23942179921880771</v>
      </c>
      <c r="HP60" s="45">
        <v>-9.8585193434823304E-2</v>
      </c>
      <c r="HQ60" s="45">
        <v>0.92589926288762681</v>
      </c>
      <c r="HR60" s="45">
        <v>8.417094512119605E-2</v>
      </c>
      <c r="HS60" s="45">
        <v>0.13351566905987039</v>
      </c>
      <c r="HT60" s="45">
        <v>5.4864040488775689E-2</v>
      </c>
      <c r="HU60" s="45">
        <v>0.1530726846563786</v>
      </c>
      <c r="HV60" s="45">
        <v>0.19202071029620019</v>
      </c>
      <c r="HW60" s="45">
        <v>0.36503483511141682</v>
      </c>
      <c r="HX60" s="45">
        <v>0.34493757202560121</v>
      </c>
      <c r="HY60" s="45">
        <v>1.560206331499669E-2</v>
      </c>
      <c r="HZ60" s="45">
        <v>8.4880802731581939E-2</v>
      </c>
      <c r="IA60" s="45">
        <v>5.4473136377335418E-2</v>
      </c>
      <c r="IB60" s="45">
        <v>0.37558197645376817</v>
      </c>
      <c r="IC60" s="45">
        <v>-6.5228008134822213E-3</v>
      </c>
      <c r="ID60" s="45">
        <v>-0.1648851255279952</v>
      </c>
      <c r="IE60" s="45">
        <v>0.14385151643250629</v>
      </c>
      <c r="IF60" s="45">
        <v>-2.0544826454139239E-2</v>
      </c>
      <c r="IG60" s="45">
        <v>-6.895645632482772E-2</v>
      </c>
      <c r="IH60" s="45">
        <v>7.2332851578189583E-2</v>
      </c>
      <c r="II60" s="45">
        <v>0.16229059910032029</v>
      </c>
      <c r="IJ60" s="45">
        <v>0.2400868072779978</v>
      </c>
      <c r="IK60" s="45">
        <v>0.1739711938849042</v>
      </c>
      <c r="IL60" s="45">
        <v>0.1662358271200233</v>
      </c>
      <c r="IM60" s="45">
        <v>-2.9852126152208891E-2</v>
      </c>
      <c r="IN60" s="45">
        <v>-1.5768481145084671E-2</v>
      </c>
      <c r="IO60" s="45">
        <v>-8.7275619753154787E-2</v>
      </c>
      <c r="IP60" s="45">
        <v>-6.5754514695892774E-2</v>
      </c>
      <c r="IQ60" s="45">
        <v>-0.26938398797367508</v>
      </c>
      <c r="IR60" s="45">
        <v>-0.20750547645906139</v>
      </c>
      <c r="IS60" s="45">
        <v>-1.9895950794213141E-4</v>
      </c>
      <c r="IT60" s="45">
        <v>2.28110630355749E-2</v>
      </c>
      <c r="IU60" s="45">
        <v>-3.99460586752165E-2</v>
      </c>
      <c r="IV60" s="45">
        <v>-2.1700531447953472E-2</v>
      </c>
      <c r="IW60" s="45">
        <v>0.45060016074519349</v>
      </c>
      <c r="IX60" s="45">
        <v>4.0343013284430462E-2</v>
      </c>
      <c r="IY60" s="45">
        <v>0.41862855788425679</v>
      </c>
      <c r="IZ60" s="45">
        <v>0.12650992786386461</v>
      </c>
      <c r="JA60" s="45">
        <v>0.14439043950064701</v>
      </c>
      <c r="JB60" s="45">
        <v>1.309319162270417E-2</v>
      </c>
      <c r="JC60" s="45">
        <v>-9.6920758833071941E-2</v>
      </c>
      <c r="JD60" s="45">
        <v>-0.12369251695665349</v>
      </c>
      <c r="JE60" s="45">
        <v>-0.12961515458188991</v>
      </c>
      <c r="JF60" s="45">
        <v>-6.8243572236434735E-2</v>
      </c>
      <c r="JG60" s="45">
        <v>-4.930656630289354E-2</v>
      </c>
      <c r="JH60" s="45">
        <v>2.5117227162514851E-2</v>
      </c>
      <c r="JI60" s="45">
        <v>-0.1160014185657233</v>
      </c>
      <c r="JJ60" s="45">
        <v>-6.1087223401027901E-2</v>
      </c>
      <c r="JK60" s="45">
        <v>-0.1217340621581008</v>
      </c>
      <c r="JL60" s="45">
        <v>-9.8239518763974631E-2</v>
      </c>
      <c r="JM60" s="45">
        <v>-0.17127448465382461</v>
      </c>
      <c r="JN60" s="45">
        <v>-0.1363978893930485</v>
      </c>
      <c r="JO60" s="45">
        <v>-0.17296905886102551</v>
      </c>
      <c r="JP60" s="45">
        <v>-0.14284243082605219</v>
      </c>
      <c r="JQ60" s="45">
        <v>0.117992234606471</v>
      </c>
      <c r="JR60" s="45">
        <v>-6.1670672448235757E-2</v>
      </c>
      <c r="JS60" s="45">
        <v>-0.16942193290667501</v>
      </c>
      <c r="JT60" s="45">
        <v>-3.5422009585913679E-3</v>
      </c>
      <c r="JU60" s="45">
        <v>-0.10524391021138781</v>
      </c>
      <c r="JV60" s="45">
        <v>-6.0336896660450938E-2</v>
      </c>
      <c r="JW60" s="45">
        <v>-5.6603385923797767E-2</v>
      </c>
      <c r="JX60" s="45">
        <v>0.45555576596804109</v>
      </c>
      <c r="JY60" s="45">
        <v>-6.6649360635206989E-4</v>
      </c>
      <c r="JZ60" s="45">
        <v>-0.1113008047448294</v>
      </c>
      <c r="KA60" s="45">
        <v>0.17247975814738981</v>
      </c>
      <c r="KB60" s="45">
        <v>-1.2437887562288469E-2</v>
      </c>
      <c r="KC60" s="45">
        <v>6.1440721467881383E-2</v>
      </c>
      <c r="KD60" s="45">
        <v>-0.1486359014004488</v>
      </c>
      <c r="KE60" s="45">
        <v>0.24679433224888839</v>
      </c>
      <c r="KF60" s="45">
        <v>-6.8882664259076964E-2</v>
      </c>
      <c r="KG60" s="45">
        <v>5.4093731738599223E-2</v>
      </c>
      <c r="KH60" s="45">
        <v>0.28978445380315909</v>
      </c>
      <c r="KI60" s="45">
        <v>-7.2888171846967054E-2</v>
      </c>
      <c r="KJ60" s="45">
        <v>8.9007714463913645E-2</v>
      </c>
      <c r="KK60" s="45">
        <v>-0.27315111758945992</v>
      </c>
    </row>
    <row r="61" spans="1:297" ht="15" x14ac:dyDescent="0.2">
      <c r="A61" s="7">
        <v>56</v>
      </c>
      <c r="B61" s="66" t="s">
        <v>881</v>
      </c>
      <c r="C61" s="63" t="s">
        <v>181</v>
      </c>
      <c r="D61" s="45">
        <v>-0.47928307664785791</v>
      </c>
      <c r="E61" s="45">
        <v>-0.38544718540599748</v>
      </c>
      <c r="F61" s="45">
        <v>-0.36489178712065551</v>
      </c>
      <c r="G61" s="45">
        <v>-0.28404783332866762</v>
      </c>
      <c r="H61" s="45">
        <v>-0.51894450176662787</v>
      </c>
      <c r="I61" s="45">
        <v>-0.48861296522840603</v>
      </c>
      <c r="J61" s="45">
        <v>-0.42668041588188332</v>
      </c>
      <c r="K61" s="45">
        <v>-0.3535208402836757</v>
      </c>
      <c r="L61" s="45">
        <v>-0.46548090650720392</v>
      </c>
      <c r="M61" s="45">
        <v>-0.47957341017139837</v>
      </c>
      <c r="N61" s="45">
        <v>-0.39689813834579818</v>
      </c>
      <c r="O61" s="45">
        <v>-0.43032835871875869</v>
      </c>
      <c r="P61" s="45">
        <v>-0.36422549591231618</v>
      </c>
      <c r="Q61" s="45">
        <v>-0.21829588078749171</v>
      </c>
      <c r="R61" s="45">
        <v>0.28803188278852798</v>
      </c>
      <c r="S61" s="45">
        <v>0.26109164735902679</v>
      </c>
      <c r="T61" s="45">
        <v>0.49361761632244971</v>
      </c>
      <c r="U61" s="45">
        <v>0.45455226842599461</v>
      </c>
      <c r="V61" s="45">
        <v>0.41127973391716971</v>
      </c>
      <c r="W61" s="45">
        <v>0.41414621279079489</v>
      </c>
      <c r="X61" s="45">
        <v>0.44454336592230731</v>
      </c>
      <c r="Y61" s="45">
        <v>0.46406664268199932</v>
      </c>
      <c r="Z61" s="45">
        <v>0.50693751224176653</v>
      </c>
      <c r="AA61" s="45">
        <v>0.50829846569310977</v>
      </c>
      <c r="AB61" s="45">
        <v>0.46890233661411918</v>
      </c>
      <c r="AC61" s="45">
        <v>0.4402707073928116</v>
      </c>
      <c r="AD61" s="45">
        <v>0.61370207414952138</v>
      </c>
      <c r="AE61" s="45">
        <v>0.1239390593615788</v>
      </c>
      <c r="AF61" s="45">
        <v>0.1267953181899151</v>
      </c>
      <c r="AG61" s="45">
        <v>4.4926622310257569E-2</v>
      </c>
      <c r="AH61" s="45">
        <v>-4.5073505271629788E-2</v>
      </c>
      <c r="AI61" s="45">
        <v>-0.1193164042278974</v>
      </c>
      <c r="AJ61" s="45">
        <v>-3.7417205142143972E-2</v>
      </c>
      <c r="AK61" s="45">
        <v>1.934446730927886E-2</v>
      </c>
      <c r="AL61" s="45">
        <v>6.5733933212735129E-2</v>
      </c>
      <c r="AM61" s="45">
        <v>-0.1378007863966704</v>
      </c>
      <c r="AN61" s="45">
        <v>-9.0616750186309769E-2</v>
      </c>
      <c r="AO61" s="45">
        <v>7.0078776885630578E-2</v>
      </c>
      <c r="AP61" s="45">
        <v>0.14385210360645201</v>
      </c>
      <c r="AQ61" s="45">
        <v>0.13091069085031701</v>
      </c>
      <c r="AR61" s="45">
        <v>-3.7125488119671418E-4</v>
      </c>
      <c r="AS61" s="45">
        <v>2.36390416378458E-2</v>
      </c>
      <c r="AT61" s="45">
        <v>3.4398422709835508E-2</v>
      </c>
      <c r="AU61" s="45">
        <v>-2.1525778841330331E-2</v>
      </c>
      <c r="AV61" s="45">
        <v>3.073482594834331E-2</v>
      </c>
      <c r="AW61" s="45">
        <v>-9.4141938085519961E-2</v>
      </c>
      <c r="AX61" s="45">
        <v>0.4775143373477837</v>
      </c>
      <c r="AY61" s="45">
        <v>-8.293931541715982E-3</v>
      </c>
      <c r="AZ61" s="45">
        <v>0.46215808482023601</v>
      </c>
      <c r="BA61" s="45">
        <v>0.10731402297476091</v>
      </c>
      <c r="BB61" s="45">
        <v>0.15906225143956451</v>
      </c>
      <c r="BC61" s="45">
        <v>3.426150768925873E-2</v>
      </c>
      <c r="BD61" s="45">
        <v>0.20669684901626079</v>
      </c>
      <c r="BE61" s="45">
        <v>8.6444953038361527E-2</v>
      </c>
      <c r="BF61" s="45">
        <v>-1.6782343007924139E-2</v>
      </c>
      <c r="BG61" s="45">
        <v>-9.0282859272925342E-2</v>
      </c>
      <c r="BH61" s="45">
        <v>-0.26738548462922818</v>
      </c>
      <c r="BI61" s="45">
        <v>0.13650677377081299</v>
      </c>
      <c r="BJ61" s="45">
        <v>0.27439999688152561</v>
      </c>
      <c r="BK61" s="45">
        <v>7.6326982096561524E-2</v>
      </c>
      <c r="BL61" s="45">
        <v>0.15063809053430649</v>
      </c>
      <c r="BM61" s="45">
        <v>1.014495477721011E-2</v>
      </c>
      <c r="BN61" s="45">
        <v>0.3071069338951089</v>
      </c>
      <c r="BO61" s="45">
        <v>-0.11166617727043079</v>
      </c>
      <c r="BP61" s="45">
        <v>-0.1061102740568426</v>
      </c>
      <c r="BQ61" s="45">
        <v>-9.5299112912434647E-2</v>
      </c>
      <c r="BR61" s="45">
        <v>-9.6549372075859896E-2</v>
      </c>
      <c r="BS61" s="45">
        <v>-6.0955652677984529E-2</v>
      </c>
      <c r="BT61" s="45">
        <v>-3.2281472056947418E-2</v>
      </c>
      <c r="BU61" s="45">
        <v>-3.3781583368661661E-3</v>
      </c>
      <c r="BV61" s="45">
        <v>-5.1166080954800797E-2</v>
      </c>
      <c r="BW61" s="45">
        <v>-6.9803936883139905E-2</v>
      </c>
      <c r="BX61" s="45">
        <v>-9.8638119891713116E-2</v>
      </c>
      <c r="BY61" s="45">
        <v>-6.3601544219997308E-2</v>
      </c>
      <c r="BZ61" s="45">
        <v>3.2429080531166672E-2</v>
      </c>
      <c r="CA61" s="45">
        <v>-5.3440779102618241E-2</v>
      </c>
      <c r="CB61" s="55">
        <v>-5.7780768814922563E-2</v>
      </c>
      <c r="CC61" s="45">
        <v>-8.8695379284293496E-2</v>
      </c>
      <c r="CD61" s="45">
        <v>7.8824874904090736E-2</v>
      </c>
      <c r="CE61" s="45">
        <v>0.19174841191124289</v>
      </c>
      <c r="CF61" s="45">
        <v>0.14680517415683261</v>
      </c>
      <c r="CG61" s="45">
        <v>-1.6531415834721949E-2</v>
      </c>
      <c r="CH61" s="45">
        <v>-0.21019016983187619</v>
      </c>
      <c r="CI61" s="45">
        <v>4.6101832707849946E-3</v>
      </c>
      <c r="CJ61" s="45">
        <v>0.54209511079831896</v>
      </c>
      <c r="CK61" s="45">
        <v>2.155058825427747E-2</v>
      </c>
      <c r="CL61" s="45">
        <v>-0.1737346271412111</v>
      </c>
      <c r="CM61" s="45">
        <v>3.6733943766886101E-2</v>
      </c>
      <c r="CN61" s="45">
        <v>3.0599195429988239E-2</v>
      </c>
      <c r="CO61" s="45">
        <v>0.1780433056167372</v>
      </c>
      <c r="CP61" s="45">
        <v>0.38776347947751888</v>
      </c>
      <c r="CQ61" s="45">
        <v>2.0422223703978389E-2</v>
      </c>
      <c r="CR61" s="45">
        <v>-1.685891314379351E-3</v>
      </c>
      <c r="CS61" s="45">
        <v>-2.978633268489328E-2</v>
      </c>
      <c r="CT61" s="45">
        <v>-0.1853226184175695</v>
      </c>
      <c r="CU61" s="45">
        <v>-2.8008550464889699E-3</v>
      </c>
      <c r="CV61" s="45">
        <v>-9.5072310477015365E-2</v>
      </c>
      <c r="CW61" s="45">
        <v>0.16677848036070569</v>
      </c>
      <c r="CX61" s="45">
        <v>-9.5699568765646892E-2</v>
      </c>
      <c r="CY61" s="45">
        <v>0.52757831649393783</v>
      </c>
      <c r="CZ61" s="45">
        <v>0.17611685900634441</v>
      </c>
      <c r="DA61" s="45">
        <v>2.9299273966435498E-2</v>
      </c>
      <c r="DB61" s="45">
        <v>-0.1096266194015897</v>
      </c>
      <c r="DC61" s="45">
        <v>0.21227873486979371</v>
      </c>
      <c r="DD61" s="45">
        <v>0.1363560890306286</v>
      </c>
      <c r="DE61" s="45">
        <v>-4.6075924502292698E-2</v>
      </c>
      <c r="DF61" s="45">
        <v>-0.23300761376050921</v>
      </c>
      <c r="DG61" s="45">
        <v>3.6587451993876703E-2</v>
      </c>
      <c r="DH61" s="45">
        <v>0.34304060088091948</v>
      </c>
      <c r="DI61" s="45">
        <v>0.1016494398380952</v>
      </c>
      <c r="DJ61" s="45">
        <v>-8.2592088582876033E-2</v>
      </c>
      <c r="DK61" s="45">
        <v>0.11421315301287401</v>
      </c>
      <c r="DL61" s="45">
        <v>0.37555968290854841</v>
      </c>
      <c r="DM61" s="45">
        <v>0.15190478806694679</v>
      </c>
      <c r="DN61" s="45">
        <v>-0.1715438424777008</v>
      </c>
      <c r="DO61" s="45">
        <v>-0.1121749751408767</v>
      </c>
      <c r="DP61" s="45">
        <v>-8.415510300121698E-2</v>
      </c>
      <c r="DQ61" s="45">
        <v>-7.6337727663042476E-2</v>
      </c>
      <c r="DR61" s="45">
        <v>-5.4872136838253871E-2</v>
      </c>
      <c r="DS61" s="45">
        <v>-6.9412140253263144E-2</v>
      </c>
      <c r="DT61" s="45">
        <v>-7.5020780367486051E-2</v>
      </c>
      <c r="DU61" s="45">
        <v>-0.15522811885179441</v>
      </c>
      <c r="DV61" s="45">
        <v>-0.16933289666200521</v>
      </c>
      <c r="DW61" s="45">
        <v>-0.23223708122494721</v>
      </c>
      <c r="DX61" s="45">
        <v>-0.20320846204829579</v>
      </c>
      <c r="DY61" s="45">
        <v>-0.16511824873102829</v>
      </c>
      <c r="DZ61" s="45">
        <v>-0.16881313956756491</v>
      </c>
      <c r="EA61" s="45">
        <v>-0.1609975374954847</v>
      </c>
      <c r="EB61" s="45">
        <v>-0.17034529731487491</v>
      </c>
      <c r="EC61" s="45">
        <v>-8.7627560706926566E-2</v>
      </c>
      <c r="ED61" s="45">
        <v>0.12266394917335589</v>
      </c>
      <c r="EE61" s="45">
        <v>8.6674102000136921E-2</v>
      </c>
      <c r="EF61" s="45">
        <v>-0.1915615161485644</v>
      </c>
      <c r="EG61" s="45">
        <v>-0.14898964449459279</v>
      </c>
      <c r="EH61" s="45">
        <v>1.3375842198715131E-3</v>
      </c>
      <c r="EI61" s="45">
        <v>0.15133682333398729</v>
      </c>
      <c r="EJ61" s="45">
        <v>1.8338166361471901E-2</v>
      </c>
      <c r="EK61" s="45">
        <v>-0.12988204955802721</v>
      </c>
      <c r="EL61" s="45">
        <v>-2.4830755109152891E-2</v>
      </c>
      <c r="EM61" s="11">
        <v>-2.671709270414302E-2</v>
      </c>
      <c r="EN61" s="11">
        <v>1.736130129562663E-2</v>
      </c>
      <c r="EO61" s="11">
        <v>0.34003257689144067</v>
      </c>
      <c r="EP61" s="11">
        <v>-5.1951774965558362E-2</v>
      </c>
      <c r="EQ61" s="11">
        <v>0.1558831560098688</v>
      </c>
      <c r="ER61" s="11">
        <v>7.7048648511864215E-2</v>
      </c>
      <c r="ES61" s="11">
        <v>-1.396598617514788E-2</v>
      </c>
      <c r="ET61" s="11">
        <v>1.525432974701757E-2</v>
      </c>
      <c r="EU61" s="11">
        <v>0.1539817395503158</v>
      </c>
      <c r="EV61" s="45">
        <v>0.1449167350180951</v>
      </c>
      <c r="EW61" s="11">
        <v>3.1961689170900698E-2</v>
      </c>
      <c r="EX61" s="45">
        <v>0.19273035023023841</v>
      </c>
      <c r="EY61" s="11">
        <v>7.5914884851138842E-2</v>
      </c>
      <c r="EZ61" s="11">
        <v>6.6810677327720391E-2</v>
      </c>
      <c r="FA61" s="11">
        <v>2.9498658367421271E-2</v>
      </c>
      <c r="FB61" s="11">
        <v>1.130752840982985E-2</v>
      </c>
      <c r="FC61" s="11">
        <v>0.64178694855573193</v>
      </c>
      <c r="FD61" s="11">
        <v>0.15499354713901159</v>
      </c>
      <c r="FE61" s="11">
        <v>0.35183251897576873</v>
      </c>
      <c r="FF61" s="11">
        <v>6.4055738450941044E-3</v>
      </c>
      <c r="FG61" s="11">
        <v>0.38675303049555332</v>
      </c>
      <c r="FH61" s="45">
        <v>0.2369661738104345</v>
      </c>
      <c r="FI61" s="45">
        <v>-2.7753689154887299E-2</v>
      </c>
      <c r="FJ61" s="45">
        <v>-5.7149140601523318E-2</v>
      </c>
      <c r="FK61" s="45">
        <v>0.1165762432904225</v>
      </c>
      <c r="FL61" s="45">
        <v>0.36068392738845573</v>
      </c>
      <c r="FM61" s="45">
        <v>7.7749322280857402E-2</v>
      </c>
      <c r="FN61" s="45">
        <v>-7.2429370613250499E-2</v>
      </c>
      <c r="FO61" s="45">
        <v>-8.2758330899658228E-2</v>
      </c>
      <c r="FP61" s="45">
        <v>-0.1239714305335151</v>
      </c>
      <c r="FQ61" s="45">
        <v>-7.5434498950315398E-2</v>
      </c>
      <c r="FR61" s="45">
        <v>-0.14251396698209659</v>
      </c>
      <c r="FS61" s="45">
        <v>-5.7940664042971053E-2</v>
      </c>
      <c r="FT61" s="45">
        <v>-0.13908680233339171</v>
      </c>
      <c r="FU61" s="45">
        <v>-0.20517155429976999</v>
      </c>
      <c r="FV61" s="45">
        <v>-0.11454467767156259</v>
      </c>
      <c r="FW61" s="45">
        <v>-0.17377604620274251</v>
      </c>
      <c r="FX61" s="45">
        <v>-3.9055115241724447E-2</v>
      </c>
      <c r="FY61" s="45">
        <v>-9.6653786413900433E-2</v>
      </c>
      <c r="FZ61" s="45">
        <v>-7.5767813514035276E-2</v>
      </c>
      <c r="GA61" s="45">
        <v>-0.15960483965417441</v>
      </c>
      <c r="GB61" s="45">
        <v>3.9914400818412472E-2</v>
      </c>
      <c r="GC61" s="45">
        <v>0.1784957085331087</v>
      </c>
      <c r="GD61" s="45">
        <v>0.1929503825861181</v>
      </c>
      <c r="GE61" s="45">
        <v>-3.2506059264694298E-2</v>
      </c>
      <c r="GF61" s="45">
        <v>-9.1944073029964102E-2</v>
      </c>
      <c r="GG61" s="45">
        <v>0.28206529455872881</v>
      </c>
      <c r="GH61" s="45">
        <v>0.1069940007750072</v>
      </c>
      <c r="GI61" s="45">
        <v>0.1916594289531626</v>
      </c>
      <c r="GJ61" s="45">
        <v>0.11128521667546611</v>
      </c>
      <c r="GK61" s="45">
        <v>8.0013702177436974E-2</v>
      </c>
      <c r="GL61" s="45">
        <v>0.12270568446329851</v>
      </c>
      <c r="GM61" s="45">
        <v>8.4032709312497289E-2</v>
      </c>
      <c r="GN61" s="45">
        <v>0.62178921712934931</v>
      </c>
      <c r="GO61" s="45">
        <v>7.5955425448337666E-2</v>
      </c>
      <c r="GP61" s="45">
        <v>6.9069974614228258E-2</v>
      </c>
      <c r="GQ61" s="45">
        <v>1.7991778291542419E-2</v>
      </c>
      <c r="GR61" s="45">
        <v>0.25593939478384709</v>
      </c>
      <c r="GS61" s="45">
        <v>-6.877495041124948E-2</v>
      </c>
      <c r="GT61" s="45">
        <v>-2.171433341647E-2</v>
      </c>
      <c r="GU61" s="45">
        <v>0.80705672912150295</v>
      </c>
      <c r="GV61" s="45">
        <v>-3.4496007507110897E-2</v>
      </c>
      <c r="GW61" s="45">
        <v>-9.069132131368951E-2</v>
      </c>
      <c r="GX61" s="45">
        <v>7.8229689575606276E-2</v>
      </c>
      <c r="GY61" s="45">
        <v>0.1248086828105999</v>
      </c>
      <c r="GZ61" s="45">
        <v>0.73212652854365934</v>
      </c>
      <c r="HA61" s="45">
        <v>-8.4479811648273118E-2</v>
      </c>
      <c r="HB61" s="45">
        <v>-9.6300354995976889E-2</v>
      </c>
      <c r="HC61" s="45">
        <v>-7.9783838144766639E-2</v>
      </c>
      <c r="HD61" s="45">
        <v>-0.29223299908708272</v>
      </c>
      <c r="HE61" s="45">
        <v>0.1460434356450013</v>
      </c>
      <c r="HF61" s="45">
        <v>-0.24768946524241561</v>
      </c>
      <c r="HG61" s="45">
        <v>0.16176232657679471</v>
      </c>
      <c r="HH61" s="45">
        <v>0.50729665462480655</v>
      </c>
      <c r="HI61" s="45">
        <v>-0.21217603087699019</v>
      </c>
      <c r="HJ61" s="45">
        <v>-0.1231712586810285</v>
      </c>
      <c r="HK61" s="45">
        <v>-9.7616359706693467E-2</v>
      </c>
      <c r="HL61" s="45">
        <v>-0.117173164115249</v>
      </c>
      <c r="HM61" s="45">
        <v>-7.6688691411351928E-2</v>
      </c>
      <c r="HN61" s="45">
        <v>-9.6920256995741694E-2</v>
      </c>
      <c r="HO61" s="45">
        <v>-0.1461681819867999</v>
      </c>
      <c r="HP61" s="45">
        <v>-5.1422028723263402E-2</v>
      </c>
      <c r="HQ61" s="45">
        <v>-0.19215154496471279</v>
      </c>
      <c r="HR61" s="45">
        <v>0.33642949594457883</v>
      </c>
      <c r="HS61" s="45">
        <v>-0.17839374137563729</v>
      </c>
      <c r="HT61" s="45">
        <v>-0.18469859882306461</v>
      </c>
      <c r="HU61" s="45">
        <v>-0.11372551655417761</v>
      </c>
      <c r="HV61" s="45">
        <v>-0.20243497941008801</v>
      </c>
      <c r="HW61" s="45">
        <v>-0.19227172900604739</v>
      </c>
      <c r="HX61" s="45">
        <v>-0.15519221785730219</v>
      </c>
      <c r="HY61" s="45">
        <v>-0.1049006229909091</v>
      </c>
      <c r="HZ61" s="45">
        <v>-0.13894204004704361</v>
      </c>
      <c r="IA61" s="45">
        <v>-0.10162605978872311</v>
      </c>
      <c r="IB61" s="45">
        <v>0.1185724998602067</v>
      </c>
      <c r="IC61" s="45">
        <v>0.21569019870208361</v>
      </c>
      <c r="ID61" s="45">
        <v>5.3647550518385323E-3</v>
      </c>
      <c r="IE61" s="45">
        <v>-8.463172169461608E-2</v>
      </c>
      <c r="IF61" s="45">
        <v>0.1101417064137034</v>
      </c>
      <c r="IG61" s="45">
        <v>0.1089555842044654</v>
      </c>
      <c r="IH61" s="45">
        <v>0.13476633550457701</v>
      </c>
      <c r="II61" s="45">
        <v>-3.1024178567748968E-3</v>
      </c>
      <c r="IJ61" s="45">
        <v>2.7743516303529111E-2</v>
      </c>
      <c r="IK61" s="45">
        <v>0.18821418714709329</v>
      </c>
      <c r="IL61" s="45">
        <v>0.1052763455884085</v>
      </c>
      <c r="IM61" s="45">
        <v>0.39774736958630852</v>
      </c>
      <c r="IN61" s="45">
        <v>0.45960199651628031</v>
      </c>
      <c r="IO61" s="45">
        <v>-1.2310113882478929E-2</v>
      </c>
      <c r="IP61" s="45">
        <v>0.18900404712119201</v>
      </c>
      <c r="IQ61" s="45">
        <v>9.2825660095459339E-2</v>
      </c>
      <c r="IR61" s="45">
        <v>0.1085006633218715</v>
      </c>
      <c r="IS61" s="45">
        <v>0.16911122351419869</v>
      </c>
      <c r="IT61" s="45">
        <v>0.25668898424244002</v>
      </c>
      <c r="IU61" s="45">
        <v>0.34933832993025388</v>
      </c>
      <c r="IV61" s="45">
        <v>0.26508160907914102</v>
      </c>
      <c r="IW61" s="45">
        <v>0.36534031228713021</v>
      </c>
      <c r="IX61" s="45">
        <v>0.54603106590995432</v>
      </c>
      <c r="IY61" s="45">
        <v>0.52232694875123231</v>
      </c>
      <c r="IZ61" s="45">
        <v>0.38790249136193089</v>
      </c>
      <c r="JA61" s="45">
        <v>7.7392567979926552E-2</v>
      </c>
      <c r="JB61" s="45">
        <v>0.12955313599178231</v>
      </c>
      <c r="JC61" s="45">
        <v>6.260161825370214E-2</v>
      </c>
      <c r="JD61" s="45">
        <v>-0.15573637932314999</v>
      </c>
      <c r="JE61" s="45">
        <v>-0.2028064765268808</v>
      </c>
      <c r="JF61" s="45">
        <v>-6.3340445124385081E-2</v>
      </c>
      <c r="JG61" s="45">
        <v>0.25091354191389531</v>
      </c>
      <c r="JH61" s="45">
        <v>-6.5737662468426938E-2</v>
      </c>
      <c r="JI61" s="45">
        <v>3.6086781094770932E-2</v>
      </c>
      <c r="JJ61" s="45">
        <v>-1.7985860022445069E-2</v>
      </c>
      <c r="JK61" s="45">
        <v>-3.1879177026084338E-2</v>
      </c>
      <c r="JL61" s="45">
        <v>-0.1183612062690239</v>
      </c>
      <c r="JM61" s="45">
        <v>5.5175932499932363E-2</v>
      </c>
      <c r="JN61" s="45">
        <v>-0.19062351926301821</v>
      </c>
      <c r="JO61" s="45">
        <v>-0.12768620438451159</v>
      </c>
      <c r="JP61" s="45">
        <v>-0.1392522750650923</v>
      </c>
      <c r="JQ61" s="45">
        <v>-0.19728571770764269</v>
      </c>
      <c r="JR61" s="11">
        <v>1.274537027775779E-2</v>
      </c>
      <c r="JS61" s="11">
        <v>-1.311676234877979E-2</v>
      </c>
      <c r="JT61" s="11">
        <v>-0.13114033001173889</v>
      </c>
      <c r="JU61" s="11">
        <v>-0.1686565339348258</v>
      </c>
      <c r="JV61" s="11">
        <v>-0.12596770892450651</v>
      </c>
      <c r="JW61" s="11">
        <v>-0.16630509087743039</v>
      </c>
      <c r="JX61" s="11">
        <v>-0.15276806546849739</v>
      </c>
      <c r="JY61" s="11">
        <v>-0.29906104444966591</v>
      </c>
      <c r="JZ61" s="11">
        <v>-0.13619518720116619</v>
      </c>
      <c r="KA61" s="11">
        <v>0.25192443347090321</v>
      </c>
      <c r="KB61" s="11">
        <v>0.37523017444984341</v>
      </c>
      <c r="KC61" s="11">
        <v>2.8332614280406121E-2</v>
      </c>
      <c r="KD61" s="11">
        <v>-9.1997377821036119E-2</v>
      </c>
      <c r="KE61" s="11">
        <v>0.50843983126882164</v>
      </c>
      <c r="KF61" s="11">
        <v>3.5355581269731713E-2</v>
      </c>
      <c r="KG61" s="11">
        <v>0.41406707302006751</v>
      </c>
      <c r="KH61" s="11">
        <v>0.17675746066492939</v>
      </c>
      <c r="KI61" s="11">
        <v>7.8062386534576644E-2</v>
      </c>
      <c r="KJ61" s="11">
        <v>0.1157717986219893</v>
      </c>
      <c r="KK61" s="11">
        <v>-8.4749202992132289E-2</v>
      </c>
    </row>
    <row r="62" spans="1:297" ht="15" x14ac:dyDescent="0.2">
      <c r="A62" s="7">
        <v>58</v>
      </c>
      <c r="B62" s="66" t="s">
        <v>882</v>
      </c>
      <c r="C62" s="63" t="s">
        <v>182</v>
      </c>
      <c r="D62" s="11">
        <v>-0.35647856767899377</v>
      </c>
      <c r="E62" s="11">
        <v>-0.22692504577915409</v>
      </c>
      <c r="F62" s="11">
        <v>-0.31730378713458929</v>
      </c>
      <c r="G62" s="11">
        <v>-0.28286677948221789</v>
      </c>
      <c r="H62" s="11">
        <v>-0.23908984894918189</v>
      </c>
      <c r="I62" s="11">
        <v>-2.3713483684851711E-2</v>
      </c>
      <c r="J62" s="11">
        <v>-0.14479885287292449</v>
      </c>
      <c r="K62" s="11">
        <v>-0.207602135896334</v>
      </c>
      <c r="L62" s="11">
        <v>-0.19105133326737689</v>
      </c>
      <c r="M62" s="11">
        <v>4.2882423577159656E-3</v>
      </c>
      <c r="N62" s="11">
        <v>-6.2445182228673679E-2</v>
      </c>
      <c r="O62" s="11">
        <v>2.4690774498260511E-2</v>
      </c>
      <c r="P62" s="11">
        <v>9.5250462768075028E-2</v>
      </c>
      <c r="Q62" s="11">
        <v>0.31336317281388842</v>
      </c>
      <c r="R62" s="11">
        <v>0.29314041105525163</v>
      </c>
      <c r="S62" s="11">
        <v>0.30589545253109568</v>
      </c>
      <c r="T62" s="11">
        <v>0.61553322866802462</v>
      </c>
      <c r="U62" s="11">
        <v>0.21240713555925231</v>
      </c>
      <c r="V62" s="11">
        <v>0.27154627077927551</v>
      </c>
      <c r="W62" s="11">
        <v>0.15018625798509319</v>
      </c>
      <c r="X62" s="11">
        <v>0.32258941925926948</v>
      </c>
      <c r="Y62" s="11">
        <v>0.29708705452968998</v>
      </c>
      <c r="Z62" s="11">
        <v>0.25899766543454761</v>
      </c>
      <c r="AA62" s="11">
        <v>0.15613920393801889</v>
      </c>
      <c r="AB62" s="11">
        <v>9.8145726766963426E-2</v>
      </c>
      <c r="AC62" s="11">
        <v>0.1229553555844267</v>
      </c>
      <c r="AD62" s="11">
        <v>6.0674827155082101E-2</v>
      </c>
      <c r="AE62" s="11">
        <v>-0.15024771441258741</v>
      </c>
      <c r="AF62" s="11">
        <v>-2.430033283507238E-2</v>
      </c>
      <c r="AG62" s="11">
        <v>8.5700291467848411E-2</v>
      </c>
      <c r="AH62" s="11">
        <v>-0.1811376426111089</v>
      </c>
      <c r="AI62" s="11">
        <v>-6.3108415493003389E-2</v>
      </c>
      <c r="AJ62" s="11">
        <v>-0.1851322153373923</v>
      </c>
      <c r="AK62" s="11">
        <v>-8.788550244469151E-2</v>
      </c>
      <c r="AL62" s="11">
        <v>-0.22541259293423399</v>
      </c>
      <c r="AM62" s="11">
        <v>-6.1066081786543047E-2</v>
      </c>
      <c r="AN62" s="11">
        <v>-8.6028346799452038E-2</v>
      </c>
      <c r="AO62" s="11">
        <v>-0.1177924245732805</v>
      </c>
      <c r="AP62" s="11">
        <v>-0.1341726720690305</v>
      </c>
      <c r="AQ62" s="11">
        <v>2.3764868137381209E-2</v>
      </c>
      <c r="AR62" s="11">
        <v>-2.4538235409586551E-2</v>
      </c>
      <c r="AS62" s="11">
        <v>-0.17015822533666131</v>
      </c>
      <c r="AT62" s="11">
        <v>-1.7103288231759332E-2</v>
      </c>
      <c r="AU62" s="11">
        <v>0.1085749551816229</v>
      </c>
      <c r="AV62" s="11">
        <v>1.729433635623945E-3</v>
      </c>
      <c r="AW62" s="11">
        <v>-4.8883636336382708E-2</v>
      </c>
      <c r="AX62" s="11">
        <v>-5.3304077910797283E-2</v>
      </c>
      <c r="AY62" s="11">
        <v>-0.19085853801014799</v>
      </c>
      <c r="AZ62" s="11">
        <v>-0.14098280538514199</v>
      </c>
      <c r="BA62" s="11">
        <v>-0.2232390814495239</v>
      </c>
      <c r="BB62" s="11">
        <v>1.2175969062271591E-2</v>
      </c>
      <c r="BC62" s="11">
        <v>-1.447015961702058E-2</v>
      </c>
      <c r="BD62" s="11">
        <v>7.6667941795985683E-2</v>
      </c>
      <c r="BE62" s="11">
        <v>1.637712196600249E-3</v>
      </c>
      <c r="BF62" s="11">
        <v>2.9427811152492819E-2</v>
      </c>
      <c r="BG62" s="11">
        <v>0.40020367790254913</v>
      </c>
      <c r="BH62" s="11">
        <v>-0.52687734800703501</v>
      </c>
      <c r="BI62" s="11">
        <v>9.2968581533159345E-4</v>
      </c>
      <c r="BJ62" s="11">
        <v>-2.5700294056000939E-2</v>
      </c>
      <c r="BK62" s="11">
        <v>9.3326922726675976E-2</v>
      </c>
      <c r="BL62" s="11">
        <v>-2.887435607648792E-2</v>
      </c>
      <c r="BM62" s="11">
        <v>0.31010978307968862</v>
      </c>
      <c r="BN62" s="11">
        <v>0.63858761110702522</v>
      </c>
      <c r="BO62" s="11">
        <v>1.393005734434638E-2</v>
      </c>
      <c r="BP62" s="11">
        <v>0.11020931265300329</v>
      </c>
      <c r="BQ62" s="11">
        <v>0.23935736711816169</v>
      </c>
      <c r="BR62" s="11">
        <v>3.7874746119260561E-2</v>
      </c>
      <c r="BS62" s="11">
        <v>0.49131434838117971</v>
      </c>
      <c r="BT62" s="11">
        <v>0.119497913110161</v>
      </c>
      <c r="BU62" s="11">
        <v>-5.0377577020861541E-2</v>
      </c>
      <c r="BV62" s="11">
        <v>0.57430726621665307</v>
      </c>
      <c r="BW62" s="11">
        <v>0.23962711537528561</v>
      </c>
      <c r="BX62" s="11">
        <v>0.2466088576748009</v>
      </c>
      <c r="BY62" s="11">
        <v>0.10268115514955629</v>
      </c>
      <c r="BZ62" s="11">
        <v>7.0693553328542658E-2</v>
      </c>
      <c r="CA62" s="11">
        <v>7.6929190870453912E-2</v>
      </c>
      <c r="CB62" s="49">
        <v>6.6031770469188178E-2</v>
      </c>
      <c r="CC62" s="11">
        <v>-7.5291452076715606E-3</v>
      </c>
      <c r="CD62" s="11">
        <v>-0.14121293280023259</v>
      </c>
      <c r="CE62" s="11">
        <v>-0.2228753263151203</v>
      </c>
      <c r="CF62" s="11">
        <v>6.5545845282428239E-2</v>
      </c>
      <c r="CG62" s="11">
        <v>-0.2130840479693672</v>
      </c>
      <c r="CH62" s="11">
        <v>-0.28905706919915508</v>
      </c>
      <c r="CI62" s="11">
        <v>-0.26864285336193749</v>
      </c>
      <c r="CJ62" s="11">
        <v>-6.9376866574289653E-2</v>
      </c>
      <c r="CK62" s="11">
        <v>-0.13091256697989759</v>
      </c>
      <c r="CL62" s="11">
        <v>0.23123667175553539</v>
      </c>
      <c r="CM62" s="11">
        <v>-0.1427668122445255</v>
      </c>
      <c r="CN62" s="11">
        <v>-0.15304539966910349</v>
      </c>
      <c r="CO62" s="11">
        <v>8.144199863370849E-2</v>
      </c>
      <c r="CP62" s="11">
        <v>0.2012282595533865</v>
      </c>
      <c r="CQ62" s="11">
        <v>-0.11997409884057041</v>
      </c>
      <c r="CR62" s="11">
        <v>-0.31215458597327572</v>
      </c>
      <c r="CS62" s="11">
        <v>-0.23497302331536341</v>
      </c>
      <c r="CT62" s="11">
        <v>-8.5496652705708054E-2</v>
      </c>
      <c r="CU62" s="11">
        <v>-0.10752673994699639</v>
      </c>
      <c r="CV62" s="11">
        <v>-4.6588709704071807E-2</v>
      </c>
      <c r="CW62" s="11">
        <v>-8.1890483876883802E-2</v>
      </c>
      <c r="CX62" s="11">
        <v>0.22461868764197779</v>
      </c>
      <c r="CY62" s="11">
        <v>0.1072788359962837</v>
      </c>
      <c r="CZ62" s="11">
        <v>-4.3887813507725859E-2</v>
      </c>
      <c r="DA62" s="11">
        <v>-2.259143970825617E-2</v>
      </c>
      <c r="DB62" s="11">
        <v>0.17327025760621059</v>
      </c>
      <c r="DC62" s="11">
        <v>0.12560811832248439</v>
      </c>
      <c r="DD62" s="11">
        <v>-5.9111329662232197E-2</v>
      </c>
      <c r="DE62" s="11">
        <v>7.781551598183678E-2</v>
      </c>
      <c r="DF62" s="11">
        <v>0.19592515419574921</v>
      </c>
      <c r="DG62" s="11">
        <v>0.12547029252842951</v>
      </c>
      <c r="DH62" s="11">
        <v>0.25480430408211707</v>
      </c>
      <c r="DI62" s="11">
        <v>0.19266995036599679</v>
      </c>
      <c r="DJ62" s="11">
        <v>0.15357275521079511</v>
      </c>
      <c r="DK62" s="11">
        <v>0.14728694845283011</v>
      </c>
      <c r="DL62" s="11">
        <v>-0.1142097114225523</v>
      </c>
      <c r="DM62" s="11">
        <v>0.10892921165876809</v>
      </c>
      <c r="DN62" s="11">
        <v>-0.15718911984160749</v>
      </c>
      <c r="DO62" s="11">
        <v>-1.02059538375231E-2</v>
      </c>
      <c r="DP62" s="11">
        <v>0.15641072691598401</v>
      </c>
      <c r="DQ62" s="11">
        <v>4.4032929438852841E-2</v>
      </c>
      <c r="DR62" s="11">
        <v>5.7800743564525581E-2</v>
      </c>
      <c r="DS62" s="11">
        <v>3.7411447365812027E-2</v>
      </c>
      <c r="DT62" s="11">
        <v>0.1180174938253282</v>
      </c>
      <c r="DU62" s="11">
        <v>0.61606417750677456</v>
      </c>
      <c r="DV62" s="11">
        <v>0.39754948968472781</v>
      </c>
      <c r="DW62" s="11">
        <v>3.6183670915042931E-2</v>
      </c>
      <c r="DX62" s="11">
        <v>9.9193028905889991E-2</v>
      </c>
      <c r="DY62" s="11">
        <v>6.3753476186731106E-2</v>
      </c>
      <c r="DZ62" s="11">
        <v>-5.0235123944444397E-2</v>
      </c>
      <c r="EA62" s="11">
        <v>-7.50722907422674E-2</v>
      </c>
      <c r="EB62" s="11">
        <v>-0.1060970397029616</v>
      </c>
      <c r="EC62" s="11">
        <v>-0.18568823879557581</v>
      </c>
      <c r="ED62" s="11">
        <v>-0.17461978792754529</v>
      </c>
      <c r="EE62" s="11">
        <v>-0.1708181314300532</v>
      </c>
      <c r="EF62" s="11">
        <v>-0.1179362371166163</v>
      </c>
      <c r="EG62" s="11">
        <v>-1.5829710927466208E-2</v>
      </c>
      <c r="EH62" s="11">
        <v>-0.22998903790930361</v>
      </c>
      <c r="EI62" s="11">
        <v>1.6965052726923831E-2</v>
      </c>
      <c r="EJ62" s="11">
        <v>-8.9288979013094627E-2</v>
      </c>
      <c r="EK62" s="11">
        <v>-3.4231720002128367E-2</v>
      </c>
      <c r="EL62" s="11">
        <v>6.7005848458675299E-2</v>
      </c>
      <c r="EM62" s="11">
        <v>-7.9573669332635433E-3</v>
      </c>
      <c r="EN62" s="11">
        <v>0.34919373067744491</v>
      </c>
      <c r="EO62" s="11">
        <v>7.8190857025000282E-2</v>
      </c>
      <c r="EP62" s="11">
        <v>-9.3688117293191153E-2</v>
      </c>
      <c r="EQ62" s="11">
        <v>-7.5060514728789718E-2</v>
      </c>
      <c r="ER62" s="11">
        <v>-5.3586919598412663E-2</v>
      </c>
      <c r="ES62" s="11">
        <v>-0.26217564432459151</v>
      </c>
      <c r="ET62" s="11">
        <v>-6.0448149491989067E-2</v>
      </c>
      <c r="EU62" s="11">
        <v>0.17061008347533679</v>
      </c>
      <c r="EV62" s="11">
        <v>8.1411174594563152E-2</v>
      </c>
      <c r="EW62" s="11">
        <v>0.58094891271996785</v>
      </c>
      <c r="EX62" s="11">
        <v>-0.1144931036412523</v>
      </c>
      <c r="EY62" s="11">
        <v>-0.22470867715615231</v>
      </c>
      <c r="EZ62" s="11">
        <v>-2.0245043940391508E-2</v>
      </c>
      <c r="FA62" s="11">
        <v>-0.12309309763231251</v>
      </c>
      <c r="FB62" s="11">
        <v>0.27834914366814673</v>
      </c>
      <c r="FC62" s="11">
        <v>2.7615137407059901E-2</v>
      </c>
      <c r="FD62" s="11">
        <v>-9.3414532263750849E-2</v>
      </c>
      <c r="FE62" s="11">
        <v>4.5793375684930471E-3</v>
      </c>
      <c r="FF62" s="11">
        <v>0.28298016851315611</v>
      </c>
      <c r="FG62" s="11">
        <v>0.30619050325555452</v>
      </c>
      <c r="FH62" s="11">
        <v>0.71061660306714414</v>
      </c>
      <c r="FI62" s="11">
        <v>0.16978999592010061</v>
      </c>
      <c r="FJ62" s="11">
        <v>0.1230162521777165</v>
      </c>
      <c r="FK62" s="11">
        <v>0.35412576586820671</v>
      </c>
      <c r="FL62" s="11">
        <v>0.22439353015369859</v>
      </c>
      <c r="FM62" s="11">
        <v>0.24932519458363789</v>
      </c>
      <c r="FN62" s="11">
        <v>-2.622306221975379E-2</v>
      </c>
      <c r="FO62" s="11">
        <v>0.1217483683676666</v>
      </c>
      <c r="FP62" s="11">
        <v>0.109983153785606</v>
      </c>
      <c r="FQ62" s="11">
        <v>8.394996958495593E-2</v>
      </c>
      <c r="FR62" s="11">
        <v>7.3759908656540141E-2</v>
      </c>
      <c r="FS62" s="11">
        <v>2.6489056926553012E-3</v>
      </c>
      <c r="FT62" s="11">
        <v>0.28322641749152377</v>
      </c>
      <c r="FU62" s="11">
        <v>3.8545076388450512E-2</v>
      </c>
      <c r="FV62" s="11">
        <v>9.8363940674563999E-3</v>
      </c>
      <c r="FW62" s="11">
        <v>9.1426985125227622E-2</v>
      </c>
      <c r="FX62" s="11">
        <v>6.9693247318973306E-2</v>
      </c>
      <c r="FY62" s="11">
        <v>0.1167906621909693</v>
      </c>
      <c r="FZ62" s="11">
        <v>-8.6516749547226546E-2</v>
      </c>
      <c r="GA62" s="11">
        <v>-7.5861707052391258E-2</v>
      </c>
      <c r="GB62" s="11">
        <v>-0.18242148742302339</v>
      </c>
      <c r="GC62" s="11">
        <v>-5.1759111801043763E-2</v>
      </c>
      <c r="GD62" s="11">
        <v>-4.4892474618792977E-2</v>
      </c>
      <c r="GE62" s="11">
        <v>-5.8144767613094173E-3</v>
      </c>
      <c r="GF62" s="11">
        <v>-0.10100100735000279</v>
      </c>
      <c r="GG62" s="11">
        <v>-0.19575173464654641</v>
      </c>
      <c r="GH62" s="11">
        <v>-1.526839531132596E-2</v>
      </c>
      <c r="GI62" s="11">
        <v>-8.5136957798379487E-2</v>
      </c>
      <c r="GJ62" s="11">
        <v>-7.543659854883189E-2</v>
      </c>
      <c r="GK62" s="11">
        <v>0.1777477781401724</v>
      </c>
      <c r="GL62" s="11">
        <v>-3.835883290386044E-2</v>
      </c>
      <c r="GM62" s="11">
        <v>-0.1078434012191565</v>
      </c>
      <c r="GN62" s="11">
        <v>0.1621346772768153</v>
      </c>
      <c r="GO62" s="11">
        <v>0.1128757745529412</v>
      </c>
      <c r="GP62" s="11">
        <v>-6.2214665093687227E-3</v>
      </c>
      <c r="GQ62" s="11">
        <v>-0.17592185881094299</v>
      </c>
      <c r="GR62" s="11">
        <v>0.14680389605408339</v>
      </c>
      <c r="GS62" s="11">
        <v>-0.12614932735142559</v>
      </c>
      <c r="GT62" s="11">
        <v>1.3260738643012799E-3</v>
      </c>
      <c r="GU62" s="11">
        <v>-0.16288417124152929</v>
      </c>
      <c r="GV62" s="11">
        <v>-0.25612969122404489</v>
      </c>
      <c r="GW62" s="11">
        <v>-0.21044320585497589</v>
      </c>
      <c r="GX62" s="11">
        <v>-0.31601987503078088</v>
      </c>
      <c r="GY62" s="11">
        <v>-9.0742107895695923E-2</v>
      </c>
      <c r="GZ62" s="11">
        <v>4.93721109121108E-2</v>
      </c>
      <c r="HA62" s="11">
        <v>-3.337195089446765E-2</v>
      </c>
      <c r="HB62" s="11">
        <v>0.23812890195584061</v>
      </c>
      <c r="HC62" s="11">
        <v>0.21870626457521869</v>
      </c>
      <c r="HD62" s="11">
        <v>0.26178329444963722</v>
      </c>
      <c r="HE62" s="11">
        <v>0.31949086989947673</v>
      </c>
      <c r="HF62" s="11">
        <v>0.2231751045080084</v>
      </c>
      <c r="HG62" s="11">
        <v>0.34447864396895023</v>
      </c>
      <c r="HH62" s="11">
        <v>0.62500260726196033</v>
      </c>
      <c r="HI62" s="11">
        <v>0.23780840218535021</v>
      </c>
      <c r="HJ62" s="11">
        <v>0.29161116856655572</v>
      </c>
      <c r="HK62" s="11">
        <v>0.26204299191905878</v>
      </c>
      <c r="HL62" s="11">
        <v>0.37127935046916583</v>
      </c>
      <c r="HM62" s="11">
        <v>0.20000540846286549</v>
      </c>
      <c r="HN62" s="11">
        <v>-0.1290732637487472</v>
      </c>
      <c r="HO62" s="11">
        <v>-0.1134567117140606</v>
      </c>
      <c r="HP62" s="11">
        <v>-3.6429587005470832E-2</v>
      </c>
      <c r="HQ62" s="11">
        <v>-7.4415005430724324E-2</v>
      </c>
      <c r="HR62" s="11">
        <v>0.26328041283464348</v>
      </c>
      <c r="HS62" s="11">
        <v>-2.6146092877989299E-2</v>
      </c>
      <c r="HT62" s="11">
        <v>0.28040140901393062</v>
      </c>
      <c r="HU62" s="11">
        <v>9.1708920741613742E-2</v>
      </c>
      <c r="HV62" s="11">
        <v>-2.4133613440646799E-2</v>
      </c>
      <c r="HW62" s="11">
        <v>-8.2955795046894321E-2</v>
      </c>
      <c r="HX62" s="11">
        <v>-0.13946330311140151</v>
      </c>
      <c r="HY62" s="11">
        <v>2.472167167231731E-2</v>
      </c>
      <c r="HZ62" s="11">
        <v>-4.5443815227670943E-2</v>
      </c>
      <c r="IA62" s="11">
        <v>-0.13136143986898419</v>
      </c>
      <c r="IB62" s="11">
        <v>-0.23565982409803821</v>
      </c>
      <c r="IC62" s="11">
        <v>-3.117209379003227E-2</v>
      </c>
      <c r="ID62" s="11">
        <v>-0.1402579054995402</v>
      </c>
      <c r="IE62" s="11">
        <v>-0.22476817635474791</v>
      </c>
      <c r="IF62" s="11">
        <v>-0.1070468675487891</v>
      </c>
      <c r="IG62" s="11">
        <v>-7.5667645328396871E-2</v>
      </c>
      <c r="IH62" s="11">
        <v>-0.10667440216447149</v>
      </c>
      <c r="II62" s="11">
        <v>-0.21223207360533169</v>
      </c>
      <c r="IJ62" s="11">
        <v>1.3353352063918409E-2</v>
      </c>
      <c r="IK62" s="11">
        <v>-6.7803270526639592E-2</v>
      </c>
      <c r="IL62" s="11">
        <v>-0.13066404047121541</v>
      </c>
      <c r="IM62" s="11">
        <v>-8.5562902107659822E-2</v>
      </c>
      <c r="IN62" s="11">
        <v>0.62190653280851871</v>
      </c>
      <c r="IO62" s="11">
        <v>4.2536947028712913E-3</v>
      </c>
      <c r="IP62" s="11">
        <v>1.100734006817761E-2</v>
      </c>
      <c r="IQ62" s="11">
        <v>0.19370714906578021</v>
      </c>
      <c r="IR62" s="11">
        <v>-0.17627070851013901</v>
      </c>
      <c r="IS62" s="11">
        <v>5.6343425169851802E-2</v>
      </c>
      <c r="IT62" s="11">
        <v>-7.6704877731077592E-2</v>
      </c>
      <c r="IU62" s="11">
        <v>0.10713077280844049</v>
      </c>
      <c r="IV62" s="11">
        <v>-0.13523171727111891</v>
      </c>
      <c r="IW62" s="11">
        <v>-0.15285929980100199</v>
      </c>
      <c r="IX62" s="11">
        <v>3.9139852659331842E-2</v>
      </c>
      <c r="IY62" s="11">
        <v>0.29195160747720189</v>
      </c>
      <c r="IZ62" s="11">
        <v>0.17968965908290579</v>
      </c>
      <c r="JA62" s="11">
        <v>0.1325704353172121</v>
      </c>
      <c r="JB62" s="11">
        <v>0.18807336898230839</v>
      </c>
      <c r="JC62" s="11">
        <v>0.15962772251125429</v>
      </c>
      <c r="JD62" s="11">
        <v>0.29412282846251547</v>
      </c>
      <c r="JE62" s="11">
        <v>0.21822494852858451</v>
      </c>
      <c r="JF62" s="11">
        <v>0.2293473253764613</v>
      </c>
      <c r="JG62" s="11">
        <v>0.2124002953461275</v>
      </c>
      <c r="JH62" s="11">
        <v>-4.2371272492987673E-2</v>
      </c>
      <c r="JI62" s="11">
        <v>8.4318157352401446E-2</v>
      </c>
      <c r="JJ62" s="11">
        <v>0.14106175654131919</v>
      </c>
      <c r="JK62" s="11">
        <v>3.8796725232883578E-2</v>
      </c>
      <c r="JL62" s="11">
        <v>8.1586693848637815E-2</v>
      </c>
      <c r="JM62" s="11">
        <v>7.9129577978310772E-2</v>
      </c>
      <c r="JN62" s="11">
        <v>0.26642373687599941</v>
      </c>
      <c r="JO62" s="11">
        <v>-2.1135573318278641E-2</v>
      </c>
      <c r="JP62" s="11">
        <v>-9.6534904064231597E-2</v>
      </c>
      <c r="JQ62" s="11">
        <v>4.1916693254057558E-2</v>
      </c>
      <c r="JR62" s="11">
        <v>0.16479013881782281</v>
      </c>
      <c r="JS62" s="11">
        <v>-5.6403760448732632E-2</v>
      </c>
      <c r="JT62" s="11">
        <v>0.16093979234466629</v>
      </c>
      <c r="JU62" s="11">
        <v>6.5877604450252258E-2</v>
      </c>
      <c r="JV62" s="11">
        <v>-2.587670523902352E-2</v>
      </c>
      <c r="JW62" s="11">
        <v>-0.1601378849304865</v>
      </c>
      <c r="JX62" s="11">
        <v>0.1028879427564247</v>
      </c>
      <c r="JY62" s="11">
        <v>-5.8936572458607173E-2</v>
      </c>
      <c r="JZ62" s="11">
        <v>5.0328012753030997E-2</v>
      </c>
      <c r="KA62" s="11">
        <v>-0.1567014985730126</v>
      </c>
      <c r="KB62" s="11">
        <v>-0.12945472723815571</v>
      </c>
      <c r="KC62" s="11">
        <v>-0.14981360635504931</v>
      </c>
      <c r="KD62" s="11">
        <v>-0.27102433224165068</v>
      </c>
      <c r="KE62" s="11">
        <v>-8.7941620851411328E-2</v>
      </c>
      <c r="KF62" s="11">
        <v>-0.1281954661198984</v>
      </c>
      <c r="KG62" s="11">
        <v>-0.1114518237746526</v>
      </c>
      <c r="KH62" s="11">
        <v>-0.1150342656234805</v>
      </c>
      <c r="KI62" s="11">
        <v>0.1160401725166611</v>
      </c>
      <c r="KJ62" s="11">
        <v>-0.10054751703808559</v>
      </c>
      <c r="KK62" s="11">
        <v>-1.448948248691884E-2</v>
      </c>
    </row>
    <row r="63" spans="1:297" ht="15" x14ac:dyDescent="0.2">
      <c r="A63" s="7">
        <v>59</v>
      </c>
      <c r="B63" s="66" t="s">
        <v>883</v>
      </c>
      <c r="C63" s="63" t="s">
        <v>183</v>
      </c>
      <c r="D63" s="11">
        <v>-0.56054109172644595</v>
      </c>
      <c r="E63" s="11">
        <v>-0.54760077973754573</v>
      </c>
      <c r="F63" s="11">
        <v>-0.51487829563200727</v>
      </c>
      <c r="G63" s="11">
        <v>-0.41239344410500012</v>
      </c>
      <c r="H63" s="11">
        <v>-0.45605467476877448</v>
      </c>
      <c r="I63" s="11">
        <v>-0.48114725574590061</v>
      </c>
      <c r="J63" s="11">
        <v>-0.37783943518626101</v>
      </c>
      <c r="K63" s="11">
        <v>-0.50836736816515637</v>
      </c>
      <c r="L63" s="11">
        <v>-0.54927392342979253</v>
      </c>
      <c r="M63" s="11">
        <v>-0.47581546276691122</v>
      </c>
      <c r="N63" s="11">
        <v>-0.56664551626639836</v>
      </c>
      <c r="O63" s="11">
        <v>-0.52685792520496821</v>
      </c>
      <c r="P63" s="11">
        <v>-0.19796760896210611</v>
      </c>
      <c r="Q63" s="11">
        <v>-0.2367197834161969</v>
      </c>
      <c r="R63" s="11">
        <v>0.30375846423488317</v>
      </c>
      <c r="S63" s="11">
        <v>0.14050206718962441</v>
      </c>
      <c r="T63" s="11">
        <v>3.671997890557277E-3</v>
      </c>
      <c r="U63" s="11">
        <v>0.25041625057657663</v>
      </c>
      <c r="V63" s="11">
        <v>0.38597871508273413</v>
      </c>
      <c r="W63" s="11">
        <v>0.46654528029352588</v>
      </c>
      <c r="X63" s="11">
        <v>0.29992854809246011</v>
      </c>
      <c r="Y63" s="11">
        <v>0.20703473258510161</v>
      </c>
      <c r="Z63" s="11">
        <v>0.45965215672563842</v>
      </c>
      <c r="AA63" s="11">
        <v>0.51272563866520549</v>
      </c>
      <c r="AB63" s="11">
        <v>0.65843961927988937</v>
      </c>
      <c r="AC63" s="11">
        <v>0.2589313376876079</v>
      </c>
      <c r="AD63" s="11">
        <v>0.49087496792898211</v>
      </c>
      <c r="AE63" s="11">
        <v>0.24001288850374269</v>
      </c>
      <c r="AF63" s="11">
        <v>0.17964975728746399</v>
      </c>
      <c r="AG63" s="11">
        <v>5.305571704058365E-2</v>
      </c>
      <c r="AH63" s="11">
        <v>0.18036013380971291</v>
      </c>
      <c r="AI63" s="11">
        <v>5.3477375581992392E-2</v>
      </c>
      <c r="AJ63" s="11">
        <v>-7.3029917104582287E-3</v>
      </c>
      <c r="AK63" s="11">
        <v>-3.9161448122988267E-2</v>
      </c>
      <c r="AL63" s="11">
        <v>-2.045464931877405E-3</v>
      </c>
      <c r="AM63" s="11">
        <v>7.897843494295298E-2</v>
      </c>
      <c r="AN63" s="11">
        <v>0.1769460421832936</v>
      </c>
      <c r="AO63" s="11">
        <v>0.24398412963376079</v>
      </c>
      <c r="AP63" s="11">
        <v>0.50942476087260591</v>
      </c>
      <c r="AQ63" s="11">
        <v>0.86534736708577586</v>
      </c>
      <c r="AR63" s="11">
        <v>-4.4056598013110571E-2</v>
      </c>
      <c r="AS63" s="11">
        <v>0.2277269802158044</v>
      </c>
      <c r="AT63" s="11">
        <v>7.3180928177965399E-2</v>
      </c>
      <c r="AU63" s="11">
        <v>-5.7269704170586973E-2</v>
      </c>
      <c r="AV63" s="11">
        <v>0.20222136418580461</v>
      </c>
      <c r="AW63" s="11">
        <v>-0.16144557291606559</v>
      </c>
      <c r="AX63" s="11">
        <v>0.1983079337024807</v>
      </c>
      <c r="AY63" s="11">
        <v>-7.4678863794604089E-2</v>
      </c>
      <c r="AZ63" s="11">
        <v>0.95381861739814289</v>
      </c>
      <c r="BA63" s="11">
        <v>-0.15506739569747929</v>
      </c>
      <c r="BB63" s="11">
        <v>-0.24261842065684389</v>
      </c>
      <c r="BC63" s="11">
        <v>-5.024246601843585E-2</v>
      </c>
      <c r="BD63" s="11">
        <v>0.2166359655433685</v>
      </c>
      <c r="BE63" s="11">
        <v>0.58164364638329258</v>
      </c>
      <c r="BF63" s="11">
        <v>-1.3911772309131539E-2</v>
      </c>
      <c r="BG63" s="11">
        <v>0.25464125946502342</v>
      </c>
      <c r="BH63" s="11">
        <v>-0.59753213249258974</v>
      </c>
      <c r="BI63" s="11">
        <v>0.22581468092806151</v>
      </c>
      <c r="BJ63" s="11">
        <v>5.2307666278306186E-3</v>
      </c>
      <c r="BK63" s="11">
        <v>8.7185994492185781E-2</v>
      </c>
      <c r="BL63" s="11">
        <v>0.1056328551421966</v>
      </c>
      <c r="BM63" s="11">
        <v>-3.1050757003227569E-2</v>
      </c>
      <c r="BN63" s="11">
        <v>-9.2756920250551822E-3</v>
      </c>
      <c r="BO63" s="11">
        <v>-1.5946858765553799E-2</v>
      </c>
      <c r="BP63" s="11">
        <v>-0.17138551091248641</v>
      </c>
      <c r="BQ63" s="11">
        <v>8.3410609121086221E-3</v>
      </c>
      <c r="BR63" s="11">
        <v>4.1740637360401012E-2</v>
      </c>
      <c r="BS63" s="11">
        <v>0.19847637256247139</v>
      </c>
      <c r="BT63" s="11">
        <v>0.104248351087654</v>
      </c>
      <c r="BU63" s="11">
        <v>0.2055677458788461</v>
      </c>
      <c r="BV63" s="11">
        <v>-2.1484964622780489E-2</v>
      </c>
      <c r="BW63" s="11">
        <v>6.0701073149382889E-2</v>
      </c>
      <c r="BX63" s="11">
        <v>3.1940263884078453E-2</v>
      </c>
      <c r="BY63" s="11">
        <v>0.16224449726798801</v>
      </c>
      <c r="BZ63" s="11">
        <v>0.1120660682829122</v>
      </c>
      <c r="CA63" s="11">
        <v>0.16801276406659579</v>
      </c>
      <c r="CB63" s="49">
        <v>2.25801614501322E-2</v>
      </c>
      <c r="CC63" s="11">
        <v>0.153859216636933</v>
      </c>
      <c r="CD63" s="11">
        <v>-4.3739581994731158E-2</v>
      </c>
      <c r="CE63" s="11">
        <v>7.0471852272271152E-2</v>
      </c>
      <c r="CF63" s="11">
        <v>4.2304796246343868E-2</v>
      </c>
      <c r="CG63" s="11">
        <v>0.14459045466811779</v>
      </c>
      <c r="CH63" s="11">
        <v>0.5889679827962444</v>
      </c>
      <c r="CI63" s="11">
        <v>-0.1417220515423723</v>
      </c>
      <c r="CJ63" s="11">
        <v>-5.8093244603765193E-2</v>
      </c>
      <c r="CK63" s="11">
        <v>-2.1117410396691679E-2</v>
      </c>
      <c r="CL63" s="11">
        <v>0.23325949113944941</v>
      </c>
      <c r="CM63" s="11">
        <v>0.11513688802433621</v>
      </c>
      <c r="CN63" s="11">
        <v>4.7359498849844472E-2</v>
      </c>
      <c r="CO63" s="11">
        <v>0.24931902813766091</v>
      </c>
      <c r="CP63" s="11">
        <v>0.16860657779644289</v>
      </c>
      <c r="CQ63" s="11">
        <v>-0.1196128833134263</v>
      </c>
      <c r="CR63" s="11">
        <v>-2.7177334158219879E-2</v>
      </c>
      <c r="CS63" s="11">
        <v>1.04750465253336E-2</v>
      </c>
      <c r="CT63" s="11">
        <v>0.33442636102347167</v>
      </c>
      <c r="CU63" s="11">
        <v>-9.2482343678842671E-2</v>
      </c>
      <c r="CV63" s="11">
        <v>-0.13447438935992201</v>
      </c>
      <c r="CW63" s="11">
        <v>0.5938923724706362</v>
      </c>
      <c r="CX63" s="11">
        <v>-0.2332971423698679</v>
      </c>
      <c r="CY63" s="11">
        <v>-0.1199767601281001</v>
      </c>
      <c r="CZ63" s="11">
        <v>7.3908432676526914E-2</v>
      </c>
      <c r="DA63" s="11">
        <v>0.17151863040587759</v>
      </c>
      <c r="DB63" s="11">
        <v>-0.33480014094912841</v>
      </c>
      <c r="DC63" s="11">
        <v>-0.10976657750969319</v>
      </c>
      <c r="DD63" s="11">
        <v>-6.8474994094924413E-2</v>
      </c>
      <c r="DE63" s="11">
        <v>-0.32543430228157788</v>
      </c>
      <c r="DF63" s="11">
        <v>-0.21640294004282759</v>
      </c>
      <c r="DG63" s="11">
        <v>-0.25595817273426869</v>
      </c>
      <c r="DH63" s="11">
        <v>-0.17927428756240349</v>
      </c>
      <c r="DI63" s="11">
        <v>-0.12949961279850661</v>
      </c>
      <c r="DJ63" s="11">
        <v>-0.19995290879921579</v>
      </c>
      <c r="DK63" s="11">
        <v>0.44658398010959588</v>
      </c>
      <c r="DL63" s="11">
        <v>-6.8035618777245177E-2</v>
      </c>
      <c r="DM63" s="11">
        <v>0.1193853016008419</v>
      </c>
      <c r="DN63" s="11">
        <v>0.26974266013372011</v>
      </c>
      <c r="DO63" s="11">
        <v>0.20568586733374269</v>
      </c>
      <c r="DP63" s="11">
        <v>-0.2135517898710422</v>
      </c>
      <c r="DQ63" s="11">
        <v>-4.9725016428957658E-2</v>
      </c>
      <c r="DR63" s="11">
        <v>-5.2908475558277601E-4</v>
      </c>
      <c r="DS63" s="11">
        <v>-0.15255922077279049</v>
      </c>
      <c r="DT63" s="11">
        <v>0.28497748394864941</v>
      </c>
      <c r="DU63" s="11">
        <v>6.7703799990225688E-2</v>
      </c>
      <c r="DV63" s="11">
        <v>6.6778421386665787E-2</v>
      </c>
      <c r="DW63" s="11">
        <v>0.33284563809034112</v>
      </c>
      <c r="DX63" s="11">
        <v>0.18031418376113439</v>
      </c>
      <c r="DY63" s="11">
        <v>-0.2269359881228398</v>
      </c>
      <c r="DZ63" s="11">
        <v>-7.6924064211766896E-2</v>
      </c>
      <c r="EA63" s="11">
        <v>5.3387637342859007E-2</v>
      </c>
      <c r="EB63" s="11">
        <v>3.7431493700272427E-2</v>
      </c>
      <c r="EC63" s="11">
        <v>0.2492644439373202</v>
      </c>
      <c r="ED63" s="11">
        <v>0.71235349557218086</v>
      </c>
      <c r="EE63" s="11">
        <v>-6.4585537528992987E-2</v>
      </c>
      <c r="EF63" s="11">
        <v>-0.36329108054542869</v>
      </c>
      <c r="EG63" s="11">
        <v>-0.25406713409400772</v>
      </c>
      <c r="EH63" s="11">
        <v>-0.14154836031431489</v>
      </c>
      <c r="EI63" s="11">
        <v>-0.1446024646720154</v>
      </c>
      <c r="EJ63" s="11">
        <v>-0.26113901533479822</v>
      </c>
      <c r="EK63" s="11">
        <v>-0.203423453356364</v>
      </c>
      <c r="EL63" s="11">
        <v>8.9560262238248534E-3</v>
      </c>
      <c r="EM63" s="11">
        <v>-0.1231669410638144</v>
      </c>
      <c r="EN63" s="11">
        <v>-0.1226401869859063</v>
      </c>
      <c r="EO63" s="11">
        <v>0.3950771369759567</v>
      </c>
      <c r="EP63" s="11">
        <v>-0.20963501635360371</v>
      </c>
      <c r="EQ63" s="11">
        <v>4.8607215153789518E-2</v>
      </c>
      <c r="ER63" s="11">
        <v>-7.4350084709668862E-2</v>
      </c>
      <c r="ES63" s="11">
        <v>-0.14139667044544829</v>
      </c>
      <c r="ET63" s="11">
        <v>-3.8426698339621763E-2</v>
      </c>
      <c r="EU63" s="11">
        <v>0.2371351523111358</v>
      </c>
      <c r="EV63" s="11">
        <v>-2.2618454455475719E-2</v>
      </c>
      <c r="EW63" s="11">
        <v>-7.2012743526154832E-2</v>
      </c>
      <c r="EX63" s="11">
        <v>-4.3941929851557981E-2</v>
      </c>
      <c r="EY63" s="11">
        <v>-0.15848224337477601</v>
      </c>
      <c r="EZ63" s="11">
        <v>-7.1357213854041146E-2</v>
      </c>
      <c r="FA63" s="11">
        <v>-2.7922703678512462E-2</v>
      </c>
      <c r="FB63" s="11">
        <v>0.12225720800759921</v>
      </c>
      <c r="FC63" s="11">
        <v>0.33583394501372132</v>
      </c>
      <c r="FD63" s="11">
        <v>-0.1244577347591176</v>
      </c>
      <c r="FE63" s="11">
        <v>1.068447909663206E-3</v>
      </c>
      <c r="FF63" s="11">
        <v>-7.8550882672084432E-2</v>
      </c>
      <c r="FG63" s="11">
        <v>0.44460007994407919</v>
      </c>
      <c r="FH63" s="11">
        <v>0.32580309194488821</v>
      </c>
      <c r="FI63" s="11">
        <v>9.1673974096694755E-2</v>
      </c>
      <c r="FJ63" s="11">
        <v>3.5301455295651207E-2</v>
      </c>
      <c r="FK63" s="11">
        <v>-5.788576555606606E-2</v>
      </c>
      <c r="FL63" s="11">
        <v>9.3434716062213097E-2</v>
      </c>
      <c r="FM63" s="11">
        <v>-1.104627673214997E-2</v>
      </c>
      <c r="FN63" s="11">
        <v>0.1404752156956606</v>
      </c>
      <c r="FO63" s="11">
        <v>0.3645018765461423</v>
      </c>
      <c r="FP63" s="11">
        <v>0.26991073867234833</v>
      </c>
      <c r="FQ63" s="11">
        <v>4.8104946102397912E-2</v>
      </c>
      <c r="FR63" s="11">
        <v>0.29585661394755253</v>
      </c>
      <c r="FS63" s="11">
        <v>0.2002298803806026</v>
      </c>
      <c r="FT63" s="11">
        <v>0.2217285100306581</v>
      </c>
      <c r="FU63" s="11">
        <v>0.4600246979328233</v>
      </c>
      <c r="FV63" s="11">
        <v>0.35629060306732102</v>
      </c>
      <c r="FW63" s="11">
        <v>0.16445920295962721</v>
      </c>
      <c r="FX63" s="11">
        <v>0.23859611489934029</v>
      </c>
      <c r="FY63" s="11">
        <v>0.65924982736812132</v>
      </c>
      <c r="FZ63" s="11">
        <v>0.39872086565395309</v>
      </c>
      <c r="GA63" s="11">
        <v>0.42774090209748938</v>
      </c>
      <c r="GB63" s="11">
        <v>0.62633445964906365</v>
      </c>
      <c r="GC63" s="11">
        <v>0.43859384425774622</v>
      </c>
      <c r="GD63" s="11">
        <v>-7.4298385347277618E-2</v>
      </c>
      <c r="GE63" s="11">
        <v>-0.1806658284131468</v>
      </c>
      <c r="GF63" s="11">
        <v>-0.22206212358006869</v>
      </c>
      <c r="GG63" s="11">
        <v>0.23565961000411109</v>
      </c>
      <c r="GH63" s="11">
        <v>-7.1035502748540313E-2</v>
      </c>
      <c r="GI63" s="11">
        <v>-7.1854895748676872E-2</v>
      </c>
      <c r="GJ63" s="11">
        <v>-5.662779286395847E-2</v>
      </c>
      <c r="GK63" s="11">
        <v>2.386864381901721E-2</v>
      </c>
      <c r="GL63" s="11">
        <v>0.2136417072985328</v>
      </c>
      <c r="GM63" s="11">
        <v>0.10360048016791019</v>
      </c>
      <c r="GN63" s="11">
        <v>0.14514102292402151</v>
      </c>
      <c r="GO63" s="11">
        <v>0.17405544256410679</v>
      </c>
      <c r="GP63" s="11">
        <v>9.0878844423109229E-2</v>
      </c>
      <c r="GQ63" s="11">
        <v>0.2892019374935364</v>
      </c>
      <c r="GR63" s="11">
        <v>5.0232372354281907E-3</v>
      </c>
      <c r="GS63" s="11">
        <v>0.50612548790280942</v>
      </c>
      <c r="GT63" s="11">
        <v>0.6432029264298913</v>
      </c>
      <c r="GU63" s="11">
        <v>-7.0512862998889037E-2</v>
      </c>
      <c r="GV63" s="11">
        <v>-0.17897473569642011</v>
      </c>
      <c r="GW63" s="11">
        <v>0.13215262182211779</v>
      </c>
      <c r="GX63" s="11">
        <v>0.2813055855983233</v>
      </c>
      <c r="GY63" s="11">
        <v>-0.1486258312200561</v>
      </c>
      <c r="GZ63" s="11">
        <v>0.27429864139285681</v>
      </c>
      <c r="HA63" s="11">
        <v>8.8765152345260612E-2</v>
      </c>
      <c r="HB63" s="11">
        <v>0.30235063429891729</v>
      </c>
      <c r="HC63" s="11">
        <v>-0.17868248754937169</v>
      </c>
      <c r="HD63" s="11">
        <v>-0.2185256036401205</v>
      </c>
      <c r="HE63" s="11">
        <v>0.121028201486324</v>
      </c>
      <c r="HF63" s="11">
        <v>-0.3680123060925411</v>
      </c>
      <c r="HG63" s="11">
        <v>-0.15481524436416341</v>
      </c>
      <c r="HH63" s="11">
        <v>-0.17824195491760719</v>
      </c>
      <c r="HI63" s="11">
        <v>-5.8121749674046819E-2</v>
      </c>
      <c r="HJ63" s="11">
        <v>-0.18359476280163731</v>
      </c>
      <c r="HK63" s="11">
        <v>0.20718656080940459</v>
      </c>
      <c r="HL63" s="11">
        <v>-0.1574380651517274</v>
      </c>
      <c r="HM63" s="11">
        <v>-6.463850627447798E-2</v>
      </c>
      <c r="HN63" s="11">
        <v>-9.955027953570561E-2</v>
      </c>
      <c r="HO63" s="11">
        <v>-4.4764807421440067E-2</v>
      </c>
      <c r="HP63" s="11">
        <v>-0.22985094901474121</v>
      </c>
      <c r="HQ63" s="11">
        <v>-6.005136134921174E-2</v>
      </c>
      <c r="HR63" s="11">
        <v>0.28667052153926109</v>
      </c>
      <c r="HS63" s="11">
        <v>-1.2348643987814991E-2</v>
      </c>
      <c r="HT63" s="11">
        <v>0.19530137633649641</v>
      </c>
      <c r="HU63" s="11">
        <v>-0.1262886600108514</v>
      </c>
      <c r="HV63" s="11">
        <v>-0.31153987699114932</v>
      </c>
      <c r="HW63" s="11">
        <v>5.3768000242607077E-2</v>
      </c>
      <c r="HX63" s="11">
        <v>-4.3058759579174932E-2</v>
      </c>
      <c r="HY63" s="11">
        <v>-7.6741581363557687E-2</v>
      </c>
      <c r="HZ63" s="11">
        <v>-2.0803708896592892E-3</v>
      </c>
      <c r="IA63" s="11">
        <v>0.12497333544144749</v>
      </c>
      <c r="IB63" s="11">
        <v>-6.958489912932575E-3</v>
      </c>
      <c r="IC63" s="11">
        <v>-2.8621702503716651E-2</v>
      </c>
      <c r="ID63" s="11">
        <v>-3.3244484314174483E-2</v>
      </c>
      <c r="IE63" s="11">
        <v>-0.1213924565422653</v>
      </c>
      <c r="IF63" s="11">
        <v>3.3115680288483107E-2</v>
      </c>
      <c r="IG63" s="11">
        <v>-9.5022613835134107E-2</v>
      </c>
      <c r="IH63" s="11">
        <v>0.12593433156955561</v>
      </c>
      <c r="II63" s="11">
        <v>0.35859304224708749</v>
      </c>
      <c r="IJ63" s="11">
        <v>0.33827987952791411</v>
      </c>
      <c r="IK63" s="11">
        <v>0.36201777142960068</v>
      </c>
      <c r="IL63" s="11">
        <v>-9.4475960330223208E-2</v>
      </c>
      <c r="IM63" s="11">
        <v>0.171644631925326</v>
      </c>
      <c r="IN63" s="11">
        <v>0.32515932139341119</v>
      </c>
      <c r="IO63" s="11">
        <v>-0.1300159585476092</v>
      </c>
      <c r="IP63" s="11">
        <v>6.0297261480057651E-2</v>
      </c>
      <c r="IQ63" s="11">
        <v>0.14471810664874801</v>
      </c>
      <c r="IR63" s="11">
        <v>3.760425756299135E-2</v>
      </c>
      <c r="IS63" s="11">
        <v>0.1751236854661882</v>
      </c>
      <c r="IT63" s="11">
        <v>-0.1633585855297788</v>
      </c>
      <c r="IU63" s="11">
        <v>0.1427391241680338</v>
      </c>
      <c r="IV63" s="11">
        <v>-9.5302816518151201E-2</v>
      </c>
      <c r="IW63" s="11">
        <v>4.8175619261188192E-2</v>
      </c>
      <c r="IX63" s="11">
        <v>-3.0331327974023381E-2</v>
      </c>
      <c r="IY63" s="11">
        <v>-6.6002629688523773E-2</v>
      </c>
      <c r="IZ63" s="11">
        <v>0.34063472899515213</v>
      </c>
      <c r="JA63" s="11">
        <v>0.1753049921499448</v>
      </c>
      <c r="JB63" s="11">
        <v>0.38104416675085861</v>
      </c>
      <c r="JC63" s="11">
        <v>0.31267629097103028</v>
      </c>
      <c r="JD63" s="11">
        <v>8.7376493561181157E-2</v>
      </c>
      <c r="JE63" s="11">
        <v>5.9773706169757412E-2</v>
      </c>
      <c r="JF63" s="11">
        <v>6.0935015728085018E-2</v>
      </c>
      <c r="JG63" s="11">
        <v>8.6836991785051554E-2</v>
      </c>
      <c r="JH63" s="11">
        <v>3.4155156111100649E-2</v>
      </c>
      <c r="JI63" s="11">
        <v>5.6320242971736878E-2</v>
      </c>
      <c r="JJ63" s="11">
        <v>-4.2485890701030593E-3</v>
      </c>
      <c r="JK63" s="11">
        <v>7.7120027343850373E-2</v>
      </c>
      <c r="JL63" s="11">
        <v>0.13751442069291131</v>
      </c>
      <c r="JM63" s="11">
        <v>9.6165444115220211E-2</v>
      </c>
      <c r="JN63" s="11">
        <v>-0.1237908970173239</v>
      </c>
      <c r="JO63" s="11">
        <v>-0.28570398442440181</v>
      </c>
      <c r="JP63" s="11">
        <v>-4.4058362341475421E-2</v>
      </c>
      <c r="JQ63" s="11">
        <v>-6.4537658540706477E-3</v>
      </c>
      <c r="JR63" s="11">
        <v>9.6102392632629652E-2</v>
      </c>
      <c r="JS63" s="11">
        <v>-2.6999279421068719E-2</v>
      </c>
      <c r="JT63" s="11">
        <v>-4.6898746252139863E-2</v>
      </c>
      <c r="JU63" s="11">
        <v>-0.29103608184409729</v>
      </c>
      <c r="JV63" s="11">
        <v>-9.0899014252248889E-2</v>
      </c>
      <c r="JW63" s="11">
        <v>-0.23499303962232529</v>
      </c>
      <c r="JX63" s="11">
        <v>-0.11913201216636871</v>
      </c>
      <c r="JY63" s="11">
        <v>-0.3517215147319056</v>
      </c>
      <c r="JZ63" s="11">
        <v>-9.2569482007740511E-2</v>
      </c>
      <c r="KA63" s="11">
        <v>-0.21319888190210401</v>
      </c>
      <c r="KB63" s="11">
        <v>-3.8257995526524979E-3</v>
      </c>
      <c r="KC63" s="11">
        <v>1.492556053816263E-2</v>
      </c>
      <c r="KD63" s="11">
        <v>-0.15079466847845929</v>
      </c>
      <c r="KE63" s="11">
        <v>0.2973009347234552</v>
      </c>
      <c r="KF63" s="11">
        <v>-0.1445620412997469</v>
      </c>
      <c r="KG63" s="11">
        <v>-7.1316039154547539E-3</v>
      </c>
      <c r="KH63" s="11">
        <v>6.627047844392453E-2</v>
      </c>
      <c r="KI63" s="11">
        <v>7.8097412760698148E-3</v>
      </c>
      <c r="KJ63" s="11">
        <v>-7.1876959680656771E-3</v>
      </c>
      <c r="KK63" s="11">
        <v>-0.23926563096357609</v>
      </c>
    </row>
    <row r="64" spans="1:297" ht="15" x14ac:dyDescent="0.2">
      <c r="A64" s="7">
        <v>60</v>
      </c>
      <c r="B64" s="66" t="s">
        <v>884</v>
      </c>
      <c r="C64" s="63" t="s">
        <v>184</v>
      </c>
      <c r="D64" s="11">
        <v>0.1188875756258017</v>
      </c>
      <c r="E64" s="11">
        <v>-0.32209323100358178</v>
      </c>
      <c r="F64" s="11">
        <v>-0.22067109135421101</v>
      </c>
      <c r="G64" s="11">
        <v>-0.40031908106075648</v>
      </c>
      <c r="H64" s="11">
        <v>-0.25667749839370518</v>
      </c>
      <c r="I64" s="11">
        <v>1.5646448709189611</v>
      </c>
      <c r="J64" s="11">
        <v>-0.25916710839693652</v>
      </c>
      <c r="K64" s="11">
        <v>-0.34064331810856002</v>
      </c>
      <c r="L64" s="11">
        <v>0.29600714412124679</v>
      </c>
      <c r="M64" s="11">
        <v>-0.28395796825078162</v>
      </c>
      <c r="N64" s="11">
        <v>-0.1368051486911652</v>
      </c>
      <c r="O64" s="11">
        <v>-0.32666304739775792</v>
      </c>
      <c r="P64" s="11">
        <v>-0.32876037159178051</v>
      </c>
      <c r="Q64" s="11">
        <v>-1.5329369251462219E-3</v>
      </c>
      <c r="R64" s="11">
        <v>0.93115114769252849</v>
      </c>
      <c r="S64" s="11">
        <v>-9.2478468530297842E-2</v>
      </c>
      <c r="T64" s="11">
        <v>-0.141497920108315</v>
      </c>
      <c r="U64" s="11">
        <v>-0.10102036736616921</v>
      </c>
      <c r="V64" s="11">
        <v>0.1013355743828168</v>
      </c>
      <c r="W64" s="11">
        <v>1.1372051086410719</v>
      </c>
      <c r="X64" s="11">
        <v>7.3451595778435852E-2</v>
      </c>
      <c r="Y64" s="11">
        <v>-0.1214483010300527</v>
      </c>
      <c r="Z64" s="11">
        <v>-5.656219125852191E-2</v>
      </c>
      <c r="AA64" s="11">
        <v>-6.044349174362984E-2</v>
      </c>
      <c r="AB64" s="11">
        <v>0.14751142794619071</v>
      </c>
      <c r="AC64" s="11">
        <v>-0.17497039261744821</v>
      </c>
      <c r="AD64" s="11">
        <v>0.26975894559539548</v>
      </c>
      <c r="AE64" s="11">
        <v>-0.1795055683526777</v>
      </c>
      <c r="AF64" s="11">
        <v>-0.1076513033521052</v>
      </c>
      <c r="AG64" s="11">
        <v>-0.11804775984582749</v>
      </c>
      <c r="AH64" s="11">
        <v>-0.27500915070040999</v>
      </c>
      <c r="AI64" s="11">
        <v>9.0550491233401198E-2</v>
      </c>
      <c r="AJ64" s="11">
        <v>-0.1849670515526709</v>
      </c>
      <c r="AK64" s="11">
        <v>-8.1460146708352998E-2</v>
      </c>
      <c r="AL64" s="11">
        <v>0.1679655365404937</v>
      </c>
      <c r="AM64" s="11">
        <v>-0.18077546867103439</v>
      </c>
      <c r="AN64" s="11">
        <v>-0.16070618582137999</v>
      </c>
      <c r="AO64" s="11">
        <v>0.12530095046846079</v>
      </c>
      <c r="AP64" s="11">
        <v>-0.10315178447058169</v>
      </c>
      <c r="AQ64" s="11">
        <v>0.59764511335494319</v>
      </c>
      <c r="AR64" s="11">
        <v>-5.0726646402433413E-2</v>
      </c>
      <c r="AS64" s="11">
        <v>8.6698391441393241E-3</v>
      </c>
      <c r="AT64" s="11">
        <v>-0.11536697739970821</v>
      </c>
      <c r="AU64" s="11">
        <v>7.5525203848918476E-3</v>
      </c>
      <c r="AV64" s="11">
        <v>-0.12673225820744929</v>
      </c>
      <c r="AW64" s="11">
        <v>-5.7088964518205443E-2</v>
      </c>
      <c r="AX64" s="11">
        <v>0.1019864923578557</v>
      </c>
      <c r="AY64" s="11">
        <v>-0.13682927038729081</v>
      </c>
      <c r="AZ64" s="11">
        <v>1.9685929139895201E-2</v>
      </c>
      <c r="BA64" s="11">
        <v>-7.094317658239313E-3</v>
      </c>
      <c r="BB64" s="11">
        <v>-5.785158791878442E-2</v>
      </c>
      <c r="BC64" s="11">
        <v>-0.1090167337748711</v>
      </c>
      <c r="BD64" s="11">
        <v>0.56602437378766135</v>
      </c>
      <c r="BE64" s="11">
        <v>1.7027875711491221E-2</v>
      </c>
      <c r="BF64" s="11">
        <v>-0.14481628686889231</v>
      </c>
      <c r="BG64" s="11">
        <v>-4.3098249527213528E-2</v>
      </c>
      <c r="BH64" s="11">
        <v>-0.29581809274213527</v>
      </c>
      <c r="BI64" s="11">
        <v>-0.24933042210187101</v>
      </c>
      <c r="BJ64" s="11">
        <v>0.24831871408744299</v>
      </c>
      <c r="BK64" s="11">
        <v>-3.162996975509702E-2</v>
      </c>
      <c r="BL64" s="11">
        <v>0.30841423590643591</v>
      </c>
      <c r="BM64" s="11">
        <v>-0.25433971418372198</v>
      </c>
      <c r="BN64" s="11">
        <v>0.19598930095002351</v>
      </c>
      <c r="BO64" s="11">
        <v>0.1631029834898807</v>
      </c>
      <c r="BP64" s="11">
        <v>-9.5586442081933232E-2</v>
      </c>
      <c r="BQ64" s="11">
        <v>0.43874768353014248</v>
      </c>
      <c r="BR64" s="11">
        <v>-0.16572639873957329</v>
      </c>
      <c r="BS64" s="11">
        <v>4.7039945247950854E-3</v>
      </c>
      <c r="BT64" s="11">
        <v>-0.2344815720785417</v>
      </c>
      <c r="BU64" s="11">
        <v>-7.1887488661587007E-2</v>
      </c>
      <c r="BV64" s="11">
        <v>-9.723026211870156E-2</v>
      </c>
      <c r="BW64" s="11">
        <v>-9.8385285671843237E-2</v>
      </c>
      <c r="BX64" s="11">
        <v>-9.2642016837103269E-2</v>
      </c>
      <c r="BY64" s="11">
        <v>-1.9809976108504661E-3</v>
      </c>
      <c r="BZ64" s="11">
        <v>-0.25825849889728453</v>
      </c>
      <c r="CA64" s="11">
        <v>6.8654545123043809E-2</v>
      </c>
      <c r="CB64" s="49">
        <v>-8.8255663161400988E-2</v>
      </c>
      <c r="CC64" s="11">
        <v>7.191033012477499E-2</v>
      </c>
      <c r="CD64" s="11">
        <v>0.86658692866239284</v>
      </c>
      <c r="CE64" s="11">
        <v>0.38055634266052468</v>
      </c>
      <c r="CF64" s="11">
        <v>0.56923667133087585</v>
      </c>
      <c r="CG64" s="11">
        <v>8.1216380444102176E-2</v>
      </c>
      <c r="CH64" s="11">
        <v>3.0994701417155208E-3</v>
      </c>
      <c r="CI64" s="11">
        <v>7.2226401243559613E-2</v>
      </c>
      <c r="CJ64" s="11">
        <v>-7.878453921906492E-2</v>
      </c>
      <c r="CK64" s="11">
        <v>0.31049611787567</v>
      </c>
      <c r="CL64" s="11">
        <v>0.20394805828899559</v>
      </c>
      <c r="CM64" s="11">
        <v>-9.2600786323026929E-2</v>
      </c>
      <c r="CN64" s="11">
        <v>0.13484847978046541</v>
      </c>
      <c r="CO64" s="11">
        <v>0.1597746527970576</v>
      </c>
      <c r="CP64" s="11">
        <v>0.42957990888103481</v>
      </c>
      <c r="CQ64" s="11">
        <v>-9.0829902072478319E-2</v>
      </c>
      <c r="CR64" s="11">
        <v>-0.3419376790428702</v>
      </c>
      <c r="CS64" s="11">
        <v>-0.1329465359471447</v>
      </c>
      <c r="CT64" s="11">
        <v>-0.29158975291210698</v>
      </c>
      <c r="CU64" s="11">
        <v>-0.3035104497422656</v>
      </c>
      <c r="CV64" s="11">
        <v>0.82695932097294422</v>
      </c>
      <c r="CW64" s="11">
        <v>-9.1458685337994172E-2</v>
      </c>
      <c r="CX64" s="11">
        <v>-0.2283800843508004</v>
      </c>
      <c r="CY64" s="11">
        <v>-0.26286647624671478</v>
      </c>
      <c r="CZ64" s="11">
        <v>-0.23425177598507449</v>
      </c>
      <c r="DA64" s="11">
        <v>-0.25262084632772602</v>
      </c>
      <c r="DB64" s="11">
        <v>-0.17012216000752031</v>
      </c>
      <c r="DC64" s="11">
        <v>0.52198905221012604</v>
      </c>
      <c r="DD64" s="11">
        <v>-0.134350191541903</v>
      </c>
      <c r="DE64" s="11">
        <v>-0.21583178322585639</v>
      </c>
      <c r="DF64" s="11">
        <v>-0.37469225017444441</v>
      </c>
      <c r="DG64" s="11">
        <v>-7.1692334388217982E-2</v>
      </c>
      <c r="DH64" s="11">
        <v>-0.1821940181332469</v>
      </c>
      <c r="DI64" s="11">
        <v>-0.21563252033868591</v>
      </c>
      <c r="DJ64" s="11">
        <v>-8.397553908518629E-2</v>
      </c>
      <c r="DK64" s="11">
        <v>-0.21034216178300161</v>
      </c>
      <c r="DL64" s="11">
        <v>-0.41847689141061928</v>
      </c>
      <c r="DM64" s="11">
        <v>2.180722978649308E-2</v>
      </c>
      <c r="DN64" s="11">
        <v>-0.38133873017558811</v>
      </c>
      <c r="DO64" s="11">
        <v>-0.18365560658470911</v>
      </c>
      <c r="DP64" s="11">
        <v>0.77520256183721492</v>
      </c>
      <c r="DQ64" s="11">
        <v>-9.4153548504793072E-2</v>
      </c>
      <c r="DR64" s="11">
        <v>6.3231987646570342E-2</v>
      </c>
      <c r="DS64" s="11">
        <v>9.7542738750201474E-2</v>
      </c>
      <c r="DT64" s="11">
        <v>0.15220116848901921</v>
      </c>
      <c r="DU64" s="11">
        <v>-0.1305742953648279</v>
      </c>
      <c r="DV64" s="11">
        <v>0.1856563859080689</v>
      </c>
      <c r="DW64" s="11">
        <v>-8.0315013701043436E-2</v>
      </c>
      <c r="DX64" s="11">
        <v>0.17617878489955421</v>
      </c>
      <c r="DY64" s="11">
        <v>-0.2364082888294142</v>
      </c>
      <c r="DZ64" s="11">
        <v>5.301671787328277E-2</v>
      </c>
      <c r="EA64" s="11">
        <v>0.18591357657255481</v>
      </c>
      <c r="EB64" s="11">
        <v>-0.1137199481325073</v>
      </c>
      <c r="EC64" s="11">
        <v>0.75686048665079642</v>
      </c>
      <c r="ED64" s="11">
        <v>-0.16977969552650909</v>
      </c>
      <c r="EE64" s="11">
        <v>5.9703374320544837E-2</v>
      </c>
      <c r="EF64" s="11">
        <v>-0.16722502466756539</v>
      </c>
      <c r="EG64" s="11">
        <v>-0.18530589918807791</v>
      </c>
      <c r="EH64" s="11">
        <v>-0.14888501349815719</v>
      </c>
      <c r="EI64" s="11">
        <v>0.60366020139413568</v>
      </c>
      <c r="EJ64" s="11">
        <v>-8.3258083923487103E-2</v>
      </c>
      <c r="EK64" s="11">
        <v>1.012642917292461E-2</v>
      </c>
      <c r="EL64" s="11">
        <v>-0.22133513774189559</v>
      </c>
      <c r="EM64" s="11">
        <v>7.1388233539169788E-2</v>
      </c>
      <c r="EN64" s="11">
        <v>-3.8019416165570467E-2</v>
      </c>
      <c r="EO64" s="11">
        <v>-8.2661306756870445E-4</v>
      </c>
      <c r="EP64" s="11">
        <v>0.6982298011825836</v>
      </c>
      <c r="EQ64" s="11">
        <v>-0.12522003481867891</v>
      </c>
      <c r="ER64" s="11">
        <v>-0.1901845759870158</v>
      </c>
      <c r="ES64" s="11">
        <v>-9.7093083902261346E-2</v>
      </c>
      <c r="ET64" s="11">
        <v>-0.31688986707339661</v>
      </c>
      <c r="EU64" s="11">
        <v>-0.1163965292321283</v>
      </c>
      <c r="EV64" s="11">
        <v>2.1564674378167451E-2</v>
      </c>
      <c r="EW64" s="11">
        <v>-2.6413134335196101E-2</v>
      </c>
      <c r="EX64" s="11">
        <v>-0.31188004219537863</v>
      </c>
      <c r="EY64" s="11">
        <v>-1.5426354214614911E-2</v>
      </c>
      <c r="EZ64" s="11">
        <v>-0.1132354670553067</v>
      </c>
      <c r="FA64" s="11">
        <v>-0.27002852245927172</v>
      </c>
      <c r="FB64" s="11">
        <v>0.94712688133611067</v>
      </c>
      <c r="FC64" s="11">
        <v>7.9695826186743535E-2</v>
      </c>
      <c r="FD64" s="11">
        <v>-0.1069677597263692</v>
      </c>
      <c r="FE64" s="11">
        <v>-0.31834808226493999</v>
      </c>
      <c r="FF64" s="11">
        <v>1.41448748455395E-2</v>
      </c>
      <c r="FG64" s="11">
        <v>5.4533996110731182E-2</v>
      </c>
      <c r="FH64" s="11">
        <v>-0.18876178500328719</v>
      </c>
      <c r="FI64" s="11">
        <v>0.1928772503400682</v>
      </c>
      <c r="FJ64" s="11">
        <v>-0.2499412309106652</v>
      </c>
      <c r="FK64" s="11">
        <v>-0.29485817081182331</v>
      </c>
      <c r="FL64" s="11">
        <v>-5.8690040348182704E-3</v>
      </c>
      <c r="FM64" s="11">
        <v>-8.5756757213518275E-2</v>
      </c>
      <c r="FN64" s="11">
        <v>-0.28570956442798778</v>
      </c>
      <c r="FO64" s="11">
        <v>1.346956312733778</v>
      </c>
      <c r="FP64" s="11">
        <v>-0.17745104807388501</v>
      </c>
      <c r="FQ64" s="11">
        <v>7.6455726744267372E-2</v>
      </c>
      <c r="FR64" s="11">
        <v>6.937388374156872E-2</v>
      </c>
      <c r="FS64" s="11">
        <v>0.35374407157026982</v>
      </c>
      <c r="FT64" s="11">
        <v>0.15790451164177061</v>
      </c>
      <c r="FU64" s="11">
        <v>4.1742284101548233E-2</v>
      </c>
      <c r="FV64" s="11">
        <v>0.4624615063118882</v>
      </c>
      <c r="FW64" s="11">
        <v>-0.36035587054541951</v>
      </c>
      <c r="FX64" s="11">
        <v>6.7998996175458792E-2</v>
      </c>
      <c r="FY64" s="11">
        <v>3.8643442653611748E-2</v>
      </c>
      <c r="FZ64" s="11">
        <v>0.28059070235463829</v>
      </c>
      <c r="GA64" s="11">
        <v>-0.25219040584492408</v>
      </c>
      <c r="GB64" s="11">
        <v>-4.390100356323734E-2</v>
      </c>
      <c r="GC64" s="11">
        <v>0.54725933469465771</v>
      </c>
      <c r="GD64" s="11">
        <v>8.6023318944947302E-2</v>
      </c>
      <c r="GE64" s="11">
        <v>2.572468701859543E-2</v>
      </c>
      <c r="GF64" s="11">
        <v>-0.34562790062386001</v>
      </c>
      <c r="GG64" s="11">
        <v>-0.24528865488321891</v>
      </c>
      <c r="GH64" s="11">
        <v>6.2527897951693445E-2</v>
      </c>
      <c r="GI64" s="11">
        <v>0.1686214654879454</v>
      </c>
      <c r="GJ64" s="11">
        <v>-0.28778515900463331</v>
      </c>
      <c r="GK64" s="11">
        <v>-7.3565825028934717E-2</v>
      </c>
      <c r="GL64" s="11">
        <v>1.483678130846422E-2</v>
      </c>
      <c r="GM64" s="11">
        <v>0.22804009126830671</v>
      </c>
      <c r="GN64" s="11">
        <v>0.45971014615440509</v>
      </c>
      <c r="GO64" s="11">
        <v>-0.2450895543997029</v>
      </c>
      <c r="GP64" s="11">
        <v>-4.1530377957012872E-2</v>
      </c>
      <c r="GQ64" s="11">
        <v>9.0983071487333866E-3</v>
      </c>
      <c r="GR64" s="11">
        <v>-0.26718345085698753</v>
      </c>
      <c r="GS64" s="11">
        <v>-0.24652275390766129</v>
      </c>
      <c r="GT64" s="11">
        <v>0.16614397971607239</v>
      </c>
      <c r="GU64" s="11">
        <v>-1.1954588814128919E-2</v>
      </c>
      <c r="GV64" s="11">
        <v>-7.3895519490098871E-2</v>
      </c>
      <c r="GW64" s="11">
        <v>-0.41588654712909201</v>
      </c>
      <c r="GX64" s="11">
        <v>-7.9168384127290548E-2</v>
      </c>
      <c r="GY64" s="11">
        <v>7.9897675317112338E-2</v>
      </c>
      <c r="GZ64" s="11">
        <v>-0.1895855619821972</v>
      </c>
      <c r="HA64" s="11">
        <v>0.18006116382262879</v>
      </c>
      <c r="HB64" s="11">
        <v>0.65563338322569997</v>
      </c>
      <c r="HC64" s="11">
        <v>0.16696117808357491</v>
      </c>
      <c r="HD64" s="11">
        <v>2.218744858590482E-2</v>
      </c>
      <c r="HE64" s="11">
        <v>-0.38171061076951501</v>
      </c>
      <c r="HF64" s="11">
        <v>9.4262851841978579E-2</v>
      </c>
      <c r="HG64" s="11">
        <v>-0.2181554517703074</v>
      </c>
      <c r="HH64" s="11">
        <v>4.3704352845428167E-2</v>
      </c>
      <c r="HI64" s="11">
        <v>-0.2572978611111395</v>
      </c>
      <c r="HJ64" s="11">
        <v>-0.17562069275967371</v>
      </c>
      <c r="HK64" s="11">
        <v>-4.4442650404899808E-2</v>
      </c>
      <c r="HL64" s="11">
        <v>0.31701441830145671</v>
      </c>
      <c r="HM64" s="11">
        <v>-0.18350568269487941</v>
      </c>
      <c r="HN64" s="11">
        <v>0.93736016219269302</v>
      </c>
      <c r="HO64" s="11">
        <v>3.2568414340244933E-2</v>
      </c>
      <c r="HP64" s="11">
        <v>-0.13848841759993319</v>
      </c>
      <c r="HQ64" s="11">
        <v>-5.9853510551554079E-3</v>
      </c>
      <c r="HR64" s="11">
        <v>-0.18636871820054449</v>
      </c>
      <c r="HS64" s="11">
        <v>-0.1058176047527597</v>
      </c>
      <c r="HT64" s="11">
        <v>7.6728887051769057E-2</v>
      </c>
      <c r="HU64" s="11">
        <v>0.1179134271867293</v>
      </c>
      <c r="HV64" s="11">
        <v>-0.2385663812014569</v>
      </c>
      <c r="HW64" s="11">
        <v>0.1153757602223642</v>
      </c>
      <c r="HX64" s="11">
        <v>-6.7075101822437255E-2</v>
      </c>
      <c r="HY64" s="11">
        <v>4.4733547033896093E-2</v>
      </c>
      <c r="HZ64" s="11">
        <v>-0.12740412458208181</v>
      </c>
      <c r="IA64" s="11">
        <v>0.88226335697355185</v>
      </c>
      <c r="IB64" s="11">
        <v>-0.1197258127979809</v>
      </c>
      <c r="IC64" s="11">
        <v>0.23707161288034781</v>
      </c>
      <c r="ID64" s="11">
        <v>0.15283447723685439</v>
      </c>
      <c r="IE64" s="11">
        <v>-0.28368508214718419</v>
      </c>
      <c r="IF64" s="11">
        <v>9.0911571809078051E-2</v>
      </c>
      <c r="IG64" s="11">
        <v>0.36317273630358349</v>
      </c>
      <c r="IH64" s="11">
        <v>2.443852502848776E-2</v>
      </c>
      <c r="II64" s="11">
        <v>-3.8826420098776349E-2</v>
      </c>
      <c r="IJ64" s="11">
        <v>-6.6412213336828119E-2</v>
      </c>
      <c r="IK64" s="11">
        <v>0.1048754690028679</v>
      </c>
      <c r="IL64" s="11">
        <v>-0.19144216491091701</v>
      </c>
      <c r="IM64" s="11">
        <v>0.3734441552877994</v>
      </c>
      <c r="IN64" s="11">
        <v>-0.27949060489663269</v>
      </c>
      <c r="IO64" s="11">
        <v>-0.21400688965524661</v>
      </c>
      <c r="IP64" s="11">
        <v>-0.3038449264376295</v>
      </c>
      <c r="IQ64" s="11">
        <v>8.0349226447162803E-3</v>
      </c>
      <c r="IR64" s="11">
        <v>-0.1079442527623716</v>
      </c>
      <c r="IS64" s="11">
        <v>0.41455260915930592</v>
      </c>
      <c r="IT64" s="11">
        <v>-6.1836686918987797E-2</v>
      </c>
      <c r="IU64" s="11">
        <v>4.3975886511903983E-2</v>
      </c>
      <c r="IV64" s="11">
        <v>-9.9723658814264038E-2</v>
      </c>
      <c r="IW64" s="11">
        <v>7.9563352611938365E-2</v>
      </c>
      <c r="IX64" s="11">
        <v>-3.6318311646928891E-2</v>
      </c>
      <c r="IY64" s="11">
        <v>-9.8783349647414531E-2</v>
      </c>
      <c r="IZ64" s="11">
        <v>7.1413570056854336E-2</v>
      </c>
      <c r="JA64" s="11">
        <v>0.79301906390179444</v>
      </c>
      <c r="JB64" s="11">
        <v>0.1242956013415495</v>
      </c>
      <c r="JC64" s="11">
        <v>-0.11520819991362739</v>
      </c>
      <c r="JD64" s="11">
        <v>-4.7835966807107548E-2</v>
      </c>
      <c r="JE64" s="11">
        <v>-0.1360256435520677</v>
      </c>
      <c r="JF64" s="11">
        <v>0.16353024646168879</v>
      </c>
      <c r="JG64" s="11">
        <v>0.48537032908696509</v>
      </c>
      <c r="JH64" s="11">
        <v>-0.26313643901923162</v>
      </c>
      <c r="JI64" s="11">
        <v>0.30300114998445937</v>
      </c>
      <c r="JJ64" s="11">
        <v>0.12612047260292639</v>
      </c>
      <c r="JK64" s="11">
        <v>0.4099229438544445</v>
      </c>
      <c r="JL64" s="11">
        <v>0.51526306703760372</v>
      </c>
      <c r="JM64" s="11">
        <v>0.116451119084426</v>
      </c>
      <c r="JN64" s="11">
        <v>0.19042636074080521</v>
      </c>
      <c r="JO64" s="11">
        <v>0.25123380977620829</v>
      </c>
      <c r="JP64" s="11">
        <v>-0.33118968848005392</v>
      </c>
      <c r="JQ64" s="11">
        <v>-0.43572765723120099</v>
      </c>
      <c r="JR64" s="11">
        <v>-0.1483517839359231</v>
      </c>
      <c r="JS64" s="11">
        <v>-8.2399998339548031E-2</v>
      </c>
      <c r="JT64" s="11">
        <v>-0.18306707547563389</v>
      </c>
      <c r="JU64" s="11">
        <v>-0.3257929100027378</v>
      </c>
      <c r="JV64" s="11">
        <v>-6.1976769450483922E-2</v>
      </c>
      <c r="JW64" s="11">
        <v>-0.18990218197128411</v>
      </c>
      <c r="JX64" s="11">
        <v>-5.987592409738407E-2</v>
      </c>
      <c r="JY64" s="11">
        <v>-0.19642357532051311</v>
      </c>
      <c r="JZ64" s="11">
        <v>-9.0701544377495003E-2</v>
      </c>
      <c r="KA64" s="11">
        <v>-0.26931630116732291</v>
      </c>
      <c r="KB64" s="11">
        <v>0.5127493374151697</v>
      </c>
      <c r="KC64" s="11">
        <v>-0.1688505956311076</v>
      </c>
      <c r="KD64" s="11">
        <v>-0.21113458707620261</v>
      </c>
      <c r="KE64" s="11">
        <v>0.49798236667843487</v>
      </c>
      <c r="KF64" s="11">
        <v>0.37777548079861001</v>
      </c>
      <c r="KG64" s="11">
        <v>-1.995348029394084E-2</v>
      </c>
      <c r="KH64" s="11">
        <v>1.7717264049632591E-3</v>
      </c>
      <c r="KI64" s="11">
        <v>0.17679014758400949</v>
      </c>
      <c r="KJ64" s="11">
        <v>0.14173629952383601</v>
      </c>
      <c r="KK64" s="11">
        <v>-9.9436181471257656E-2</v>
      </c>
    </row>
    <row r="65" spans="1:297" ht="15" x14ac:dyDescent="0.2">
      <c r="A65" s="7">
        <v>61</v>
      </c>
      <c r="B65" s="66" t="s">
        <v>885</v>
      </c>
      <c r="C65" s="63" t="s">
        <v>185</v>
      </c>
      <c r="D65" s="11">
        <v>-0.5110055439678074</v>
      </c>
      <c r="E65" s="11">
        <v>-0.30694128365961298</v>
      </c>
      <c r="F65" s="11">
        <v>-6.038585244973449E-2</v>
      </c>
      <c r="G65" s="11">
        <v>-0.23854541992782349</v>
      </c>
      <c r="H65" s="11">
        <v>-0.29596409879722541</v>
      </c>
      <c r="I65" s="11">
        <v>-0.21290642728246351</v>
      </c>
      <c r="J65" s="11">
        <v>9.1205454332776492E-2</v>
      </c>
      <c r="K65" s="11">
        <v>-0.33405190409716529</v>
      </c>
      <c r="L65" s="11">
        <v>-0.24253640961096831</v>
      </c>
      <c r="M65" s="11">
        <v>-2.456328449420897E-3</v>
      </c>
      <c r="N65" s="11">
        <v>-0.25023231245524902</v>
      </c>
      <c r="O65" s="11">
        <v>0.1139967724491662</v>
      </c>
      <c r="P65" s="11">
        <v>-0.4140177589849261</v>
      </c>
      <c r="Q65" s="11">
        <v>-0.35507311268512309</v>
      </c>
      <c r="R65" s="11">
        <v>-0.22587988145612339</v>
      </c>
      <c r="S65" s="11">
        <v>0.25828648181546437</v>
      </c>
      <c r="T65" s="11">
        <v>-0.16339897107105769</v>
      </c>
      <c r="U65" s="11">
        <v>-8.4556114672052707E-2</v>
      </c>
      <c r="V65" s="11">
        <v>-3.9934837968249808E-2</v>
      </c>
      <c r="W65" s="11">
        <v>0.1103494880428206</v>
      </c>
      <c r="X65" s="11">
        <v>0.19456235560321569</v>
      </c>
      <c r="Y65" s="11">
        <v>-0.33413327479886468</v>
      </c>
      <c r="Z65" s="11">
        <v>-3.4582976975486963E-2</v>
      </c>
      <c r="AA65" s="11">
        <v>-2.8540833897632512E-2</v>
      </c>
      <c r="AB65" s="11">
        <v>-0.21174227532572401</v>
      </c>
      <c r="AC65" s="11">
        <v>-0.21767688538585461</v>
      </c>
      <c r="AD65" s="11">
        <v>0.10062801188639139</v>
      </c>
      <c r="AE65" s="11">
        <v>-9.3540855185690663E-2</v>
      </c>
      <c r="AF65" s="11">
        <v>0.54549938698685341</v>
      </c>
      <c r="AG65" s="11">
        <v>1.109185895766071</v>
      </c>
      <c r="AH65" s="11">
        <v>0.34004032627470182</v>
      </c>
      <c r="AI65" s="11">
        <v>-5.8104611806508499E-2</v>
      </c>
      <c r="AJ65" s="11">
        <v>-0.21070227672563849</v>
      </c>
      <c r="AK65" s="11">
        <v>0.10175869771511439</v>
      </c>
      <c r="AL65" s="11">
        <v>0.26682817979399581</v>
      </c>
      <c r="AM65" s="11">
        <v>-0.1021239074372234</v>
      </c>
      <c r="AN65" s="11">
        <v>5.5209222605035801E-2</v>
      </c>
      <c r="AO65" s="11">
        <v>-6.3710222265644822E-2</v>
      </c>
      <c r="AP65" s="11">
        <v>0.26991639301925963</v>
      </c>
      <c r="AQ65" s="11">
        <v>0.55818467900659829</v>
      </c>
      <c r="AR65" s="11">
        <v>-0.16364903887961019</v>
      </c>
      <c r="AS65" s="11">
        <v>-0.26820248246048972</v>
      </c>
      <c r="AT65" s="11">
        <v>-0.24304092090434859</v>
      </c>
      <c r="AU65" s="11">
        <v>-0.44269670799160538</v>
      </c>
      <c r="AV65" s="11">
        <v>-0.2008960131532295</v>
      </c>
      <c r="AW65" s="11">
        <v>-0.31015271621269441</v>
      </c>
      <c r="AX65" s="11">
        <v>-6.842668125929241E-2</v>
      </c>
      <c r="AY65" s="11">
        <v>-0.42206092875563278</v>
      </c>
      <c r="AZ65" s="11">
        <v>-0.45388260712055978</v>
      </c>
      <c r="BA65" s="11">
        <v>-0.47577291045086911</v>
      </c>
      <c r="BB65" s="11">
        <v>-0.2251834636772935</v>
      </c>
      <c r="BC65" s="11">
        <v>-0.1995605709155498</v>
      </c>
      <c r="BD65" s="11">
        <v>-4.1931833328185182E-2</v>
      </c>
      <c r="BE65" s="11">
        <v>0.16209086134732911</v>
      </c>
      <c r="BF65" s="11">
        <v>0.16002277720110289</v>
      </c>
      <c r="BG65" s="11">
        <v>-0.16393111026869961</v>
      </c>
      <c r="BH65" s="11">
        <v>-6.5095355982054737E-2</v>
      </c>
      <c r="BI65" s="11">
        <v>6.5529160925839047E-3</v>
      </c>
      <c r="BJ65" s="11">
        <v>-0.2285800565671644</v>
      </c>
      <c r="BK65" s="11">
        <v>-6.9065341243191858E-3</v>
      </c>
      <c r="BL65" s="11">
        <v>0.56018664109438898</v>
      </c>
      <c r="BM65" s="11">
        <v>1.314004777214439E-3</v>
      </c>
      <c r="BN65" s="11">
        <v>9.4110855438422902E-2</v>
      </c>
      <c r="BO65" s="11">
        <v>-0.17152769008834901</v>
      </c>
      <c r="BP65" s="11">
        <v>-6.5869287625662909E-2</v>
      </c>
      <c r="BQ65" s="11">
        <v>-0.2073845302912819</v>
      </c>
      <c r="BR65" s="11">
        <v>-8.1298304317125147E-2</v>
      </c>
      <c r="BS65" s="11">
        <v>0.48818797436034989</v>
      </c>
      <c r="BT65" s="11">
        <v>-6.7800438796200124E-2</v>
      </c>
      <c r="BU65" s="11">
        <v>0.1108513136313181</v>
      </c>
      <c r="BV65" s="11">
        <v>-5.9242639842025928E-2</v>
      </c>
      <c r="BW65" s="11">
        <v>1.082617986015366E-2</v>
      </c>
      <c r="BX65" s="11">
        <v>0.11551876199338459</v>
      </c>
      <c r="BY65" s="11">
        <v>0.38230556830468992</v>
      </c>
      <c r="BZ65" s="11">
        <v>0.77154254361302743</v>
      </c>
      <c r="CA65" s="11">
        <v>4.9123488101368913E-2</v>
      </c>
      <c r="CB65" s="49">
        <v>-0.13765399390925701</v>
      </c>
      <c r="CC65" s="11">
        <v>0.28236711109307322</v>
      </c>
      <c r="CD65" s="11">
        <v>0.58272274739395313</v>
      </c>
      <c r="CE65" s="11">
        <v>0.44323127590246258</v>
      </c>
      <c r="CF65" s="11">
        <v>0.49747080532232729</v>
      </c>
      <c r="CG65" s="11">
        <v>0.51464630946949552</v>
      </c>
      <c r="CH65" s="11">
        <v>0.31657761052083622</v>
      </c>
      <c r="CI65" s="11">
        <v>8.9540458519332011E-2</v>
      </c>
      <c r="CJ65" s="11">
        <v>4.5033841751510151E-2</v>
      </c>
      <c r="CK65" s="11">
        <v>-0.1347440172281956</v>
      </c>
      <c r="CL65" s="11">
        <v>-4.3279685863464527E-2</v>
      </c>
      <c r="CM65" s="11">
        <v>0.48826544044704101</v>
      </c>
      <c r="CN65" s="11">
        <v>-0.1201160575994509</v>
      </c>
      <c r="CO65" s="11">
        <v>2.5164344908191749E-2</v>
      </c>
      <c r="CP65" s="11">
        <v>1.615251020986924</v>
      </c>
      <c r="CQ65" s="11">
        <v>3.6302535513949019E-2</v>
      </c>
      <c r="CR65" s="11">
        <v>-0.36678117888952871</v>
      </c>
      <c r="CS65" s="11">
        <v>-0.15591985489055621</v>
      </c>
      <c r="CT65" s="11">
        <v>-0.20018917753455931</v>
      </c>
      <c r="CU65" s="11">
        <v>-0.26466201709113818</v>
      </c>
      <c r="CV65" s="11">
        <v>-0.37615689576515188</v>
      </c>
      <c r="CW65" s="11">
        <v>-0.41680167152950731</v>
      </c>
      <c r="CX65" s="11">
        <v>-0.41630539884971729</v>
      </c>
      <c r="CY65" s="11">
        <v>-0.2305681310365699</v>
      </c>
      <c r="CZ65" s="11">
        <v>-0.49677778562383562</v>
      </c>
      <c r="DA65" s="11">
        <v>-0.2109129978746638</v>
      </c>
      <c r="DB65" s="11">
        <v>-7.7007027577991716E-2</v>
      </c>
      <c r="DC65" s="11">
        <v>0.38556926440354933</v>
      </c>
      <c r="DD65" s="11">
        <v>0.25019136399829528</v>
      </c>
      <c r="DE65" s="11">
        <v>-0.10844306688062599</v>
      </c>
      <c r="DF65" s="11">
        <v>0.1027444912020528</v>
      </c>
      <c r="DG65" s="11">
        <v>1.713892228546257</v>
      </c>
      <c r="DH65" s="11">
        <v>1.2146836288770479</v>
      </c>
      <c r="DI65" s="11">
        <v>0.21178242852707621</v>
      </c>
      <c r="DJ65" s="11">
        <v>5.2518912512010678E-2</v>
      </c>
      <c r="DK65" s="11">
        <v>0.13339706070101379</v>
      </c>
      <c r="DL65" s="11">
        <v>0.3365337300624065</v>
      </c>
      <c r="DM65" s="11">
        <v>0.94415087902667816</v>
      </c>
      <c r="DN65" s="11">
        <v>-0.15403087928558171</v>
      </c>
      <c r="DO65" s="11">
        <v>0.51081589812301686</v>
      </c>
      <c r="DP65" s="11">
        <v>-0.56705776196143498</v>
      </c>
      <c r="DQ65" s="11">
        <v>-0.56730528029075478</v>
      </c>
      <c r="DR65" s="11">
        <v>-0.3814840090632482</v>
      </c>
      <c r="DS65" s="11">
        <v>-0.12117394275794741</v>
      </c>
      <c r="DT65" s="11">
        <v>0.83253801914470049</v>
      </c>
      <c r="DU65" s="11">
        <v>-0.2812327962879948</v>
      </c>
      <c r="DV65" s="11">
        <v>-0.22336487357016849</v>
      </c>
      <c r="DW65" s="11">
        <v>-0.33731541444936602</v>
      </c>
      <c r="DX65" s="11">
        <v>-0.32314516228528811</v>
      </c>
      <c r="DY65" s="11">
        <v>-0.41104376304713008</v>
      </c>
      <c r="DZ65" s="11">
        <v>-0.27238679746586369</v>
      </c>
      <c r="EA65" s="11">
        <v>-0.37981775142973179</v>
      </c>
      <c r="EB65" s="11">
        <v>-0.1075889443330421</v>
      </c>
      <c r="EC65" s="11">
        <v>-7.4147117939080687E-2</v>
      </c>
      <c r="ED65" s="11">
        <v>-0.16931211320690029</v>
      </c>
      <c r="EE65" s="11">
        <v>-1.1417038875729309E-2</v>
      </c>
      <c r="EF65" s="11">
        <v>-2.578716598041875E-2</v>
      </c>
      <c r="EG65" s="11">
        <v>-0.20486363509963951</v>
      </c>
      <c r="EH65" s="11">
        <v>-0.1151973905808682</v>
      </c>
      <c r="EI65" s="11">
        <v>9.2273747330962053E-2</v>
      </c>
      <c r="EJ65" s="11">
        <v>-3.456030897304474E-2</v>
      </c>
      <c r="EK65" s="11">
        <v>0.2182546490165618</v>
      </c>
      <c r="EL65" s="11">
        <v>0.44819103020506962</v>
      </c>
      <c r="EM65" s="11">
        <v>-4.829370546982692E-2</v>
      </c>
      <c r="EN65" s="11">
        <v>0.36439643530382693</v>
      </c>
      <c r="EO65" s="11">
        <v>0.55431643585541002</v>
      </c>
      <c r="EP65" s="11">
        <v>-0.37787714839631592</v>
      </c>
      <c r="EQ65" s="11">
        <v>-0.26648669960801558</v>
      </c>
      <c r="ER65" s="11">
        <v>-0.39464340478314658</v>
      </c>
      <c r="ES65" s="11">
        <v>-0.26994447754692807</v>
      </c>
      <c r="ET65" s="11">
        <v>-0.17021153555931209</v>
      </c>
      <c r="EU65" s="11">
        <v>0.38687919459924142</v>
      </c>
      <c r="EV65" s="11">
        <v>-4.9919301314280018E-2</v>
      </c>
      <c r="EW65" s="11">
        <v>3.31560568608813E-3</v>
      </c>
      <c r="EX65" s="11">
        <v>-0.31312799306695321</v>
      </c>
      <c r="EY65" s="11">
        <v>-0.14521543936999509</v>
      </c>
      <c r="EZ65" s="11">
        <v>0.44993231910177212</v>
      </c>
      <c r="FA65" s="11">
        <v>0.2076648838514972</v>
      </c>
      <c r="FB65" s="11">
        <v>-0.35227174469973932</v>
      </c>
      <c r="FC65" s="11">
        <v>-0.10023826542884</v>
      </c>
      <c r="FD65" s="11">
        <v>4.609996138652428E-2</v>
      </c>
      <c r="FE65" s="11">
        <v>0.36501872004156161</v>
      </c>
      <c r="FF65" s="11">
        <v>-0.18575081494653839</v>
      </c>
      <c r="FG65" s="11">
        <v>0.169854846351188</v>
      </c>
      <c r="FH65" s="11">
        <v>-0.23996721177478139</v>
      </c>
      <c r="FI65" s="11">
        <v>-0.33780046987925211</v>
      </c>
      <c r="FJ65" s="11">
        <v>2.4113295651548849E-3</v>
      </c>
      <c r="FK65" s="11">
        <v>0.11735456584110281</v>
      </c>
      <c r="FL65" s="11">
        <v>-0.1616700594660084</v>
      </c>
      <c r="FM65" s="11">
        <v>-0.18923611143864599</v>
      </c>
      <c r="FN65" s="11">
        <v>-0.40109911261099618</v>
      </c>
      <c r="FO65" s="11">
        <v>-0.4813510496304837</v>
      </c>
      <c r="FP65" s="11">
        <v>0.31547620682471922</v>
      </c>
      <c r="FQ65" s="11">
        <v>-0.26284947189588442</v>
      </c>
      <c r="FR65" s="11">
        <v>-8.5415330688969893E-2</v>
      </c>
      <c r="FS65" s="11">
        <v>0.77111240737026487</v>
      </c>
      <c r="FT65" s="11">
        <v>0.97784939429491891</v>
      </c>
      <c r="FU65" s="11">
        <v>0.53518441917707715</v>
      </c>
      <c r="FV65" s="11">
        <v>-0.30209227911296971</v>
      </c>
      <c r="FW65" s="11">
        <v>0.90294598026236295</v>
      </c>
      <c r="FX65" s="11">
        <v>0.28179156386228449</v>
      </c>
      <c r="FY65" s="11">
        <v>0.65276177236538491</v>
      </c>
      <c r="FZ65" s="11">
        <v>0.25034160491072011</v>
      </c>
      <c r="GA65" s="11">
        <v>0.86184689884352772</v>
      </c>
      <c r="GB65" s="11">
        <v>0.33873872732848409</v>
      </c>
      <c r="GC65" s="11">
        <v>0.13912622436823871</v>
      </c>
      <c r="GD65" s="11">
        <v>0.20685730409708469</v>
      </c>
      <c r="GE65" s="11">
        <v>8.7663629068433391E-2</v>
      </c>
      <c r="GF65" s="11">
        <v>0.6635980112216131</v>
      </c>
      <c r="GG65" s="11">
        <v>-0.1037381503094804</v>
      </c>
      <c r="GH65" s="11">
        <v>0.45874040333881688</v>
      </c>
      <c r="GI65" s="11">
        <v>0.58613392649754248</v>
      </c>
      <c r="GJ65" s="11">
        <v>0.1515252697490739</v>
      </c>
      <c r="GK65" s="11">
        <v>0.1005871740904338</v>
      </c>
      <c r="GL65" s="11">
        <v>-9.2688866543513271E-2</v>
      </c>
      <c r="GM65" s="11">
        <v>0.31098408016612211</v>
      </c>
      <c r="GN65" s="11">
        <v>0.53028094366060241</v>
      </c>
      <c r="GO65" s="11">
        <v>-1.3729493824689579E-2</v>
      </c>
      <c r="GP65" s="11">
        <v>0.18228770933466709</v>
      </c>
      <c r="GQ65" s="11">
        <v>-0.25423059563304762</v>
      </c>
      <c r="GR65" s="11">
        <v>0.33324981693664851</v>
      </c>
      <c r="GS65" s="11">
        <v>-8.9291494731002619E-2</v>
      </c>
      <c r="GT65" s="11">
        <v>-0.16445402813219859</v>
      </c>
      <c r="GU65" s="11">
        <v>-0.22247330016216521</v>
      </c>
      <c r="GV65" s="11">
        <v>0.18191992662285711</v>
      </c>
      <c r="GW65" s="11">
        <v>-0.38983537224739129</v>
      </c>
      <c r="GX65" s="11">
        <v>-0.10093899472495629</v>
      </c>
      <c r="GY65" s="11">
        <v>0.12615578552101711</v>
      </c>
      <c r="GZ65" s="11">
        <v>0.38052369663200508</v>
      </c>
      <c r="HA65" s="11">
        <v>0.18244876380266989</v>
      </c>
      <c r="HB65" s="11">
        <v>0.2267107528715864</v>
      </c>
      <c r="HC65" s="11">
        <v>0.60522406127367256</v>
      </c>
      <c r="HD65" s="11">
        <v>-0.47979559311610442</v>
      </c>
      <c r="HE65" s="11">
        <v>0.23275463202959029</v>
      </c>
      <c r="HF65" s="11">
        <v>-0.19857944589173279</v>
      </c>
      <c r="HG65" s="11">
        <v>3.4861991056210913E-2</v>
      </c>
      <c r="HH65" s="11">
        <v>1.2121463252698691E-2</v>
      </c>
      <c r="HI65" s="11">
        <v>9.8976937767343287E-2</v>
      </c>
      <c r="HJ65" s="11">
        <v>0.10578676971614211</v>
      </c>
      <c r="HK65" s="11">
        <v>-0.13273396125733011</v>
      </c>
      <c r="HL65" s="11">
        <v>0.13579637907863301</v>
      </c>
      <c r="HM65" s="11">
        <v>0.43239481118972473</v>
      </c>
      <c r="HN65" s="11">
        <v>-0.27409335357307041</v>
      </c>
      <c r="HO65" s="11">
        <v>-0.36342294226220789</v>
      </c>
      <c r="HP65" s="11">
        <v>0.28870722939855781</v>
      </c>
      <c r="HQ65" s="11">
        <v>0.13697676169685871</v>
      </c>
      <c r="HR65" s="11">
        <v>1.02169237698044</v>
      </c>
      <c r="HS65" s="11">
        <v>0.1427618732099345</v>
      </c>
      <c r="HT65" s="11">
        <v>4.3090872355486809E-2</v>
      </c>
      <c r="HU65" s="11">
        <v>-0.1951053062735488</v>
      </c>
      <c r="HV65" s="11">
        <v>-0.24360949987984989</v>
      </c>
      <c r="HW65" s="11">
        <v>5.1193081602841639E-2</v>
      </c>
      <c r="HX65" s="11">
        <v>0.8161702138136071</v>
      </c>
      <c r="HY65" s="11">
        <v>0.21541395768469521</v>
      </c>
      <c r="HZ65" s="11">
        <v>0.1209836419448371</v>
      </c>
      <c r="IA65" s="11">
        <v>-0.13896601538368031</v>
      </c>
      <c r="IB65" s="11">
        <v>-0.6011576748315659</v>
      </c>
      <c r="IC65" s="11">
        <v>9.5300793002633277E-2</v>
      </c>
      <c r="ID65" s="11">
        <v>0.1233410407361766</v>
      </c>
      <c r="IE65" s="11">
        <v>-0.1262221247872497</v>
      </c>
      <c r="IF65" s="11">
        <v>-5.2054784056771893E-2</v>
      </c>
      <c r="IG65" s="11">
        <v>-0.24050441949960591</v>
      </c>
      <c r="IH65" s="11">
        <v>-2.365614457121723E-2</v>
      </c>
      <c r="II65" s="11">
        <v>3.816337619539456E-2</v>
      </c>
      <c r="IJ65" s="11">
        <v>-0.31003892714698678</v>
      </c>
      <c r="IK65" s="11">
        <v>-0.24075178151409951</v>
      </c>
      <c r="IL65" s="11">
        <v>0.19311518370079411</v>
      </c>
      <c r="IM65" s="11">
        <v>2.5284381654236521E-2</v>
      </c>
      <c r="IN65" s="11">
        <v>-4.5276271528119638E-3</v>
      </c>
      <c r="IO65" s="11">
        <v>-5.2706831772907359E-2</v>
      </c>
      <c r="IP65" s="11">
        <v>-0.29267181518041713</v>
      </c>
      <c r="IQ65" s="11">
        <v>-0.2236325497884917</v>
      </c>
      <c r="IR65" s="11">
        <v>-0.27828715763928857</v>
      </c>
      <c r="IS65" s="11">
        <v>0.17251939755417989</v>
      </c>
      <c r="IT65" s="11">
        <v>-0.25824153778758752</v>
      </c>
      <c r="IU65" s="11">
        <v>-1.44456773916295E-2</v>
      </c>
      <c r="IV65" s="11">
        <v>-0.124683774136212</v>
      </c>
      <c r="IW65" s="11">
        <v>9.4085088761727498E-2</v>
      </c>
      <c r="IX65" s="11">
        <v>-0.31421947576830589</v>
      </c>
      <c r="IY65" s="11">
        <v>0.26951827621411711</v>
      </c>
      <c r="IZ65" s="11">
        <v>-0.19716721881086499</v>
      </c>
      <c r="JA65" s="11">
        <v>-2.5528333796083321E-2</v>
      </c>
      <c r="JB65" s="11">
        <v>-5.4347291789903052E-2</v>
      </c>
      <c r="JC65" s="11">
        <v>0.47702508105601349</v>
      </c>
      <c r="JD65" s="11">
        <v>0.32556884668323649</v>
      </c>
      <c r="JE65" s="11">
        <v>0.3351781789667343</v>
      </c>
      <c r="JF65" s="11">
        <v>-0.33644685667908258</v>
      </c>
      <c r="JG65" s="11">
        <v>-9.7691447506084828E-2</v>
      </c>
      <c r="JH65" s="11">
        <v>0.28748934059623599</v>
      </c>
      <c r="JI65" s="11">
        <v>-5.7922062488684027E-2</v>
      </c>
      <c r="JJ65" s="11">
        <v>0.55399708869265796</v>
      </c>
      <c r="JK65" s="11">
        <v>0.26703067786800161</v>
      </c>
      <c r="JL65" s="11">
        <v>1.540350155204262E-2</v>
      </c>
      <c r="JM65" s="11">
        <v>-0.17809305327587791</v>
      </c>
      <c r="JN65" s="11">
        <v>-0.35778582166862788</v>
      </c>
      <c r="JO65" s="11">
        <v>-0.5818724836750564</v>
      </c>
      <c r="JP65" s="11">
        <v>6.3213668634374276E-2</v>
      </c>
      <c r="JQ65" s="11">
        <v>-3.3623785579523953E-2</v>
      </c>
      <c r="JR65" s="11">
        <v>2.6915696466045299E-2</v>
      </c>
      <c r="JS65" s="11">
        <v>-0.28056195596227912</v>
      </c>
      <c r="JT65" s="11">
        <v>-3.9557029199829952E-2</v>
      </c>
      <c r="JU65" s="11">
        <v>0.30077905041242697</v>
      </c>
      <c r="JV65" s="11">
        <v>0.9158490433997839</v>
      </c>
      <c r="JW65" s="11">
        <v>0.20305057486884759</v>
      </c>
      <c r="JX65" s="11">
        <v>0.43406598623704401</v>
      </c>
      <c r="JY65" s="11">
        <v>0.21499183877481751</v>
      </c>
      <c r="JZ65" s="11">
        <v>-0.1456699448643218</v>
      </c>
      <c r="KA65" s="11">
        <v>1.1296827219461549</v>
      </c>
      <c r="KB65" s="11">
        <v>0.37925799583285302</v>
      </c>
      <c r="KC65" s="11">
        <v>0.17377842070546889</v>
      </c>
      <c r="KD65" s="11">
        <v>0.31569570162491561</v>
      </c>
      <c r="KE65" s="11">
        <v>0.12811255832558949</v>
      </c>
      <c r="KF65" s="11">
        <v>0.34343097873970341</v>
      </c>
      <c r="KG65" s="11">
        <v>0.14868844649491389</v>
      </c>
      <c r="KH65" s="11">
        <v>-0.15793930461399761</v>
      </c>
      <c r="KI65" s="11">
        <v>-0.40721575788437842</v>
      </c>
      <c r="KJ65" s="11">
        <v>-0.36002048211271681</v>
      </c>
      <c r="KK65" s="11">
        <v>-0.22204162296305491</v>
      </c>
    </row>
    <row r="66" spans="1:297" ht="15" x14ac:dyDescent="0.2">
      <c r="A66" s="7">
        <v>62</v>
      </c>
      <c r="B66" s="66" t="s">
        <v>886</v>
      </c>
      <c r="C66" s="63" t="s">
        <v>936</v>
      </c>
      <c r="D66" s="11">
        <v>-0.80632430000314059</v>
      </c>
      <c r="E66" s="11">
        <v>-0.47149023732580447</v>
      </c>
      <c r="F66" s="11">
        <v>-0.44928050523592689</v>
      </c>
      <c r="G66" s="11">
        <v>-0.30962507189921168</v>
      </c>
      <c r="H66" s="11">
        <v>-9.9446999228283595E-2</v>
      </c>
      <c r="I66" s="11">
        <v>-0.58998147614161356</v>
      </c>
      <c r="J66" s="11">
        <v>-0.24249435749559639</v>
      </c>
      <c r="K66" s="11">
        <v>-0.31412987366289891</v>
      </c>
      <c r="L66" s="11">
        <v>-0.17458281419036081</v>
      </c>
      <c r="M66" s="11">
        <v>-0.49579187003599928</v>
      </c>
      <c r="N66" s="11">
        <v>-0.54014653492636588</v>
      </c>
      <c r="O66" s="11">
        <v>-0.42189482437144848</v>
      </c>
      <c r="P66" s="11">
        <v>0.1119156221097852</v>
      </c>
      <c r="Q66" s="11">
        <v>1.5817178181559921E-2</v>
      </c>
      <c r="R66" s="11">
        <v>6.2989648782809882E-2</v>
      </c>
      <c r="S66" s="11">
        <v>0.152624014011457</v>
      </c>
      <c r="T66" s="11">
        <v>7.7738549409408719E-2</v>
      </c>
      <c r="U66" s="11">
        <v>0.3942612188027157</v>
      </c>
      <c r="V66" s="11">
        <v>-0.13891650581081899</v>
      </c>
      <c r="W66" s="11">
        <v>-7.4028794632056472E-2</v>
      </c>
      <c r="X66" s="11">
        <v>0.55927121029423033</v>
      </c>
      <c r="Y66" s="11">
        <v>0.75595733890400152</v>
      </c>
      <c r="Z66" s="11">
        <v>1.0073658793797959</v>
      </c>
      <c r="AA66" s="11">
        <v>0.77121384635257173</v>
      </c>
      <c r="AB66" s="11">
        <v>1.122459581191195</v>
      </c>
      <c r="AC66" s="11">
        <v>1.3052851564235399</v>
      </c>
      <c r="AD66" s="11">
        <v>1.0388803133182889</v>
      </c>
      <c r="AE66" s="11">
        <v>-3.2497821825072881E-2</v>
      </c>
      <c r="AF66" s="11">
        <v>-5.653677571637894E-2</v>
      </c>
      <c r="AG66" s="11">
        <v>0.1383094136694136</v>
      </c>
      <c r="AH66" s="11">
        <v>0.16869342255155201</v>
      </c>
      <c r="AI66" s="11">
        <v>-9.7712517975018232E-3</v>
      </c>
      <c r="AJ66" s="11">
        <v>0.15709793980424511</v>
      </c>
      <c r="AK66" s="11">
        <v>5.1406193946021972E-2</v>
      </c>
      <c r="AL66" s="11">
        <v>-0.12577146487084831</v>
      </c>
      <c r="AM66" s="11">
        <v>-0.1933655715557179</v>
      </c>
      <c r="AN66" s="11">
        <v>-0.33645926448224223</v>
      </c>
      <c r="AO66" s="11">
        <v>-0.23743960824798091</v>
      </c>
      <c r="AP66" s="11">
        <v>0.1083842226331444</v>
      </c>
      <c r="AQ66" s="11">
        <v>0.15974847911149159</v>
      </c>
      <c r="AR66" s="11">
        <v>-0.21768590207831409</v>
      </c>
      <c r="AS66" s="11">
        <v>-9.3067710241960477E-2</v>
      </c>
      <c r="AT66" s="11">
        <v>9.265956011012455E-2</v>
      </c>
      <c r="AU66" s="11">
        <v>-0.20401073575193349</v>
      </c>
      <c r="AV66" s="11">
        <v>-3.074447346715314E-2</v>
      </c>
      <c r="AW66" s="11">
        <v>-6.9675129648355649E-2</v>
      </c>
      <c r="AX66" s="11">
        <v>0.35903609462315772</v>
      </c>
      <c r="AY66" s="11">
        <v>-6.6217167096380702E-2</v>
      </c>
      <c r="AZ66" s="11">
        <v>-0.32728990642842598</v>
      </c>
      <c r="BA66" s="11">
        <v>-0.20746831670493909</v>
      </c>
      <c r="BB66" s="11">
        <v>-2.0750109955773529E-2</v>
      </c>
      <c r="BC66" s="11">
        <v>0.1311809801553909</v>
      </c>
      <c r="BD66" s="11">
        <v>6.1089615546933151E-2</v>
      </c>
      <c r="BE66" s="11">
        <v>-8.2936746571100395E-2</v>
      </c>
      <c r="BF66" s="11">
        <v>0.22916513023233101</v>
      </c>
      <c r="BG66" s="11">
        <v>0.48145498051239838</v>
      </c>
      <c r="BH66" s="11">
        <v>-0.65909546227475757</v>
      </c>
      <c r="BI66" s="11">
        <v>0.55146562517238418</v>
      </c>
      <c r="BJ66" s="11">
        <v>0.34479766565549919</v>
      </c>
      <c r="BK66" s="11">
        <v>-6.9069495814199411E-2</v>
      </c>
      <c r="BL66" s="11">
        <v>-0.16507635392594261</v>
      </c>
      <c r="BM66" s="11">
        <v>-0.14092624282117161</v>
      </c>
      <c r="BN66" s="11">
        <v>5.8927003414822147E-2</v>
      </c>
      <c r="BO66" s="11">
        <v>1.1605225964697821</v>
      </c>
      <c r="BP66" s="11">
        <v>0.60317941153857468</v>
      </c>
      <c r="BQ66" s="11">
        <v>0.96339366761693479</v>
      </c>
      <c r="BR66" s="11">
        <v>1.5567156241489131</v>
      </c>
      <c r="BS66" s="11">
        <v>0.99224072023898957</v>
      </c>
      <c r="BT66" s="11">
        <v>0.22430956054398221</v>
      </c>
      <c r="BU66" s="11">
        <v>0.30182853190962322</v>
      </c>
      <c r="BV66" s="11">
        <v>0.1505496280404357</v>
      </c>
      <c r="BW66" s="11">
        <v>0.71085950058980418</v>
      </c>
      <c r="BX66" s="11">
        <v>0.95917068638338443</v>
      </c>
      <c r="BY66" s="11">
        <v>1.215112616645492</v>
      </c>
      <c r="BZ66" s="11">
        <v>1.3334370520210539</v>
      </c>
      <c r="CA66" s="11">
        <v>1.3616446481082101</v>
      </c>
      <c r="CB66" s="49">
        <v>1.34106517148467</v>
      </c>
      <c r="CC66" s="11">
        <v>1.597551483222613</v>
      </c>
      <c r="CD66" s="11">
        <v>-0.32374906564064593</v>
      </c>
      <c r="CE66" s="11">
        <v>-0.2486248538066306</v>
      </c>
      <c r="CF66" s="11">
        <v>-0.20176969977943149</v>
      </c>
      <c r="CG66" s="11">
        <v>4.2393842279232929E-2</v>
      </c>
      <c r="CH66" s="11">
        <v>-0.38182068279591641</v>
      </c>
      <c r="CI66" s="11">
        <v>-0.13508594185433201</v>
      </c>
      <c r="CJ66" s="11">
        <v>-0.44029479118211851</v>
      </c>
      <c r="CK66" s="11">
        <v>-0.16935757695532019</v>
      </c>
      <c r="CL66" s="11">
        <v>-0.1550887658167078</v>
      </c>
      <c r="CM66" s="11">
        <v>-0.50363236240279341</v>
      </c>
      <c r="CN66" s="11">
        <v>-0.13079056663335151</v>
      </c>
      <c r="CO66" s="11">
        <v>-1.064874724398512E-2</v>
      </c>
      <c r="CP66" s="11">
        <v>0.23275124841810399</v>
      </c>
      <c r="CQ66" s="11">
        <v>6.1002454314107446E-3</v>
      </c>
      <c r="CR66" s="11">
        <v>-0.1993466199872603</v>
      </c>
      <c r="CS66" s="11">
        <v>-0.10239826524803811</v>
      </c>
      <c r="CT66" s="11">
        <v>-3.3181025273058877E-2</v>
      </c>
      <c r="CU66" s="11">
        <v>-5.0796189697956413E-2</v>
      </c>
      <c r="CV66" s="11">
        <v>0.41660244324954743</v>
      </c>
      <c r="CW66" s="11">
        <v>0.37018844816713231</v>
      </c>
      <c r="CX66" s="11">
        <v>-0.44675657220726428</v>
      </c>
      <c r="CY66" s="11">
        <v>-0.53848113892063254</v>
      </c>
      <c r="CZ66" s="11">
        <v>-0.59701489466914337</v>
      </c>
      <c r="DA66" s="11">
        <v>-0.6771333983763832</v>
      </c>
      <c r="DB66" s="11">
        <v>-0.5747805043375015</v>
      </c>
      <c r="DC66" s="11">
        <v>-0.48579645366666691</v>
      </c>
      <c r="DD66" s="11">
        <v>-0.46038777168625888</v>
      </c>
      <c r="DE66" s="11">
        <v>-0.55713201570218196</v>
      </c>
      <c r="DF66" s="11">
        <v>-0.42566603996091013</v>
      </c>
      <c r="DG66" s="11">
        <v>-0.31641860804773808</v>
      </c>
      <c r="DH66" s="11">
        <v>-0.14360047411825921</v>
      </c>
      <c r="DI66" s="11">
        <v>-0.38048216256983941</v>
      </c>
      <c r="DJ66" s="11">
        <v>-0.41868515703112558</v>
      </c>
      <c r="DK66" s="11">
        <v>-0.54986666468551748</v>
      </c>
      <c r="DL66" s="11">
        <v>-0.51534454160505938</v>
      </c>
      <c r="DM66" s="11">
        <v>-0.46564717382187781</v>
      </c>
      <c r="DN66" s="11">
        <v>-0.53554476226484771</v>
      </c>
      <c r="DO66" s="11">
        <v>-0.45362024177232391</v>
      </c>
      <c r="DP66" s="11">
        <v>-0.22108459210661821</v>
      </c>
      <c r="DQ66" s="11">
        <v>-0.1783451672956681</v>
      </c>
      <c r="DR66" s="11">
        <v>-0.2750941885721393</v>
      </c>
      <c r="DS66" s="11">
        <v>-2.6006345866656289E-2</v>
      </c>
      <c r="DT66" s="11">
        <v>-0.40828937086386319</v>
      </c>
      <c r="DU66" s="11">
        <v>-0.28667248213105118</v>
      </c>
      <c r="DV66" s="11">
        <v>-0.30144988388366911</v>
      </c>
      <c r="DW66" s="11">
        <v>-0.14305378124596169</v>
      </c>
      <c r="DX66" s="11">
        <v>-1.596772761409071E-2</v>
      </c>
      <c r="DY66" s="11">
        <v>0.11487844684467489</v>
      </c>
      <c r="DZ66" s="11">
        <v>0.25481823614817628</v>
      </c>
      <c r="EA66" s="11">
        <v>0.42296757058601608</v>
      </c>
      <c r="EB66" s="11">
        <v>0.77919153597145718</v>
      </c>
      <c r="EC66" s="11">
        <v>9.6150185560375245E-2</v>
      </c>
      <c r="ED66" s="11">
        <v>0.24222076038841031</v>
      </c>
      <c r="EE66" s="11">
        <v>0.64500154758742134</v>
      </c>
      <c r="EF66" s="11">
        <v>0.32837774418894478</v>
      </c>
      <c r="EG66" s="11">
        <v>0.26331172859375451</v>
      </c>
      <c r="EH66" s="11">
        <v>0.321672439294308</v>
      </c>
      <c r="EI66" s="11">
        <v>0.35591301810575898</v>
      </c>
      <c r="EJ66" s="11">
        <v>7.0681695557098356E-2</v>
      </c>
      <c r="EK66" s="11">
        <v>8.9203659369050836E-2</v>
      </c>
      <c r="EL66" s="11">
        <v>0.29909697068627489</v>
      </c>
      <c r="EM66" s="11">
        <v>0.26608546135638539</v>
      </c>
      <c r="EN66" s="11">
        <v>0.29760029160990392</v>
      </c>
      <c r="EO66" s="11">
        <v>1.56348501207182</v>
      </c>
      <c r="EP66" s="11">
        <v>-0.25020494704541191</v>
      </c>
      <c r="EQ66" s="11">
        <v>-0.1299888948585026</v>
      </c>
      <c r="ER66" s="11">
        <v>-0.1354634649748008</v>
      </c>
      <c r="ES66" s="11">
        <v>8.1179945093399208E-3</v>
      </c>
      <c r="ET66" s="11">
        <v>-0.35862172184198088</v>
      </c>
      <c r="EU66" s="11">
        <v>-0.2021304006852804</v>
      </c>
      <c r="EV66" s="11">
        <v>-0.215478292980162</v>
      </c>
      <c r="EW66" s="11">
        <v>0.20922374165550159</v>
      </c>
      <c r="EX66" s="11">
        <v>0.14883040998541119</v>
      </c>
      <c r="EY66" s="11">
        <v>-0.30068719397943988</v>
      </c>
      <c r="EZ66" s="11">
        <v>-0.48322773649459561</v>
      </c>
      <c r="FA66" s="11">
        <v>-0.34962657169666173</v>
      </c>
      <c r="FB66" s="11">
        <v>-0.17011873624347421</v>
      </c>
      <c r="FC66" s="11">
        <v>-2.34974059582721E-2</v>
      </c>
      <c r="FD66" s="11">
        <v>-0.1845394646965571</v>
      </c>
      <c r="FE66" s="11">
        <v>5.9715515268099262E-2</v>
      </c>
      <c r="FF66" s="11">
        <v>-4.0210968828995108E-2</v>
      </c>
      <c r="FG66" s="11">
        <v>0.10716743403805309</v>
      </c>
      <c r="FH66" s="11">
        <v>6.2613086762232095E-2</v>
      </c>
      <c r="FI66" s="11">
        <v>-0.21612716463226589</v>
      </c>
      <c r="FJ66" s="11">
        <v>-0.22763344521070719</v>
      </c>
      <c r="FK66" s="11">
        <v>-0.27444856270521778</v>
      </c>
      <c r="FL66" s="11">
        <v>-0.2070665970550295</v>
      </c>
      <c r="FM66" s="11">
        <v>-0.29131925184604279</v>
      </c>
      <c r="FN66" s="11">
        <v>0.18178203141120419</v>
      </c>
      <c r="FO66" s="11">
        <v>0.16821241939557341</v>
      </c>
      <c r="FP66" s="11">
        <v>-1.441505973501089E-2</v>
      </c>
      <c r="FQ66" s="11">
        <v>-0.15449650103109511</v>
      </c>
      <c r="FR66" s="11">
        <v>-0.1278089583382184</v>
      </c>
      <c r="FS66" s="11">
        <v>-0.13404011948891581</v>
      </c>
      <c r="FT66" s="11">
        <v>-0.16647051053618531</v>
      </c>
      <c r="FU66" s="11">
        <v>-1.2391249274787301E-2</v>
      </c>
      <c r="FV66" s="11">
        <v>-2.4203491817176511E-2</v>
      </c>
      <c r="FW66" s="11">
        <v>0.1902208756341921</v>
      </c>
      <c r="FX66" s="11">
        <v>0.62845312905958339</v>
      </c>
      <c r="FY66" s="11">
        <v>0.79294754047612592</v>
      </c>
      <c r="FZ66" s="11">
        <v>0.92564001775828064</v>
      </c>
      <c r="GA66" s="11">
        <v>1.659995144339359</v>
      </c>
      <c r="GB66" s="11">
        <v>0.27422218214281813</v>
      </c>
      <c r="GC66" s="11">
        <v>0.36859235417908343</v>
      </c>
      <c r="GD66" s="11">
        <v>0.18799837050412571</v>
      </c>
      <c r="GE66" s="11">
        <v>0.29743942149321723</v>
      </c>
      <c r="GF66" s="11">
        <v>0.51318719036016236</v>
      </c>
      <c r="GG66" s="11">
        <v>0.26878649143873029</v>
      </c>
      <c r="GH66" s="11">
        <v>0.40580695415634738</v>
      </c>
      <c r="GI66" s="11">
        <v>4.6232332474880788E-2</v>
      </c>
      <c r="GJ66" s="11">
        <v>0.26426791819961393</v>
      </c>
      <c r="GK66" s="11">
        <v>1.565397013954262E-2</v>
      </c>
      <c r="GL66" s="11">
        <v>-4.6449857792986722E-2</v>
      </c>
      <c r="GM66" s="11">
        <v>0.24452798552792701</v>
      </c>
      <c r="GN66" s="11">
        <v>1.295452282788496</v>
      </c>
      <c r="GO66" s="11">
        <v>-0.13888468101028989</v>
      </c>
      <c r="GP66" s="11">
        <v>-0.26990808121452642</v>
      </c>
      <c r="GQ66" s="11">
        <v>-0.12741704175572041</v>
      </c>
      <c r="GR66" s="11">
        <v>-9.1991130804363164E-2</v>
      </c>
      <c r="GS66" s="11">
        <v>-0.17693932726490089</v>
      </c>
      <c r="GT66" s="11">
        <v>-0.43243928051533398</v>
      </c>
      <c r="GU66" s="11">
        <v>-0.25468683748245458</v>
      </c>
      <c r="GV66" s="11">
        <v>-9.7134099879533142E-2</v>
      </c>
      <c r="GW66" s="11">
        <v>-0.18236275289464099</v>
      </c>
      <c r="GX66" s="11">
        <v>-0.37518638415973382</v>
      </c>
      <c r="GY66" s="11">
        <v>-0.43706745407914949</v>
      </c>
      <c r="GZ66" s="11">
        <v>-0.18617157472823501</v>
      </c>
      <c r="HA66" s="11">
        <v>-7.462282354454508E-2</v>
      </c>
      <c r="HB66" s="11">
        <v>0.10686067320917481</v>
      </c>
      <c r="HC66" s="11">
        <v>-2.3704081413477459E-2</v>
      </c>
      <c r="HD66" s="11">
        <v>9.4098952286346238E-2</v>
      </c>
      <c r="HE66" s="11">
        <v>0.15697730623246089</v>
      </c>
      <c r="HF66" s="11">
        <v>5.8377007528999332E-2</v>
      </c>
      <c r="HG66" s="11">
        <v>5.3484413841647933E-2</v>
      </c>
      <c r="HH66" s="11">
        <v>-0.27705642420625332</v>
      </c>
      <c r="HI66" s="11">
        <v>-0.1420059008676251</v>
      </c>
      <c r="HJ66" s="11">
        <v>-0.30063279154763722</v>
      </c>
      <c r="HK66" s="11">
        <v>-3.0538274270509699E-2</v>
      </c>
      <c r="HL66" s="11">
        <v>-0.2076559354308285</v>
      </c>
      <c r="HM66" s="11">
        <v>0.15903998566505459</v>
      </c>
      <c r="HN66" s="11">
        <v>0.1911029297795328</v>
      </c>
      <c r="HO66" s="11">
        <v>5.014793289299746E-2</v>
      </c>
      <c r="HP66" s="11">
        <v>1.968298224864751E-2</v>
      </c>
      <c r="HQ66" s="11">
        <v>-9.2102869297972623E-2</v>
      </c>
      <c r="HR66" s="11">
        <v>-0.12877952679207069</v>
      </c>
      <c r="HS66" s="11">
        <v>-0.12676478401460931</v>
      </c>
      <c r="HT66" s="11">
        <v>-5.1668095406770198E-2</v>
      </c>
      <c r="HU66" s="11">
        <v>-0.1270303090669084</v>
      </c>
      <c r="HV66" s="11">
        <v>-1.347209327912346E-2</v>
      </c>
      <c r="HW66" s="11">
        <v>0.45975179319021597</v>
      </c>
      <c r="HX66" s="11">
        <v>0.61750189685931445</v>
      </c>
      <c r="HY66" s="11">
        <v>1.0304077132222129</v>
      </c>
      <c r="HZ66" s="11">
        <v>1.2601833834010321</v>
      </c>
      <c r="IA66" s="11">
        <v>1.1743357651003159</v>
      </c>
      <c r="IB66" s="11">
        <v>5.5736146733987628E-2</v>
      </c>
      <c r="IC66" s="11">
        <v>0.12732896288807691</v>
      </c>
      <c r="ID66" s="11">
        <v>0.12150108819118639</v>
      </c>
      <c r="IE66" s="11">
        <v>3.5942100059490611E-2</v>
      </c>
      <c r="IF66" s="11">
        <v>8.8764495717200242E-2</v>
      </c>
      <c r="IG66" s="11">
        <v>0.15258225761367281</v>
      </c>
      <c r="IH66" s="11">
        <v>-9.2680606744292793E-2</v>
      </c>
      <c r="II66" s="11">
        <v>-4.1899947647346947E-2</v>
      </c>
      <c r="IJ66" s="11">
        <v>-3.8767209387521102E-2</v>
      </c>
      <c r="IK66" s="11">
        <v>4.9292059705960289E-2</v>
      </c>
      <c r="IL66" s="11">
        <v>0.10832837296406669</v>
      </c>
      <c r="IM66" s="11">
        <v>1.197957961563225</v>
      </c>
      <c r="IN66" s="11">
        <v>0.34428659946694151</v>
      </c>
      <c r="IO66" s="11">
        <v>-0.17603322796537521</v>
      </c>
      <c r="IP66" s="11">
        <v>-5.9223146579819752E-2</v>
      </c>
      <c r="IQ66" s="11">
        <v>-0.1080019904090728</v>
      </c>
      <c r="IR66" s="11">
        <v>-0.11997316142905021</v>
      </c>
      <c r="IS66" s="11">
        <v>-1.094069564834332E-2</v>
      </c>
      <c r="IT66" s="11">
        <v>-0.2221634213035851</v>
      </c>
      <c r="IU66" s="11">
        <v>-2.6439865776937022E-2</v>
      </c>
      <c r="IV66" s="11">
        <v>-0.32854477344610677</v>
      </c>
      <c r="IW66" s="11">
        <v>-0.25617087197948019</v>
      </c>
      <c r="IX66" s="11">
        <v>-0.16350721807335611</v>
      </c>
      <c r="IY66" s="11">
        <v>0.12712871777032819</v>
      </c>
      <c r="IZ66" s="11">
        <v>-0.16520540634954989</v>
      </c>
      <c r="JA66" s="11">
        <v>2.2012662784548939E-2</v>
      </c>
      <c r="JB66" s="11">
        <v>0.28447006649978551</v>
      </c>
      <c r="JC66" s="11">
        <v>-0.11370664521464439</v>
      </c>
      <c r="JD66" s="11">
        <v>2.3389130009664031E-2</v>
      </c>
      <c r="JE66" s="11">
        <v>-9.008671327018769E-3</v>
      </c>
      <c r="JF66" s="11">
        <v>-8.9993164388973867E-2</v>
      </c>
      <c r="JG66" s="11">
        <v>-0.18248787169132311</v>
      </c>
      <c r="JH66" s="11">
        <v>-0.25511944927730917</v>
      </c>
      <c r="JI66" s="11">
        <v>-0.22990793033895959</v>
      </c>
      <c r="JJ66" s="11">
        <v>-0.13016025937302611</v>
      </c>
      <c r="JK66" s="11">
        <v>6.0334075461121239E-2</v>
      </c>
      <c r="JL66" s="11">
        <v>-8.3330864720411624E-2</v>
      </c>
      <c r="JM66" s="11">
        <v>-0.110114188500153</v>
      </c>
      <c r="JN66" s="11">
        <v>-0.1193109490346628</v>
      </c>
      <c r="JO66" s="11">
        <v>-0.13485234969180049</v>
      </c>
      <c r="JP66" s="11">
        <v>8.944923166619656E-3</v>
      </c>
      <c r="JQ66" s="11">
        <v>-6.3845117904119508E-2</v>
      </c>
      <c r="JR66" s="11">
        <v>-0.34400728688765758</v>
      </c>
      <c r="JS66" s="11">
        <v>-0.41626509753065322</v>
      </c>
      <c r="JT66" s="11">
        <v>-0.29314157312029182</v>
      </c>
      <c r="JU66" s="11">
        <v>-3.359353307956892E-3</v>
      </c>
      <c r="JV66" s="11">
        <v>6.07841351499534E-2</v>
      </c>
      <c r="JW66" s="11">
        <v>0.40385722007816049</v>
      </c>
      <c r="JX66" s="11">
        <v>0.72629740715651203</v>
      </c>
      <c r="JY66" s="11">
        <v>1.0460165868911939</v>
      </c>
      <c r="JZ66" s="11">
        <v>0.97435917800366312</v>
      </c>
      <c r="KA66" s="11">
        <v>-7.8600969685907573E-2</v>
      </c>
      <c r="KB66" s="11">
        <v>-3.7306285934311179E-2</v>
      </c>
      <c r="KC66" s="11">
        <v>-0.1077383182422814</v>
      </c>
      <c r="KD66" s="11">
        <v>0.2319071832602948</v>
      </c>
      <c r="KE66" s="11">
        <v>0.41470071654544549</v>
      </c>
      <c r="KF66" s="11">
        <v>0.32897872671352052</v>
      </c>
      <c r="KG66" s="11">
        <v>0.53375174441928719</v>
      </c>
      <c r="KH66" s="11">
        <v>0.34883963401494178</v>
      </c>
      <c r="KI66" s="11">
        <v>0.20370155546077601</v>
      </c>
      <c r="KJ66" s="11">
        <v>0.56682784105575812</v>
      </c>
      <c r="KK66" s="11">
        <v>0.42997722544754019</v>
      </c>
    </row>
    <row r="67" spans="1:297" ht="15" x14ac:dyDescent="0.2">
      <c r="A67" s="7">
        <v>63</v>
      </c>
      <c r="B67" s="66" t="s">
        <v>887</v>
      </c>
      <c r="C67" s="63" t="s">
        <v>186</v>
      </c>
      <c r="D67" s="11">
        <v>-0.38064543984606519</v>
      </c>
      <c r="E67" s="11">
        <v>-0.19600076875163139</v>
      </c>
      <c r="F67" s="11">
        <v>-0.17985023211215209</v>
      </c>
      <c r="G67" s="11">
        <v>-0.22799535010161431</v>
      </c>
      <c r="H67" s="11">
        <v>-8.5316366719940806E-3</v>
      </c>
      <c r="I67" s="11">
        <v>0.19895597716892871</v>
      </c>
      <c r="J67" s="11">
        <v>-9.0458762131726655E-2</v>
      </c>
      <c r="K67" s="11">
        <v>-0.1771611059781274</v>
      </c>
      <c r="L67" s="11">
        <v>-1.046479910646381E-2</v>
      </c>
      <c r="M67" s="11">
        <v>-0.13535946891914699</v>
      </c>
      <c r="N67" s="11">
        <v>-0.1010362353174865</v>
      </c>
      <c r="O67" s="11">
        <v>-0.15178438894404961</v>
      </c>
      <c r="P67" s="11">
        <v>0.1271666332401806</v>
      </c>
      <c r="Q67" s="11">
        <v>0.32840267077629259</v>
      </c>
      <c r="R67" s="11">
        <v>4.0201806941968073E-2</v>
      </c>
      <c r="S67" s="11">
        <v>3.882651592655173E-2</v>
      </c>
      <c r="T67" s="11">
        <v>-2.6103007494279962E-2</v>
      </c>
      <c r="U67" s="11">
        <v>0.30599879753490211</v>
      </c>
      <c r="V67" s="11">
        <v>7.6877612010286978E-2</v>
      </c>
      <c r="W67" s="11">
        <v>0.134262162434059</v>
      </c>
      <c r="X67" s="11">
        <v>0.13279938563515589</v>
      </c>
      <c r="Y67" s="11">
        <v>0.12189490398525479</v>
      </c>
      <c r="Z67" s="11">
        <v>0.1562255098975496</v>
      </c>
      <c r="AA67" s="11">
        <v>9.8344711066772339E-2</v>
      </c>
      <c r="AB67" s="11">
        <v>0.1207345740468595</v>
      </c>
      <c r="AC67" s="11">
        <v>3.8212657624934421E-2</v>
      </c>
      <c r="AD67" s="11">
        <v>0.21610614803167191</v>
      </c>
      <c r="AE67" s="11">
        <v>1.228976048667429E-2</v>
      </c>
      <c r="AF67" s="11">
        <v>-9.731589268731422E-2</v>
      </c>
      <c r="AG67" s="11">
        <v>-0.1315061003264679</v>
      </c>
      <c r="AH67" s="11">
        <v>-0.1600034129098854</v>
      </c>
      <c r="AI67" s="11">
        <v>5.1605422835267589E-2</v>
      </c>
      <c r="AJ67" s="11">
        <v>-5.2373991436974299E-2</v>
      </c>
      <c r="AK67" s="11">
        <v>5.2834122734750188E-2</v>
      </c>
      <c r="AL67" s="11">
        <v>2.6203966426993741E-2</v>
      </c>
      <c r="AM67" s="11">
        <v>-3.6453956899167417E-2</v>
      </c>
      <c r="AN67" s="11">
        <v>-7.3598607069497501E-2</v>
      </c>
      <c r="AO67" s="11">
        <v>0.1670328854406915</v>
      </c>
      <c r="AP67" s="11">
        <v>-9.6596098967505317E-2</v>
      </c>
      <c r="AQ67" s="11">
        <v>0.40025322025420967</v>
      </c>
      <c r="AR67" s="11">
        <v>-0.17839698193649439</v>
      </c>
      <c r="AS67" s="11">
        <v>-5.2831649725833207E-2</v>
      </c>
      <c r="AT67" s="11">
        <v>-7.5281302844947273E-3</v>
      </c>
      <c r="AU67" s="11">
        <v>-3.8394963138361222E-2</v>
      </c>
      <c r="AV67" s="11">
        <v>-6.398948950898109E-2</v>
      </c>
      <c r="AW67" s="11">
        <v>-7.8203467198237453E-2</v>
      </c>
      <c r="AX67" s="11">
        <v>0.53511310349553987</v>
      </c>
      <c r="AY67" s="11">
        <v>-4.4889514558907551E-2</v>
      </c>
      <c r="AZ67" s="11">
        <v>3.7415011382693208E-2</v>
      </c>
      <c r="BA67" s="11">
        <v>6.5010937814189651E-2</v>
      </c>
      <c r="BB67" s="11">
        <v>7.3418583829456763E-2</v>
      </c>
      <c r="BC67" s="11">
        <v>7.8878798995245747E-2</v>
      </c>
      <c r="BD67" s="11">
        <v>4.6831775278896037E-2</v>
      </c>
      <c r="BE67" s="11">
        <v>0.21430448738977281</v>
      </c>
      <c r="BF67" s="11">
        <v>-6.8226853019172529E-2</v>
      </c>
      <c r="BG67" s="11">
        <v>0.15986448581880161</v>
      </c>
      <c r="BH67" s="11">
        <v>-0.34511026762032759</v>
      </c>
      <c r="BI67" s="11">
        <v>-4.6035692738931037E-2</v>
      </c>
      <c r="BJ67" s="11">
        <v>0.1096044792331998</v>
      </c>
      <c r="BK67" s="11">
        <v>-0.1076545950983764</v>
      </c>
      <c r="BL67" s="11">
        <v>-5.6404715651894977E-2</v>
      </c>
      <c r="BM67" s="11">
        <v>-1.182322425461324E-2</v>
      </c>
      <c r="BN67" s="11">
        <v>0.1710129026971641</v>
      </c>
      <c r="BO67" s="11">
        <v>9.1609101294323869E-2</v>
      </c>
      <c r="BP67" s="11">
        <v>0.13152008262648601</v>
      </c>
      <c r="BQ67" s="11">
        <v>-8.1442900005999075E-3</v>
      </c>
      <c r="BR67" s="11">
        <v>-5.8239446521257898E-2</v>
      </c>
      <c r="BS67" s="11">
        <v>7.1939412980503104E-2</v>
      </c>
      <c r="BT67" s="11">
        <v>6.7506389500622488E-2</v>
      </c>
      <c r="BU67" s="11">
        <v>7.6389066312816611E-2</v>
      </c>
      <c r="BV67" s="11">
        <v>-6.726255022415728E-2</v>
      </c>
      <c r="BW67" s="11">
        <v>-3.033542642819009E-2</v>
      </c>
      <c r="BX67" s="11">
        <v>-3.4474358682669022E-2</v>
      </c>
      <c r="BY67" s="11">
        <v>2.8335036918585299E-3</v>
      </c>
      <c r="BZ67" s="11">
        <v>-5.7120458362593267E-2</v>
      </c>
      <c r="CA67" s="11">
        <v>-2.5990523527533841E-2</v>
      </c>
      <c r="CB67" s="49">
        <v>0.74100664454411147</v>
      </c>
      <c r="CC67" s="11">
        <v>-0.11925667693118951</v>
      </c>
      <c r="CD67" s="11">
        <v>-4.8478689589080193E-2</v>
      </c>
      <c r="CE67" s="11">
        <v>5.6452148867030649E-2</v>
      </c>
      <c r="CF67" s="11">
        <v>-0.20140622811178199</v>
      </c>
      <c r="CG67" s="11">
        <v>-0.16329134322820621</v>
      </c>
      <c r="CH67" s="11">
        <v>-0.22445857217100709</v>
      </c>
      <c r="CI67" s="11">
        <v>-0.11773577561690469</v>
      </c>
      <c r="CJ67" s="11">
        <v>8.4834158157864881E-3</v>
      </c>
      <c r="CK67" s="11">
        <v>4.6388225860203518E-2</v>
      </c>
      <c r="CL67" s="11">
        <v>-0.17546502063893851</v>
      </c>
      <c r="CM67" s="11">
        <v>4.4829026689136693E-2</v>
      </c>
      <c r="CN67" s="11">
        <v>-3.0780913126606579E-2</v>
      </c>
      <c r="CO67" s="11">
        <v>-5.7817023915414663E-2</v>
      </c>
      <c r="CP67" s="11">
        <v>0.45361467521353371</v>
      </c>
      <c r="CQ67" s="11">
        <v>-0.12717662921107339</v>
      </c>
      <c r="CR67" s="11">
        <v>-2.767555222199547E-2</v>
      </c>
      <c r="CS67" s="11">
        <v>9.9749101625318026E-2</v>
      </c>
      <c r="CT67" s="11">
        <v>-1.0150961744460729E-2</v>
      </c>
      <c r="CU67" s="11">
        <v>4.929346746327834E-3</v>
      </c>
      <c r="CV67" s="11">
        <v>-9.6455109329218858E-2</v>
      </c>
      <c r="CW67" s="11">
        <v>0.1250718342926935</v>
      </c>
      <c r="CX67" s="11">
        <v>0.27676259784805479</v>
      </c>
      <c r="CY67" s="11">
        <v>0.37399708724473452</v>
      </c>
      <c r="CZ67" s="11">
        <v>0.11334417308107669</v>
      </c>
      <c r="DA67" s="11">
        <v>5.8177784740662819E-2</v>
      </c>
      <c r="DB67" s="11">
        <v>4.3007782146030633E-2</v>
      </c>
      <c r="DC67" s="11">
        <v>0.24156905804419829</v>
      </c>
      <c r="DD67" s="11">
        <v>4.9587874631021212E-2</v>
      </c>
      <c r="DE67" s="11">
        <v>-0.13957179228238309</v>
      </c>
      <c r="DF67" s="11">
        <v>9.0358744138094416E-2</v>
      </c>
      <c r="DG67" s="11">
        <v>0.15885415518034771</v>
      </c>
      <c r="DH67" s="11">
        <v>0.13155634799654939</v>
      </c>
      <c r="DI67" s="11">
        <v>6.3193278413155918E-2</v>
      </c>
      <c r="DJ67" s="11">
        <v>-4.7992261133140042E-2</v>
      </c>
      <c r="DK67" s="11">
        <v>-1.6527125591170311E-4</v>
      </c>
      <c r="DL67" s="11">
        <v>6.5192238857549878E-3</v>
      </c>
      <c r="DM67" s="11">
        <v>0.20693986459087729</v>
      </c>
      <c r="DN67" s="11">
        <v>7.3744351535030894E-2</v>
      </c>
      <c r="DO67" s="11">
        <v>0.13509627291130341</v>
      </c>
      <c r="DP67" s="11">
        <v>4.2536667947271838E-2</v>
      </c>
      <c r="DQ67" s="11">
        <v>0.1366837832902987</v>
      </c>
      <c r="DR67" s="11">
        <v>0.15497939317151291</v>
      </c>
      <c r="DS67" s="11">
        <v>7.0358362251902173E-2</v>
      </c>
      <c r="DT67" s="11">
        <v>8.2640735427566447E-2</v>
      </c>
      <c r="DU67" s="11">
        <v>0.1578399737009637</v>
      </c>
      <c r="DV67" s="11">
        <v>0.14008165845672421</v>
      </c>
      <c r="DW67" s="11">
        <v>0.16394873110479091</v>
      </c>
      <c r="DX67" s="11">
        <v>0.20837036148532359</v>
      </c>
      <c r="DY67" s="11">
        <v>0.82370744410233443</v>
      </c>
      <c r="DZ67" s="11">
        <v>0.22471517029211369</v>
      </c>
      <c r="EA67" s="11">
        <v>0.38897221700523771</v>
      </c>
      <c r="EB67" s="11">
        <v>1.0846099091859021</v>
      </c>
      <c r="EC67" s="11">
        <v>-0.1779409864267214</v>
      </c>
      <c r="ED67" s="11">
        <v>-0.2677789384685284</v>
      </c>
      <c r="EE67" s="11">
        <v>-0.3254733761787153</v>
      </c>
      <c r="EF67" s="11">
        <v>-0.33182492288148491</v>
      </c>
      <c r="EG67" s="11">
        <v>-0.25972148444581139</v>
      </c>
      <c r="EH67" s="11">
        <v>-0.21086030165205341</v>
      </c>
      <c r="EI67" s="11">
        <v>-5.9665186643172663E-2</v>
      </c>
      <c r="EJ67" s="11">
        <v>-0.23752479666260071</v>
      </c>
      <c r="EK67" s="11">
        <v>-5.514080714176961E-2</v>
      </c>
      <c r="EL67" s="11">
        <v>-0.1304363083824244</v>
      </c>
      <c r="EM67" s="11">
        <v>0.24409106038562831</v>
      </c>
      <c r="EN67" s="11">
        <v>8.2695561392391648E-2</v>
      </c>
      <c r="EO67" s="11">
        <v>0.33663258977595301</v>
      </c>
      <c r="EP67" s="11">
        <v>0.20158734174997289</v>
      </c>
      <c r="EQ67" s="11">
        <v>0.29290273840141179</v>
      </c>
      <c r="ER67" s="11">
        <v>0.110596257746717</v>
      </c>
      <c r="ES67" s="11">
        <v>8.6959215929165001E-2</v>
      </c>
      <c r="ET67" s="11">
        <v>5.9908916977662541E-2</v>
      </c>
      <c r="EU67" s="11">
        <v>-7.7466683785567314E-2</v>
      </c>
      <c r="EV67" s="11">
        <v>9.5172931658167981E-2</v>
      </c>
      <c r="EW67" s="11">
        <v>-2.2495531299273619E-2</v>
      </c>
      <c r="EX67" s="11">
        <v>-6.5456635165955013E-2</v>
      </c>
      <c r="EY67" s="11">
        <v>-0.1060652038822477</v>
      </c>
      <c r="EZ67" s="11">
        <v>-0.1151874652436357</v>
      </c>
      <c r="FA67" s="11">
        <v>-2.4044031911031879E-2</v>
      </c>
      <c r="FB67" s="11">
        <v>4.5350063814729953E-2</v>
      </c>
      <c r="FC67" s="11">
        <v>-2.438600915766664E-2</v>
      </c>
      <c r="FD67" s="11">
        <v>0.32726534697856818</v>
      </c>
      <c r="FE67" s="11">
        <v>-7.8689815982546429E-2</v>
      </c>
      <c r="FF67" s="11">
        <v>0.13556965722603651</v>
      </c>
      <c r="FG67" s="11">
        <v>0.14567244439282989</v>
      </c>
      <c r="FH67" s="11">
        <v>-8.8462879942298067E-2</v>
      </c>
      <c r="FI67" s="11">
        <v>-2.0012796160651769E-2</v>
      </c>
      <c r="FJ67" s="11">
        <v>2.991792109269475E-3</v>
      </c>
      <c r="FK67" s="11">
        <v>0.237340237403074</v>
      </c>
      <c r="FL67" s="11">
        <v>0.13815004853754659</v>
      </c>
      <c r="FM67" s="11">
        <v>3.9986894313556183E-2</v>
      </c>
      <c r="FN67" s="11">
        <v>0.32216475357190499</v>
      </c>
      <c r="FO67" s="11">
        <v>0.31768311462617321</v>
      </c>
      <c r="FP67" s="11">
        <v>3.1123930835938559E-2</v>
      </c>
      <c r="FQ67" s="11">
        <v>-3.9661410767039773E-2</v>
      </c>
      <c r="FR67" s="11">
        <v>4.1581053648534587E-2</v>
      </c>
      <c r="FS67" s="11">
        <v>4.1537822065919723E-2</v>
      </c>
      <c r="FT67" s="11">
        <v>3.1339929004316813E-2</v>
      </c>
      <c r="FU67" s="11">
        <v>0.26256323896177852</v>
      </c>
      <c r="FV67" s="11">
        <v>-3.1804447842152528E-2</v>
      </c>
      <c r="FW67" s="11">
        <v>8.1442328394744301E-2</v>
      </c>
      <c r="FX67" s="11">
        <v>0.37723018110107881</v>
      </c>
      <c r="FY67" s="11">
        <v>0.39634717736785241</v>
      </c>
      <c r="FZ67" s="11">
        <v>9.3168629515985923E-2</v>
      </c>
      <c r="GA67" s="11">
        <v>0.17627304954273049</v>
      </c>
      <c r="GB67" s="11">
        <v>-7.5659522085449238E-2</v>
      </c>
      <c r="GC67" s="11">
        <v>4.032574935745048E-3</v>
      </c>
      <c r="GD67" s="11">
        <v>-0.1307936103541425</v>
      </c>
      <c r="GE67" s="11">
        <v>-0.22177303676307231</v>
      </c>
      <c r="GF67" s="11">
        <v>-0.15253059365065991</v>
      </c>
      <c r="GG67" s="11">
        <v>0.18296072200417449</v>
      </c>
      <c r="GH67" s="11">
        <v>-8.2402956967620122E-2</v>
      </c>
      <c r="GI67" s="11">
        <v>-0.1005617250140947</v>
      </c>
      <c r="GJ67" s="11">
        <v>-0.1215759587870423</v>
      </c>
      <c r="GK67" s="11">
        <v>-0.1175617847198434</v>
      </c>
      <c r="GL67" s="11">
        <v>-3.4620533701931973E-2</v>
      </c>
      <c r="GM67" s="11">
        <v>-0.1123520126508851</v>
      </c>
      <c r="GN67" s="11">
        <v>0.31771296756334277</v>
      </c>
      <c r="GO67" s="11">
        <v>0.32094747376113819</v>
      </c>
      <c r="GP67" s="11">
        <v>-0.1147176110349708</v>
      </c>
      <c r="GQ67" s="11">
        <v>-5.4893370192186541E-2</v>
      </c>
      <c r="GR67" s="11">
        <v>-1.9539664383268481E-2</v>
      </c>
      <c r="GS67" s="11">
        <v>-3.7778886437676462E-2</v>
      </c>
      <c r="GT67" s="11">
        <v>4.0555078475467347E-2</v>
      </c>
      <c r="GU67" s="11">
        <v>-6.4607582653972928E-2</v>
      </c>
      <c r="GV67" s="11">
        <v>-0.1370123325419548</v>
      </c>
      <c r="GW67" s="11">
        <v>0.40896766682957808</v>
      </c>
      <c r="GX67" s="11">
        <v>1.1298592590247351E-2</v>
      </c>
      <c r="GY67" s="11">
        <v>-2.8595542718454211E-2</v>
      </c>
      <c r="GZ67" s="11">
        <v>7.3522834005881554E-2</v>
      </c>
      <c r="HA67" s="11">
        <v>4.4175085326211061E-2</v>
      </c>
      <c r="HB67" s="11">
        <v>-8.7800969340023904E-3</v>
      </c>
      <c r="HC67" s="11">
        <v>-6.1198639872712679E-2</v>
      </c>
      <c r="HD67" s="11">
        <v>0.28740913775008092</v>
      </c>
      <c r="HE67" s="11">
        <v>0.21567567871898749</v>
      </c>
      <c r="HF67" s="11">
        <v>2.4599272041277539E-2</v>
      </c>
      <c r="HG67" s="11">
        <v>-2.820426176097823E-2</v>
      </c>
      <c r="HH67" s="11">
        <v>-4.5320394038490863E-2</v>
      </c>
      <c r="HI67" s="11">
        <v>7.8015944773822676E-2</v>
      </c>
      <c r="HJ67" s="11">
        <v>5.6148446861404848E-2</v>
      </c>
      <c r="HK67" s="11">
        <v>0.10174398525776</v>
      </c>
      <c r="HL67" s="11">
        <v>4.8483631094784492E-2</v>
      </c>
      <c r="HM67" s="11">
        <v>0.1824346573946776</v>
      </c>
      <c r="HN67" s="11">
        <v>9.7830003086032846E-2</v>
      </c>
      <c r="HO67" s="11">
        <v>-3.1380675209174307E-2</v>
      </c>
      <c r="HP67" s="11">
        <v>0.22992452195316709</v>
      </c>
      <c r="HQ67" s="11">
        <v>-6.253081503990443E-2</v>
      </c>
      <c r="HR67" s="11">
        <v>-2.399206909667273E-2</v>
      </c>
      <c r="HS67" s="11">
        <v>0.38077458070376657</v>
      </c>
      <c r="HT67" s="11">
        <v>1.0000874772176481E-2</v>
      </c>
      <c r="HU67" s="11">
        <v>0.22544510061746939</v>
      </c>
      <c r="HV67" s="11">
        <v>-1.7215380532267011E-2</v>
      </c>
      <c r="HW67" s="11">
        <v>6.8275222835397109E-2</v>
      </c>
      <c r="HX67" s="11">
        <v>7.949393965340823E-2</v>
      </c>
      <c r="HY67" s="11">
        <v>0.13155658779918561</v>
      </c>
      <c r="HZ67" s="11">
        <v>-8.5409302611437643E-2</v>
      </c>
      <c r="IA67" s="11">
        <v>7.3003867970850012E-2</v>
      </c>
      <c r="IB67" s="11">
        <v>4.88145596193581E-2</v>
      </c>
      <c r="IC67" s="11">
        <v>0.24919314313704949</v>
      </c>
      <c r="ID67" s="11">
        <v>-0.19289887125123301</v>
      </c>
      <c r="IE67" s="11">
        <v>-6.9460485191459753E-2</v>
      </c>
      <c r="IF67" s="11">
        <v>1.6912735514788672E-2</v>
      </c>
      <c r="IG67" s="11">
        <v>0.10003646302338701</v>
      </c>
      <c r="IH67" s="11">
        <v>-0.15894953825505331</v>
      </c>
      <c r="II67" s="11">
        <v>-8.8035366511906021E-2</v>
      </c>
      <c r="IJ67" s="11">
        <v>0.2176370926255857</v>
      </c>
      <c r="IK67" s="11">
        <v>-0.15573174150892011</v>
      </c>
      <c r="IL67" s="11">
        <v>-1.7531569742095021E-2</v>
      </c>
      <c r="IM67" s="11">
        <v>0.2259128290009029</v>
      </c>
      <c r="IN67" s="11">
        <v>0.28179381302159068</v>
      </c>
      <c r="IO67" s="11">
        <v>-0.1015046231710393</v>
      </c>
      <c r="IP67" s="11">
        <v>-0.14807362151545239</v>
      </c>
      <c r="IQ67" s="11">
        <v>-0.1077276123418575</v>
      </c>
      <c r="IR67" s="11">
        <v>-8.511264279713826E-3</v>
      </c>
      <c r="IS67" s="11">
        <v>5.6358409065815129E-2</v>
      </c>
      <c r="IT67" s="11">
        <v>0.12741235550986829</v>
      </c>
      <c r="IU67" s="11">
        <v>-2.0477144876235979E-2</v>
      </c>
      <c r="IV67" s="11">
        <v>1.5223525867215759E-2</v>
      </c>
      <c r="IW67" s="11">
        <v>0.32867911053507459</v>
      </c>
      <c r="IX67" s="11">
        <v>0.1136670047952109</v>
      </c>
      <c r="IY67" s="11">
        <v>0.33038481362112049</v>
      </c>
      <c r="IZ67" s="11">
        <v>0.33649049148285187</v>
      </c>
      <c r="JA67" s="11">
        <v>0.1061429213197469</v>
      </c>
      <c r="JB67" s="11">
        <v>0.18795946546877371</v>
      </c>
      <c r="JC67" s="11">
        <v>2.329385793881622E-2</v>
      </c>
      <c r="JD67" s="11">
        <v>0.38309400342360678</v>
      </c>
      <c r="JE67" s="11">
        <v>0.43561911805286407</v>
      </c>
      <c r="JF67" s="11">
        <v>0.18217565322058379</v>
      </c>
      <c r="JG67" s="11">
        <v>-7.0969302491383668E-2</v>
      </c>
      <c r="JH67" s="11">
        <v>4.6137549914887277E-2</v>
      </c>
      <c r="JI67" s="11">
        <v>0.18181303445936201</v>
      </c>
      <c r="JJ67" s="11">
        <v>0.29507769433719561</v>
      </c>
      <c r="JK67" s="11">
        <v>5.3582797949057508E-2</v>
      </c>
      <c r="JL67" s="11">
        <v>0.15841722294766519</v>
      </c>
      <c r="JM67" s="11">
        <v>0.36267608441216331</v>
      </c>
      <c r="JN67" s="11">
        <v>0.134384680126727</v>
      </c>
      <c r="JO67" s="11">
        <v>-0.1085702975180339</v>
      </c>
      <c r="JP67" s="11">
        <v>-7.4547340879753787E-2</v>
      </c>
      <c r="JQ67" s="11">
        <v>4.1040083494337187E-2</v>
      </c>
      <c r="JR67" s="11">
        <v>3.6599512425356202E-2</v>
      </c>
      <c r="JS67" s="11">
        <v>1.478931662050309E-2</v>
      </c>
      <c r="JT67" s="11">
        <v>0.105457396135481</v>
      </c>
      <c r="JU67" s="11">
        <v>-3.3006908850877432E-2</v>
      </c>
      <c r="JV67" s="11">
        <v>4.4125381600549803E-2</v>
      </c>
      <c r="JW67" s="11">
        <v>-3.9691252398663002E-2</v>
      </c>
      <c r="JX67" s="11">
        <v>2.183419360188488E-2</v>
      </c>
      <c r="JY67" s="11">
        <v>3.0038397053452789E-2</v>
      </c>
      <c r="JZ67" s="11">
        <v>1.222126584741434E-2</v>
      </c>
      <c r="KA67" s="11">
        <v>0.14249244388624649</v>
      </c>
      <c r="KB67" s="11">
        <v>-2.084846456119283E-3</v>
      </c>
      <c r="KC67" s="11">
        <v>-9.8953941859522665E-2</v>
      </c>
      <c r="KD67" s="11">
        <v>-0.1385394192565402</v>
      </c>
      <c r="KE67" s="11">
        <v>5.0564912498109571E-2</v>
      </c>
      <c r="KF67" s="11">
        <v>7.7963413795769654E-2</v>
      </c>
      <c r="KG67" s="11">
        <v>-0.17322416517790329</v>
      </c>
      <c r="KH67" s="11">
        <v>-0.2007771342421325</v>
      </c>
      <c r="KI67" s="11">
        <v>-0.14239566320296759</v>
      </c>
      <c r="KJ67" s="11">
        <v>-9.0380034468777959E-2</v>
      </c>
      <c r="KK67" s="11">
        <v>-0.21738063834601989</v>
      </c>
    </row>
    <row r="68" spans="1:297" ht="15" x14ac:dyDescent="0.2">
      <c r="A68" s="7">
        <v>64</v>
      </c>
      <c r="B68" s="66" t="s">
        <v>888</v>
      </c>
      <c r="C68" s="63" t="s">
        <v>187</v>
      </c>
      <c r="D68" s="11">
        <v>5.5393165269806983E-2</v>
      </c>
      <c r="E68" s="11">
        <v>0.1053904890615516</v>
      </c>
      <c r="F68" s="11">
        <v>-0.13880652469228241</v>
      </c>
      <c r="G68" s="11">
        <v>-0.13004506944928959</v>
      </c>
      <c r="H68" s="11">
        <v>-0.1732659710355399</v>
      </c>
      <c r="I68" s="11">
        <v>-0.1792232965511488</v>
      </c>
      <c r="J68" s="11">
        <v>0.1585463163551892</v>
      </c>
      <c r="K68" s="11">
        <v>-0.11745486986773671</v>
      </c>
      <c r="L68" s="11">
        <v>2.4450829104789569E-3</v>
      </c>
      <c r="M68" s="11">
        <v>-0.1666659162260313</v>
      </c>
      <c r="N68" s="11">
        <v>0.1641762584557922</v>
      </c>
      <c r="O68" s="11">
        <v>9.4524348713487916E-2</v>
      </c>
      <c r="P68" s="11">
        <v>0.29896324497197502</v>
      </c>
      <c r="Q68" s="11">
        <v>0.16520608385892421</v>
      </c>
      <c r="R68" s="11">
        <v>0.29386993322589161</v>
      </c>
      <c r="S68" s="11">
        <v>4.2593227330237397E-2</v>
      </c>
      <c r="T68" s="11">
        <v>5.0665455136734039E-2</v>
      </c>
      <c r="U68" s="11">
        <v>6.1986854781392431E-2</v>
      </c>
      <c r="V68" s="11">
        <v>2.4251461400829791E-2</v>
      </c>
      <c r="W68" s="11">
        <v>2.984108249154693E-2</v>
      </c>
      <c r="X68" s="11">
        <v>-5.2364978954237307E-2</v>
      </c>
      <c r="Y68" s="11">
        <v>4.2546047003919618E-3</v>
      </c>
      <c r="Z68" s="11">
        <v>-9.301474233624929E-2</v>
      </c>
      <c r="AA68" s="11">
        <v>-4.8138915279767103E-2</v>
      </c>
      <c r="AB68" s="11">
        <v>-7.3023071604280232E-2</v>
      </c>
      <c r="AC68" s="11">
        <v>5.79337947871017E-3</v>
      </c>
      <c r="AD68" s="11">
        <v>-0.13405287415706921</v>
      </c>
      <c r="AE68" s="11">
        <v>0.29711178979396391</v>
      </c>
      <c r="AF68" s="11">
        <v>-5.808767434105444E-2</v>
      </c>
      <c r="AG68" s="11">
        <v>-0.1226524913920384</v>
      </c>
      <c r="AH68" s="11">
        <v>-6.3540972957611297E-2</v>
      </c>
      <c r="AI68" s="11">
        <v>5.5857618955627242E-2</v>
      </c>
      <c r="AJ68" s="11">
        <v>0.18567561759060561</v>
      </c>
      <c r="AK68" s="11">
        <v>-3.8309041754905793E-2</v>
      </c>
      <c r="AL68" s="11">
        <v>-0.1211426670232976</v>
      </c>
      <c r="AM68" s="11">
        <v>-0.1081089512471307</v>
      </c>
      <c r="AN68" s="11">
        <v>5.5932036572075898E-2</v>
      </c>
      <c r="AO68" s="11">
        <v>-0.21003440538218621</v>
      </c>
      <c r="AP68" s="11">
        <v>-0.1737771131907353</v>
      </c>
      <c r="AQ68" s="11">
        <v>-0.15890424647764331</v>
      </c>
      <c r="AR68" s="11">
        <v>0.18362418627386301</v>
      </c>
      <c r="AS68" s="11">
        <v>-4.0679944828342467E-2</v>
      </c>
      <c r="AT68" s="11">
        <v>-8.4093555349947779E-3</v>
      </c>
      <c r="AU68" s="11">
        <v>-0.18588511270897001</v>
      </c>
      <c r="AV68" s="11">
        <v>0.51491644919585178</v>
      </c>
      <c r="AW68" s="11">
        <v>-0.10742128610701381</v>
      </c>
      <c r="AX68" s="11">
        <v>0.21194400376406899</v>
      </c>
      <c r="AY68" s="11">
        <v>-0.16064356539365571</v>
      </c>
      <c r="AZ68" s="11">
        <v>1.161171146742568E-2</v>
      </c>
      <c r="BA68" s="11">
        <v>-0.13896797223643681</v>
      </c>
      <c r="BB68" s="11">
        <v>4.2621491510156373E-2</v>
      </c>
      <c r="BC68" s="11">
        <v>0.1098101744825131</v>
      </c>
      <c r="BD68" s="11">
        <v>5.0618118616744923E-2</v>
      </c>
      <c r="BE68" s="11">
        <v>-9.1742244961580122E-3</v>
      </c>
      <c r="BF68" s="11">
        <v>-2.7446713414224222E-3</v>
      </c>
      <c r="BG68" s="11">
        <v>5.1406419248357427E-2</v>
      </c>
      <c r="BH68" s="11">
        <v>-6.1412436882940742E-2</v>
      </c>
      <c r="BI68" s="11">
        <v>0.27780416316151529</v>
      </c>
      <c r="BJ68" s="11">
        <v>0.33046219569065283</v>
      </c>
      <c r="BK68" s="11">
        <v>0.37614537059086439</v>
      </c>
      <c r="BL68" s="11">
        <v>2.568027040502829E-2</v>
      </c>
      <c r="BM68" s="11">
        <v>0.18146819799901309</v>
      </c>
      <c r="BN68" s="11">
        <v>9.1216438887871343E-2</v>
      </c>
      <c r="BO68" s="11">
        <v>6.036317254290835E-2</v>
      </c>
      <c r="BP68" s="11">
        <v>0.1005053707316137</v>
      </c>
      <c r="BQ68" s="11">
        <v>8.9102555348406387E-2</v>
      </c>
      <c r="BR68" s="11">
        <v>-0.1222984500364733</v>
      </c>
      <c r="BS68" s="11">
        <v>0.20655691301675899</v>
      </c>
      <c r="BT68" s="11">
        <v>0.32377470302274108</v>
      </c>
      <c r="BU68" s="11">
        <v>0.26364037387415551</v>
      </c>
      <c r="BV68" s="11">
        <v>0.14762297394046769</v>
      </c>
      <c r="BW68" s="11">
        <v>3.0940930079091929E-2</v>
      </c>
      <c r="BX68" s="11">
        <v>0.13849463399362349</v>
      </c>
      <c r="BY68" s="11">
        <v>0.1386976367700474</v>
      </c>
      <c r="BZ68" s="11">
        <v>7.9439699886137305E-2</v>
      </c>
      <c r="CA68" s="11">
        <v>-2.5753722517021242E-2</v>
      </c>
      <c r="CB68" s="49">
        <v>-7.7363072206346084E-2</v>
      </c>
      <c r="CC68" s="11">
        <v>-4.6329005889199748E-2</v>
      </c>
      <c r="CD68" s="11">
        <v>2.7036869534559749E-2</v>
      </c>
      <c r="CE68" s="11">
        <v>0.28641983741217653</v>
      </c>
      <c r="CF68" s="11">
        <v>-3.2683273244744848E-2</v>
      </c>
      <c r="CG68" s="11">
        <v>0.27259118214652722</v>
      </c>
      <c r="CH68" s="11">
        <v>8.719741091481481E-2</v>
      </c>
      <c r="CI68" s="11">
        <v>0.29032969358709448</v>
      </c>
      <c r="CJ68" s="11">
        <v>0.16664095006116961</v>
      </c>
      <c r="CK68" s="11">
        <v>0.33304085468209471</v>
      </c>
      <c r="CL68" s="11">
        <v>0.40220253251905702</v>
      </c>
      <c r="CM68" s="11">
        <v>0.38980577491507701</v>
      </c>
      <c r="CN68" s="11">
        <v>0.37100432483436729</v>
      </c>
      <c r="CO68" s="11">
        <v>0.55255908728106196</v>
      </c>
      <c r="CP68" s="11">
        <v>0.55545463633277015</v>
      </c>
      <c r="CQ68" s="11">
        <v>0.50571774742467301</v>
      </c>
      <c r="CR68" s="11">
        <v>0.16006711063253221</v>
      </c>
      <c r="CS68" s="11">
        <v>0.16653969361995011</v>
      </c>
      <c r="CT68" s="11">
        <v>0.13897197099513031</v>
      </c>
      <c r="CU68" s="11">
        <v>0.27951698104214501</v>
      </c>
      <c r="CV68" s="11">
        <v>0.26645001134784252</v>
      </c>
      <c r="CW68" s="11">
        <v>1.415677738957978</v>
      </c>
      <c r="CX68" s="11">
        <v>1.508579149259228</v>
      </c>
      <c r="CY68" s="11">
        <v>0.8580594405719717</v>
      </c>
      <c r="CZ68" s="11">
        <v>1.110326029155418</v>
      </c>
      <c r="DA68" s="11">
        <v>1.3467204392601571</v>
      </c>
      <c r="DB68" s="11">
        <v>1.001914577043298</v>
      </c>
      <c r="DC68" s="11">
        <v>0.1513522805850176</v>
      </c>
      <c r="DD68" s="11">
        <v>0.36773294732531592</v>
      </c>
      <c r="DE68" s="11">
        <v>0.1964453104101318</v>
      </c>
      <c r="DF68" s="11">
        <v>8.1700539411538653E-2</v>
      </c>
      <c r="DG68" s="11">
        <v>2.5830215592040458E-2</v>
      </c>
      <c r="DH68" s="11">
        <v>0.1773373718733138</v>
      </c>
      <c r="DI68" s="11">
        <v>0.1153162818319573</v>
      </c>
      <c r="DJ68" s="11">
        <v>1.456818215806299E-2</v>
      </c>
      <c r="DK68" s="11">
        <v>-0.1175919832530208</v>
      </c>
      <c r="DL68" s="11">
        <v>-0.19091855663551741</v>
      </c>
      <c r="DM68" s="11">
        <v>0.1058021416292998</v>
      </c>
      <c r="DN68" s="11">
        <v>-0.17240196974851821</v>
      </c>
      <c r="DO68" s="11">
        <v>-0.25544656577591318</v>
      </c>
      <c r="DP68" s="11">
        <v>-0.28383010700982192</v>
      </c>
      <c r="DQ68" s="11">
        <v>-0.18739802764012181</v>
      </c>
      <c r="DR68" s="11">
        <v>-0.23872649672465701</v>
      </c>
      <c r="DS68" s="11">
        <v>-0.15282239980920631</v>
      </c>
      <c r="DT68" s="11">
        <v>-0.23459501198538221</v>
      </c>
      <c r="DU68" s="11">
        <v>-0.28481316737643653</v>
      </c>
      <c r="DV68" s="11">
        <v>-0.27979403128783731</v>
      </c>
      <c r="DW68" s="11">
        <v>-0.30871783708422518</v>
      </c>
      <c r="DX68" s="11">
        <v>-0.35588383859684602</v>
      </c>
      <c r="DY68" s="11">
        <v>-0.3412071313099122</v>
      </c>
      <c r="DZ68" s="11">
        <v>-0.26221859445078172</v>
      </c>
      <c r="EA68" s="11">
        <v>-0.21568465554516031</v>
      </c>
      <c r="EB68" s="11">
        <v>-0.2039930268726213</v>
      </c>
      <c r="EC68" s="11">
        <v>0.25441597730067161</v>
      </c>
      <c r="ED68" s="11">
        <v>0.3061362561840828</v>
      </c>
      <c r="EE68" s="11">
        <v>0.3008454516845156</v>
      </c>
      <c r="EF68" s="11">
        <v>0.31148093088793272</v>
      </c>
      <c r="EG68" s="11">
        <v>9.3755255858651187E-2</v>
      </c>
      <c r="EH68" s="11">
        <v>-6.5606249306783271E-3</v>
      </c>
      <c r="EI68" s="11">
        <v>0.1970747783677862</v>
      </c>
      <c r="EJ68" s="11">
        <v>0.1527449271646657</v>
      </c>
      <c r="EK68" s="11">
        <v>1.075273320680425E-2</v>
      </c>
      <c r="EL68" s="11">
        <v>1.755350298066571E-2</v>
      </c>
      <c r="EM68" s="11">
        <v>-4.3612827443398894E-3</v>
      </c>
      <c r="EN68" s="11">
        <v>-6.1049392552022241E-2</v>
      </c>
      <c r="EO68" s="11">
        <v>6.4698795336943116E-2</v>
      </c>
      <c r="EP68" s="11">
        <v>6.1830119432620963E-2</v>
      </c>
      <c r="EQ68" s="11">
        <v>9.9746397652972885E-2</v>
      </c>
      <c r="ER68" s="11">
        <v>-4.5209089600838803E-2</v>
      </c>
      <c r="ES68" s="11">
        <v>-4.3685203998116151E-2</v>
      </c>
      <c r="ET68" s="11">
        <v>-4.6375680092169969E-4</v>
      </c>
      <c r="EU68" s="11">
        <v>0.1941267383811158</v>
      </c>
      <c r="EV68" s="11">
        <v>0.259936131608828</v>
      </c>
      <c r="EW68" s="11">
        <v>7.8098896687991415E-2</v>
      </c>
      <c r="EX68" s="11">
        <v>0.1026177481393864</v>
      </c>
      <c r="EY68" s="11">
        <v>7.9581347640428568E-2</v>
      </c>
      <c r="EZ68" s="11">
        <v>1.6342866895535661E-2</v>
      </c>
      <c r="FA68" s="11">
        <v>4.7937501688429807E-2</v>
      </c>
      <c r="FB68" s="11">
        <v>-0.24709325207602131</v>
      </c>
      <c r="FC68" s="11">
        <v>-0.18145031048703061</v>
      </c>
      <c r="FD68" s="11">
        <v>-0.25606028200709752</v>
      </c>
      <c r="FE68" s="11">
        <v>-0.2127439152869611</v>
      </c>
      <c r="FF68" s="11">
        <v>-0.30309565041322251</v>
      </c>
      <c r="FG68" s="11">
        <v>-0.29428526815755718</v>
      </c>
      <c r="FH68" s="11">
        <v>-9.2873764003388759E-2</v>
      </c>
      <c r="FI68" s="11">
        <v>-7.5527388450272848E-2</v>
      </c>
      <c r="FJ68" s="11">
        <v>-4.8893719585741957E-2</v>
      </c>
      <c r="FK68" s="11">
        <v>-0.17214027891302161</v>
      </c>
      <c r="FL68" s="11">
        <v>-7.5146021978668709E-2</v>
      </c>
      <c r="FM68" s="11">
        <v>-0.2068903788666191</v>
      </c>
      <c r="FN68" s="11">
        <v>-0.15997376479877559</v>
      </c>
      <c r="FO68" s="11">
        <v>9.2668310998524905E-3</v>
      </c>
      <c r="FP68" s="11">
        <v>4.9019850853545099E-2</v>
      </c>
      <c r="FQ68" s="11">
        <v>0.26156597802473119</v>
      </c>
      <c r="FR68" s="11">
        <v>0.30390958707208288</v>
      </c>
      <c r="FS68" s="11">
        <v>8.3547314764632619E-2</v>
      </c>
      <c r="FT68" s="11">
        <v>0.1076079243418135</v>
      </c>
      <c r="FU68" s="11">
        <v>0.6468164302977224</v>
      </c>
      <c r="FV68" s="11">
        <v>0.27343981741050349</v>
      </c>
      <c r="FW68" s="11">
        <v>0.39516171558785679</v>
      </c>
      <c r="FX68" s="11">
        <v>0.2481452593754587</v>
      </c>
      <c r="FY68" s="11">
        <v>1.5613943088353981</v>
      </c>
      <c r="FZ68" s="11">
        <v>0.35729014358068079</v>
      </c>
      <c r="GA68" s="11">
        <v>0.18256174012856971</v>
      </c>
      <c r="GB68" s="11">
        <v>-1.3566613719014129E-2</v>
      </c>
      <c r="GC68" s="11">
        <v>0.37760414032766071</v>
      </c>
      <c r="GD68" s="11">
        <v>-3.0308475072861052E-3</v>
      </c>
      <c r="GE68" s="11">
        <v>-5.9674527505234387E-2</v>
      </c>
      <c r="GF68" s="11">
        <v>3.2876155571273991E-2</v>
      </c>
      <c r="GG68" s="11">
        <v>2.579656130457186E-2</v>
      </c>
      <c r="GH68" s="11">
        <v>3.6056361736599207E-2</v>
      </c>
      <c r="GI68" s="11">
        <v>-0.1205202865531331</v>
      </c>
      <c r="GJ68" s="11">
        <v>1.370755137304891E-2</v>
      </c>
      <c r="GK68" s="11">
        <v>-9.6995573561047932E-2</v>
      </c>
      <c r="GL68" s="11">
        <v>-8.0987625820029607E-2</v>
      </c>
      <c r="GM68" s="11">
        <v>-0.1149883019559855</v>
      </c>
      <c r="GN68" s="11">
        <v>-5.7321568556350289E-2</v>
      </c>
      <c r="GO68" s="11">
        <v>4.5915310198809463E-2</v>
      </c>
      <c r="GP68" s="11">
        <v>-1.781840732830953E-2</v>
      </c>
      <c r="GQ68" s="11">
        <v>-0.3032343399894325</v>
      </c>
      <c r="GR68" s="11">
        <v>-0.29008598702158461</v>
      </c>
      <c r="GS68" s="11">
        <v>-0.2215783235394049</v>
      </c>
      <c r="GT68" s="11">
        <v>-6.7471544674051254E-2</v>
      </c>
      <c r="GU68" s="11">
        <v>-0.16242200853933261</v>
      </c>
      <c r="GV68" s="11">
        <v>-5.5787036779410437E-2</v>
      </c>
      <c r="GW68" s="11">
        <v>-1.3456104316044829E-2</v>
      </c>
      <c r="GX68" s="11">
        <v>-6.6816698369012939E-2</v>
      </c>
      <c r="GY68" s="11">
        <v>1.7558965359885099E-3</v>
      </c>
      <c r="GZ68" s="11">
        <v>0.36121784066127288</v>
      </c>
      <c r="HA68" s="11">
        <v>0.15200164213587269</v>
      </c>
      <c r="HB68" s="11">
        <v>0.29691971671100031</v>
      </c>
      <c r="HC68" s="11">
        <v>0.1826182150667586</v>
      </c>
      <c r="HD68" s="11">
        <v>0.2327134400136395</v>
      </c>
      <c r="HE68" s="11">
        <v>0.83557683494620894</v>
      </c>
      <c r="HF68" s="11">
        <v>0.21729921337133579</v>
      </c>
      <c r="HG68" s="11">
        <v>-0.1348928603149093</v>
      </c>
      <c r="HH68" s="11">
        <v>9.8035514761737774E-2</v>
      </c>
      <c r="HI68" s="11">
        <v>0.30667234781865421</v>
      </c>
      <c r="HJ68" s="11">
        <v>0.48590138089111118</v>
      </c>
      <c r="HK68" s="11">
        <v>0.49757960704856591</v>
      </c>
      <c r="HL68" s="11">
        <v>0.25727761892869938</v>
      </c>
      <c r="HM68" s="11">
        <v>0.32493964213174431</v>
      </c>
      <c r="HN68" s="11">
        <v>-8.3662662667541632E-2</v>
      </c>
      <c r="HO68" s="11">
        <v>6.8622731826127881E-2</v>
      </c>
      <c r="HP68" s="11">
        <v>0.14109251659323549</v>
      </c>
      <c r="HQ68" s="11">
        <v>0.2089333055380351</v>
      </c>
      <c r="HR68" s="11">
        <v>0.6875695623566429</v>
      </c>
      <c r="HS68" s="11">
        <v>0.26623562846843751</v>
      </c>
      <c r="HT68" s="11">
        <v>0.40359614760747792</v>
      </c>
      <c r="HU68" s="11">
        <v>0.2061879104574138</v>
      </c>
      <c r="HV68" s="11">
        <v>0.13221553743076719</v>
      </c>
      <c r="HW68" s="11">
        <v>0.19161217240079781</v>
      </c>
      <c r="HX68" s="11">
        <v>0.31624693886829469</v>
      </c>
      <c r="HY68" s="11">
        <v>0.27990836750574227</v>
      </c>
      <c r="HZ68" s="11">
        <v>0.14460813434225719</v>
      </c>
      <c r="IA68" s="11">
        <v>0.24912524625963031</v>
      </c>
      <c r="IB68" s="11">
        <v>5.1588185551053822E-2</v>
      </c>
      <c r="IC68" s="11">
        <v>3.7545437816120408E-2</v>
      </c>
      <c r="ID68" s="11">
        <v>5.1460586644957118E-2</v>
      </c>
      <c r="IE68" s="11">
        <v>2.397008758683028E-2</v>
      </c>
      <c r="IF68" s="11">
        <v>-0.1021759440524576</v>
      </c>
      <c r="IG68" s="11">
        <v>7.4562695941315704E-2</v>
      </c>
      <c r="IH68" s="11">
        <v>2.4092473212417701E-2</v>
      </c>
      <c r="II68" s="11">
        <v>0.15197342573486369</v>
      </c>
      <c r="IJ68" s="11">
        <v>-8.2887929435284669E-2</v>
      </c>
      <c r="IK68" s="11">
        <v>-5.3957279625422412E-2</v>
      </c>
      <c r="IL68" s="11">
        <v>-0.1116984446550794</v>
      </c>
      <c r="IM68" s="11">
        <v>-0.13481766179577109</v>
      </c>
      <c r="IN68" s="11">
        <v>0.15132343198992609</v>
      </c>
      <c r="IO68" s="11">
        <v>-0.15388708264770229</v>
      </c>
      <c r="IP68" s="11">
        <v>-0.298957090697622</v>
      </c>
      <c r="IQ68" s="11">
        <v>-0.32972888764245428</v>
      </c>
      <c r="IR68" s="11">
        <v>-0.25525621931596049</v>
      </c>
      <c r="IS68" s="11">
        <v>-0.1434522155100677</v>
      </c>
      <c r="IT68" s="11">
        <v>-0.1078358573372256</v>
      </c>
      <c r="IU68" s="11">
        <v>-8.0563457414431161E-2</v>
      </c>
      <c r="IV68" s="11">
        <v>-0.26593667171243912</v>
      </c>
      <c r="IW68" s="11">
        <v>-0.29013649915547601</v>
      </c>
      <c r="IX68" s="11">
        <v>-0.1050313537242672</v>
      </c>
      <c r="IY68" s="11">
        <v>0.1301142907345314</v>
      </c>
      <c r="IZ68" s="11">
        <v>7.5254568097263608E-2</v>
      </c>
      <c r="JA68" s="11">
        <v>0.2438112197825828</v>
      </c>
      <c r="JB68" s="11">
        <v>0.22459376305218531</v>
      </c>
      <c r="JC68" s="11">
        <v>0.21412160452784709</v>
      </c>
      <c r="JD68" s="11">
        <v>0.1063707579435131</v>
      </c>
      <c r="JE68" s="11">
        <v>3.0835220716703748E-2</v>
      </c>
      <c r="JF68" s="11">
        <v>0.2173226445810692</v>
      </c>
      <c r="JG68" s="11">
        <v>0.32486575943566409</v>
      </c>
      <c r="JH68" s="11">
        <v>0.41637990327681268</v>
      </c>
      <c r="JI68" s="11">
        <v>0.28037669112358699</v>
      </c>
      <c r="JJ68" s="11">
        <v>0.14137904414589711</v>
      </c>
      <c r="JK68" s="11">
        <v>0.26361191589412097</v>
      </c>
      <c r="JL68" s="11">
        <v>0.18332920629611521</v>
      </c>
      <c r="JM68" s="11">
        <v>0.1882868478836526</v>
      </c>
      <c r="JN68" s="11">
        <v>2.1672358519301271E-2</v>
      </c>
      <c r="JO68" s="11">
        <v>0.13298919612799989</v>
      </c>
      <c r="JP68" s="11">
        <v>0.31284690525862269</v>
      </c>
      <c r="JQ68" s="11">
        <v>0.12755264493719071</v>
      </c>
      <c r="JR68" s="11">
        <v>-5.0479746609295217E-2</v>
      </c>
      <c r="JS68" s="11">
        <v>8.2508863423095713E-2</v>
      </c>
      <c r="JT68" s="11">
        <v>2.0442851130838321E-2</v>
      </c>
      <c r="JU68" s="11">
        <v>2.4463656859017972E-2</v>
      </c>
      <c r="JV68" s="11">
        <v>-4.2258100703851158E-2</v>
      </c>
      <c r="JW68" s="11">
        <v>0.1163384962453391</v>
      </c>
      <c r="JX68" s="11">
        <v>9.0249948125168178E-2</v>
      </c>
      <c r="JY68" s="11">
        <v>-2.7932151353230791E-2</v>
      </c>
      <c r="JZ68" s="11">
        <v>-2.0125742655550231E-2</v>
      </c>
      <c r="KA68" s="11">
        <v>-5.9676891742650229E-2</v>
      </c>
      <c r="KB68" s="11">
        <v>-1.842081293903286E-2</v>
      </c>
      <c r="KC68" s="11">
        <v>-1.156430439149936E-2</v>
      </c>
      <c r="KD68" s="11">
        <v>-5.4025515048431227E-2</v>
      </c>
      <c r="KE68" s="11">
        <v>-0.24286454624395609</v>
      </c>
      <c r="KF68" s="11">
        <v>2.1654904771225999E-2</v>
      </c>
      <c r="KG68" s="11">
        <v>2.5046541157816678E-2</v>
      </c>
      <c r="KH68" s="11">
        <v>3.150119193592027E-2</v>
      </c>
      <c r="KI68" s="11">
        <v>-0.13525998281762119</v>
      </c>
      <c r="KJ68" s="11">
        <v>-9.4094486459793791E-2</v>
      </c>
      <c r="KK68" s="11">
        <v>-9.6489892168478697E-2</v>
      </c>
    </row>
    <row r="69" spans="1:297" ht="15" x14ac:dyDescent="0.2">
      <c r="A69" s="7">
        <v>65</v>
      </c>
      <c r="B69" s="66" t="s">
        <v>889</v>
      </c>
      <c r="C69" s="63" t="s">
        <v>188</v>
      </c>
      <c r="D69" s="11">
        <v>-0.57159964908528882</v>
      </c>
      <c r="E69" s="11">
        <v>5.632745177905174E-2</v>
      </c>
      <c r="F69" s="11">
        <v>9.7501215501563987E-2</v>
      </c>
      <c r="G69" s="11">
        <v>3.0794477102032539E-2</v>
      </c>
      <c r="H69" s="11">
        <v>0.15057591097025</v>
      </c>
      <c r="I69" s="11">
        <v>1.3903044099313529E-2</v>
      </c>
      <c r="J69" s="11">
        <v>0.65367259287915669</v>
      </c>
      <c r="K69" s="11">
        <v>0.35827253288288091</v>
      </c>
      <c r="L69" s="11">
        <v>0.23640311693298571</v>
      </c>
      <c r="M69" s="11">
        <v>0.2073393746137018</v>
      </c>
      <c r="N69" s="11">
        <v>0.4598319559072277</v>
      </c>
      <c r="O69" s="11">
        <v>0.26538795295649059</v>
      </c>
      <c r="P69" s="11">
        <v>0.27114252670994188</v>
      </c>
      <c r="Q69" s="11">
        <v>4.6877061282732058E-2</v>
      </c>
      <c r="R69" s="11">
        <v>0.35074701501935102</v>
      </c>
      <c r="S69" s="11">
        <v>4.6350953345989147E-2</v>
      </c>
      <c r="T69" s="11">
        <v>-0.12040547639733699</v>
      </c>
      <c r="U69" s="11">
        <v>-0.34223410655985698</v>
      </c>
      <c r="V69" s="11">
        <v>0.16741823410478121</v>
      </c>
      <c r="W69" s="11">
        <v>3.6343411094885043E-2</v>
      </c>
      <c r="X69" s="11">
        <v>-0.1355596513078334</v>
      </c>
      <c r="Y69" s="11">
        <v>0.41391771629736729</v>
      </c>
      <c r="Z69" s="11">
        <v>0.22955993428337901</v>
      </c>
      <c r="AA69" s="11">
        <v>0.101157492060254</v>
      </c>
      <c r="AB69" s="11">
        <v>-7.4427898122620739E-2</v>
      </c>
      <c r="AC69" s="11">
        <v>-0.2021277395276341</v>
      </c>
      <c r="AD69" s="11">
        <v>0.12822420320648309</v>
      </c>
      <c r="AE69" s="11">
        <v>0.35628408594699018</v>
      </c>
      <c r="AF69" s="11">
        <v>8.1091283621621324E-2</v>
      </c>
      <c r="AG69" s="11">
        <v>-0.25274401100430383</v>
      </c>
      <c r="AH69" s="11">
        <v>-0.10539739919082181</v>
      </c>
      <c r="AI69" s="11">
        <v>-3.1667634560303408E-2</v>
      </c>
      <c r="AJ69" s="11">
        <v>0.13759198752438179</v>
      </c>
      <c r="AK69" s="11">
        <v>-0.26165635884543592</v>
      </c>
      <c r="AL69" s="11">
        <v>-8.026142771881517E-3</v>
      </c>
      <c r="AM69" s="11">
        <v>-8.5295710792193447E-2</v>
      </c>
      <c r="AN69" s="11">
        <v>0.39395424806409651</v>
      </c>
      <c r="AO69" s="11">
        <v>0.56314848264786721</v>
      </c>
      <c r="AP69" s="11">
        <v>-0.15909044450514709</v>
      </c>
      <c r="AQ69" s="11">
        <v>-0.26180257850037841</v>
      </c>
      <c r="AR69" s="11">
        <v>-0.403812066856444</v>
      </c>
      <c r="AS69" s="11">
        <v>-1.107976917896625E-2</v>
      </c>
      <c r="AT69" s="11">
        <v>0.18086286731402221</v>
      </c>
      <c r="AU69" s="11">
        <v>1.079874581937079E-2</v>
      </c>
      <c r="AV69" s="11">
        <v>0.26798468425433519</v>
      </c>
      <c r="AW69" s="11">
        <v>-0.27442777460965362</v>
      </c>
      <c r="AX69" s="11">
        <v>0.12809841291994051</v>
      </c>
      <c r="AY69" s="11">
        <v>-0.1234506250054026</v>
      </c>
      <c r="AZ69" s="11">
        <v>-0.12955583239418661</v>
      </c>
      <c r="BA69" s="11">
        <v>-0.2142663688311337</v>
      </c>
      <c r="BB69" s="11">
        <v>-0.53291877966931267</v>
      </c>
      <c r="BC69" s="11">
        <v>-0.63965089775901007</v>
      </c>
      <c r="BD69" s="11">
        <v>1.07850068993558E-2</v>
      </c>
      <c r="BE69" s="11">
        <v>0.22116932087519681</v>
      </c>
      <c r="BF69" s="11">
        <v>-9.5627683969083055E-2</v>
      </c>
      <c r="BG69" s="11">
        <v>4.2215746445016127E-2</v>
      </c>
      <c r="BH69" s="11">
        <v>-0.32820628047108469</v>
      </c>
      <c r="BI69" s="11">
        <v>0.24171985911076571</v>
      </c>
      <c r="BJ69" s="11">
        <v>0.79721989683579908</v>
      </c>
      <c r="BK69" s="11">
        <v>-0.1708501499967453</v>
      </c>
      <c r="BL69" s="11">
        <v>0.57694075840671366</v>
      </c>
      <c r="BM69" s="11">
        <v>0.15303699875340879</v>
      </c>
      <c r="BN69" s="11">
        <v>0.74559182682902447</v>
      </c>
      <c r="BO69" s="11">
        <v>7.2184713125685862E-2</v>
      </c>
      <c r="BP69" s="11">
        <v>0.17627622807212481</v>
      </c>
      <c r="BQ69" s="11">
        <v>1.19567332263033</v>
      </c>
      <c r="BR69" s="11">
        <v>6.8859514731081539E-2</v>
      </c>
      <c r="BS69" s="11">
        <v>0.1082484860674906</v>
      </c>
      <c r="BT69" s="11">
        <v>0.42159092312385682</v>
      </c>
      <c r="BU69" s="11">
        <v>0.66809885509481237</v>
      </c>
      <c r="BV69" s="11">
        <v>6.9751787685531585E-2</v>
      </c>
      <c r="BW69" s="11">
        <v>0.36790587014536191</v>
      </c>
      <c r="BX69" s="11">
        <v>0.45908332642786659</v>
      </c>
      <c r="BY69" s="11">
        <v>1.452615204661138</v>
      </c>
      <c r="BZ69" s="11">
        <v>0.44343836627088612</v>
      </c>
      <c r="CA69" s="11">
        <v>0.26497170356171651</v>
      </c>
      <c r="CB69" s="49">
        <v>-5.235659100045531E-3</v>
      </c>
      <c r="CC69" s="11">
        <v>-4.060057882261503E-2</v>
      </c>
      <c r="CD69" s="11">
        <v>0.27128704800491632</v>
      </c>
      <c r="CE69" s="11">
        <v>1.8825326474476212E-2</v>
      </c>
      <c r="CF69" s="11">
        <v>-0.40728467999464207</v>
      </c>
      <c r="CG69" s="11">
        <v>-0.232448139299788</v>
      </c>
      <c r="CH69" s="11">
        <v>-0.33633187577283458</v>
      </c>
      <c r="CI69" s="11">
        <v>0.26127471913904832</v>
      </c>
      <c r="CJ69" s="11">
        <v>-0.55002099084401701</v>
      </c>
      <c r="CK69" s="11">
        <v>-0.32375934981237708</v>
      </c>
      <c r="CL69" s="11">
        <v>-0.18050938998293281</v>
      </c>
      <c r="CM69" s="11">
        <v>0.24204611337511731</v>
      </c>
      <c r="CN69" s="11">
        <v>0.21197191046147351</v>
      </c>
      <c r="CO69" s="11">
        <v>-0.35730042175123122</v>
      </c>
      <c r="CP69" s="11">
        <v>-0.58402460677223533</v>
      </c>
      <c r="CQ69" s="11">
        <v>-0.308419874390369</v>
      </c>
      <c r="CR69" s="11">
        <v>9.6218398520078408E-2</v>
      </c>
      <c r="CS69" s="11">
        <v>-0.36678160695559531</v>
      </c>
      <c r="CT69" s="11">
        <v>-7.7214637752457849E-2</v>
      </c>
      <c r="CU69" s="11">
        <v>0.13276670593818471</v>
      </c>
      <c r="CV69" s="11">
        <v>-0.31377606367317812</v>
      </c>
      <c r="CW69" s="11">
        <v>0.13964261530090669</v>
      </c>
      <c r="CX69" s="11">
        <v>-0.1145215264782405</v>
      </c>
      <c r="CY69" s="11">
        <v>-3.74796822464929E-3</v>
      </c>
      <c r="CZ69" s="11">
        <v>-0.26733457070870859</v>
      </c>
      <c r="DA69" s="11">
        <v>-0.43960446080079257</v>
      </c>
      <c r="DB69" s="11">
        <v>-0.49734110792883679</v>
      </c>
      <c r="DC69" s="11">
        <v>0.499280109025523</v>
      </c>
      <c r="DD69" s="11">
        <v>5.417568116233884E-2</v>
      </c>
      <c r="DE69" s="11">
        <v>-5.9762244325869629E-2</v>
      </c>
      <c r="DF69" s="11">
        <v>-0.20623852543895921</v>
      </c>
      <c r="DG69" s="11">
        <v>-5.3042937914042021E-2</v>
      </c>
      <c r="DH69" s="11">
        <v>0.30692890663183642</v>
      </c>
      <c r="DI69" s="11">
        <v>-6.1276413766468751E-2</v>
      </c>
      <c r="DJ69" s="11">
        <v>1.290773510790144E-2</v>
      </c>
      <c r="DK69" s="11">
        <v>-1.8966793490245552E-2</v>
      </c>
      <c r="DL69" s="11">
        <v>0.40333204323871352</v>
      </c>
      <c r="DM69" s="11">
        <v>4.424168364189951E-2</v>
      </c>
      <c r="DN69" s="11">
        <v>5.7972173302201391E-2</v>
      </c>
      <c r="DO69" s="11">
        <v>-0.27107927107292101</v>
      </c>
      <c r="DP69" s="11">
        <v>0.40657933767120152</v>
      </c>
      <c r="DQ69" s="11">
        <v>-2.6531427573582959E-2</v>
      </c>
      <c r="DR69" s="11">
        <v>0.35379321201375441</v>
      </c>
      <c r="DS69" s="11">
        <v>0.40719429678002111</v>
      </c>
      <c r="DT69" s="11">
        <v>0.42882923334768691</v>
      </c>
      <c r="DU69" s="11">
        <v>-7.1316134582507185E-2</v>
      </c>
      <c r="DV69" s="11">
        <v>1.520988489946085E-3</v>
      </c>
      <c r="DW69" s="11">
        <v>-6.0503303753373323E-2</v>
      </c>
      <c r="DX69" s="11">
        <v>-0.11685584941483319</v>
      </c>
      <c r="DY69" s="11">
        <v>0.36347273181960288</v>
      </c>
      <c r="DZ69" s="11">
        <v>-0.1970629537070869</v>
      </c>
      <c r="EA69" s="11">
        <v>9.4352985143415058E-2</v>
      </c>
      <c r="EB69" s="11">
        <v>-0.47274116661048032</v>
      </c>
      <c r="EC69" s="11">
        <v>0.50372125786824884</v>
      </c>
      <c r="ED69" s="11">
        <v>-0.12967882314035931</v>
      </c>
      <c r="EE69" s="11">
        <v>-0.22712140592742311</v>
      </c>
      <c r="EF69" s="11">
        <v>-0.26164997856169048</v>
      </c>
      <c r="EG69" s="11">
        <v>-0.3541778150922914</v>
      </c>
      <c r="EH69" s="11">
        <v>-8.5302815713603763E-3</v>
      </c>
      <c r="EI69" s="11">
        <v>-0.1133527418423436</v>
      </c>
      <c r="EJ69" s="11">
        <v>-0.2581927255685732</v>
      </c>
      <c r="EK69" s="11">
        <v>-0.42913350831061731</v>
      </c>
      <c r="EL69" s="11">
        <v>0.53719764026038352</v>
      </c>
      <c r="EM69" s="11">
        <v>-0.30757191199318568</v>
      </c>
      <c r="EN69" s="11">
        <v>-0.29980243848242549</v>
      </c>
      <c r="EO69" s="11">
        <v>-0.45405883319901952</v>
      </c>
      <c r="EP69" s="11">
        <v>-0.48340584733444031</v>
      </c>
      <c r="EQ69" s="11">
        <v>0.42109450506149121</v>
      </c>
      <c r="ER69" s="11">
        <v>-0.37272523294010479</v>
      </c>
      <c r="ES69" s="11">
        <v>0.1067059461390432</v>
      </c>
      <c r="ET69" s="11">
        <v>0.64792693621649922</v>
      </c>
      <c r="EU69" s="11">
        <v>-0.22200778200823151</v>
      </c>
      <c r="EV69" s="11">
        <v>0.3329372621835438</v>
      </c>
      <c r="EW69" s="11">
        <v>0.10415289790515669</v>
      </c>
      <c r="EX69" s="11">
        <v>0.66566920907761062</v>
      </c>
      <c r="EY69" s="11">
        <v>4.2523610791311388E-2</v>
      </c>
      <c r="EZ69" s="11">
        <v>-0.1608983511996267</v>
      </c>
      <c r="FA69" s="11">
        <v>-0.50956410603710034</v>
      </c>
      <c r="FB69" s="11">
        <v>-0.18846787981001659</v>
      </c>
      <c r="FC69" s="11">
        <v>-0.30068588199280849</v>
      </c>
      <c r="FD69" s="11">
        <v>0.22550470046649809</v>
      </c>
      <c r="FE69" s="11">
        <v>1.604995419746702E-2</v>
      </c>
      <c r="FF69" s="11">
        <v>0.30766530396525188</v>
      </c>
      <c r="FG69" s="11">
        <v>-0.2114916725265352</v>
      </c>
      <c r="FH69" s="11">
        <v>0.37122261852778582</v>
      </c>
      <c r="FI69" s="11">
        <v>0.27320099768719319</v>
      </c>
      <c r="FJ69" s="11">
        <v>0.23969598682669949</v>
      </c>
      <c r="FK69" s="11">
        <v>0.55433818322530848</v>
      </c>
      <c r="FL69" s="11">
        <v>-2.442593433263951E-2</v>
      </c>
      <c r="FM69" s="11">
        <v>0.1153875983412971</v>
      </c>
      <c r="FN69" s="11">
        <v>-0.22157081567965251</v>
      </c>
      <c r="FO69" s="11">
        <v>0.57872507629569925</v>
      </c>
      <c r="FP69" s="11">
        <v>-0.18697133536729699</v>
      </c>
      <c r="FQ69" s="11">
        <v>0.4121899293175868</v>
      </c>
      <c r="FR69" s="11">
        <v>0.1142858935226219</v>
      </c>
      <c r="FS69" s="11">
        <v>9.3461815038045959E-2</v>
      </c>
      <c r="FT69" s="11">
        <v>0.26226121751181258</v>
      </c>
      <c r="FU69" s="11">
        <v>0.14163326103202259</v>
      </c>
      <c r="FV69" s="11">
        <v>0.52466701783170255</v>
      </c>
      <c r="FW69" s="11">
        <v>1.0320408672010639</v>
      </c>
      <c r="FX69" s="11">
        <v>0.6711673832280356</v>
      </c>
      <c r="FY69" s="11">
        <v>-0.33038520993100051</v>
      </c>
      <c r="FZ69" s="11">
        <v>0.53738045958728176</v>
      </c>
      <c r="GA69" s="11">
        <v>0.2009350762037829</v>
      </c>
      <c r="GB69" s="11">
        <v>0.70341863914420766</v>
      </c>
      <c r="GC69" s="11">
        <v>-0.34455665754185277</v>
      </c>
      <c r="GD69" s="11">
        <v>-6.2152803934323868E-2</v>
      </c>
      <c r="GE69" s="11">
        <v>-0.39359064181054387</v>
      </c>
      <c r="GF69" s="11">
        <v>-0.30962647385364478</v>
      </c>
      <c r="GG69" s="11">
        <v>0.27216482418019861</v>
      </c>
      <c r="GH69" s="11">
        <v>-0.46595815479673791</v>
      </c>
      <c r="GI69" s="11">
        <v>-0.30371870799509498</v>
      </c>
      <c r="GJ69" s="11">
        <v>-0.30918150456496019</v>
      </c>
      <c r="GK69" s="11">
        <v>0.38321361924057351</v>
      </c>
      <c r="GL69" s="11">
        <v>7.4773160803338401E-2</v>
      </c>
      <c r="GM69" s="11">
        <v>0.33240969158988459</v>
      </c>
      <c r="GN69" s="11">
        <v>-0.39223791490744431</v>
      </c>
      <c r="GO69" s="11">
        <v>-0.36672174703208033</v>
      </c>
      <c r="GP69" s="11">
        <v>0.54652752758981449</v>
      </c>
      <c r="GQ69" s="11">
        <v>-0.5293896809905646</v>
      </c>
      <c r="GR69" s="11">
        <v>-0.4452242111442819</v>
      </c>
      <c r="GS69" s="11">
        <v>0.56007412911417953</v>
      </c>
      <c r="GT69" s="11">
        <v>-0.50417337275677465</v>
      </c>
      <c r="GU69" s="11">
        <v>-3.9930893824540847E-2</v>
      </c>
      <c r="GV69" s="11">
        <v>-0.29627241965900669</v>
      </c>
      <c r="GW69" s="11">
        <v>0.28810072429297778</v>
      </c>
      <c r="GX69" s="11">
        <v>-0.31030801252073442</v>
      </c>
      <c r="GY69" s="11">
        <v>0.25418802006570612</v>
      </c>
      <c r="GZ69" s="11">
        <v>-0.77072899359486324</v>
      </c>
      <c r="HA69" s="11">
        <v>-3.5361207361245039E-2</v>
      </c>
      <c r="HB69" s="11">
        <v>-0.39100261367658801</v>
      </c>
      <c r="HC69" s="11">
        <v>0.23451698585574429</v>
      </c>
      <c r="HD69" s="11">
        <v>-8.1439083679772928E-2</v>
      </c>
      <c r="HE69" s="11">
        <v>-4.7797581705821268E-2</v>
      </c>
      <c r="HF69" s="11">
        <v>0.71274095515143299</v>
      </c>
      <c r="HG69" s="11">
        <v>0.27587676498516012</v>
      </c>
      <c r="HH69" s="11">
        <v>0.76323022250756378</v>
      </c>
      <c r="HI69" s="11">
        <v>-0.1337509352429693</v>
      </c>
      <c r="HJ69" s="11">
        <v>0.79645349874448312</v>
      </c>
      <c r="HK69" s="11">
        <v>0.131472949164019</v>
      </c>
      <c r="HL69" s="11">
        <v>0.43925243522604362</v>
      </c>
      <c r="HM69" s="11">
        <v>3.5540414326583607E-2</v>
      </c>
      <c r="HN69" s="11">
        <v>0.35838561701429872</v>
      </c>
      <c r="HO69" s="11">
        <v>-7.8878741030012467E-2</v>
      </c>
      <c r="HP69" s="11">
        <v>0.30752102768252748</v>
      </c>
      <c r="HQ69" s="11">
        <v>-8.1820921874609098E-3</v>
      </c>
      <c r="HR69" s="11">
        <v>-2.297791405642569E-3</v>
      </c>
      <c r="HS69" s="11">
        <v>0.58751050554949269</v>
      </c>
      <c r="HT69" s="11">
        <v>1.594039577727124E-2</v>
      </c>
      <c r="HU69" s="11">
        <v>0.56100794675771093</v>
      </c>
      <c r="HV69" s="11">
        <v>-2.336026121591572E-2</v>
      </c>
      <c r="HW69" s="11">
        <v>0.59980019254025962</v>
      </c>
      <c r="HX69" s="11">
        <v>-0.20347052766914001</v>
      </c>
      <c r="HY69" s="11">
        <v>0.68849578978729986</v>
      </c>
      <c r="HZ69" s="11">
        <v>-0.38257566951699729</v>
      </c>
      <c r="IA69" s="11">
        <v>0.62975535503793756</v>
      </c>
      <c r="IB69" s="11">
        <v>0.21137393817830821</v>
      </c>
      <c r="IC69" s="11">
        <v>-4.3658602629788823E-2</v>
      </c>
      <c r="ID69" s="11">
        <v>-0.35606068347394548</v>
      </c>
      <c r="IE69" s="11">
        <v>-0.34943909451010458</v>
      </c>
      <c r="IF69" s="11">
        <v>8.5378102979760229E-2</v>
      </c>
      <c r="IG69" s="11">
        <v>-0.2198763209258994</v>
      </c>
      <c r="IH69" s="11">
        <v>4.0888340843533877E-2</v>
      </c>
      <c r="II69" s="11">
        <v>-0.34192089872532772</v>
      </c>
      <c r="IJ69" s="11">
        <v>0.17887956357108911</v>
      </c>
      <c r="IK69" s="11">
        <v>0.13958101382980731</v>
      </c>
      <c r="IL69" s="11">
        <v>0.1023006284512693</v>
      </c>
      <c r="IM69" s="11">
        <v>-4.7707414538267878E-2</v>
      </c>
      <c r="IN69" s="11">
        <v>-0.21535309974860939</v>
      </c>
      <c r="IO69" s="11">
        <v>0.30362075488932222</v>
      </c>
      <c r="IP69" s="11">
        <v>-3.4103744141061099E-2</v>
      </c>
      <c r="IQ69" s="11">
        <v>-0.17793827810032181</v>
      </c>
      <c r="IR69" s="11">
        <v>0.31084455943470329</v>
      </c>
      <c r="IS69" s="11">
        <v>0.39005152993432168</v>
      </c>
      <c r="IT69" s="11">
        <v>-0.17886193245934021</v>
      </c>
      <c r="IU69" s="11">
        <v>0.40373560486449361</v>
      </c>
      <c r="IV69" s="11">
        <v>0.44217740576013309</v>
      </c>
      <c r="IW69" s="11">
        <v>-0.40047718417873618</v>
      </c>
      <c r="IX69" s="11">
        <v>-1.0347098579143951E-2</v>
      </c>
      <c r="IY69" s="11">
        <v>-0.39904209496574222</v>
      </c>
      <c r="IZ69" s="11">
        <v>-0.40948609376704448</v>
      </c>
      <c r="JA69" s="11">
        <v>-8.9549965289974942E-2</v>
      </c>
      <c r="JB69" s="11">
        <v>0.51880582459619928</v>
      </c>
      <c r="JC69" s="11">
        <v>0.16314408426488661</v>
      </c>
      <c r="JD69" s="11">
        <v>-0.40803298863983539</v>
      </c>
      <c r="JE69" s="11">
        <v>0.45080716635671841</v>
      </c>
      <c r="JF69" s="11">
        <v>0.17271227767637831</v>
      </c>
      <c r="JG69" s="11">
        <v>0.33080836278826881</v>
      </c>
      <c r="JH69" s="11">
        <v>0.30665918105275258</v>
      </c>
      <c r="JI69" s="11">
        <v>0.80499229122695137</v>
      </c>
      <c r="JJ69" s="11">
        <v>0.12236156793337449</v>
      </c>
      <c r="JK69" s="11">
        <v>0.22191333052575679</v>
      </c>
      <c r="JL69" s="11">
        <v>0.22689502156499591</v>
      </c>
      <c r="JM69" s="11">
        <v>1.0690736739474671</v>
      </c>
      <c r="JN69" s="11">
        <v>0.30137803714421302</v>
      </c>
      <c r="JO69" s="11">
        <v>0.24718284504965229</v>
      </c>
      <c r="JP69" s="11">
        <v>-0.13171087829326381</v>
      </c>
      <c r="JQ69" s="11">
        <v>0.36982439019629448</v>
      </c>
      <c r="JR69" s="11">
        <v>0.79564949905444915</v>
      </c>
      <c r="JS69" s="11">
        <v>-0.19580216233419659</v>
      </c>
      <c r="JT69" s="11">
        <v>0.16559325350105999</v>
      </c>
      <c r="JU69" s="11">
        <v>0.7056662322110987</v>
      </c>
      <c r="JV69" s="11">
        <v>0.19024566842289281</v>
      </c>
      <c r="JW69" s="11">
        <v>6.9032732640563976E-2</v>
      </c>
      <c r="JX69" s="11">
        <v>0.14133840234730011</v>
      </c>
      <c r="JY69" s="11">
        <v>-0.11166306785407019</v>
      </c>
      <c r="JZ69" s="11">
        <v>0.18856211317467131</v>
      </c>
      <c r="KA69" s="11">
        <v>0.42384912575659728</v>
      </c>
      <c r="KB69" s="11">
        <v>-0.12485139582552721</v>
      </c>
      <c r="KC69" s="11">
        <v>-0.29789563099739241</v>
      </c>
      <c r="KD69" s="11">
        <v>-0.39470248361026261</v>
      </c>
      <c r="KE69" s="11">
        <v>-6.3054420322112614E-2</v>
      </c>
      <c r="KF69" s="11">
        <v>-0.2193891047923677</v>
      </c>
      <c r="KG69" s="11">
        <v>-4.3867495258618328E-2</v>
      </c>
      <c r="KH69" s="11">
        <v>0.19607752476053461</v>
      </c>
      <c r="KI69" s="11">
        <v>4.4765786103615042E-2</v>
      </c>
      <c r="KJ69" s="11">
        <v>9.1755883916607717E-2</v>
      </c>
      <c r="KK69" s="11">
        <v>7.3804998558074875E-2</v>
      </c>
    </row>
    <row r="70" spans="1:297" ht="15" x14ac:dyDescent="0.2">
      <c r="A70" s="7">
        <v>66</v>
      </c>
      <c r="B70" s="66" t="s">
        <v>890</v>
      </c>
      <c r="C70" s="63" t="s">
        <v>189</v>
      </c>
      <c r="D70" s="11">
        <v>-0.52962368296481466</v>
      </c>
      <c r="E70" s="11">
        <v>-0.11740254364360581</v>
      </c>
      <c r="F70" s="11">
        <v>-0.3988297123703396</v>
      </c>
      <c r="G70" s="11">
        <v>-0.3236373968612607</v>
      </c>
      <c r="H70" s="11">
        <v>-6.129519924791027E-2</v>
      </c>
      <c r="I70" s="11">
        <v>-0.22409362420997589</v>
      </c>
      <c r="J70" s="11">
        <v>-0.27224806895946269</v>
      </c>
      <c r="K70" s="11">
        <v>0.21169037545349581</v>
      </c>
      <c r="L70" s="11">
        <v>0.43268877329377342</v>
      </c>
      <c r="M70" s="11">
        <v>0.15664927646322499</v>
      </c>
      <c r="N70" s="11">
        <v>-8.8156279598828879E-2</v>
      </c>
      <c r="O70" s="11">
        <v>0.1782085553035104</v>
      </c>
      <c r="P70" s="11">
        <v>-0.22235014893214669</v>
      </c>
      <c r="Q70" s="11">
        <v>-0.22037071397388119</v>
      </c>
      <c r="R70" s="11">
        <v>-0.42630893158591898</v>
      </c>
      <c r="S70" s="11">
        <v>-0.35566653400559861</v>
      </c>
      <c r="T70" s="11">
        <v>-2.9092710899936921E-2</v>
      </c>
      <c r="U70" s="11">
        <v>-0.43647591425167098</v>
      </c>
      <c r="V70" s="11">
        <v>-0.38147819543999523</v>
      </c>
      <c r="W70" s="11">
        <v>-0.37139574908895229</v>
      </c>
      <c r="X70" s="11">
        <v>0.32516558648731442</v>
      </c>
      <c r="Y70" s="11">
        <v>0.13352358021419539</v>
      </c>
      <c r="Z70" s="11">
        <v>-5.8085939526857477E-2</v>
      </c>
      <c r="AA70" s="11">
        <v>-3.5076988325130509E-2</v>
      </c>
      <c r="AB70" s="11">
        <v>-0.1429267592535938</v>
      </c>
      <c r="AC70" s="11">
        <v>4.144666755014792E-2</v>
      </c>
      <c r="AD70" s="11">
        <v>-2.3972305408116349E-2</v>
      </c>
      <c r="AE70" s="11">
        <v>-0.1544588437010167</v>
      </c>
      <c r="AF70" s="11">
        <v>-0.20121418751759071</v>
      </c>
      <c r="AG70" s="11">
        <v>-0.10657508021478319</v>
      </c>
      <c r="AH70" s="11">
        <v>-7.1984116695910205E-2</v>
      </c>
      <c r="AI70" s="11">
        <v>0.26936946560835229</v>
      </c>
      <c r="AJ70" s="11">
        <v>-4.7852621704462139E-2</v>
      </c>
      <c r="AK70" s="11">
        <v>0.20121315101769549</v>
      </c>
      <c r="AL70" s="11">
        <v>1.2770156492750691</v>
      </c>
      <c r="AM70" s="11">
        <v>0.24005839550568009</v>
      </c>
      <c r="AN70" s="11">
        <v>1.172298386114019</v>
      </c>
      <c r="AO70" s="11">
        <v>1.131781058711804</v>
      </c>
      <c r="AP70" s="11">
        <v>-0.18471503951350321</v>
      </c>
      <c r="AQ70" s="11">
        <v>-0.34343593422904323</v>
      </c>
      <c r="AR70" s="11">
        <v>-0.2463280841275588</v>
      </c>
      <c r="AS70" s="11">
        <v>-0.43745064345960522</v>
      </c>
      <c r="AT70" s="11">
        <v>-0.1847545328728657</v>
      </c>
      <c r="AU70" s="11">
        <v>-0.39524900258218409</v>
      </c>
      <c r="AV70" s="11">
        <v>-0.15168744128908029</v>
      </c>
      <c r="AW70" s="11">
        <v>-0.19213552954185101</v>
      </c>
      <c r="AX70" s="11">
        <v>0.28969254243255449</v>
      </c>
      <c r="AY70" s="11">
        <v>-0.31547180681370629</v>
      </c>
      <c r="AZ70" s="11">
        <v>-0.12813013606464091</v>
      </c>
      <c r="BA70" s="11">
        <v>-6.6878773347112119E-2</v>
      </c>
      <c r="BB70" s="11">
        <v>-0.38168718116785788</v>
      </c>
      <c r="BC70" s="11">
        <v>-0.47317184437369081</v>
      </c>
      <c r="BD70" s="11">
        <v>-6.1278333521812889E-2</v>
      </c>
      <c r="BE70" s="11">
        <v>0.10322124012413129</v>
      </c>
      <c r="BF70" s="11">
        <v>0.38321996367710448</v>
      </c>
      <c r="BG70" s="11">
        <v>0.1162802287577536</v>
      </c>
      <c r="BH70" s="11">
        <v>-0.17092842651884091</v>
      </c>
      <c r="BI70" s="11">
        <v>-0.1123153569825773</v>
      </c>
      <c r="BJ70" s="11">
        <v>0.6294451769177678</v>
      </c>
      <c r="BK70" s="11">
        <v>0.42537741382136662</v>
      </c>
      <c r="BL70" s="11">
        <v>0.38371085319539677</v>
      </c>
      <c r="BM70" s="11">
        <v>0.52555903010231808</v>
      </c>
      <c r="BN70" s="11">
        <v>0.51252881141845719</v>
      </c>
      <c r="BO70" s="11">
        <v>0.1619884419204021</v>
      </c>
      <c r="BP70" s="11">
        <v>8.2023563761371321E-2</v>
      </c>
      <c r="BQ70" s="11">
        <v>-0.12994480431385991</v>
      </c>
      <c r="BR70" s="11">
        <v>0.19237497793828789</v>
      </c>
      <c r="BS70" s="11">
        <v>-0.20737160487953621</v>
      </c>
      <c r="BT70" s="11">
        <v>0.30137234014998299</v>
      </c>
      <c r="BU70" s="11">
        <v>-0.21539442300924139</v>
      </c>
      <c r="BV70" s="11">
        <v>-0.1121749197418638</v>
      </c>
      <c r="BW70" s="11">
        <v>0.80342137053291807</v>
      </c>
      <c r="BX70" s="11">
        <v>0.12500888327490611</v>
      </c>
      <c r="BY70" s="11">
        <v>0.12672276550674871</v>
      </c>
      <c r="BZ70" s="11">
        <v>-0.16106368694351339</v>
      </c>
      <c r="CA70" s="11">
        <v>-0.33186298344299398</v>
      </c>
      <c r="CB70" s="49">
        <v>-0.26150314651191731</v>
      </c>
      <c r="CC70" s="11">
        <v>-4.3072527078113383E-2</v>
      </c>
      <c r="CD70" s="11">
        <v>-4.3097398536020133E-2</v>
      </c>
      <c r="CE70" s="11">
        <v>-0.21699507864039541</v>
      </c>
      <c r="CF70" s="11">
        <v>-5.0956217810449456E-4</v>
      </c>
      <c r="CG70" s="11">
        <v>0.30400180816187777</v>
      </c>
      <c r="CH70" s="11">
        <v>-7.5236854824093036E-2</v>
      </c>
      <c r="CI70" s="11">
        <v>0.17496402139251591</v>
      </c>
      <c r="CJ70" s="11">
        <v>0.29425036754979539</v>
      </c>
      <c r="CK70" s="11">
        <v>0.26608220498930629</v>
      </c>
      <c r="CL70" s="11">
        <v>-0.14862321367018119</v>
      </c>
      <c r="CM70" s="11">
        <v>3.4487782717655728E-2</v>
      </c>
      <c r="CN70" s="11">
        <v>0.44896501368309288</v>
      </c>
      <c r="CO70" s="11">
        <v>-0.1587177620920808</v>
      </c>
      <c r="CP70" s="11">
        <v>-2.264171151507988E-2</v>
      </c>
      <c r="CQ70" s="11">
        <v>-0.25539507502260528</v>
      </c>
      <c r="CR70" s="11">
        <v>0.34795842331136217</v>
      </c>
      <c r="CS70" s="11">
        <v>1.7267720826555699E-2</v>
      </c>
      <c r="CT70" s="11">
        <v>0.22971288500301831</v>
      </c>
      <c r="CU70" s="11">
        <v>-0.2404830366063784</v>
      </c>
      <c r="CV70" s="11">
        <v>9.0595219338899691E-2</v>
      </c>
      <c r="CW70" s="11">
        <v>0.43791438769530311</v>
      </c>
      <c r="CX70" s="11">
        <v>0.75864098233140065</v>
      </c>
      <c r="CY70" s="11">
        <v>0.46057993407718523</v>
      </c>
      <c r="CZ70" s="11">
        <v>0.60179344772667864</v>
      </c>
      <c r="DA70" s="11">
        <v>0.1911703387894077</v>
      </c>
      <c r="DB70" s="11">
        <v>-0.13806610444917991</v>
      </c>
      <c r="DC70" s="11">
        <v>0.31822842558997833</v>
      </c>
      <c r="DD70" s="11">
        <v>-7.1952238095789323E-2</v>
      </c>
      <c r="DE70" s="11">
        <v>-4.4848603848720359E-2</v>
      </c>
      <c r="DF70" s="11">
        <v>0.18442648880828269</v>
      </c>
      <c r="DG70" s="11">
        <v>0.3264079651672871</v>
      </c>
      <c r="DH70" s="11">
        <v>0.331649027395444</v>
      </c>
      <c r="DI70" s="11">
        <v>0.83475589063011313</v>
      </c>
      <c r="DJ70" s="11">
        <v>0.13357288745349249</v>
      </c>
      <c r="DK70" s="11">
        <v>9.331446003892907E-2</v>
      </c>
      <c r="DL70" s="11">
        <v>-0.12629144140878129</v>
      </c>
      <c r="DM70" s="11">
        <v>-0.24841785706869279</v>
      </c>
      <c r="DN70" s="11">
        <v>-0.21974929218750491</v>
      </c>
      <c r="DO70" s="11">
        <v>-0.36397331461936139</v>
      </c>
      <c r="DP70" s="11">
        <v>-0.13208770075379031</v>
      </c>
      <c r="DQ70" s="11">
        <v>-0.22435029258608999</v>
      </c>
      <c r="DR70" s="11">
        <v>0.20219367944297931</v>
      </c>
      <c r="DS70" s="11">
        <v>-5.2414306548046019E-2</v>
      </c>
      <c r="DT70" s="11">
        <v>0.18748608533103611</v>
      </c>
      <c r="DU70" s="11">
        <v>1.191485048256191E-2</v>
      </c>
      <c r="DV70" s="11">
        <v>9.6154166959466325E-2</v>
      </c>
      <c r="DW70" s="11">
        <v>-0.1449398266511096</v>
      </c>
      <c r="DX70" s="11">
        <v>-0.1916518634403569</v>
      </c>
      <c r="DY70" s="11">
        <v>-0.16868331506318421</v>
      </c>
      <c r="DZ70" s="11">
        <v>-0.41536983317288712</v>
      </c>
      <c r="EA70" s="11">
        <v>-0.17318288551442809</v>
      </c>
      <c r="EB70" s="11">
        <v>-0.13942099796951779</v>
      </c>
      <c r="EC70" s="11">
        <v>1.3863342793212241</v>
      </c>
      <c r="ED70" s="11">
        <v>4.3807545130246872E-2</v>
      </c>
      <c r="EE70" s="11">
        <v>0.53924922169513634</v>
      </c>
      <c r="EF70" s="11">
        <v>0.60824282562685861</v>
      </c>
      <c r="EG70" s="11">
        <v>0.1441176493214269</v>
      </c>
      <c r="EH70" s="11">
        <v>0.47306881514861687</v>
      </c>
      <c r="EI70" s="11">
        <v>0.4202846174133974</v>
      </c>
      <c r="EJ70" s="11">
        <v>5.3698568974883447E-2</v>
      </c>
      <c r="EK70" s="11">
        <v>-0.12545440097991031</v>
      </c>
      <c r="EL70" s="11">
        <v>0.15086830116665301</v>
      </c>
      <c r="EM70" s="11">
        <v>-4.6593479627039858E-2</v>
      </c>
      <c r="EN70" s="11">
        <v>3.443558929354551E-2</v>
      </c>
      <c r="EO70" s="11">
        <v>0.3063355060957762</v>
      </c>
      <c r="EP70" s="11">
        <v>-0.4463482722730916</v>
      </c>
      <c r="EQ70" s="11">
        <v>0.14641566419724689</v>
      </c>
      <c r="ER70" s="11">
        <v>-0.38249885188235361</v>
      </c>
      <c r="ES70" s="11">
        <v>-0.28526945307035662</v>
      </c>
      <c r="ET70" s="11">
        <v>0.36651460012953119</v>
      </c>
      <c r="EU70" s="11">
        <v>1.1845538980067321</v>
      </c>
      <c r="EV70" s="11">
        <v>1.5222756939854001</v>
      </c>
      <c r="EW70" s="11">
        <v>1.8115294310116159</v>
      </c>
      <c r="EX70" s="11">
        <v>7.4307125207741667</v>
      </c>
      <c r="EY70" s="11">
        <v>9.5886809733635836</v>
      </c>
      <c r="EZ70" s="11">
        <v>8.6458153700470781</v>
      </c>
      <c r="FA70" s="11">
        <v>5.2756126037678763</v>
      </c>
      <c r="FB70" s="11">
        <v>1.639958366816602</v>
      </c>
      <c r="FC70" s="11">
        <v>-0.84438828908581298</v>
      </c>
      <c r="FD70" s="11">
        <v>-0.8353936004228274</v>
      </c>
      <c r="FE70" s="11">
        <v>-0.80455987524984907</v>
      </c>
      <c r="FF70" s="11">
        <v>-0.83367530009634361</v>
      </c>
      <c r="FG70" s="11">
        <v>-0.77168533748437662</v>
      </c>
      <c r="FH70" s="11">
        <v>-0.73664963750061641</v>
      </c>
      <c r="FI70" s="11">
        <v>-0.78165993709042381</v>
      </c>
      <c r="FJ70" s="11">
        <v>-0.68233650195026629</v>
      </c>
      <c r="FK70" s="11">
        <v>-0.7385546310751796</v>
      </c>
      <c r="FL70" s="11">
        <v>-0.61141675206030577</v>
      </c>
      <c r="FM70" s="11">
        <v>-0.82057306682508191</v>
      </c>
      <c r="FN70" s="11">
        <v>-0.8642723612170865</v>
      </c>
      <c r="FO70" s="11">
        <v>-0.5829380077665185</v>
      </c>
      <c r="FP70" s="11">
        <v>-0.49258561894435232</v>
      </c>
      <c r="FQ70" s="11">
        <v>-0.53810991087255056</v>
      </c>
      <c r="FR70" s="11">
        <v>-0.5739477866003877</v>
      </c>
      <c r="FS70" s="11">
        <v>-0.47539721155836001</v>
      </c>
      <c r="FT70" s="11">
        <v>-0.54393181627907139</v>
      </c>
      <c r="FU70" s="11">
        <v>0.10099737190732069</v>
      </c>
      <c r="FV70" s="11">
        <v>-0.59529381870423226</v>
      </c>
      <c r="FW70" s="11">
        <v>-0.4508330539695945</v>
      </c>
      <c r="FX70" s="11">
        <v>-0.39743975088746542</v>
      </c>
      <c r="FY70" s="11">
        <v>-0.63263108983699179</v>
      </c>
      <c r="FZ70" s="11">
        <v>-0.26133010859400979</v>
      </c>
      <c r="GA70" s="11">
        <v>-0.5120979395395846</v>
      </c>
      <c r="GB70" s="11">
        <v>0.46232365667378672</v>
      </c>
      <c r="GC70" s="11">
        <v>-2.981283305090543E-2</v>
      </c>
      <c r="GD70" s="11">
        <v>-1.5652869957984979E-2</v>
      </c>
      <c r="GE70" s="11">
        <v>0.34839555227599273</v>
      </c>
      <c r="GF70" s="11">
        <v>0.55846068513117508</v>
      </c>
      <c r="GG70" s="11">
        <v>0.42685187046756767</v>
      </c>
      <c r="GH70" s="11">
        <v>0.45718769869760201</v>
      </c>
      <c r="GI70" s="11">
        <v>8.2465919211943017E-2</v>
      </c>
      <c r="GJ70" s="11">
        <v>-1.6764201121645231E-2</v>
      </c>
      <c r="GK70" s="11">
        <v>0.32081497213332238</v>
      </c>
      <c r="GL70" s="11">
        <v>0.36341395776851781</v>
      </c>
      <c r="GM70" s="11">
        <v>0.47920357955594151</v>
      </c>
      <c r="GN70" s="11">
        <v>0.97804506550389658</v>
      </c>
      <c r="GO70" s="11">
        <v>-0.12391228339515591</v>
      </c>
      <c r="GP70" s="11">
        <v>0.5095034452176157</v>
      </c>
      <c r="GQ70" s="11">
        <v>-0.1604234948942809</v>
      </c>
      <c r="GR70" s="11">
        <v>-7.0182488297333756E-2</v>
      </c>
      <c r="GS70" s="11">
        <v>4.8653314308847007E-2</v>
      </c>
      <c r="GT70" s="11">
        <v>-0.11555066391519341</v>
      </c>
      <c r="GU70" s="11">
        <v>-2.990774210382208E-2</v>
      </c>
      <c r="GV70" s="11">
        <v>-8.3838367028119642E-2</v>
      </c>
      <c r="GW70" s="11">
        <v>0.62815933459749584</v>
      </c>
      <c r="GX70" s="11">
        <v>-0.27344530592208538</v>
      </c>
      <c r="GY70" s="11">
        <v>6.5982995207982231E-2</v>
      </c>
      <c r="GZ70" s="11">
        <v>-0.133520156016639</v>
      </c>
      <c r="HA70" s="11">
        <v>-0.1482893407364336</v>
      </c>
      <c r="HB70" s="11">
        <v>-1.4447456111834289E-2</v>
      </c>
      <c r="HC70" s="11">
        <v>-0.29896203981414232</v>
      </c>
      <c r="HD70" s="11">
        <v>-5.7590521374128012E-2</v>
      </c>
      <c r="HE70" s="11">
        <v>-0.31091664332504848</v>
      </c>
      <c r="HF70" s="11">
        <v>-4.6346273326116072E-2</v>
      </c>
      <c r="HG70" s="11">
        <v>-0.13471906902561051</v>
      </c>
      <c r="HH70" s="11">
        <v>0.37930905868077591</v>
      </c>
      <c r="HI70" s="11">
        <v>-6.4144198146017462E-2</v>
      </c>
      <c r="HJ70" s="11">
        <v>-0.12307711639865029</v>
      </c>
      <c r="HK70" s="11">
        <v>-1.750187886874666E-2</v>
      </c>
      <c r="HL70" s="11">
        <v>-0.12470783960107409</v>
      </c>
      <c r="HM70" s="11">
        <v>-0.2595829564608374</v>
      </c>
      <c r="HN70" s="11">
        <v>-0.23108904233020661</v>
      </c>
      <c r="HO70" s="11">
        <v>0.21745542449425589</v>
      </c>
      <c r="HP70" s="11">
        <v>-2.833222568172233E-2</v>
      </c>
      <c r="HQ70" s="11">
        <v>8.0603732083006197E-2</v>
      </c>
      <c r="HR70" s="11">
        <v>0.38533048077613929</v>
      </c>
      <c r="HS70" s="11">
        <v>0.1063279609029419</v>
      </c>
      <c r="HT70" s="11">
        <v>-0.1802515189395516</v>
      </c>
      <c r="HU70" s="11">
        <v>-8.5565045116678062E-2</v>
      </c>
      <c r="HV70" s="11">
        <v>-0.2458964583636005</v>
      </c>
      <c r="HW70" s="11">
        <v>-1.9265953759948991E-2</v>
      </c>
      <c r="HX70" s="11">
        <v>-0.28224491154325121</v>
      </c>
      <c r="HY70" s="11">
        <v>-9.0838407839142876E-2</v>
      </c>
      <c r="HZ70" s="11">
        <v>-0.1204438265730693</v>
      </c>
      <c r="IA70" s="11">
        <v>0.23729414493548309</v>
      </c>
      <c r="IB70" s="11">
        <v>0.26829918573715478</v>
      </c>
      <c r="IC70" s="11">
        <v>-7.4408112910212765E-2</v>
      </c>
      <c r="ID70" s="11">
        <v>-9.664144914041517E-2</v>
      </c>
      <c r="IE70" s="11">
        <v>0.1278910699972915</v>
      </c>
      <c r="IF70" s="11">
        <v>0.50402030906983208</v>
      </c>
      <c r="IG70" s="11">
        <v>0.1670654473437343</v>
      </c>
      <c r="IH70" s="11">
        <v>0.52675670833194133</v>
      </c>
      <c r="II70" s="11">
        <v>0.19992133816327781</v>
      </c>
      <c r="IJ70" s="11">
        <v>0.40689579326492781</v>
      </c>
      <c r="IK70" s="11">
        <v>0.25621478497989081</v>
      </c>
      <c r="IL70" s="11">
        <v>0.47450698162796212</v>
      </c>
      <c r="IM70" s="11">
        <v>1.092145955030746</v>
      </c>
      <c r="IN70" s="11">
        <v>1.5577082488276159E-3</v>
      </c>
      <c r="IO70" s="11">
        <v>0.7573558931991462</v>
      </c>
      <c r="IP70" s="11">
        <v>8.8773891267490912E-2</v>
      </c>
      <c r="IQ70" s="11">
        <v>-8.9435947931135518E-2</v>
      </c>
      <c r="IR70" s="11">
        <v>0.14055067517709</v>
      </c>
      <c r="IS70" s="11">
        <v>0.26127864470389572</v>
      </c>
      <c r="IT70" s="11">
        <v>1.464769557406709E-2</v>
      </c>
      <c r="IU70" s="11">
        <v>-0.2255596098829861</v>
      </c>
      <c r="IV70" s="11">
        <v>-0.1075621199560137</v>
      </c>
      <c r="IW70" s="11">
        <v>-0.3006106295184271</v>
      </c>
      <c r="IX70" s="11">
        <v>0.15947902031137781</v>
      </c>
      <c r="IY70" s="11">
        <v>0.1890057512269783</v>
      </c>
      <c r="IZ70" s="11">
        <v>-0.35736186382036839</v>
      </c>
      <c r="JA70" s="11">
        <v>-0.19264678720586589</v>
      </c>
      <c r="JB70" s="11">
        <v>-0.19316766335360799</v>
      </c>
      <c r="JC70" s="11">
        <v>-0.19543111937431859</v>
      </c>
      <c r="JD70" s="11">
        <v>0.25150431946942148</v>
      </c>
      <c r="JE70" s="11">
        <v>-4.9154763786969813E-2</v>
      </c>
      <c r="JF70" s="11">
        <v>0.34553807582013979</v>
      </c>
      <c r="JG70" s="11">
        <v>0.1913276805346649</v>
      </c>
      <c r="JH70" s="11">
        <v>0.22124681781794589</v>
      </c>
      <c r="JI70" s="11">
        <v>0.10288904288026531</v>
      </c>
      <c r="JJ70" s="11">
        <v>0.38937686142011069</v>
      </c>
      <c r="JK70" s="11">
        <v>0.31625656429701121</v>
      </c>
      <c r="JL70" s="11">
        <v>-0.18790857272341699</v>
      </c>
      <c r="JM70" s="11">
        <v>-0.1165197181355998</v>
      </c>
      <c r="JN70" s="11">
        <v>-0.16071255698030729</v>
      </c>
      <c r="JO70" s="11">
        <v>-0.1712961319009868</v>
      </c>
      <c r="JP70" s="11">
        <v>-0.1655530333267502</v>
      </c>
      <c r="JQ70" s="11">
        <v>4.3683152223791488E-2</v>
      </c>
      <c r="JR70" s="11">
        <v>1.649757341023728E-2</v>
      </c>
      <c r="JS70" s="11">
        <v>7.868480377225473E-2</v>
      </c>
      <c r="JT70" s="11">
        <v>0.13369082132661531</v>
      </c>
      <c r="JU70" s="11">
        <v>-2.79722829721657E-2</v>
      </c>
      <c r="JV70" s="11">
        <v>2.6818374623589492E-2</v>
      </c>
      <c r="JW70" s="11">
        <v>-1.9804811582375789E-2</v>
      </c>
      <c r="JX70" s="11">
        <v>0.20046336190458081</v>
      </c>
      <c r="JY70" s="11">
        <v>6.0549429675014872E-2</v>
      </c>
      <c r="JZ70" s="11">
        <v>-0.34083101958589868</v>
      </c>
      <c r="KA70" s="11">
        <v>5.3373247721726143E-2</v>
      </c>
      <c r="KB70" s="11">
        <v>-2.5878059853423951E-2</v>
      </c>
      <c r="KC70" s="11">
        <v>-0.24277580024232301</v>
      </c>
      <c r="KD70" s="11">
        <v>-0.18755715323753711</v>
      </c>
      <c r="KE70" s="11">
        <v>0.12240440135108339</v>
      </c>
      <c r="KF70" s="11">
        <v>0.95980895632268615</v>
      </c>
      <c r="KG70" s="11">
        <v>0.31815717716264552</v>
      </c>
      <c r="KH70" s="11">
        <v>0.30250219681383972</v>
      </c>
      <c r="KI70" s="11">
        <v>0.10312212423652189</v>
      </c>
      <c r="KJ70" s="11">
        <v>-0.1184524062537068</v>
      </c>
      <c r="KK70" s="11">
        <v>-0.14040443654789389</v>
      </c>
    </row>
    <row r="71" spans="1:297" ht="15" x14ac:dyDescent="0.2">
      <c r="A71" s="7">
        <v>68</v>
      </c>
      <c r="B71" s="66" t="s">
        <v>891</v>
      </c>
      <c r="C71" s="63" t="s">
        <v>190</v>
      </c>
      <c r="D71" s="11">
        <v>-0.43835368488928628</v>
      </c>
      <c r="E71" s="11">
        <v>-0.29056424165867778</v>
      </c>
      <c r="F71" s="11">
        <v>-0.2454267303592553</v>
      </c>
      <c r="G71" s="11">
        <v>-0.33834073018228639</v>
      </c>
      <c r="H71" s="11">
        <v>-0.25565000501141938</v>
      </c>
      <c r="I71" s="11">
        <v>-0.1336330370401648</v>
      </c>
      <c r="J71" s="11">
        <v>-7.6555555612189852E-2</v>
      </c>
      <c r="K71" s="11">
        <v>-7.5082759993566617E-2</v>
      </c>
      <c r="L71" s="11">
        <v>-0.14170023495107811</v>
      </c>
      <c r="M71" s="11">
        <v>-0.28770073237513599</v>
      </c>
      <c r="N71" s="11">
        <v>-0.18766754389470061</v>
      </c>
      <c r="O71" s="11">
        <v>-0.1431659614689621</v>
      </c>
      <c r="P71" s="11">
        <v>-0.13290875237682409</v>
      </c>
      <c r="Q71" s="11">
        <v>-1.5998191168176908E-2</v>
      </c>
      <c r="R71" s="11">
        <v>0.29795443573587299</v>
      </c>
      <c r="S71" s="11">
        <v>0.20198327492818219</v>
      </c>
      <c r="T71" s="11">
        <v>9.0984425121155788E-2</v>
      </c>
      <c r="U71" s="11">
        <v>5.6781339533332309E-2</v>
      </c>
      <c r="V71" s="11">
        <v>0.32632628883566023</v>
      </c>
      <c r="W71" s="11">
        <v>0.30702301867634429</v>
      </c>
      <c r="X71" s="11">
        <v>0.30550624249775349</v>
      </c>
      <c r="Y71" s="11">
        <v>0.2236485008082385</v>
      </c>
      <c r="Z71" s="11">
        <v>0.27824586999633683</v>
      </c>
      <c r="AA71" s="11">
        <v>0.22712627431722671</v>
      </c>
      <c r="AB71" s="11">
        <v>0.23738328660552971</v>
      </c>
      <c r="AC71" s="11">
        <v>0.15886810027570661</v>
      </c>
      <c r="AD71" s="11">
        <v>0.24944450925147171</v>
      </c>
      <c r="AE71" s="11">
        <v>-3.195990356888001E-2</v>
      </c>
      <c r="AF71" s="11">
        <v>5.1771283446022887E-2</v>
      </c>
      <c r="AG71" s="11">
        <v>0.13924513645558709</v>
      </c>
      <c r="AH71" s="11">
        <v>-7.8366091936149962E-2</v>
      </c>
      <c r="AI71" s="11">
        <v>8.7721839296449611E-2</v>
      </c>
      <c r="AJ71" s="11">
        <v>0.2492216378940586</v>
      </c>
      <c r="AK71" s="11">
        <v>0.111068612355975</v>
      </c>
      <c r="AL71" s="11">
        <v>-5.6259234139603431E-2</v>
      </c>
      <c r="AM71" s="11">
        <v>-5.4465517108382773E-2</v>
      </c>
      <c r="AN71" s="11">
        <v>-1.343352121582464E-2</v>
      </c>
      <c r="AO71" s="11">
        <v>0.11126896401188401</v>
      </c>
      <c r="AP71" s="11">
        <v>4.830595663218773E-2</v>
      </c>
      <c r="AQ71" s="11">
        <v>-5.718841682632525E-2</v>
      </c>
      <c r="AR71" s="11">
        <v>0.1894773278971518</v>
      </c>
      <c r="AS71" s="11">
        <v>-1.236493535026151E-2</v>
      </c>
      <c r="AT71" s="11">
        <v>-0.1006460466168709</v>
      </c>
      <c r="AU71" s="11">
        <v>-0.13825529138831849</v>
      </c>
      <c r="AV71" s="11">
        <v>9.7948975607095035E-2</v>
      </c>
      <c r="AW71" s="11">
        <v>-5.0249528730332733E-2</v>
      </c>
      <c r="AX71" s="11">
        <v>0.40562294573377539</v>
      </c>
      <c r="AY71" s="11">
        <v>-0.14488309600200541</v>
      </c>
      <c r="AZ71" s="11">
        <v>-7.7010515612247032E-2</v>
      </c>
      <c r="BA71" s="11">
        <v>-4.7246348686262429E-2</v>
      </c>
      <c r="BB71" s="11">
        <v>5.9290428302926967E-2</v>
      </c>
      <c r="BC71" s="11">
        <v>-6.4606548893255789E-2</v>
      </c>
      <c r="BD71" s="11">
        <v>-8.8386150915351069E-2</v>
      </c>
      <c r="BE71" s="11">
        <v>3.5123334803792483E-2</v>
      </c>
      <c r="BF71" s="11">
        <v>-0.1037426459284516</v>
      </c>
      <c r="BG71" s="11">
        <v>4.5330833645743862E-2</v>
      </c>
      <c r="BH71" s="11">
        <v>-0.31548516656525361</v>
      </c>
      <c r="BI71" s="11">
        <v>3.3185353643277571E-2</v>
      </c>
      <c r="BJ71" s="11">
        <v>1.9898477143241999E-2</v>
      </c>
      <c r="BK71" s="11">
        <v>-2.7150034097210729E-2</v>
      </c>
      <c r="BL71" s="11">
        <v>4.9579004367865893E-2</v>
      </c>
      <c r="BM71" s="11">
        <v>-2.6435365091676991E-2</v>
      </c>
      <c r="BN71" s="11">
        <v>0.47359393256853433</v>
      </c>
      <c r="BO71" s="11">
        <v>0.1154191391579218</v>
      </c>
      <c r="BP71" s="11">
        <v>2.6290033674196019E-2</v>
      </c>
      <c r="BQ71" s="11">
        <v>-2.2507841734878738E-2</v>
      </c>
      <c r="BR71" s="11">
        <v>1.2502677233944491E-2</v>
      </c>
      <c r="BS71" s="11">
        <v>5.2176824608198842E-2</v>
      </c>
      <c r="BT71" s="11">
        <v>-0.1825840935794861</v>
      </c>
      <c r="BU71" s="11">
        <v>-2.3338648525632721E-2</v>
      </c>
      <c r="BV71" s="11">
        <v>7.4564849341877348E-2</v>
      </c>
      <c r="BW71" s="11">
        <v>0.2087413618165643</v>
      </c>
      <c r="BX71" s="11">
        <v>7.7591466413564616E-3</v>
      </c>
      <c r="BY71" s="11">
        <v>-6.840211964358589E-2</v>
      </c>
      <c r="BZ71" s="11">
        <v>-0.15445562490825049</v>
      </c>
      <c r="CA71" s="11">
        <v>-3.8689081836523753E-2</v>
      </c>
      <c r="CB71" s="49">
        <v>-0.1401791455508041</v>
      </c>
      <c r="CC71" s="11">
        <v>-5.0964953568533811E-2</v>
      </c>
      <c r="CD71" s="11">
        <v>0.26187335091515179</v>
      </c>
      <c r="CE71" s="11">
        <v>-4.6073476923084167E-2</v>
      </c>
      <c r="CF71" s="11">
        <v>0.14040809724190659</v>
      </c>
      <c r="CG71" s="11">
        <v>-5.7901591284547083E-3</v>
      </c>
      <c r="CH71" s="11">
        <v>-0.14458787187082731</v>
      </c>
      <c r="CI71" s="11">
        <v>3.0304482755801439E-2</v>
      </c>
      <c r="CJ71" s="11">
        <v>5.7686802740640093E-2</v>
      </c>
      <c r="CK71" s="11">
        <v>0.18226795459732359</v>
      </c>
      <c r="CL71" s="11">
        <v>0.21706308291056259</v>
      </c>
      <c r="CM71" s="11">
        <v>-6.6496132268583752E-2</v>
      </c>
      <c r="CN71" s="11">
        <v>8.6045214691158778E-2</v>
      </c>
      <c r="CO71" s="11">
        <v>1.4684845394048679E-2</v>
      </c>
      <c r="CP71" s="11">
        <v>6.0058279266759662E-2</v>
      </c>
      <c r="CQ71" s="11">
        <v>-6.7911608939901669E-2</v>
      </c>
      <c r="CR71" s="11">
        <v>2.9558290483406639E-2</v>
      </c>
      <c r="CS71" s="11">
        <v>-0.1074450987458242</v>
      </c>
      <c r="CT71" s="11">
        <v>-9.1875499225630097E-2</v>
      </c>
      <c r="CU71" s="11">
        <v>-6.4127875206955731E-2</v>
      </c>
      <c r="CV71" s="11">
        <v>-7.6935823307831219E-2</v>
      </c>
      <c r="CW71" s="11">
        <v>0.11826401789234529</v>
      </c>
      <c r="CX71" s="11">
        <v>-1.5658170002483821E-2</v>
      </c>
      <c r="CY71" s="11">
        <v>5.5790517837199793E-2</v>
      </c>
      <c r="CZ71" s="11">
        <v>3.2676661878381363E-2</v>
      </c>
      <c r="DA71" s="11">
        <v>-8.7753424949253533E-2</v>
      </c>
      <c r="DB71" s="11">
        <v>-0.1932485084234585</v>
      </c>
      <c r="DC71" s="11">
        <v>8.2128172299735791E-3</v>
      </c>
      <c r="DD71" s="11">
        <v>5.8951850762511533E-2</v>
      </c>
      <c r="DE71" s="11">
        <v>-0.1311324965530879</v>
      </c>
      <c r="DF71" s="11">
        <v>-6.567093822364567E-2</v>
      </c>
      <c r="DG71" s="11">
        <v>-1.2263413252043611E-2</v>
      </c>
      <c r="DH71" s="11">
        <v>0.14193640885077891</v>
      </c>
      <c r="DI71" s="11">
        <v>-7.7734612677612724E-2</v>
      </c>
      <c r="DJ71" s="11">
        <v>-6.6791537746668239E-2</v>
      </c>
      <c r="DK71" s="11">
        <v>1.3559380975709519E-2</v>
      </c>
      <c r="DL71" s="11">
        <v>-3.7860678067203501E-2</v>
      </c>
      <c r="DM71" s="11">
        <v>0.13466007636352109</v>
      </c>
      <c r="DN71" s="11">
        <v>-8.1210141683615178E-2</v>
      </c>
      <c r="DO71" s="11">
        <v>-9.6884853230102541E-2</v>
      </c>
      <c r="DP71" s="11">
        <v>5.2179197888463147E-2</v>
      </c>
      <c r="DQ71" s="11">
        <v>0.14506234621866179</v>
      </c>
      <c r="DR71" s="11">
        <v>6.2505614985188362E-2</v>
      </c>
      <c r="DS71" s="11">
        <v>7.0447312902354398E-2</v>
      </c>
      <c r="DT71" s="11">
        <v>0.16049790917960571</v>
      </c>
      <c r="DU71" s="11">
        <v>6.1188190890060223E-2</v>
      </c>
      <c r="DV71" s="11">
        <v>8.4845354422069308E-2</v>
      </c>
      <c r="DW71" s="11">
        <v>1.6888517962521329E-2</v>
      </c>
      <c r="DX71" s="11">
        <v>3.139078191783029E-2</v>
      </c>
      <c r="DY71" s="11">
        <v>1.245962527624123E-2</v>
      </c>
      <c r="DZ71" s="11">
        <v>-1.240609157948136E-2</v>
      </c>
      <c r="EA71" s="11">
        <v>-1.644001383083515E-3</v>
      </c>
      <c r="EB71" s="11">
        <v>-2.2599364785488959E-2</v>
      </c>
      <c r="EC71" s="11">
        <v>-3.4425243052992993E-2</v>
      </c>
      <c r="ED71" s="11">
        <v>-5.80241538160301E-2</v>
      </c>
      <c r="EE71" s="11">
        <v>8.7767655856241245E-3</v>
      </c>
      <c r="EF71" s="11">
        <v>-0.1022675969822583</v>
      </c>
      <c r="EG71" s="11">
        <v>0.15828639768133651</v>
      </c>
      <c r="EH71" s="11">
        <v>-0.12695917875816451</v>
      </c>
      <c r="EI71" s="11">
        <v>-8.9474225830051601E-2</v>
      </c>
      <c r="EJ71" s="11">
        <v>0.1042754193994635</v>
      </c>
      <c r="EK71" s="11">
        <v>-1.9679921290277621E-2</v>
      </c>
      <c r="EL71" s="11">
        <v>0.15473372648692821</v>
      </c>
      <c r="EM71" s="11">
        <v>-6.1978009438466868E-2</v>
      </c>
      <c r="EN71" s="11">
        <v>-8.1607247680717032E-2</v>
      </c>
      <c r="EO71" s="11">
        <v>8.1989809298389282E-2</v>
      </c>
      <c r="EP71" s="11">
        <v>-1.347043295220807E-2</v>
      </c>
      <c r="EQ71" s="11">
        <v>-6.5528798839319502E-2</v>
      </c>
      <c r="ER71" s="11">
        <v>-8.1071018731948663E-2</v>
      </c>
      <c r="ES71" s="11">
        <v>-8.0052918927434824E-2</v>
      </c>
      <c r="ET71" s="11">
        <v>0.25962178471897263</v>
      </c>
      <c r="EU71" s="11">
        <v>3.3989604002390823E-2</v>
      </c>
      <c r="EV71" s="11">
        <v>6.395284259031131E-3</v>
      </c>
      <c r="EW71" s="11">
        <v>1.3382173925847731E-2</v>
      </c>
      <c r="EX71" s="11">
        <v>-7.0372029497034028E-2</v>
      </c>
      <c r="EY71" s="11">
        <v>-6.2014696548518877E-2</v>
      </c>
      <c r="EZ71" s="11">
        <v>-8.0387147860696562E-3</v>
      </c>
      <c r="FA71" s="11">
        <v>-0.130413660921151</v>
      </c>
      <c r="FB71" s="11">
        <v>0.15227233334957971</v>
      </c>
      <c r="FC71" s="11">
        <v>0.29770871649706471</v>
      </c>
      <c r="FD71" s="11">
        <v>4.9718753928945432E-2</v>
      </c>
      <c r="FE71" s="11">
        <v>8.2059139373685142E-2</v>
      </c>
      <c r="FF71" s="11">
        <v>8.7917725374822009E-3</v>
      </c>
      <c r="FG71" s="11">
        <v>0.19404909740547049</v>
      </c>
      <c r="FH71" s="11">
        <v>0.1303367786425047</v>
      </c>
      <c r="FI71" s="11">
        <v>0.12686246671643461</v>
      </c>
      <c r="FJ71" s="11">
        <v>0.62520008798020998</v>
      </c>
      <c r="FK71" s="11">
        <v>7.0872421248836082E-2</v>
      </c>
      <c r="FL71" s="11">
        <v>0.3477161942907594</v>
      </c>
      <c r="FM71" s="11">
        <v>4.2335067754574178E-2</v>
      </c>
      <c r="FN71" s="11">
        <v>-1.8009526125659649E-3</v>
      </c>
      <c r="FO71" s="11">
        <v>-4.7193358559547198E-2</v>
      </c>
      <c r="FP71" s="11">
        <v>-5.0414877088062027E-2</v>
      </c>
      <c r="FQ71" s="11">
        <v>3.5310943136994681E-3</v>
      </c>
      <c r="FR71" s="11">
        <v>0.1308886343190985</v>
      </c>
      <c r="FS71" s="11">
        <v>0.19111846271508259</v>
      </c>
      <c r="FT71" s="11">
        <v>-7.3965274525030433E-2</v>
      </c>
      <c r="FU71" s="11">
        <v>0.14095440613158991</v>
      </c>
      <c r="FV71" s="11">
        <v>0.1229506560543647</v>
      </c>
      <c r="FW71" s="11">
        <v>2.962203415644837E-2</v>
      </c>
      <c r="FX71" s="11">
        <v>8.4536042377783005E-2</v>
      </c>
      <c r="FY71" s="11">
        <v>0.2933874090403894</v>
      </c>
      <c r="FZ71" s="11">
        <v>3.394078343310647E-2</v>
      </c>
      <c r="GA71" s="11">
        <v>0.19405005499922609</v>
      </c>
      <c r="GB71" s="11">
        <v>-0.16276648876240951</v>
      </c>
      <c r="GC71" s="11">
        <v>-0.1314519661282367</v>
      </c>
      <c r="GD71" s="11">
        <v>7.4024459444056001E-2</v>
      </c>
      <c r="GE71" s="11">
        <v>0.105057259722195</v>
      </c>
      <c r="GF71" s="11">
        <v>7.1911400787131763E-2</v>
      </c>
      <c r="GG71" s="11">
        <v>-3.2017159581132049E-2</v>
      </c>
      <c r="GH71" s="11">
        <v>-0.1399298430925795</v>
      </c>
      <c r="GI71" s="11">
        <v>-1.567104582408552E-2</v>
      </c>
      <c r="GJ71" s="11">
        <v>0.106273121446687</v>
      </c>
      <c r="GK71" s="11">
        <v>1.1431635423240221E-3</v>
      </c>
      <c r="GL71" s="11">
        <v>6.579872860884306E-2</v>
      </c>
      <c r="GM71" s="11">
        <v>0.1511435396089269</v>
      </c>
      <c r="GN71" s="11">
        <v>7.2666860959047508E-3</v>
      </c>
      <c r="GO71" s="11">
        <v>5.3922289249529243E-2</v>
      </c>
      <c r="GP71" s="11">
        <v>-5.1128645009256291E-3</v>
      </c>
      <c r="GQ71" s="11">
        <v>-9.4747406018555802E-2</v>
      </c>
      <c r="GR71" s="11">
        <v>-1.665665638374703E-2</v>
      </c>
      <c r="GS71" s="11">
        <v>-7.5062109729539084E-2</v>
      </c>
      <c r="GT71" s="11">
        <v>-0.12695359449525129</v>
      </c>
      <c r="GU71" s="11">
        <v>9.3487404867670376E-2</v>
      </c>
      <c r="GV71" s="11">
        <v>9.472331714732718E-5</v>
      </c>
      <c r="GW71" s="11">
        <v>-6.2731121271910273E-2</v>
      </c>
      <c r="GX71" s="11">
        <v>-8.0740109150648443E-2</v>
      </c>
      <c r="GY71" s="11">
        <v>0.30325237432359797</v>
      </c>
      <c r="GZ71" s="11">
        <v>0.17134668489439761</v>
      </c>
      <c r="HA71" s="11">
        <v>-6.6444869704143872E-2</v>
      </c>
      <c r="HB71" s="11">
        <v>0.32131179441533159</v>
      </c>
      <c r="HC71" s="11">
        <v>-7.6217464607774454E-2</v>
      </c>
      <c r="HD71" s="11">
        <v>-3.337059619051197E-2</v>
      </c>
      <c r="HE71" s="11">
        <v>0.15150857945736271</v>
      </c>
      <c r="HF71" s="11">
        <v>-5.049019011555278E-2</v>
      </c>
      <c r="HG71" s="11">
        <v>8.3375071719908878E-2</v>
      </c>
      <c r="HH71" s="11">
        <v>2.8133115146649068E-3</v>
      </c>
      <c r="HI71" s="11">
        <v>-6.8930657752048319E-2</v>
      </c>
      <c r="HJ71" s="11">
        <v>2.6055782946336589E-2</v>
      </c>
      <c r="HK71" s="11">
        <v>9.6943795725168425E-3</v>
      </c>
      <c r="HL71" s="11">
        <v>0.1138640208578823</v>
      </c>
      <c r="HM71" s="11">
        <v>-5.335233012039553E-2</v>
      </c>
      <c r="HN71" s="11">
        <v>-4.5834015907311731E-2</v>
      </c>
      <c r="HO71" s="11">
        <v>3.4427523379145342E-2</v>
      </c>
      <c r="HP71" s="11">
        <v>-5.264783712515364E-2</v>
      </c>
      <c r="HQ71" s="11">
        <v>0.16315797019320469</v>
      </c>
      <c r="HR71" s="11">
        <v>-6.503798873931721E-2</v>
      </c>
      <c r="HS71" s="11">
        <v>-2.194205815548789E-2</v>
      </c>
      <c r="HT71" s="11">
        <v>0.10554629195188971</v>
      </c>
      <c r="HU71" s="11">
        <v>0.3556203738892898</v>
      </c>
      <c r="HV71" s="11">
        <v>-9.5360323979049921E-2</v>
      </c>
      <c r="HW71" s="11">
        <v>-0.11227197084383519</v>
      </c>
      <c r="HX71" s="11">
        <v>-0.1131407233447389</v>
      </c>
      <c r="HY71" s="11">
        <v>0.25449903217202802</v>
      </c>
      <c r="HZ71" s="11">
        <v>-0.1088552782228133</v>
      </c>
      <c r="IA71" s="11">
        <v>0.1454269290899379</v>
      </c>
      <c r="IB71" s="11">
        <v>-0.1061443426425439</v>
      </c>
      <c r="IC71" s="11">
        <v>-3.1803459350049468E-2</v>
      </c>
      <c r="ID71" s="11">
        <v>2.8763875254744779E-2</v>
      </c>
      <c r="IE71" s="11">
        <v>-0.12361009084137969</v>
      </c>
      <c r="IF71" s="11">
        <v>-8.6679740664483806E-2</v>
      </c>
      <c r="IG71" s="11">
        <v>4.0576013458146756E-3</v>
      </c>
      <c r="IH71" s="11">
        <v>8.2345181626480191E-2</v>
      </c>
      <c r="II71" s="11">
        <v>-5.7584055961297231E-2</v>
      </c>
      <c r="IJ71" s="11">
        <v>-6.3628272431810795E-2</v>
      </c>
      <c r="IK71" s="11">
        <v>0.10750373531153801</v>
      </c>
      <c r="IL71" s="11">
        <v>0.14037254893662029</v>
      </c>
      <c r="IM71" s="11">
        <v>0.20795365874260471</v>
      </c>
      <c r="IN71" s="11">
        <v>7.4384257907724738E-3</v>
      </c>
      <c r="IO71" s="11">
        <v>-0.13649738975233161</v>
      </c>
      <c r="IP71" s="11">
        <v>0.26785989909080499</v>
      </c>
      <c r="IQ71" s="11">
        <v>-0.13911859589153719</v>
      </c>
      <c r="IR71" s="11">
        <v>-3.5523780521112817E-2</v>
      </c>
      <c r="IS71" s="11">
        <v>0.15408824890628051</v>
      </c>
      <c r="IT71" s="11">
        <v>0.28147270573769889</v>
      </c>
      <c r="IU71" s="11">
        <v>0.25248151419194298</v>
      </c>
      <c r="IV71" s="11">
        <v>0.27712819072861322</v>
      </c>
      <c r="IW71" s="11">
        <v>0.1570802299085394</v>
      </c>
      <c r="IX71" s="11">
        <v>0.29706391222923051</v>
      </c>
      <c r="IY71" s="11">
        <v>8.6908575800188181E-2</v>
      </c>
      <c r="IZ71" s="11">
        <v>8.3278096849893846E-2</v>
      </c>
      <c r="JA71" s="11">
        <v>-7.5844367840365301E-3</v>
      </c>
      <c r="JB71" s="11">
        <v>-5.7625935719543893E-2</v>
      </c>
      <c r="JC71" s="11">
        <v>0.32402356139272342</v>
      </c>
      <c r="JD71" s="11">
        <v>3.6533653390180783E-2</v>
      </c>
      <c r="JE71" s="11">
        <v>-0.13524695484444599</v>
      </c>
      <c r="JF71" s="11">
        <v>-1.023199340710002E-2</v>
      </c>
      <c r="JG71" s="11">
        <v>-7.9210562772697557E-2</v>
      </c>
      <c r="JH71" s="11">
        <v>-5.1250973586331461E-2</v>
      </c>
      <c r="JI71" s="11">
        <v>-7.7565287796368509E-2</v>
      </c>
      <c r="JJ71" s="11">
        <v>-0.11628447784405239</v>
      </c>
      <c r="JK71" s="11">
        <v>-0.17060081117346471</v>
      </c>
      <c r="JL71" s="11">
        <v>-0.13865854784078691</v>
      </c>
      <c r="JM71" s="11">
        <v>-0.1147165106849727</v>
      </c>
      <c r="JN71" s="11">
        <v>-0.20530292822893861</v>
      </c>
      <c r="JO71" s="11">
        <v>-0.17710811981420341</v>
      </c>
      <c r="JP71" s="11">
        <v>0.25146144652090352</v>
      </c>
      <c r="JQ71" s="11">
        <v>-0.22924685999936689</v>
      </c>
      <c r="JR71" s="11">
        <v>-0.12749894741698101</v>
      </c>
      <c r="JS71" s="11">
        <v>-0.21965715919368611</v>
      </c>
      <c r="JT71" s="11">
        <v>-2.9183211711939942E-2</v>
      </c>
      <c r="JU71" s="11">
        <v>2.250791525134099E-2</v>
      </c>
      <c r="JV71" s="11">
        <v>-0.14999585854066999</v>
      </c>
      <c r="JW71" s="11">
        <v>-0.1731199493665618</v>
      </c>
      <c r="JX71" s="11">
        <v>-0.18851227501932269</v>
      </c>
      <c r="JY71" s="11">
        <v>-0.15187120780589031</v>
      </c>
      <c r="JZ71" s="11">
        <v>0.11122152162484911</v>
      </c>
      <c r="KA71" s="11">
        <v>0.13809126547316231</v>
      </c>
      <c r="KB71" s="11">
        <v>-5.3449563820038633E-2</v>
      </c>
      <c r="KC71" s="11">
        <v>-6.217599841728072E-2</v>
      </c>
      <c r="KD71" s="11">
        <v>-0.16908706523459011</v>
      </c>
      <c r="KE71" s="11">
        <v>4.9448273648605927E-2</v>
      </c>
      <c r="KF71" s="11">
        <v>7.8657218764799808E-2</v>
      </c>
      <c r="KG71" s="11">
        <v>5.9327298953469658E-2</v>
      </c>
      <c r="KH71" s="11">
        <v>0.19147412759696561</v>
      </c>
      <c r="KI71" s="11">
        <v>0.18540435907933911</v>
      </c>
      <c r="KJ71" s="11">
        <v>1.355000630843883E-2</v>
      </c>
      <c r="KK71" s="11">
        <v>0.24751671557029351</v>
      </c>
    </row>
    <row r="72" spans="1:297" ht="15" x14ac:dyDescent="0.2">
      <c r="A72" s="7">
        <v>69</v>
      </c>
      <c r="B72" s="66" t="s">
        <v>892</v>
      </c>
      <c r="C72" s="63" t="s">
        <v>127</v>
      </c>
      <c r="D72" s="11">
        <v>-0.463826580322519</v>
      </c>
      <c r="E72" s="11">
        <v>-0.28892679814292932</v>
      </c>
      <c r="F72" s="11">
        <v>-0.28475740996410348</v>
      </c>
      <c r="G72" s="11">
        <v>-0.3529553509614034</v>
      </c>
      <c r="H72" s="11">
        <v>-0.24287505668501619</v>
      </c>
      <c r="I72" s="11">
        <v>-0.15618061699154279</v>
      </c>
      <c r="J72" s="11">
        <v>4.0226373828843753E-2</v>
      </c>
      <c r="K72" s="11">
        <v>2.5748770381203379E-2</v>
      </c>
      <c r="L72" s="11">
        <v>-8.284138860145418E-2</v>
      </c>
      <c r="M72" s="11">
        <v>6.5238121481803191E-2</v>
      </c>
      <c r="N72" s="11">
        <v>-7.2798671112301094E-2</v>
      </c>
      <c r="O72" s="11">
        <v>-0.14468024748595401</v>
      </c>
      <c r="P72" s="11">
        <v>1.390053920656875E-2</v>
      </c>
      <c r="Q72" s="11">
        <v>0.29726368717268209</v>
      </c>
      <c r="R72" s="11">
        <v>0.16393644054697651</v>
      </c>
      <c r="S72" s="11">
        <v>9.3143732584222816E-2</v>
      </c>
      <c r="T72" s="11">
        <v>0.16575588646222481</v>
      </c>
      <c r="U72" s="11">
        <v>8.3400906857243662E-2</v>
      </c>
      <c r="V72" s="11">
        <v>0.18638227821254219</v>
      </c>
      <c r="W72" s="11">
        <v>9.8905533471540741E-2</v>
      </c>
      <c r="X72" s="11">
        <v>0.81675745505626418</v>
      </c>
      <c r="Y72" s="11">
        <v>2.622322512822417E-2</v>
      </c>
      <c r="Z72" s="11">
        <v>7.2307389625544394E-2</v>
      </c>
      <c r="AA72" s="11">
        <v>5.2777524001021758E-2</v>
      </c>
      <c r="AB72" s="11">
        <v>5.5013173163491302E-2</v>
      </c>
      <c r="AC72" s="11">
        <v>0.11542807538086761</v>
      </c>
      <c r="AD72" s="11">
        <v>0.105115812421072</v>
      </c>
      <c r="AE72" s="11">
        <v>-9.3012454970747727E-2</v>
      </c>
      <c r="AF72" s="11">
        <v>6.4471866212827411E-3</v>
      </c>
      <c r="AG72" s="11">
        <v>-2.5930046378840221E-2</v>
      </c>
      <c r="AH72" s="11">
        <v>-7.9482153817796775E-2</v>
      </c>
      <c r="AI72" s="11">
        <v>3.8739593777734171E-2</v>
      </c>
      <c r="AJ72" s="11">
        <v>-3.2940825043694673E-2</v>
      </c>
      <c r="AK72" s="11">
        <v>2.3446126178501499E-2</v>
      </c>
      <c r="AL72" s="11">
        <v>-3.797908518315285E-2</v>
      </c>
      <c r="AM72" s="11">
        <v>0.74508063045885864</v>
      </c>
      <c r="AN72" s="11">
        <v>0.34020936172913951</v>
      </c>
      <c r="AO72" s="11">
        <v>-0.16788720482018279</v>
      </c>
      <c r="AP72" s="11">
        <v>0.1037591859565954</v>
      </c>
      <c r="AQ72" s="11">
        <v>0.13316961453402421</v>
      </c>
      <c r="AR72" s="11">
        <v>9.1072900273921009E-2</v>
      </c>
      <c r="AS72" s="11">
        <v>-5.2783595386783899E-2</v>
      </c>
      <c r="AT72" s="11">
        <v>-0.205771854538459</v>
      </c>
      <c r="AU72" s="11">
        <v>-6.7740928153782853E-2</v>
      </c>
      <c r="AV72" s="11">
        <v>0.2257334885350808</v>
      </c>
      <c r="AW72" s="11">
        <v>-0.21569165816862171</v>
      </c>
      <c r="AX72" s="11">
        <v>-0.1083915572382049</v>
      </c>
      <c r="AY72" s="11">
        <v>-0.12992225872043039</v>
      </c>
      <c r="AZ72" s="11">
        <v>-0.12641262485095739</v>
      </c>
      <c r="BA72" s="11">
        <v>-8.6003753408690153E-2</v>
      </c>
      <c r="BB72" s="11">
        <v>-0.1230177457501581</v>
      </c>
      <c r="BC72" s="11">
        <v>-0.13296169067685759</v>
      </c>
      <c r="BD72" s="11">
        <v>0.13348438611809321</v>
      </c>
      <c r="BE72" s="11">
        <v>-1.529338339886133E-2</v>
      </c>
      <c r="BF72" s="11">
        <v>-0.1343229539860715</v>
      </c>
      <c r="BG72" s="11">
        <v>0.1924740102840834</v>
      </c>
      <c r="BH72" s="11">
        <v>-0.26068348544132047</v>
      </c>
      <c r="BI72" s="11">
        <v>0.24029279253631011</v>
      </c>
      <c r="BJ72" s="11">
        <v>-1.21094244680211E-2</v>
      </c>
      <c r="BK72" s="11">
        <v>7.5354225845515543E-2</v>
      </c>
      <c r="BL72" s="11">
        <v>0.65440364138155149</v>
      </c>
      <c r="BM72" s="11">
        <v>9.2995958199721951E-3</v>
      </c>
      <c r="BN72" s="11">
        <v>4.8021511666367138E-2</v>
      </c>
      <c r="BO72" s="11">
        <v>7.9443506948742026E-3</v>
      </c>
      <c r="BP72" s="11">
        <v>0.77833222089239018</v>
      </c>
      <c r="BQ72" s="11">
        <v>0.1645501215096814</v>
      </c>
      <c r="BR72" s="11">
        <v>-8.550274052324125E-2</v>
      </c>
      <c r="BS72" s="11">
        <v>1.7595045494779749E-2</v>
      </c>
      <c r="BT72" s="11">
        <v>0.3118628422140759</v>
      </c>
      <c r="BU72" s="11">
        <v>0.2406729696588199</v>
      </c>
      <c r="BV72" s="11">
        <v>0.20043727889436161</v>
      </c>
      <c r="BW72" s="11">
        <v>3.6854621378074048E-2</v>
      </c>
      <c r="BX72" s="11">
        <v>-4.4432377408778152E-2</v>
      </c>
      <c r="BY72" s="11">
        <v>-0.1528523273107264</v>
      </c>
      <c r="BZ72" s="11">
        <v>-9.8526118058744894E-3</v>
      </c>
      <c r="CA72" s="11">
        <v>-8.4274736217556989E-2</v>
      </c>
      <c r="CB72" s="49">
        <v>5.9204849071463617E-3</v>
      </c>
      <c r="CC72" s="11">
        <v>-0.1671768211756455</v>
      </c>
      <c r="CD72" s="11">
        <v>0.45414364787642708</v>
      </c>
      <c r="CE72" s="11">
        <v>0.1999484339579409</v>
      </c>
      <c r="CF72" s="11">
        <v>-0.16398974596174529</v>
      </c>
      <c r="CG72" s="11">
        <v>4.1724794525190179E-2</v>
      </c>
      <c r="CH72" s="11">
        <v>5.5948013877095797E-2</v>
      </c>
      <c r="CI72" s="11">
        <v>-0.17397454562247469</v>
      </c>
      <c r="CJ72" s="11">
        <v>-0.18557983766178721</v>
      </c>
      <c r="CK72" s="11">
        <v>-0.12961119315221689</v>
      </c>
      <c r="CL72" s="11">
        <v>2.348144426135446E-2</v>
      </c>
      <c r="CM72" s="11">
        <v>-0.1248388503883482</v>
      </c>
      <c r="CN72" s="11">
        <v>-0.19499179300764979</v>
      </c>
      <c r="CO72" s="11">
        <v>-0.1110080480812686</v>
      </c>
      <c r="CP72" s="11">
        <v>-9.9233020109190662E-4</v>
      </c>
      <c r="CQ72" s="11">
        <v>0.1085461521845343</v>
      </c>
      <c r="CR72" s="11">
        <v>0.57528759052099265</v>
      </c>
      <c r="CS72" s="11">
        <v>0.24443265118487581</v>
      </c>
      <c r="CT72" s="11">
        <v>-0.1034759788837368</v>
      </c>
      <c r="CU72" s="11">
        <v>-9.2627903662775402E-2</v>
      </c>
      <c r="CV72" s="11">
        <v>0.16588546726682421</v>
      </c>
      <c r="CW72" s="11">
        <v>-7.3802860039016704E-2</v>
      </c>
      <c r="CX72" s="11">
        <v>0.39937037520913182</v>
      </c>
      <c r="CY72" s="11">
        <v>0.19142517871517839</v>
      </c>
      <c r="CZ72" s="11">
        <v>9.9649654009675848E-2</v>
      </c>
      <c r="DA72" s="11">
        <v>0.19974372178564151</v>
      </c>
      <c r="DB72" s="11">
        <v>-0.1349194616486169</v>
      </c>
      <c r="DC72" s="11">
        <v>-0.1159738926007898</v>
      </c>
      <c r="DD72" s="11">
        <v>-0.18423847497625201</v>
      </c>
      <c r="DE72" s="11">
        <v>-0.21761230184844499</v>
      </c>
      <c r="DF72" s="11">
        <v>-0.15767129347683759</v>
      </c>
      <c r="DG72" s="11">
        <v>0.21119293961667959</v>
      </c>
      <c r="DH72" s="11">
        <v>-0.1436244762150409</v>
      </c>
      <c r="DI72" s="11">
        <v>-6.8958934025108887E-2</v>
      </c>
      <c r="DJ72" s="11">
        <v>-0.1846906392098073</v>
      </c>
      <c r="DK72" s="11">
        <v>-0.15595337887371469</v>
      </c>
      <c r="DL72" s="11">
        <v>3.395065355781246E-2</v>
      </c>
      <c r="DM72" s="11">
        <v>0.47761941100348021</v>
      </c>
      <c r="DN72" s="11">
        <v>-0.21202254399454221</v>
      </c>
      <c r="DO72" s="11">
        <v>-9.1505088013740021E-2</v>
      </c>
      <c r="DP72" s="11">
        <v>5.3558679212183817E-2</v>
      </c>
      <c r="DQ72" s="11">
        <v>-0.104354486260582</v>
      </c>
      <c r="DR72" s="11">
        <v>0.10140888673521881</v>
      </c>
      <c r="DS72" s="11">
        <v>-7.8503199716172811E-2</v>
      </c>
      <c r="DT72" s="11">
        <v>6.31744190196184E-2</v>
      </c>
      <c r="DU72" s="11">
        <v>4.0751004326307072E-2</v>
      </c>
      <c r="DV72" s="11">
        <v>-0.13035094382630849</v>
      </c>
      <c r="DW72" s="11">
        <v>-0.15834472921893691</v>
      </c>
      <c r="DX72" s="11">
        <v>-0.20944886691224809</v>
      </c>
      <c r="DY72" s="11">
        <v>-6.8688806544320302E-2</v>
      </c>
      <c r="DZ72" s="11">
        <v>-9.0976642421011777E-2</v>
      </c>
      <c r="EA72" s="11">
        <v>-0.203418316312898</v>
      </c>
      <c r="EB72" s="11">
        <v>6.0230339794366872E-2</v>
      </c>
      <c r="EC72" s="11">
        <v>0.20125244549816371</v>
      </c>
      <c r="ED72" s="11">
        <v>0.1034413330614465</v>
      </c>
      <c r="EE72" s="11">
        <v>-9.1233060524617993E-2</v>
      </c>
      <c r="EF72" s="11">
        <v>-0.13424380609786199</v>
      </c>
      <c r="EG72" s="11">
        <v>3.768506198429189E-2</v>
      </c>
      <c r="EH72" s="11">
        <v>0.47507419544609658</v>
      </c>
      <c r="EI72" s="11">
        <v>-7.5859051731845484E-2</v>
      </c>
      <c r="EJ72" s="11">
        <v>-5.2654626794520931E-2</v>
      </c>
      <c r="EK72" s="11">
        <v>-0.1356599467153691</v>
      </c>
      <c r="EL72" s="11">
        <v>-3.0925741178529201E-2</v>
      </c>
      <c r="EM72" s="11">
        <v>-0.14986162297755851</v>
      </c>
      <c r="EN72" s="11">
        <v>5.3793842173991857E-2</v>
      </c>
      <c r="EO72" s="11">
        <v>0.26093287532749732</v>
      </c>
      <c r="EP72" s="11">
        <v>6.0700187173012843E-2</v>
      </c>
      <c r="EQ72" s="11">
        <v>-7.0102653407129512E-2</v>
      </c>
      <c r="ER72" s="11">
        <v>-0.24520624969764049</v>
      </c>
      <c r="ES72" s="11">
        <v>0.20150107180994639</v>
      </c>
      <c r="ET72" s="11">
        <v>0.19543633001195329</v>
      </c>
      <c r="EU72" s="11">
        <v>4.2191454245817051E-2</v>
      </c>
      <c r="EV72" s="11">
        <v>0.43665341990724488</v>
      </c>
      <c r="EW72" s="11">
        <v>0.1279944798884276</v>
      </c>
      <c r="EX72" s="11">
        <v>8.6278818501170251E-2</v>
      </c>
      <c r="EY72" s="11">
        <v>-5.0353916074192602E-2</v>
      </c>
      <c r="EZ72" s="11">
        <v>0.20646980802516299</v>
      </c>
      <c r="FA72" s="11">
        <v>0.16987642474232151</v>
      </c>
      <c r="FB72" s="11">
        <v>2.1496988248946639E-2</v>
      </c>
      <c r="FC72" s="11">
        <v>-6.5963286662458986E-2</v>
      </c>
      <c r="FD72" s="11">
        <v>-5.8919072394499228E-2</v>
      </c>
      <c r="FE72" s="11">
        <v>-4.7497443805063162E-2</v>
      </c>
      <c r="FF72" s="11">
        <v>3.6733954850104888E-2</v>
      </c>
      <c r="FG72" s="11">
        <v>1.833482032115441E-2</v>
      </c>
      <c r="FH72" s="11">
        <v>-5.1384831498935579E-2</v>
      </c>
      <c r="FI72" s="11">
        <v>-6.2394573340660793E-2</v>
      </c>
      <c r="FJ72" s="11">
        <v>-2.583249340092697E-2</v>
      </c>
      <c r="FK72" s="11">
        <v>0.15374013056402311</v>
      </c>
      <c r="FL72" s="11">
        <v>-7.0403815164290062E-2</v>
      </c>
      <c r="FM72" s="11">
        <v>-6.6651230111422488E-2</v>
      </c>
      <c r="FN72" s="11">
        <v>3.7015259290367197E-2</v>
      </c>
      <c r="FO72" s="11">
        <v>0.90046566681589946</v>
      </c>
      <c r="FP72" s="11">
        <v>7.4636288068446355E-2</v>
      </c>
      <c r="FQ72" s="11">
        <v>3.3894413583936078E-2</v>
      </c>
      <c r="FR72" s="11">
        <v>0.27387509725428599</v>
      </c>
      <c r="FS72" s="11">
        <v>-3.6341881800579727E-2</v>
      </c>
      <c r="FT72" s="11">
        <v>0.1157421603737641</v>
      </c>
      <c r="FU72" s="11">
        <v>-7.7057846978784594E-2</v>
      </c>
      <c r="FV72" s="11">
        <v>0.10962450037837181</v>
      </c>
      <c r="FW72" s="11">
        <v>-6.0196008625679087E-2</v>
      </c>
      <c r="FX72" s="11">
        <v>0.30067963447802798</v>
      </c>
      <c r="FY72" s="11">
        <v>5.9896289543206471E-2</v>
      </c>
      <c r="FZ72" s="11">
        <v>-6.6351601640780244E-2</v>
      </c>
      <c r="GA72" s="11">
        <v>0.18351349319841009</v>
      </c>
      <c r="GB72" s="11">
        <v>0.1374931445363288</v>
      </c>
      <c r="GC72" s="11">
        <v>-0.1155748400957656</v>
      </c>
      <c r="GD72" s="11">
        <v>1.114061674776679E-2</v>
      </c>
      <c r="GE72" s="11">
        <v>-9.1407307035616281E-2</v>
      </c>
      <c r="GF72" s="11">
        <v>-3.0492253325857029E-2</v>
      </c>
      <c r="GG72" s="11">
        <v>8.5618285059817278E-2</v>
      </c>
      <c r="GH72" s="11">
        <v>-0.1789129569716047</v>
      </c>
      <c r="GI72" s="11">
        <v>-5.7679450038254032E-2</v>
      </c>
      <c r="GJ72" s="11">
        <v>0.26656317666172707</v>
      </c>
      <c r="GK72" s="11">
        <v>9.662145375100617E-2</v>
      </c>
      <c r="GL72" s="11">
        <v>-3.0422505778872181E-2</v>
      </c>
      <c r="GM72" s="11">
        <v>7.1463741036721817E-2</v>
      </c>
      <c r="GN72" s="11">
        <v>0.2352419290042074</v>
      </c>
      <c r="GO72" s="11">
        <v>0.1600542425447444</v>
      </c>
      <c r="GP72" s="11">
        <v>-0.10480095928539521</v>
      </c>
      <c r="GQ72" s="11">
        <v>-0.17981226367003081</v>
      </c>
      <c r="GR72" s="11">
        <v>-6.1199640523958987E-3</v>
      </c>
      <c r="GS72" s="11">
        <v>0.204373335058601</v>
      </c>
      <c r="GT72" s="11">
        <v>-0.25515159626175438</v>
      </c>
      <c r="GU72" s="11">
        <v>-0.14261136098591559</v>
      </c>
      <c r="GV72" s="11">
        <v>-8.7492108912935684E-2</v>
      </c>
      <c r="GW72" s="11">
        <v>0.24568841997166599</v>
      </c>
      <c r="GX72" s="11">
        <v>-8.1280121531348337E-2</v>
      </c>
      <c r="GY72" s="11">
        <v>3.7974809675044963E-2</v>
      </c>
      <c r="GZ72" s="11">
        <v>-1.880353730057072E-2</v>
      </c>
      <c r="HA72" s="11">
        <v>-0.13075715285669109</v>
      </c>
      <c r="HB72" s="11">
        <v>4.0567231981314178E-2</v>
      </c>
      <c r="HC72" s="11">
        <v>-0.14689822002373071</v>
      </c>
      <c r="HD72" s="11">
        <v>-0.1464830599498699</v>
      </c>
      <c r="HE72" s="11">
        <v>8.1174087023207386E-2</v>
      </c>
      <c r="HF72" s="11">
        <v>0.54368676417395267</v>
      </c>
      <c r="HG72" s="11">
        <v>-7.313844254606483E-2</v>
      </c>
      <c r="HH72" s="11">
        <v>-7.1246694655289211E-2</v>
      </c>
      <c r="HI72" s="11">
        <v>0.47542970988197708</v>
      </c>
      <c r="HJ72" s="11">
        <v>1.187770544331501E-2</v>
      </c>
      <c r="HK72" s="11">
        <v>-8.9683352004131245E-2</v>
      </c>
      <c r="HL72" s="11">
        <v>-0.23906109446186161</v>
      </c>
      <c r="HM72" s="11">
        <v>-0.10317339793124521</v>
      </c>
      <c r="HN72" s="11">
        <v>7.2681011075903745E-2</v>
      </c>
      <c r="HO72" s="11">
        <v>4.2723791502025321E-2</v>
      </c>
      <c r="HP72" s="11">
        <v>-2.504087708871006E-2</v>
      </c>
      <c r="HQ72" s="11">
        <v>-0.10672678177607781</v>
      </c>
      <c r="HR72" s="11">
        <v>-0.1142661569892888</v>
      </c>
      <c r="HS72" s="11">
        <v>-0.1110365083521645</v>
      </c>
      <c r="HT72" s="11">
        <v>0.57693873191491463</v>
      </c>
      <c r="HU72" s="11">
        <v>0.1244966417119968</v>
      </c>
      <c r="HV72" s="11">
        <v>0.4202745418282412</v>
      </c>
      <c r="HW72" s="11">
        <v>5.1209597737342787E-2</v>
      </c>
      <c r="HX72" s="11">
        <v>-0.16063464053538221</v>
      </c>
      <c r="HY72" s="11">
        <v>-0.21663917267398081</v>
      </c>
      <c r="HZ72" s="11">
        <v>-0.1860254837420077</v>
      </c>
      <c r="IA72" s="11">
        <v>-6.254615319938639E-2</v>
      </c>
      <c r="IB72" s="11">
        <v>0.1070208876325318</v>
      </c>
      <c r="IC72" s="11">
        <v>-7.6709573313358259E-3</v>
      </c>
      <c r="ID72" s="11">
        <v>-0.20351919246524541</v>
      </c>
      <c r="IE72" s="11">
        <v>4.3648760480023752E-2</v>
      </c>
      <c r="IF72" s="11">
        <v>-4.2586891280290473E-2</v>
      </c>
      <c r="IG72" s="11">
        <v>-0.18508346528394329</v>
      </c>
      <c r="IH72" s="11">
        <v>-8.9973365635877878E-2</v>
      </c>
      <c r="II72" s="11">
        <v>0.46506651055421511</v>
      </c>
      <c r="IJ72" s="11">
        <v>0.87763543864170779</v>
      </c>
      <c r="IK72" s="11">
        <v>-5.3867803368668372E-2</v>
      </c>
      <c r="IL72" s="11">
        <v>0.71458940180357478</v>
      </c>
      <c r="IM72" s="11">
        <v>0.42718402152963941</v>
      </c>
      <c r="IN72" s="11">
        <v>0.16485180754954401</v>
      </c>
      <c r="IO72" s="11">
        <v>-0.15286695080696719</v>
      </c>
      <c r="IP72" s="11">
        <v>-0.36495223500890711</v>
      </c>
      <c r="IQ72" s="11">
        <v>-0.26682376931406421</v>
      </c>
      <c r="IR72" s="11">
        <v>-7.0473105583550577E-2</v>
      </c>
      <c r="IS72" s="11">
        <v>-9.0667284650897351E-2</v>
      </c>
      <c r="IT72" s="11">
        <v>-0.20104092180510141</v>
      </c>
      <c r="IU72" s="11">
        <v>5.1148179666073101E-2</v>
      </c>
      <c r="IV72" s="11">
        <v>-3.5434362484477622E-2</v>
      </c>
      <c r="IW72" s="11">
        <v>5.0003372065906548E-2</v>
      </c>
      <c r="IX72" s="11">
        <v>0.25545345316012691</v>
      </c>
      <c r="IY72" s="11">
        <v>0.12510102329906189</v>
      </c>
      <c r="IZ72" s="11">
        <v>6.8044865465735072E-3</v>
      </c>
      <c r="JA72" s="11">
        <v>8.6698664798839253E-2</v>
      </c>
      <c r="JB72" s="11">
        <v>-7.7042423988487818E-2</v>
      </c>
      <c r="JC72" s="11">
        <v>-0.20885513732407751</v>
      </c>
      <c r="JD72" s="11">
        <v>0.23462454767547089</v>
      </c>
      <c r="JE72" s="11">
        <v>0.22421060483257541</v>
      </c>
      <c r="JF72" s="11">
        <v>-2.3427675837946801E-2</v>
      </c>
      <c r="JG72" s="11">
        <v>-6.1792036393094267E-2</v>
      </c>
      <c r="JH72" s="11">
        <v>2.2854897247829079E-2</v>
      </c>
      <c r="JI72" s="11">
        <v>0.14447998093193751</v>
      </c>
      <c r="JJ72" s="11">
        <v>-6.0769339369446278E-2</v>
      </c>
      <c r="JK72" s="11">
        <v>6.2571620651525439E-2</v>
      </c>
      <c r="JL72" s="11">
        <v>-1.140857015491736E-2</v>
      </c>
      <c r="JM72" s="11">
        <v>-5.3753806749197268E-2</v>
      </c>
      <c r="JN72" s="11">
        <v>-0.13986585106805419</v>
      </c>
      <c r="JO72" s="11">
        <v>-0.15295702560261801</v>
      </c>
      <c r="JP72" s="11">
        <v>-0.1815967312814778</v>
      </c>
      <c r="JQ72" s="11">
        <v>-0.1070483089347576</v>
      </c>
      <c r="JR72" s="11">
        <v>-6.7045958043523313E-2</v>
      </c>
      <c r="JS72" s="11">
        <v>-7.1915172153804607E-2</v>
      </c>
      <c r="JT72" s="11">
        <v>0.51877963276640604</v>
      </c>
      <c r="JU72" s="11">
        <v>2.461092293146749E-2</v>
      </c>
      <c r="JV72" s="11">
        <v>1.8343630793832281E-2</v>
      </c>
      <c r="JW72" s="11">
        <v>-0.13085882733894699</v>
      </c>
      <c r="JX72" s="11">
        <v>0.15962566081282589</v>
      </c>
      <c r="JY72" s="11">
        <v>-0.1717949970467082</v>
      </c>
      <c r="JZ72" s="11">
        <v>-0.1905599910308039</v>
      </c>
      <c r="KA72" s="11">
        <v>-0.16280249162506391</v>
      </c>
      <c r="KB72" s="11">
        <v>-0.14742293114210869</v>
      </c>
      <c r="KC72" s="11">
        <v>-0.19395163022209111</v>
      </c>
      <c r="KD72" s="11">
        <v>-0.14766751649733961</v>
      </c>
      <c r="KE72" s="11">
        <v>-1.119345118377912E-2</v>
      </c>
      <c r="KF72" s="11">
        <v>0.1213454896173531</v>
      </c>
      <c r="KG72" s="11">
        <v>-0.1406832031830729</v>
      </c>
      <c r="KH72" s="11">
        <v>-4.3221573656488821E-2</v>
      </c>
      <c r="KI72" s="11">
        <v>1.229786563231472E-2</v>
      </c>
      <c r="KJ72" s="11">
        <v>-0.13957346675208579</v>
      </c>
      <c r="KK72" s="11">
        <v>-4.4701338673549078E-2</v>
      </c>
    </row>
    <row r="73" spans="1:297" ht="15" x14ac:dyDescent="0.2">
      <c r="A73" s="7">
        <v>70</v>
      </c>
      <c r="B73" s="66" t="s">
        <v>893</v>
      </c>
      <c r="C73" s="63" t="s">
        <v>191</v>
      </c>
      <c r="D73" s="11">
        <v>-0.85108054938902045</v>
      </c>
      <c r="E73" s="11">
        <v>-0.47545966412396501</v>
      </c>
      <c r="F73" s="11">
        <v>-0.37773532358713691</v>
      </c>
      <c r="G73" s="11">
        <v>-0.17879538749767951</v>
      </c>
      <c r="H73" s="11">
        <v>0.44094698204838417</v>
      </c>
      <c r="I73" s="11">
        <v>-0.39357989787945241</v>
      </c>
      <c r="J73" s="11">
        <v>-3.4019060377064259E-2</v>
      </c>
      <c r="K73" s="11">
        <v>-0.14039931653811319</v>
      </c>
      <c r="L73" s="11">
        <v>-0.24433707861603579</v>
      </c>
      <c r="M73" s="11">
        <v>-0.46394216256101678</v>
      </c>
      <c r="N73" s="11">
        <v>-0.5506062891227671</v>
      </c>
      <c r="O73" s="11">
        <v>-0.30940408493573562</v>
      </c>
      <c r="P73" s="11">
        <v>-3.001143098455061E-2</v>
      </c>
      <c r="Q73" s="11">
        <v>-0.30269667639624909</v>
      </c>
      <c r="R73" s="11">
        <v>0.90224427945650709</v>
      </c>
      <c r="S73" s="11">
        <v>0.1025259885361853</v>
      </c>
      <c r="T73" s="11">
        <v>0.12971160470881271</v>
      </c>
      <c r="U73" s="11">
        <v>0.13464521381531019</v>
      </c>
      <c r="V73" s="11">
        <v>0.55714588848320612</v>
      </c>
      <c r="W73" s="11">
        <v>-0.39105634816241841</v>
      </c>
      <c r="X73" s="11">
        <v>0.2880958117074226</v>
      </c>
      <c r="Y73" s="11">
        <v>0.18019501209022781</v>
      </c>
      <c r="Z73" s="11">
        <v>0.76518415867655376</v>
      </c>
      <c r="AA73" s="11">
        <v>-0.13203742618528039</v>
      </c>
      <c r="AB73" s="11">
        <v>3.8593810080388653E-2</v>
      </c>
      <c r="AC73" s="11">
        <v>0.63702176378844833</v>
      </c>
      <c r="AD73" s="11">
        <v>9.65511048192913E-3</v>
      </c>
      <c r="AE73" s="11">
        <v>0.65629904378607606</v>
      </c>
      <c r="AF73" s="11">
        <v>-0.32820540685503202</v>
      </c>
      <c r="AG73" s="11">
        <v>-0.3653356018745153</v>
      </c>
      <c r="AH73" s="11">
        <v>-0.2467987948197308</v>
      </c>
      <c r="AI73" s="11">
        <v>-9.6675230759042274E-2</v>
      </c>
      <c r="AJ73" s="11">
        <v>-0.31350952714947661</v>
      </c>
      <c r="AK73" s="11">
        <v>-0.39419709986679857</v>
      </c>
      <c r="AL73" s="11">
        <v>-0.23858051631117261</v>
      </c>
      <c r="AM73" s="11">
        <v>-0.26493097415850497</v>
      </c>
      <c r="AN73" s="11">
        <v>-2.9299024798254299E-2</v>
      </c>
      <c r="AO73" s="11">
        <v>0.1031911557116487</v>
      </c>
      <c r="AP73" s="11">
        <v>-2.613479586199452E-2</v>
      </c>
      <c r="AQ73" s="11">
        <v>3.1921463908230807E-2</v>
      </c>
      <c r="AR73" s="11">
        <v>-0.14170439134293741</v>
      </c>
      <c r="AS73" s="11">
        <v>-1.135151637276388E-2</v>
      </c>
      <c r="AT73" s="11">
        <v>-0.1576082075067429</v>
      </c>
      <c r="AU73" s="11">
        <v>0.83249976132867953</v>
      </c>
      <c r="AV73" s="11">
        <v>-6.1945175533653203E-2</v>
      </c>
      <c r="AW73" s="11">
        <v>-6.6241230331297696E-2</v>
      </c>
      <c r="AX73" s="11">
        <v>9.9228519804028581E-2</v>
      </c>
      <c r="AY73" s="11">
        <v>-0.25608121058746269</v>
      </c>
      <c r="AZ73" s="11">
        <v>-0.35481338192241019</v>
      </c>
      <c r="BA73" s="11">
        <v>-0.33802741187284241</v>
      </c>
      <c r="BB73" s="11">
        <v>-6.2127476268958306E-3</v>
      </c>
      <c r="BC73" s="11">
        <v>-0.16738824547751699</v>
      </c>
      <c r="BD73" s="11">
        <v>-0.26644282200070318</v>
      </c>
      <c r="BE73" s="11">
        <v>-5.6382001967952067E-2</v>
      </c>
      <c r="BF73" s="11">
        <v>-0.1026455697149888</v>
      </c>
      <c r="BG73" s="11">
        <v>-7.9180041354230957E-2</v>
      </c>
      <c r="BH73" s="11">
        <v>-0.62818549787069788</v>
      </c>
      <c r="BI73" s="11">
        <v>-0.19995001370555229</v>
      </c>
      <c r="BJ73" s="11">
        <v>0.29865995109333632</v>
      </c>
      <c r="BK73" s="11">
        <v>0.2451284426873841</v>
      </c>
      <c r="BL73" s="11">
        <v>-0.26637866586703479</v>
      </c>
      <c r="BM73" s="11">
        <v>0.32053510641235011</v>
      </c>
      <c r="BN73" s="11">
        <v>1.117094610794215</v>
      </c>
      <c r="BO73" s="11">
        <v>0.44717095825419562</v>
      </c>
      <c r="BP73" s="11">
        <v>0.4484466884993219</v>
      </c>
      <c r="BQ73" s="11">
        <v>0.62337012433989369</v>
      </c>
      <c r="BR73" s="11">
        <v>9.4935423179529854E-2</v>
      </c>
      <c r="BS73" s="11">
        <v>-4.8929076401468707E-2</v>
      </c>
      <c r="BT73" s="11">
        <v>-8.2102651640173385E-2</v>
      </c>
      <c r="BU73" s="11">
        <v>0.75042037223399283</v>
      </c>
      <c r="BV73" s="11">
        <v>0.24602735250083249</v>
      </c>
      <c r="BW73" s="11">
        <v>0.21556474390983649</v>
      </c>
      <c r="BX73" s="11">
        <v>-0.22536427238363629</v>
      </c>
      <c r="BY73" s="11">
        <v>-7.1634188620460559E-2</v>
      </c>
      <c r="BZ73" s="11">
        <v>0.89737448599602199</v>
      </c>
      <c r="CA73" s="11">
        <v>0.14165456607336299</v>
      </c>
      <c r="CB73" s="49">
        <v>-0.14977297978097931</v>
      </c>
      <c r="CC73" s="11">
        <v>7.7533693252040958E-3</v>
      </c>
      <c r="CD73" s="11">
        <v>-0.32162361725818489</v>
      </c>
      <c r="CE73" s="11">
        <v>-0.17184239115406061</v>
      </c>
      <c r="CF73" s="11">
        <v>-2.677959123870632E-2</v>
      </c>
      <c r="CG73" s="11">
        <v>2.119856653622532E-2</v>
      </c>
      <c r="CH73" s="11">
        <v>-4.7190948323262427E-2</v>
      </c>
      <c r="CI73" s="11">
        <v>-6.563699360155173E-2</v>
      </c>
      <c r="CJ73" s="11">
        <v>-0.24849106958100711</v>
      </c>
      <c r="CK73" s="11">
        <v>7.9713785171861229E-2</v>
      </c>
      <c r="CL73" s="11">
        <v>-0.2101178804258427</v>
      </c>
      <c r="CM73" s="11">
        <v>4.9069304677139318E-2</v>
      </c>
      <c r="CN73" s="11">
        <v>0.1358023089775835</v>
      </c>
      <c r="CO73" s="11">
        <v>-1.6045449497988251E-2</v>
      </c>
      <c r="CP73" s="11">
        <v>0.55626659537980294</v>
      </c>
      <c r="CQ73" s="11">
        <v>-4.7804534926097708E-2</v>
      </c>
      <c r="CR73" s="11">
        <v>-0.2269942482854426</v>
      </c>
      <c r="CS73" s="11">
        <v>-0.19480111682145931</v>
      </c>
      <c r="CT73" s="11">
        <v>-0.20649024821992651</v>
      </c>
      <c r="CU73" s="11">
        <v>-0.22416191820237191</v>
      </c>
      <c r="CV73" s="11">
        <v>0.33658389281537371</v>
      </c>
      <c r="CW73" s="11">
        <v>0.37844619701218618</v>
      </c>
      <c r="CX73" s="11">
        <v>0.29301344027672038</v>
      </c>
      <c r="CY73" s="11">
        <v>-0.1207811167639858</v>
      </c>
      <c r="CZ73" s="11">
        <v>-0.2036652763727953</v>
      </c>
      <c r="DA73" s="11">
        <v>-0.1775897483768035</v>
      </c>
      <c r="DB73" s="11">
        <v>-0.37853674627228001</v>
      </c>
      <c r="DC73" s="11">
        <v>-0.30889342540358899</v>
      </c>
      <c r="DD73" s="11">
        <v>0.1306747293819939</v>
      </c>
      <c r="DE73" s="11">
        <v>-0.23474510808314361</v>
      </c>
      <c r="DF73" s="11">
        <v>0.22162200560465101</v>
      </c>
      <c r="DG73" s="11">
        <v>-0.40051099805026558</v>
      </c>
      <c r="DH73" s="11">
        <v>0.61349059398130912</v>
      </c>
      <c r="DI73" s="11">
        <v>-0.20249308228471771</v>
      </c>
      <c r="DJ73" s="11">
        <v>6.3127291901428073E-3</v>
      </c>
      <c r="DK73" s="11">
        <v>-0.34905499853274902</v>
      </c>
      <c r="DL73" s="11">
        <v>-9.3788072281896229E-3</v>
      </c>
      <c r="DM73" s="11">
        <v>2.5191265148394981E-2</v>
      </c>
      <c r="DN73" s="11">
        <v>4.4017942793070253E-2</v>
      </c>
      <c r="DO73" s="11">
        <v>-0.27033042199124951</v>
      </c>
      <c r="DP73" s="11">
        <v>0.22554782351157751</v>
      </c>
      <c r="DQ73" s="11">
        <v>0.19662273925589371</v>
      </c>
      <c r="DR73" s="11">
        <v>-9.2733748093198676E-2</v>
      </c>
      <c r="DS73" s="11">
        <v>8.0720620457816583E-2</v>
      </c>
      <c r="DT73" s="11">
        <v>0.32668955707473629</v>
      </c>
      <c r="DU73" s="11">
        <v>-0.1097173388194778</v>
      </c>
      <c r="DV73" s="11">
        <v>-0.32794073047964389</v>
      </c>
      <c r="DW73" s="11">
        <v>-0.41318811548390533</v>
      </c>
      <c r="DX73" s="11">
        <v>-0.38107213995295158</v>
      </c>
      <c r="DY73" s="11">
        <v>-0.21780201238140831</v>
      </c>
      <c r="DZ73" s="11">
        <v>0.24589851965290871</v>
      </c>
      <c r="EA73" s="11">
        <v>0.28504877748402763</v>
      </c>
      <c r="EB73" s="11">
        <v>9.2263838544399901E-2</v>
      </c>
      <c r="EC73" s="11">
        <v>-0.27368232551749633</v>
      </c>
      <c r="ED73" s="11">
        <v>0.72524032326812615</v>
      </c>
      <c r="EE73" s="11">
        <v>0.59004934615860649</v>
      </c>
      <c r="EF73" s="11">
        <v>0.10962362035176069</v>
      </c>
      <c r="EG73" s="11">
        <v>0.44549283429024072</v>
      </c>
      <c r="EH73" s="11">
        <v>-0.18465628943670201</v>
      </c>
      <c r="EI73" s="11">
        <v>1.325762404477338</v>
      </c>
      <c r="EJ73" s="11">
        <v>0.13488510049096011</v>
      </c>
      <c r="EK73" s="11">
        <v>-2.7526306523974361E-2</v>
      </c>
      <c r="EL73" s="11">
        <v>2.0993903073631688E-3</v>
      </c>
      <c r="EM73" s="11">
        <v>0.135239037242364</v>
      </c>
      <c r="EN73" s="11">
        <v>0.5187027060429954</v>
      </c>
      <c r="EO73" s="11">
        <v>1.2117410859419251</v>
      </c>
      <c r="EP73" s="11">
        <v>-0.1779536229002768</v>
      </c>
      <c r="EQ73" s="11">
        <v>-5.3940402680174748E-2</v>
      </c>
      <c r="ER73" s="11">
        <v>0.37807608049212388</v>
      </c>
      <c r="ES73" s="11">
        <v>0.43167838136251852</v>
      </c>
      <c r="ET73" s="11">
        <v>0.30240746646825573</v>
      </c>
      <c r="EU73" s="11">
        <v>0.40333421352873677</v>
      </c>
      <c r="EV73" s="11">
        <v>0.19124519696245729</v>
      </c>
      <c r="EW73" s="11">
        <v>-3.2563645895169913E-2</v>
      </c>
      <c r="EX73" s="11">
        <v>-0.2197440987941299</v>
      </c>
      <c r="EY73" s="11">
        <v>0.46731036592483771</v>
      </c>
      <c r="EZ73" s="11">
        <v>-0.23839002969272671</v>
      </c>
      <c r="FA73" s="11">
        <v>-0.19173066936702829</v>
      </c>
      <c r="FB73" s="11">
        <v>-0.54569987285488719</v>
      </c>
      <c r="FC73" s="11">
        <v>0.1881742379864226</v>
      </c>
      <c r="FD73" s="11">
        <v>-0.177777653595806</v>
      </c>
      <c r="FE73" s="11">
        <v>4.7019921569626089E-2</v>
      </c>
      <c r="FF73" s="11">
        <v>-0.26480148452923979</v>
      </c>
      <c r="FG73" s="11">
        <v>0.29619177053117629</v>
      </c>
      <c r="FH73" s="11">
        <v>-0.2096699839854054</v>
      </c>
      <c r="FI73" s="11">
        <v>-0.1021810669499235</v>
      </c>
      <c r="FJ73" s="11">
        <v>0.28364327645672582</v>
      </c>
      <c r="FK73" s="11">
        <v>-0.36605597057854239</v>
      </c>
      <c r="FL73" s="11">
        <v>-0.26733517355918812</v>
      </c>
      <c r="FM73" s="11">
        <v>-0.42488723229114073</v>
      </c>
      <c r="FN73" s="11">
        <v>-2.968070880389195E-2</v>
      </c>
      <c r="FO73" s="11">
        <v>-0.28721326986120538</v>
      </c>
      <c r="FP73" s="11">
        <v>0.29525081279913201</v>
      </c>
      <c r="FQ73" s="11">
        <v>-6.5153217791152906E-2</v>
      </c>
      <c r="FR73" s="11">
        <v>0.1182887750450712</v>
      </c>
      <c r="FS73" s="11">
        <v>5.1673982366940763E-2</v>
      </c>
      <c r="FT73" s="11">
        <v>-0.26331119647646961</v>
      </c>
      <c r="FU73" s="11">
        <v>-0.1377807610589635</v>
      </c>
      <c r="FV73" s="11">
        <v>-0.22995253652129</v>
      </c>
      <c r="FW73" s="11">
        <v>6.5148643574994392E-2</v>
      </c>
      <c r="FX73" s="11">
        <v>-0.15113450995558339</v>
      </c>
      <c r="FY73" s="11">
        <v>-2.1872305162528579E-2</v>
      </c>
      <c r="FZ73" s="11">
        <v>-0.30273105827311131</v>
      </c>
      <c r="GA73" s="11">
        <v>-8.1256210758471892E-2</v>
      </c>
      <c r="GB73" s="11">
        <v>3.3796932629068799E-2</v>
      </c>
      <c r="GC73" s="11">
        <v>7.9536759318798556E-2</v>
      </c>
      <c r="GD73" s="11">
        <v>-0.16097832110385979</v>
      </c>
      <c r="GE73" s="11">
        <v>5.8439378131815767E-2</v>
      </c>
      <c r="GF73" s="11">
        <v>0.18995948728295109</v>
      </c>
      <c r="GG73" s="11">
        <v>-0.1370111058790682</v>
      </c>
      <c r="GH73" s="11">
        <v>0.37145860935745878</v>
      </c>
      <c r="GI73" s="11">
        <v>1.2376803147913449E-2</v>
      </c>
      <c r="GJ73" s="11">
        <v>0.79591375822528798</v>
      </c>
      <c r="GK73" s="11">
        <v>0.70214126384515896</v>
      </c>
      <c r="GL73" s="11">
        <v>0.27940607961034608</v>
      </c>
      <c r="GM73" s="11">
        <v>0.33845289673712409</v>
      </c>
      <c r="GN73" s="11">
        <v>0.99360353823365011</v>
      </c>
      <c r="GO73" s="11">
        <v>-0.13280028244632611</v>
      </c>
      <c r="GP73" s="11">
        <v>-0.43738838092576959</v>
      </c>
      <c r="GQ73" s="11">
        <v>0.65901479286091202</v>
      </c>
      <c r="GR73" s="11">
        <v>0.55959355850277248</v>
      </c>
      <c r="GS73" s="11">
        <v>9.1986518002318718E-2</v>
      </c>
      <c r="GT73" s="11">
        <v>-0.19709117465700121</v>
      </c>
      <c r="GU73" s="11">
        <v>0.91560111534438304</v>
      </c>
      <c r="GV73" s="11">
        <v>8.3321336705852733E-2</v>
      </c>
      <c r="GW73" s="11">
        <v>1.238560990498363</v>
      </c>
      <c r="GX73" s="11">
        <v>-0.17876067445671509</v>
      </c>
      <c r="GY73" s="11">
        <v>0.16619987002526759</v>
      </c>
      <c r="GZ73" s="11">
        <v>-8.1846425488856123E-2</v>
      </c>
      <c r="HA73" s="11">
        <v>-0.42107772411243471</v>
      </c>
      <c r="HB73" s="11">
        <v>0.26512385707433972</v>
      </c>
      <c r="HC73" s="11">
        <v>-0.40226932074370841</v>
      </c>
      <c r="HD73" s="11">
        <v>0.46423830830662349</v>
      </c>
      <c r="HE73" s="11">
        <v>0.42986520844206089</v>
      </c>
      <c r="HF73" s="11">
        <v>2.3620521368594489</v>
      </c>
      <c r="HG73" s="11">
        <v>1.3339521842433559</v>
      </c>
      <c r="HH73" s="11">
        <v>1.1046324433968531</v>
      </c>
      <c r="HI73" s="11">
        <v>0.45981491018291121</v>
      </c>
      <c r="HJ73" s="11">
        <v>-4.2543616691383179E-2</v>
      </c>
      <c r="HK73" s="11">
        <v>0.29443124829240591</v>
      </c>
      <c r="HL73" s="11">
        <v>0.39185986049755028</v>
      </c>
      <c r="HM73" s="11">
        <v>-0.112974204525885</v>
      </c>
      <c r="HN73" s="11">
        <v>-9.6543360364726216E-2</v>
      </c>
      <c r="HO73" s="11">
        <v>-0.26423634423305548</v>
      </c>
      <c r="HP73" s="11">
        <v>-0.14907977976338729</v>
      </c>
      <c r="HQ73" s="11">
        <v>-0.14297032819462971</v>
      </c>
      <c r="HR73" s="11">
        <v>0.1005680367206712</v>
      </c>
      <c r="HS73" s="11">
        <v>-0.35555549585558199</v>
      </c>
      <c r="HT73" s="11">
        <v>-0.53365941964490959</v>
      </c>
      <c r="HU73" s="11">
        <v>-0.54520480100766111</v>
      </c>
      <c r="HV73" s="11">
        <v>0.13728354708967561</v>
      </c>
      <c r="HW73" s="11">
        <v>-0.104231251161764</v>
      </c>
      <c r="HX73" s="11">
        <v>-0.36238027544742007</v>
      </c>
      <c r="HY73" s="11">
        <v>0.24096685296616899</v>
      </c>
      <c r="HZ73" s="11">
        <v>9.2590784274828808E-2</v>
      </c>
      <c r="IA73" s="11">
        <v>-1.7155866126973399E-2</v>
      </c>
      <c r="IB73" s="11">
        <v>3.7588310332514752E-4</v>
      </c>
      <c r="IC73" s="11">
        <v>-0.12865171536636319</v>
      </c>
      <c r="ID73" s="11">
        <v>0.34652919627965661</v>
      </c>
      <c r="IE73" s="11">
        <v>0.28541028728950663</v>
      </c>
      <c r="IF73" s="11">
        <v>0.32646037592304578</v>
      </c>
      <c r="IG73" s="11">
        <v>-0.16148951068158171</v>
      </c>
      <c r="IH73" s="11">
        <v>-8.6901625968522911E-3</v>
      </c>
      <c r="II73" s="11">
        <v>0.69186339302895061</v>
      </c>
      <c r="IJ73" s="11">
        <v>-0.26888281634480482</v>
      </c>
      <c r="IK73" s="11">
        <v>4.279156541992335E-2</v>
      </c>
      <c r="IL73" s="11">
        <v>-0.23230131777056859</v>
      </c>
      <c r="IM73" s="11">
        <v>0.4156170825322385</v>
      </c>
      <c r="IN73" s="11">
        <v>5.884526268768786E-2</v>
      </c>
      <c r="IO73" s="11">
        <v>-0.34759785526113501</v>
      </c>
      <c r="IP73" s="11">
        <v>-6.484337333078094E-2</v>
      </c>
      <c r="IQ73" s="11">
        <v>-0.18063653869110971</v>
      </c>
      <c r="IR73" s="11">
        <v>0.15395449969569849</v>
      </c>
      <c r="IS73" s="11">
        <v>-0.14430588064803671</v>
      </c>
      <c r="IT73" s="11">
        <v>-0.36033010459678799</v>
      </c>
      <c r="IU73" s="11">
        <v>0.34661433093261129</v>
      </c>
      <c r="IV73" s="11">
        <v>-0.12062744811262339</v>
      </c>
      <c r="IW73" s="11">
        <v>-0.1756783491542919</v>
      </c>
      <c r="IX73" s="11">
        <v>-0.14776023089793711</v>
      </c>
      <c r="IY73" s="11">
        <v>0.7124156410159197</v>
      </c>
      <c r="IZ73" s="11">
        <v>-0.36638712145656499</v>
      </c>
      <c r="JA73" s="11">
        <v>8.6444897498262563E-2</v>
      </c>
      <c r="JB73" s="11">
        <v>-0.26061422210820961</v>
      </c>
      <c r="JC73" s="11">
        <v>2.6590789669442842E-2</v>
      </c>
      <c r="JD73" s="11">
        <v>-0.18341068774945191</v>
      </c>
      <c r="JE73" s="11">
        <v>0.20994524352053401</v>
      </c>
      <c r="JF73" s="11">
        <v>-0.18703370600442129</v>
      </c>
      <c r="JG73" s="11">
        <v>-0.4672739137896128</v>
      </c>
      <c r="JH73" s="11">
        <v>0.27632310123633902</v>
      </c>
      <c r="JI73" s="11">
        <v>0.33948203988969777</v>
      </c>
      <c r="JJ73" s="11">
        <v>-3.0471664761445031E-2</v>
      </c>
      <c r="JK73" s="11">
        <v>-0.20483234844585191</v>
      </c>
      <c r="JL73" s="11">
        <v>5.1740245821540347E-2</v>
      </c>
      <c r="JM73" s="11">
        <v>1.6927285973643791E-2</v>
      </c>
      <c r="JN73" s="11">
        <v>-0.17216930499725189</v>
      </c>
      <c r="JO73" s="11">
        <v>-0.26887987269491859</v>
      </c>
      <c r="JP73" s="11">
        <v>1.914862621803648E-2</v>
      </c>
      <c r="JQ73" s="11">
        <v>0.1947857718064463</v>
      </c>
      <c r="JR73" s="11">
        <v>-0.14153986100600041</v>
      </c>
      <c r="JS73" s="11">
        <v>-0.47298345957815707</v>
      </c>
      <c r="JT73" s="11">
        <v>-0.2514276016960193</v>
      </c>
      <c r="JU73" s="11">
        <v>-0.29548546912056289</v>
      </c>
      <c r="JV73" s="11">
        <v>-0.32322952142603151</v>
      </c>
      <c r="JW73" s="11">
        <v>0.28152778382533539</v>
      </c>
      <c r="JX73" s="11">
        <v>-0.21311975452717069</v>
      </c>
      <c r="JY73" s="11">
        <v>5.4438313831272733E-2</v>
      </c>
      <c r="JZ73" s="11">
        <v>-1.3144253814886261E-2</v>
      </c>
      <c r="KA73" s="11">
        <v>0.73962398663075968</v>
      </c>
      <c r="KB73" s="11">
        <v>1.054528228058216</v>
      </c>
      <c r="KC73" s="11">
        <v>-1.9686470518724849E-2</v>
      </c>
      <c r="KD73" s="11">
        <v>0.1797123399026217</v>
      </c>
      <c r="KE73" s="11">
        <v>-0.17449054176731091</v>
      </c>
      <c r="KF73" s="11">
        <v>0.20097953331036991</v>
      </c>
      <c r="KG73" s="11">
        <v>0.13825486500304041</v>
      </c>
      <c r="KH73" s="11">
        <v>0.1925591880029012</v>
      </c>
      <c r="KI73" s="11">
        <v>-0.23488212751001619</v>
      </c>
      <c r="KJ73" s="11">
        <v>0.44457456530630579</v>
      </c>
      <c r="KK73" s="11">
        <v>0.23401429096606341</v>
      </c>
    </row>
    <row r="74" spans="1:297" ht="15" x14ac:dyDescent="0.2">
      <c r="A74" s="7">
        <v>71</v>
      </c>
      <c r="B74" s="66" t="s">
        <v>894</v>
      </c>
      <c r="C74" s="63" t="s">
        <v>192</v>
      </c>
      <c r="D74" s="11">
        <v>-0.70767786302116531</v>
      </c>
      <c r="E74" s="11">
        <v>-0.51184880978633784</v>
      </c>
      <c r="F74" s="11">
        <v>-0.30290891371391387</v>
      </c>
      <c r="G74" s="11">
        <v>-0.35828700823125209</v>
      </c>
      <c r="H74" s="11">
        <v>-0.3879359650287576</v>
      </c>
      <c r="I74" s="11">
        <v>-0.2685692084858059</v>
      </c>
      <c r="J74" s="11">
        <v>-0.50333889370011997</v>
      </c>
      <c r="K74" s="11">
        <v>-0.5329367412163869</v>
      </c>
      <c r="L74" s="11">
        <v>0.29245448010385727</v>
      </c>
      <c r="M74" s="11">
        <v>-0.47969593996626902</v>
      </c>
      <c r="N74" s="11">
        <v>-0.47043729922120731</v>
      </c>
      <c r="O74" s="11">
        <v>-0.42915031535593662</v>
      </c>
      <c r="P74" s="11">
        <v>-0.34787456712139631</v>
      </c>
      <c r="Q74" s="11">
        <v>-0.45391816849634881</v>
      </c>
      <c r="R74" s="11">
        <v>0.72516176200382643</v>
      </c>
      <c r="S74" s="11">
        <v>4.0159491768491762E-2</v>
      </c>
      <c r="T74" s="11">
        <v>0.58056970852222234</v>
      </c>
      <c r="U74" s="11">
        <v>-0.26088825031718488</v>
      </c>
      <c r="V74" s="11">
        <v>-0.18147042849314329</v>
      </c>
      <c r="W74" s="11">
        <v>-0.26327614994763288</v>
      </c>
      <c r="X74" s="11">
        <v>0.18269908651593589</v>
      </c>
      <c r="Y74" s="11">
        <v>-0.1781037095435839</v>
      </c>
      <c r="Z74" s="11">
        <v>-0.34102759510910913</v>
      </c>
      <c r="AA74" s="11">
        <v>0.32878519033696518</v>
      </c>
      <c r="AB74" s="11">
        <v>0.15861442548172389</v>
      </c>
      <c r="AC74" s="11">
        <v>0.56399554737092039</v>
      </c>
      <c r="AD74" s="11">
        <v>-0.23441669602335649</v>
      </c>
      <c r="AE74" s="11">
        <v>-0.26446242542193737</v>
      </c>
      <c r="AF74" s="11">
        <v>0.21365215244302241</v>
      </c>
      <c r="AG74" s="11">
        <v>-0.36223064878810463</v>
      </c>
      <c r="AH74" s="11">
        <v>0.1167601455960092</v>
      </c>
      <c r="AI74" s="11">
        <v>2.1729119210136091E-2</v>
      </c>
      <c r="AJ74" s="11">
        <v>0.17467783930181599</v>
      </c>
      <c r="AK74" s="11">
        <v>-3.3244091569602507E-2</v>
      </c>
      <c r="AL74" s="11">
        <v>-0.19341184819492249</v>
      </c>
      <c r="AM74" s="11">
        <v>-0.46629483286777668</v>
      </c>
      <c r="AN74" s="11">
        <v>-4.423183116559426E-3</v>
      </c>
      <c r="AO74" s="11">
        <v>9.8064178319070772E-2</v>
      </c>
      <c r="AP74" s="11">
        <v>0.1811468464576256</v>
      </c>
      <c r="AQ74" s="11">
        <v>6.2806870820498961E-2</v>
      </c>
      <c r="AR74" s="11">
        <v>-0.2837988838572354</v>
      </c>
      <c r="AS74" s="11">
        <v>0.30052305746745578</v>
      </c>
      <c r="AT74" s="11">
        <v>0.165677920058209</v>
      </c>
      <c r="AU74" s="11">
        <v>0.72184086988377882</v>
      </c>
      <c r="AV74" s="11">
        <v>0.28412040470829009</v>
      </c>
      <c r="AW74" s="11">
        <v>-4.1886618369721303E-2</v>
      </c>
      <c r="AX74" s="11">
        <v>-0.25426263112655018</v>
      </c>
      <c r="AY74" s="11">
        <v>-0.1418559226320687</v>
      </c>
      <c r="AZ74" s="11">
        <v>-3.2717168959916172E-2</v>
      </c>
      <c r="BA74" s="11">
        <v>9.0728186514602571E-2</v>
      </c>
      <c r="BB74" s="11">
        <v>-5.8757086684021458E-2</v>
      </c>
      <c r="BC74" s="11">
        <v>-0.30576234408715802</v>
      </c>
      <c r="BD74" s="11">
        <v>0.25711791199710632</v>
      </c>
      <c r="BE74" s="11">
        <v>0.33399601846276189</v>
      </c>
      <c r="BF74" s="11">
        <v>0.90981903016875809</v>
      </c>
      <c r="BG74" s="11">
        <v>0.18317643961842461</v>
      </c>
      <c r="BH74" s="11">
        <v>3.8121857002361148E-2</v>
      </c>
      <c r="BI74" s="11">
        <v>1.199102407671881</v>
      </c>
      <c r="BJ74" s="11">
        <v>1.4720724290643601</v>
      </c>
      <c r="BK74" s="11">
        <v>1.3203235043710091</v>
      </c>
      <c r="BL74" s="11">
        <v>0.40139600010358317</v>
      </c>
      <c r="BM74" s="11">
        <v>1.534915028594166</v>
      </c>
      <c r="BN74" s="11">
        <v>2.8754934550180482</v>
      </c>
      <c r="BO74" s="11">
        <v>2.3925850257277079</v>
      </c>
      <c r="BP74" s="11">
        <v>0.54636974717186804</v>
      </c>
      <c r="BQ74" s="11">
        <v>0.36879668347147071</v>
      </c>
      <c r="BR74" s="11">
        <v>0.35734632765927787</v>
      </c>
      <c r="BS74" s="11">
        <v>-1.2962604895120361E-2</v>
      </c>
      <c r="BT74" s="11">
        <v>0.82220251071748596</v>
      </c>
      <c r="BU74" s="11">
        <v>0.31974763030858638</v>
      </c>
      <c r="BV74" s="11">
        <v>0.4401070461700558</v>
      </c>
      <c r="BW74" s="11">
        <v>5.8102776240743108E-2</v>
      </c>
      <c r="BX74" s="11">
        <v>0.84200011374461536</v>
      </c>
      <c r="BY74" s="11">
        <v>0.3363936006959416</v>
      </c>
      <c r="BZ74" s="11">
        <v>0.72756988609864726</v>
      </c>
      <c r="CA74" s="11">
        <v>0.48409525606321102</v>
      </c>
      <c r="CB74" s="49">
        <v>0.61495919859245229</v>
      </c>
      <c r="CC74" s="11">
        <v>0.1000791924480382</v>
      </c>
      <c r="CD74" s="11">
        <v>-4.5648665949714277E-2</v>
      </c>
      <c r="CE74" s="11">
        <v>4.7739890348366558E-2</v>
      </c>
      <c r="CF74" s="11">
        <v>-0.25650375981822332</v>
      </c>
      <c r="CG74" s="11">
        <v>-1.5734611223727879E-2</v>
      </c>
      <c r="CH74" s="11">
        <v>-0.3404093180728982</v>
      </c>
      <c r="CI74" s="11">
        <v>-0.11440356959261069</v>
      </c>
      <c r="CJ74" s="11">
        <v>-3.383170518611478E-3</v>
      </c>
      <c r="CK74" s="11">
        <v>-0.14741166735043931</v>
      </c>
      <c r="CL74" s="11">
        <v>-0.41407095959608542</v>
      </c>
      <c r="CM74" s="11">
        <v>-0.4800436273265537</v>
      </c>
      <c r="CN74" s="11">
        <v>0.27665242512393801</v>
      </c>
      <c r="CO74" s="11">
        <v>0.27399145998530589</v>
      </c>
      <c r="CP74" s="11">
        <v>-4.4538435187848717E-2</v>
      </c>
      <c r="CQ74" s="11">
        <v>0.22830246589374961</v>
      </c>
      <c r="CR74" s="11">
        <v>-0.25702516072817261</v>
      </c>
      <c r="CS74" s="11">
        <v>0.90112450129312238</v>
      </c>
      <c r="CT74" s="11">
        <v>0.45971384496706391</v>
      </c>
      <c r="CU74" s="11">
        <v>0.90665158044467931</v>
      </c>
      <c r="CV74" s="11">
        <v>5.9896905244172897E-2</v>
      </c>
      <c r="CW74" s="11">
        <v>0.50650389701433385</v>
      </c>
      <c r="CX74" s="11">
        <v>-0.25285797932906851</v>
      </c>
      <c r="CY74" s="11">
        <v>-0.71914112436573885</v>
      </c>
      <c r="CZ74" s="11">
        <v>-0.66233827530205192</v>
      </c>
      <c r="DA74" s="11">
        <v>-0.51832824606933769</v>
      </c>
      <c r="DB74" s="11">
        <v>-0.69567217716083474</v>
      </c>
      <c r="DC74" s="11">
        <v>-0.67425190534429635</v>
      </c>
      <c r="DD74" s="11">
        <v>-0.67560627397795781</v>
      </c>
      <c r="DE74" s="11">
        <v>-0.2236150567337023</v>
      </c>
      <c r="DF74" s="11">
        <v>-0.40183119573392068</v>
      </c>
      <c r="DG74" s="11">
        <v>-0.60630613645205989</v>
      </c>
      <c r="DH74" s="11">
        <v>-0.60511635696939581</v>
      </c>
      <c r="DI74" s="11">
        <v>-0.67725909025378805</v>
      </c>
      <c r="DJ74" s="11">
        <v>-0.50085929988904287</v>
      </c>
      <c r="DK74" s="11">
        <v>-0.77997238623242537</v>
      </c>
      <c r="DL74" s="11">
        <v>-0.6992011451047816</v>
      </c>
      <c r="DM74" s="11">
        <v>-0.67662293369375659</v>
      </c>
      <c r="DN74" s="11">
        <v>-0.53385262872392802</v>
      </c>
      <c r="DO74" s="11">
        <v>-0.66709444573544685</v>
      </c>
      <c r="DP74" s="11">
        <v>-0.120043014194256</v>
      </c>
      <c r="DQ74" s="11">
        <v>0.83230978044758031</v>
      </c>
      <c r="DR74" s="11">
        <v>0.37418552034561331</v>
      </c>
      <c r="DS74" s="11">
        <v>0.23602752481559139</v>
      </c>
      <c r="DT74" s="11">
        <v>-0.12446778941404681</v>
      </c>
      <c r="DU74" s="11">
        <v>-0.28135846062995379</v>
      </c>
      <c r="DV74" s="11">
        <v>0.24616103032616141</v>
      </c>
      <c r="DW74" s="11">
        <v>-0.34941939760560431</v>
      </c>
      <c r="DX74" s="11">
        <v>0.20296087969664711</v>
      </c>
      <c r="DY74" s="11">
        <v>-0.27599595397085702</v>
      </c>
      <c r="DZ74" s="11">
        <v>-0.39696266647775358</v>
      </c>
      <c r="EA74" s="11">
        <v>-0.16582487746503921</v>
      </c>
      <c r="EB74" s="11">
        <v>-0.2358897211888912</v>
      </c>
      <c r="EC74" s="11">
        <v>-0.36116548381974001</v>
      </c>
      <c r="ED74" s="11">
        <v>-0.23580328619333421</v>
      </c>
      <c r="EE74" s="11">
        <v>-0.25332169104227598</v>
      </c>
      <c r="EF74" s="11">
        <v>0.2445283744203495</v>
      </c>
      <c r="EG74" s="11">
        <v>-0.47374276294874579</v>
      </c>
      <c r="EH74" s="11">
        <v>-0.33605593793620459</v>
      </c>
      <c r="EI74" s="11">
        <v>-0.44453861697703362</v>
      </c>
      <c r="EJ74" s="11">
        <v>-0.31874519148579472</v>
      </c>
      <c r="EK74" s="11">
        <v>1.9242175764990991E-2</v>
      </c>
      <c r="EL74" s="11">
        <v>-0.49337694622654521</v>
      </c>
      <c r="EM74" s="11">
        <v>0.49051347187532879</v>
      </c>
      <c r="EN74" s="11">
        <v>-0.171709695855747</v>
      </c>
      <c r="EO74" s="11">
        <v>0.47557251183946048</v>
      </c>
      <c r="EP74" s="11">
        <v>-0.43506445112761899</v>
      </c>
      <c r="EQ74" s="11">
        <v>-6.7607596309389173E-3</v>
      </c>
      <c r="ER74" s="11">
        <v>-2.3757598258417501E-2</v>
      </c>
      <c r="ES74" s="11">
        <v>0.70749436883067007</v>
      </c>
      <c r="ET74" s="11">
        <v>0.94692668944451075</v>
      </c>
      <c r="EU74" s="11">
        <v>-0.18901442667251159</v>
      </c>
      <c r="EV74" s="11">
        <v>8.0907950932562533E-2</v>
      </c>
      <c r="EW74" s="11">
        <v>0.40513672222993452</v>
      </c>
      <c r="EX74" s="11">
        <v>7.6134702676595056E-2</v>
      </c>
      <c r="EY74" s="11">
        <v>0.5552448410370272</v>
      </c>
      <c r="EZ74" s="11">
        <v>0.31434947256766832</v>
      </c>
      <c r="FA74" s="11">
        <v>0.46922299331524192</v>
      </c>
      <c r="FB74" s="11">
        <v>-0.48922490759954601</v>
      </c>
      <c r="FC74" s="11">
        <v>-0.37046271359241101</v>
      </c>
      <c r="FD74" s="11">
        <v>-0.28074407366826132</v>
      </c>
      <c r="FE74" s="11">
        <v>-6.2121264847484918E-2</v>
      </c>
      <c r="FF74" s="11">
        <v>-0.51938871748537685</v>
      </c>
      <c r="FG74" s="11">
        <v>0.14499379898914519</v>
      </c>
      <c r="FH74" s="11">
        <v>-0.25781550255371299</v>
      </c>
      <c r="FI74" s="11">
        <v>-2.2221274411306721E-2</v>
      </c>
      <c r="FJ74" s="11">
        <v>-0.36910973883654641</v>
      </c>
      <c r="FK74" s="11">
        <v>-0.21928761745202871</v>
      </c>
      <c r="FL74" s="11">
        <v>-0.1141441335284662</v>
      </c>
      <c r="FM74" s="11">
        <v>-0.26560771045222009</v>
      </c>
      <c r="FN74" s="11">
        <v>-7.3719193597020838E-2</v>
      </c>
      <c r="FO74" s="11">
        <v>0.13158965365901329</v>
      </c>
      <c r="FP74" s="11">
        <v>0.80744400819039752</v>
      </c>
      <c r="FQ74" s="11">
        <v>0.2699722424250266</v>
      </c>
      <c r="FR74" s="11">
        <v>0.99867157710533405</v>
      </c>
      <c r="FS74" s="11">
        <v>1.126031136683497</v>
      </c>
      <c r="FT74" s="11">
        <v>0.96872834632418758</v>
      </c>
      <c r="FU74" s="11">
        <v>0.86421261412178563</v>
      </c>
      <c r="FV74" s="11">
        <v>1.371583302084292</v>
      </c>
      <c r="FW74" s="11">
        <v>0.76548981808967165</v>
      </c>
      <c r="FX74" s="11">
        <v>0.57904723851891626</v>
      </c>
      <c r="FY74" s="11">
        <v>1.647256116598026</v>
      </c>
      <c r="FZ74" s="11">
        <v>1.3246351844693161</v>
      </c>
      <c r="GA74" s="11">
        <v>1.0130163638562231</v>
      </c>
      <c r="GB74" s="11">
        <v>-0.25321981442006969</v>
      </c>
      <c r="GC74" s="11">
        <v>-0.15915952336541619</v>
      </c>
      <c r="GD74" s="11">
        <v>-6.5098889944097516E-2</v>
      </c>
      <c r="GE74" s="11">
        <v>-0.35671709691836628</v>
      </c>
      <c r="GF74" s="11">
        <v>-3.2457912569731961E-2</v>
      </c>
      <c r="GG74" s="11">
        <v>-0.55867052549762053</v>
      </c>
      <c r="GH74" s="11">
        <v>-0.37155552726205682</v>
      </c>
      <c r="GI74" s="11">
        <v>-0.25862776868099319</v>
      </c>
      <c r="GJ74" s="11">
        <v>-0.37574939270287322</v>
      </c>
      <c r="GK74" s="11">
        <v>-0.53080500354976068</v>
      </c>
      <c r="GL74" s="11">
        <v>7.8527218024888601E-2</v>
      </c>
      <c r="GM74" s="11">
        <v>-0.15312781556612121</v>
      </c>
      <c r="GN74" s="11">
        <v>-4.2522813992024178E-3</v>
      </c>
      <c r="GO74" s="11">
        <v>-0.43627511914628259</v>
      </c>
      <c r="GP74" s="11">
        <v>-0.1730121314536178</v>
      </c>
      <c r="GQ74" s="11">
        <v>-4.5041749745055037E-2</v>
      </c>
      <c r="GR74" s="11">
        <v>-0.36801794356481449</v>
      </c>
      <c r="GS74" s="11">
        <v>-0.13677939804595221</v>
      </c>
      <c r="GT74" s="11">
        <v>-8.3757999439497133E-2</v>
      </c>
      <c r="GU74" s="11">
        <v>-0.15279259013218449</v>
      </c>
      <c r="GV74" s="11">
        <v>-0.28811273442371971</v>
      </c>
      <c r="GW74" s="11">
        <v>-0.2386233386909736</v>
      </c>
      <c r="GX74" s="11">
        <v>-0.15648925398584879</v>
      </c>
      <c r="GY74" s="11">
        <v>-0.24094589594305291</v>
      </c>
      <c r="GZ74" s="11">
        <v>-0.397522789022555</v>
      </c>
      <c r="HA74" s="11">
        <v>-0.1898233316069681</v>
      </c>
      <c r="HB74" s="11">
        <v>-0.15813328036059379</v>
      </c>
      <c r="HC74" s="11">
        <v>-0.2419531214480998</v>
      </c>
      <c r="HD74" s="11">
        <v>-1.7593615222412869E-2</v>
      </c>
      <c r="HE74" s="11">
        <v>-0.33807105660475673</v>
      </c>
      <c r="HF74" s="11">
        <v>-0.1026060669308123</v>
      </c>
      <c r="HG74" s="11">
        <v>-0.2479073190358454</v>
      </c>
      <c r="HH74" s="11">
        <v>-0.2864953639888751</v>
      </c>
      <c r="HI74" s="11">
        <v>-7.931677192163078E-2</v>
      </c>
      <c r="HJ74" s="11">
        <v>-0.32262806222291118</v>
      </c>
      <c r="HK74" s="11">
        <v>0.37236997735104399</v>
      </c>
      <c r="HL74" s="11">
        <v>-0.23802083968567209</v>
      </c>
      <c r="HM74" s="11">
        <v>-9.5443041639059034E-2</v>
      </c>
      <c r="HN74" s="11">
        <v>-0.20061888205972431</v>
      </c>
      <c r="HO74" s="11">
        <v>1.6404390615217371E-2</v>
      </c>
      <c r="HP74" s="11">
        <v>5.1282001155408041E-2</v>
      </c>
      <c r="HQ74" s="11">
        <v>0.8126140314136161</v>
      </c>
      <c r="HR74" s="11">
        <v>0.13145063938830481</v>
      </c>
      <c r="HS74" s="11">
        <v>0.27227823443487842</v>
      </c>
      <c r="HT74" s="11">
        <v>0.2377263672961856</v>
      </c>
      <c r="HU74" s="11">
        <v>-0.22738405253734201</v>
      </c>
      <c r="HV74" s="11">
        <v>-5.6213365848014729E-2</v>
      </c>
      <c r="HW74" s="11">
        <v>-0.17650033679374519</v>
      </c>
      <c r="HX74" s="11">
        <v>-1.1806501536824171E-2</v>
      </c>
      <c r="HY74" s="11">
        <v>-0.14087029217632849</v>
      </c>
      <c r="HZ74" s="11">
        <v>2.527626373639413E-2</v>
      </c>
      <c r="IA74" s="11">
        <v>0.24912938387791739</v>
      </c>
      <c r="IB74" s="11">
        <v>-0.1321290659307246</v>
      </c>
      <c r="IC74" s="11">
        <v>7.6787653080295559E-2</v>
      </c>
      <c r="ID74" s="11">
        <v>-4.7948829230538559E-3</v>
      </c>
      <c r="IE74" s="11">
        <v>-0.1237770284394057</v>
      </c>
      <c r="IF74" s="11">
        <v>2.2008834956813269E-2</v>
      </c>
      <c r="IG74" s="11">
        <v>-0.1303182040210282</v>
      </c>
      <c r="IH74" s="11">
        <v>-0.3305017687523637</v>
      </c>
      <c r="II74" s="11">
        <v>-0.1247353221885092</v>
      </c>
      <c r="IJ74" s="11">
        <v>-0.22457094160880231</v>
      </c>
      <c r="IK74" s="11">
        <v>1.4621998831149721</v>
      </c>
      <c r="IL74" s="11">
        <v>0.16716023895107779</v>
      </c>
      <c r="IM74" s="11">
        <v>1.2547325104850959</v>
      </c>
      <c r="IN74" s="11">
        <v>-0.43771493971607123</v>
      </c>
      <c r="IO74" s="11">
        <v>-2.808151425422201E-2</v>
      </c>
      <c r="IP74" s="11">
        <v>-2.2442691757309289E-2</v>
      </c>
      <c r="IQ74" s="11">
        <v>0.57830807247856297</v>
      </c>
      <c r="IR74" s="11">
        <v>0.5742778326703375</v>
      </c>
      <c r="IS74" s="11">
        <v>0.4146160637374483</v>
      </c>
      <c r="IT74" s="11">
        <v>0.25861535573123212</v>
      </c>
      <c r="IU74" s="11">
        <v>-1.8775685569898951E-2</v>
      </c>
      <c r="IV74" s="11">
        <v>-0.27524294930204229</v>
      </c>
      <c r="IW74" s="11">
        <v>0.1397521408579481</v>
      </c>
      <c r="IX74" s="11">
        <v>0.42137111812858241</v>
      </c>
      <c r="IY74" s="11">
        <v>0.29791790906975391</v>
      </c>
      <c r="IZ74" s="11">
        <v>8.9649560045736543E-2</v>
      </c>
      <c r="JA74" s="11">
        <v>-8.8007624047185984E-2</v>
      </c>
      <c r="JB74" s="11">
        <v>-5.9346672579238202E-2</v>
      </c>
      <c r="JC74" s="11">
        <v>3.9345250928404241E-2</v>
      </c>
      <c r="JD74" s="11">
        <v>0.10537536038655169</v>
      </c>
      <c r="JE74" s="11">
        <v>-0.2633553476179088</v>
      </c>
      <c r="JF74" s="11">
        <v>-1.3107736339894481E-2</v>
      </c>
      <c r="JG74" s="11">
        <v>9.8068141451890245E-2</v>
      </c>
      <c r="JH74" s="11">
        <v>-0.1192340203308796</v>
      </c>
      <c r="JI74" s="11">
        <v>-0.23081198324669461</v>
      </c>
      <c r="JJ74" s="11">
        <v>-8.6121202842908584E-2</v>
      </c>
      <c r="JK74" s="11">
        <v>-0.28054332866802689</v>
      </c>
      <c r="JL74" s="11">
        <v>-8.151589494817213E-2</v>
      </c>
      <c r="JM74" s="11">
        <v>-0.27280994554239701</v>
      </c>
      <c r="JN74" s="11">
        <v>-0.28492499442415148</v>
      </c>
      <c r="JO74" s="11">
        <v>-5.0842955482667707E-2</v>
      </c>
      <c r="JP74" s="11">
        <v>0.1208041333832504</v>
      </c>
      <c r="JQ74" s="11">
        <v>0.18969315935850231</v>
      </c>
      <c r="JR74" s="11">
        <v>0.2867497936650738</v>
      </c>
      <c r="JS74" s="11">
        <v>0.47385796965847421</v>
      </c>
      <c r="JT74" s="11">
        <v>8.3331723062533669E-2</v>
      </c>
      <c r="JU74" s="11">
        <v>4.563954701714712E-2</v>
      </c>
      <c r="JV74" s="11">
        <v>-0.28069948786491578</v>
      </c>
      <c r="JW74" s="11">
        <v>-0.14213253645318349</v>
      </c>
      <c r="JX74" s="11">
        <v>0.18336622424363999</v>
      </c>
      <c r="JY74" s="11">
        <v>-0.26232477039386343</v>
      </c>
      <c r="JZ74" s="11">
        <v>0.10127461436192101</v>
      </c>
      <c r="KA74" s="11">
        <v>0.25188521433397448</v>
      </c>
      <c r="KB74" s="11">
        <v>0.41126074308579041</v>
      </c>
      <c r="KC74" s="11">
        <v>-7.0370964433321914E-2</v>
      </c>
      <c r="KD74" s="11">
        <v>0.44436526084697481</v>
      </c>
      <c r="KE74" s="11">
        <v>-1.436264436990164E-2</v>
      </c>
      <c r="KF74" s="11">
        <v>-0.27589830606824528</v>
      </c>
      <c r="KG74" s="11">
        <v>-0.34909056786867482</v>
      </c>
      <c r="KH74" s="11">
        <v>-0.18268274722553679</v>
      </c>
      <c r="KI74" s="11">
        <v>-0.32283791992009719</v>
      </c>
      <c r="KJ74" s="11">
        <v>0.60783870114248506</v>
      </c>
      <c r="KK74" s="11">
        <v>-0.14267878504234699</v>
      </c>
    </row>
    <row r="75" spans="1:297" ht="15" x14ac:dyDescent="0.2">
      <c r="A75" s="7">
        <v>72</v>
      </c>
      <c r="B75" s="66" t="s">
        <v>895</v>
      </c>
      <c r="C75" s="63" t="s">
        <v>193</v>
      </c>
      <c r="D75" s="11">
        <v>-0.44682335218230579</v>
      </c>
      <c r="E75" s="11">
        <v>-8.5159211936538637E-2</v>
      </c>
      <c r="F75" s="11">
        <v>-0.39414604413698751</v>
      </c>
      <c r="G75" s="11">
        <v>-0.2111626006173053</v>
      </c>
      <c r="H75" s="11">
        <v>-6.699396201494201E-2</v>
      </c>
      <c r="I75" s="11">
        <v>-0.30801245748424522</v>
      </c>
      <c r="J75" s="11">
        <v>-0.27522706871088731</v>
      </c>
      <c r="K75" s="11">
        <v>-0.271821634601351</v>
      </c>
      <c r="L75" s="11">
        <v>1.728454430328183</v>
      </c>
      <c r="M75" s="11">
        <v>-6.2485904746863219E-2</v>
      </c>
      <c r="N75" s="11">
        <v>-0.21316385080389699</v>
      </c>
      <c r="O75" s="11">
        <v>-0.30992098773735588</v>
      </c>
      <c r="P75" s="11">
        <v>0.18234379910000989</v>
      </c>
      <c r="Q75" s="11">
        <v>8.720539500973512E-2</v>
      </c>
      <c r="R75" s="11">
        <v>-3.92344739625341E-2</v>
      </c>
      <c r="S75" s="11">
        <v>2.0920444201863789E-2</v>
      </c>
      <c r="T75" s="11">
        <v>-7.3353830036639422E-2</v>
      </c>
      <c r="U75" s="11">
        <v>-0.31924250573330432</v>
      </c>
      <c r="V75" s="11">
        <v>-0.2188234755765136</v>
      </c>
      <c r="W75" s="11">
        <v>-0.30317410956413432</v>
      </c>
      <c r="X75" s="11">
        <v>-0.28406284425268569</v>
      </c>
      <c r="Y75" s="11">
        <v>-0.20833506285011211</v>
      </c>
      <c r="Z75" s="11">
        <v>-0.27225961290102829</v>
      </c>
      <c r="AA75" s="11">
        <v>-8.3613769047267139E-2</v>
      </c>
      <c r="AB75" s="11">
        <v>0.32753025851916789</v>
      </c>
      <c r="AC75" s="11">
        <v>8.2591234714427753E-2</v>
      </c>
      <c r="AD75" s="11">
        <v>-8.9567080018549516E-2</v>
      </c>
      <c r="AE75" s="11">
        <v>-8.4504314372366718E-3</v>
      </c>
      <c r="AF75" s="11">
        <v>0.30304028175400061</v>
      </c>
      <c r="AG75" s="11">
        <v>9.9668378120565393E-3</v>
      </c>
      <c r="AH75" s="11">
        <v>5.0981761091540623E-2</v>
      </c>
      <c r="AI75" s="11">
        <v>-0.26866829766340122</v>
      </c>
      <c r="AJ75" s="11">
        <v>-3.9311311051924543E-2</v>
      </c>
      <c r="AK75" s="11">
        <v>-0.1161485153748737</v>
      </c>
      <c r="AL75" s="11">
        <v>0.1146832504477184</v>
      </c>
      <c r="AM75" s="11">
        <v>7.0204965206027037E-2</v>
      </c>
      <c r="AN75" s="11">
        <v>0.17524655696198879</v>
      </c>
      <c r="AO75" s="11">
        <v>7.5087753737706153E-2</v>
      </c>
      <c r="AP75" s="11">
        <v>0.39329544511414638</v>
      </c>
      <c r="AQ75" s="11">
        <v>0.20406457844892151</v>
      </c>
      <c r="AR75" s="11">
        <v>-0.39490010391568531</v>
      </c>
      <c r="AS75" s="11">
        <v>-0.18383089544760561</v>
      </c>
      <c r="AT75" s="11">
        <v>0.37343825927477248</v>
      </c>
      <c r="AU75" s="11">
        <v>0.80275527689646853</v>
      </c>
      <c r="AV75" s="11">
        <v>5.496756173055628E-2</v>
      </c>
      <c r="AW75" s="11">
        <v>0.28961853376833607</v>
      </c>
      <c r="AX75" s="11">
        <v>0.28965044606361562</v>
      </c>
      <c r="AY75" s="11">
        <v>0.9259991251332127</v>
      </c>
      <c r="AZ75" s="11">
        <v>0.36469792217750369</v>
      </c>
      <c r="BA75" s="11">
        <v>0.17073126324714269</v>
      </c>
      <c r="BB75" s="11">
        <v>0.1108019049212345</v>
      </c>
      <c r="BC75" s="11">
        <v>0.2166887501473638</v>
      </c>
      <c r="BD75" s="11">
        <v>0.33661890364244268</v>
      </c>
      <c r="BE75" s="11">
        <v>8.2348424945225318E-2</v>
      </c>
      <c r="BF75" s="11">
        <v>-2.4150220548025181E-2</v>
      </c>
      <c r="BG75" s="11">
        <v>-9.7574167267531653E-2</v>
      </c>
      <c r="BH75" s="11">
        <v>-0.52954089602749166</v>
      </c>
      <c r="BI75" s="11">
        <v>-0.36671421488470229</v>
      </c>
      <c r="BJ75" s="11">
        <v>-0.27170735000360557</v>
      </c>
      <c r="BK75" s="11">
        <v>-0.25842616272487479</v>
      </c>
      <c r="BL75" s="11">
        <v>-0.27933239556436479</v>
      </c>
      <c r="BM75" s="11">
        <v>-0.4927121242396012</v>
      </c>
      <c r="BN75" s="11">
        <v>-0.14530952696519181</v>
      </c>
      <c r="BO75" s="11">
        <v>-0.17160538518331769</v>
      </c>
      <c r="BP75" s="11">
        <v>-0.39832728600759271</v>
      </c>
      <c r="BQ75" s="11">
        <v>-0.14050775549941491</v>
      </c>
      <c r="BR75" s="11">
        <v>-0.13612902935900231</v>
      </c>
      <c r="BS75" s="11">
        <v>0.1657128617417831</v>
      </c>
      <c r="BT75" s="11">
        <v>-9.3867289178504953E-2</v>
      </c>
      <c r="BU75" s="11">
        <v>-0.16528260045400231</v>
      </c>
      <c r="BV75" s="11">
        <v>-0.32187896453278142</v>
      </c>
      <c r="BW75" s="11">
        <v>-0.27358723554728659</v>
      </c>
      <c r="BX75" s="11">
        <v>-7.6439484832009796E-2</v>
      </c>
      <c r="BY75" s="11">
        <v>-3.1990093762770622E-2</v>
      </c>
      <c r="BZ75" s="11">
        <v>-0.1755438064929056</v>
      </c>
      <c r="CA75" s="11">
        <v>-4.6720400179799282E-2</v>
      </c>
      <c r="CB75" s="49">
        <v>0.27643572325206289</v>
      </c>
      <c r="CC75" s="11">
        <v>0.52001953018846114</v>
      </c>
      <c r="CD75" s="11">
        <v>0.35449520815184637</v>
      </c>
      <c r="CE75" s="11">
        <v>0.86501976625401356</v>
      </c>
      <c r="CF75" s="11">
        <v>0.26388294688723829</v>
      </c>
      <c r="CG75" s="11">
        <v>0.15283318593003051</v>
      </c>
      <c r="CH75" s="11">
        <v>0.54545334272840162</v>
      </c>
      <c r="CI75" s="11">
        <v>0.75984388777736522</v>
      </c>
      <c r="CJ75" s="11">
        <v>0.25568612864650109</v>
      </c>
      <c r="CK75" s="11">
        <v>0.31043517050366209</v>
      </c>
      <c r="CL75" s="11">
        <v>0.42247921996580051</v>
      </c>
      <c r="CM75" s="11">
        <v>0.49239317040340153</v>
      </c>
      <c r="CN75" s="11">
        <v>1.6725228422312679</v>
      </c>
      <c r="CO75" s="11">
        <v>0.52601606883884955</v>
      </c>
      <c r="CP75" s="11">
        <v>0.79100385992256328</v>
      </c>
      <c r="CQ75" s="11">
        <v>-0.53116237650741815</v>
      </c>
      <c r="CR75" s="11">
        <v>-0.42062980429449792</v>
      </c>
      <c r="CS75" s="11">
        <v>-0.39333282555464172</v>
      </c>
      <c r="CT75" s="11">
        <v>5.9889983976690868E-2</v>
      </c>
      <c r="CU75" s="11">
        <v>8.2478861340364862E-2</v>
      </c>
      <c r="CV75" s="11">
        <v>0.77107528126519442</v>
      </c>
      <c r="CW75" s="11">
        <v>-0.50391318422371245</v>
      </c>
      <c r="CX75" s="11">
        <v>-0.17792165906050639</v>
      </c>
      <c r="CY75" s="11">
        <v>-0.19321439910374771</v>
      </c>
      <c r="CZ75" s="11">
        <v>-0.32190996530072058</v>
      </c>
      <c r="DA75" s="11">
        <v>-0.13967784606246361</v>
      </c>
      <c r="DB75" s="11">
        <v>3.8381868792216833E-2</v>
      </c>
      <c r="DC75" s="11">
        <v>1.6976491503371971</v>
      </c>
      <c r="DD75" s="11">
        <v>1.3679727787762621</v>
      </c>
      <c r="DE75" s="11">
        <v>9.8626940280417408E-2</v>
      </c>
      <c r="DF75" s="11">
        <v>0.412676075183257</v>
      </c>
      <c r="DG75" s="11">
        <v>-0.251095402714547</v>
      </c>
      <c r="DH75" s="11">
        <v>0.45809249558547332</v>
      </c>
      <c r="DI75" s="11">
        <v>0.1617181838842969</v>
      </c>
      <c r="DJ75" s="11">
        <v>0.13332702271721539</v>
      </c>
      <c r="DK75" s="11">
        <v>-0.24336322529832791</v>
      </c>
      <c r="DL75" s="11">
        <v>3.1519988595769988E-2</v>
      </c>
      <c r="DM75" s="11">
        <v>-0.29152861013936071</v>
      </c>
      <c r="DN75" s="11">
        <v>7.7566817466876214E-2</v>
      </c>
      <c r="DO75" s="11">
        <v>5.4018510246524931E-2</v>
      </c>
      <c r="DP75" s="11">
        <v>-0.27719724652927558</v>
      </c>
      <c r="DQ75" s="11">
        <v>-0.46413490980824001</v>
      </c>
      <c r="DR75" s="11">
        <v>0.40438563882087403</v>
      </c>
      <c r="DS75" s="11">
        <v>2.8702131761268328</v>
      </c>
      <c r="DT75" s="11">
        <v>8.4584991838164258E-2</v>
      </c>
      <c r="DU75" s="11">
        <v>-0.28778690041160548</v>
      </c>
      <c r="DV75" s="11">
        <v>-0.40165975237547791</v>
      </c>
      <c r="DW75" s="11">
        <v>-0.227138598093377</v>
      </c>
      <c r="DX75" s="11">
        <v>-0.48836412652865258</v>
      </c>
      <c r="DY75" s="11">
        <v>-0.21954661919881099</v>
      </c>
      <c r="DZ75" s="11">
        <v>4.8397098604841433E-2</v>
      </c>
      <c r="EA75" s="11">
        <v>0.193962065007627</v>
      </c>
      <c r="EB75" s="11">
        <v>-5.2817119740434793E-2</v>
      </c>
      <c r="EC75" s="11">
        <v>-0.49412564674233311</v>
      </c>
      <c r="ED75" s="11">
        <v>-0.31380308655798561</v>
      </c>
      <c r="EE75" s="11">
        <v>-3.3227211830130887E-2</v>
      </c>
      <c r="EF75" s="11">
        <v>-0.31338832301709252</v>
      </c>
      <c r="EG75" s="11">
        <v>-0.31896316091062937</v>
      </c>
      <c r="EH75" s="11">
        <v>-0.37585572684208651</v>
      </c>
      <c r="EI75" s="11">
        <v>-5.4878253991291759E-2</v>
      </c>
      <c r="EJ75" s="11">
        <v>-0.1615363423758818</v>
      </c>
      <c r="EK75" s="11">
        <v>9.3896441158606514E-2</v>
      </c>
      <c r="EL75" s="11">
        <v>0.32750271589316271</v>
      </c>
      <c r="EM75" s="11">
        <v>-9.2170655745984487E-2</v>
      </c>
      <c r="EN75" s="11">
        <v>-0.18271239464186459</v>
      </c>
      <c r="EO75" s="11">
        <v>-3.9101453789157303E-2</v>
      </c>
      <c r="EP75" s="11">
        <v>-0.54270102949964572</v>
      </c>
      <c r="EQ75" s="11">
        <v>1.374776198024412</v>
      </c>
      <c r="ER75" s="11">
        <v>3.065042150789298</v>
      </c>
      <c r="ES75" s="11">
        <v>2.3623530523045062</v>
      </c>
      <c r="ET75" s="11">
        <v>1.090613195104539</v>
      </c>
      <c r="EU75" s="11">
        <v>0.62810057126361651</v>
      </c>
      <c r="EV75" s="11">
        <v>-8.0260107139541459E-3</v>
      </c>
      <c r="EW75" s="11">
        <v>1.1240026449570889E-2</v>
      </c>
      <c r="EX75" s="11">
        <v>0.28693882652443042</v>
      </c>
      <c r="EY75" s="11">
        <v>3.8401358308993272E-2</v>
      </c>
      <c r="EZ75" s="11">
        <v>-0.119156834785885</v>
      </c>
      <c r="FA75" s="11">
        <v>-0.40072758833902872</v>
      </c>
      <c r="FB75" s="11">
        <v>-0.5371405132127085</v>
      </c>
      <c r="FC75" s="11">
        <v>-0.47082547709930161</v>
      </c>
      <c r="FD75" s="11">
        <v>-0.47384332905830512</v>
      </c>
      <c r="FE75" s="11">
        <v>-0.46993373789666743</v>
      </c>
      <c r="FF75" s="11">
        <v>-0.50298592385836005</v>
      </c>
      <c r="FG75" s="11">
        <v>-0.40254316332717061</v>
      </c>
      <c r="FH75" s="11">
        <v>-0.1607948243520555</v>
      </c>
      <c r="FI75" s="11">
        <v>-0.15905384264557151</v>
      </c>
      <c r="FJ75" s="11">
        <v>-0.42796805132159782</v>
      </c>
      <c r="FK75" s="11">
        <v>-0.56050437862562807</v>
      </c>
      <c r="FL75" s="11">
        <v>-0.59289413583723016</v>
      </c>
      <c r="FM75" s="11">
        <v>-0.40397597526929829</v>
      </c>
      <c r="FN75" s="11">
        <v>-0.1664551939900987</v>
      </c>
      <c r="FO75" s="11">
        <v>-2.3614148121320459E-2</v>
      </c>
      <c r="FP75" s="11">
        <v>-7.1977016885754752E-2</v>
      </c>
      <c r="FQ75" s="11">
        <v>-0.27289207400375759</v>
      </c>
      <c r="FR75" s="11">
        <v>-5.8173486956438647E-2</v>
      </c>
      <c r="FS75" s="11">
        <v>-0.19711254329217551</v>
      </c>
      <c r="FT75" s="11">
        <v>-5.2902665573597567E-2</v>
      </c>
      <c r="FU75" s="11">
        <v>0.29012745981799237</v>
      </c>
      <c r="FV75" s="11">
        <v>-6.710876205946037E-2</v>
      </c>
      <c r="FW75" s="11">
        <v>6.0335213488717621E-2</v>
      </c>
      <c r="FX75" s="11">
        <v>0.12516334126533429</v>
      </c>
      <c r="FY75" s="11">
        <v>-3.2922507678168622E-2</v>
      </c>
      <c r="FZ75" s="11">
        <v>-0.1028716060668028</v>
      </c>
      <c r="GA75" s="11">
        <v>0.43997835057190621</v>
      </c>
      <c r="GB75" s="11">
        <v>-2.6545331782037222E-2</v>
      </c>
      <c r="GC75" s="11">
        <v>2.8862549196590811E-2</v>
      </c>
      <c r="GD75" s="11">
        <v>0.27265324174222272</v>
      </c>
      <c r="GE75" s="11">
        <v>0.36544642692871959</v>
      </c>
      <c r="GF75" s="11">
        <v>-0.26517850443473501</v>
      </c>
      <c r="GG75" s="11">
        <v>0.12188600566513649</v>
      </c>
      <c r="GH75" s="11">
        <v>0.12805978393767831</v>
      </c>
      <c r="GI75" s="11">
        <v>9.4141243400184482E-2</v>
      </c>
      <c r="GJ75" s="11">
        <v>-1.0526789385898129E-2</v>
      </c>
      <c r="GK75" s="11">
        <v>0.109577372461614</v>
      </c>
      <c r="GL75" s="11">
        <v>5.3356634499385443E-2</v>
      </c>
      <c r="GM75" s="11">
        <v>1.300847690848705E-3</v>
      </c>
      <c r="GN75" s="11">
        <v>0.64324032646165907</v>
      </c>
      <c r="GO75" s="11">
        <v>7.5047668073317864E-2</v>
      </c>
      <c r="GP75" s="11">
        <v>-0.26735231084265509</v>
      </c>
      <c r="GQ75" s="11">
        <v>-0.26747333792720651</v>
      </c>
      <c r="GR75" s="11">
        <v>6.6183291513397524E-2</v>
      </c>
      <c r="GS75" s="11">
        <v>1.9392480193410919</v>
      </c>
      <c r="GT75" s="11">
        <v>0.58226628718739448</v>
      </c>
      <c r="GU75" s="11">
        <v>0.96392165928480522</v>
      </c>
      <c r="GV75" s="11">
        <v>-4.4400604360773199E-2</v>
      </c>
      <c r="GW75" s="11">
        <v>-0.43544211445467668</v>
      </c>
      <c r="GX75" s="11">
        <v>-0.25991707316317952</v>
      </c>
      <c r="GY75" s="11">
        <v>1.010670621807666</v>
      </c>
      <c r="GZ75" s="11">
        <v>0.18828948583130689</v>
      </c>
      <c r="HA75" s="11">
        <v>-8.8119776404713246E-2</v>
      </c>
      <c r="HB75" s="11">
        <v>0.212893645764167</v>
      </c>
      <c r="HC75" s="11">
        <v>-0.26535522198660388</v>
      </c>
      <c r="HD75" s="11">
        <v>5.3518843630271151E-2</v>
      </c>
      <c r="HE75" s="11">
        <v>-0.46457120485208581</v>
      </c>
      <c r="HF75" s="11">
        <v>-0.23440840477577321</v>
      </c>
      <c r="HG75" s="11">
        <v>-0.45791041084004808</v>
      </c>
      <c r="HH75" s="11">
        <v>-0.43789819899497151</v>
      </c>
      <c r="HI75" s="11">
        <v>-0.36794500205995651</v>
      </c>
      <c r="HJ75" s="11">
        <v>-0.45950410887230181</v>
      </c>
      <c r="HK75" s="11">
        <v>-0.35198676210161828</v>
      </c>
      <c r="HL75" s="11">
        <v>0.90084649219909929</v>
      </c>
      <c r="HM75" s="11">
        <v>-0.1639518905556322</v>
      </c>
      <c r="HN75" s="11">
        <v>-0.25496812112260309</v>
      </c>
      <c r="HO75" s="11">
        <v>-9.8876665347515158E-2</v>
      </c>
      <c r="HP75" s="11">
        <v>6.3510315377135029E-2</v>
      </c>
      <c r="HQ75" s="11">
        <v>-0.126589126585015</v>
      </c>
      <c r="HR75" s="11">
        <v>-1.7807833504476681E-2</v>
      </c>
      <c r="HS75" s="11">
        <v>0.41385128682671879</v>
      </c>
      <c r="HT75" s="11">
        <v>-0.31911680083314431</v>
      </c>
      <c r="HU75" s="11">
        <v>-0.3543792311549866</v>
      </c>
      <c r="HV75" s="11">
        <v>2.045768763455658E-2</v>
      </c>
      <c r="HW75" s="11">
        <v>-0.34317287983899958</v>
      </c>
      <c r="HX75" s="11">
        <v>0.1294077201497856</v>
      </c>
      <c r="HY75" s="11">
        <v>-0.42525380746410352</v>
      </c>
      <c r="HZ75" s="11">
        <v>5.6043424946546461E-2</v>
      </c>
      <c r="IA75" s="11">
        <v>-0.13375749619621541</v>
      </c>
      <c r="IB75" s="11">
        <v>-0.1206830155297889</v>
      </c>
      <c r="IC75" s="11">
        <v>0.33133821019156612</v>
      </c>
      <c r="ID75" s="11">
        <v>0.40540706792442838</v>
      </c>
      <c r="IE75" s="11">
        <v>-0.12637311205410681</v>
      </c>
      <c r="IF75" s="11">
        <v>-1.799627428463613E-2</v>
      </c>
      <c r="IG75" s="11">
        <v>-0.18204742957789119</v>
      </c>
      <c r="IH75" s="11">
        <v>-0.11244829534723</v>
      </c>
      <c r="II75" s="11">
        <v>-0.10245412267174479</v>
      </c>
      <c r="IJ75" s="11">
        <v>0.57259694416041285</v>
      </c>
      <c r="IK75" s="11">
        <v>0.64196719782020883</v>
      </c>
      <c r="IL75" s="11">
        <v>-7.4454998376441095E-2</v>
      </c>
      <c r="IM75" s="11">
        <v>0.80555064948354005</v>
      </c>
      <c r="IN75" s="11">
        <v>-0.44276638866642698</v>
      </c>
      <c r="IO75" s="11">
        <v>0.60953603016301061</v>
      </c>
      <c r="IP75" s="11">
        <v>1.6196284540879911</v>
      </c>
      <c r="IQ75" s="11">
        <v>0.98370705992719776</v>
      </c>
      <c r="IR75" s="11">
        <v>0.93549285914609781</v>
      </c>
      <c r="IS75" s="11">
        <v>0.35940051850652988</v>
      </c>
      <c r="IT75" s="11">
        <v>1.542357079882293</v>
      </c>
      <c r="IU75" s="11">
        <v>0.46805618401289412</v>
      </c>
      <c r="IV75" s="11">
        <v>0.37241447569688407</v>
      </c>
      <c r="IW75" s="11">
        <v>-0.3148355787084498</v>
      </c>
      <c r="IX75" s="11">
        <v>-9.7934591568806573E-2</v>
      </c>
      <c r="IY75" s="11">
        <v>-0.19429181442815871</v>
      </c>
      <c r="IZ75" s="11">
        <v>0.53800472220033546</v>
      </c>
      <c r="JA75" s="11">
        <v>-0.28297043370182828</v>
      </c>
      <c r="JB75" s="11">
        <v>-5.8309507038314501E-2</v>
      </c>
      <c r="JC75" s="11">
        <v>-0.46245208762823481</v>
      </c>
      <c r="JD75" s="11">
        <v>-0.1278797523705866</v>
      </c>
      <c r="JE75" s="11">
        <v>0.43362805418947331</v>
      </c>
      <c r="JF75" s="11">
        <v>-0.28149185208923982</v>
      </c>
      <c r="JG75" s="11">
        <v>-0.43772128549385481</v>
      </c>
      <c r="JH75" s="11">
        <v>7.1673018010161016E-2</v>
      </c>
      <c r="JI75" s="11">
        <v>-0.3477520713729777</v>
      </c>
      <c r="JJ75" s="11">
        <v>-0.53372075372138494</v>
      </c>
      <c r="JK75" s="11">
        <v>-0.42355607604418982</v>
      </c>
      <c r="JL75" s="11">
        <v>-0.5400794248395907</v>
      </c>
      <c r="JM75" s="11">
        <v>-0.48908273405336389</v>
      </c>
      <c r="JN75" s="11">
        <v>0.27339559287136761</v>
      </c>
      <c r="JO75" s="11">
        <v>0.21433143544868319</v>
      </c>
      <c r="JP75" s="11">
        <v>0.36112210610985351</v>
      </c>
      <c r="JQ75" s="11">
        <v>-0.1995953458983423</v>
      </c>
      <c r="JR75" s="11">
        <v>-0.29612507300713181</v>
      </c>
      <c r="JS75" s="11">
        <v>-0.4781119794398343</v>
      </c>
      <c r="JT75" s="11">
        <v>-0.1876122010939324</v>
      </c>
      <c r="JU75" s="11">
        <v>-0.14295916082436569</v>
      </c>
      <c r="JV75" s="11">
        <v>-0.15995477502833649</v>
      </c>
      <c r="JW75" s="11">
        <v>9.7333246740515689E-2</v>
      </c>
      <c r="JX75" s="11">
        <v>-0.152778366821995</v>
      </c>
      <c r="JY75" s="11">
        <v>-8.9497905230997654E-2</v>
      </c>
      <c r="JZ75" s="11">
        <v>-0.2851435621424474</v>
      </c>
      <c r="KA75" s="11">
        <v>0.17571010484588051</v>
      </c>
      <c r="KB75" s="11">
        <v>2.259166094350082</v>
      </c>
      <c r="KC75" s="11">
        <v>0.17549054181174609</v>
      </c>
      <c r="KD75" s="11">
        <v>-0.15677710725826899</v>
      </c>
      <c r="KE75" s="11">
        <v>3.8180722014702788E-2</v>
      </c>
      <c r="KF75" s="11">
        <v>-0.14986387689514549</v>
      </c>
      <c r="KG75" s="11">
        <v>-0.1711180056067404</v>
      </c>
      <c r="KH75" s="11">
        <v>7.5517911053159859E-2</v>
      </c>
      <c r="KI75" s="11">
        <v>0.22482795807322889</v>
      </c>
      <c r="KJ75" s="11">
        <v>7.3099930890730747E-2</v>
      </c>
      <c r="KK75" s="11">
        <v>-0.32111173305794838</v>
      </c>
    </row>
    <row r="76" spans="1:297" ht="15" x14ac:dyDescent="0.2">
      <c r="A76" s="7">
        <v>73</v>
      </c>
      <c r="B76" s="66" t="s">
        <v>896</v>
      </c>
      <c r="C76" s="63" t="s">
        <v>194</v>
      </c>
      <c r="D76" s="11">
        <v>-0.30468124012728631</v>
      </c>
      <c r="E76" s="11">
        <v>-0.2481772579836781</v>
      </c>
      <c r="F76" s="11">
        <v>-0.12623400960604039</v>
      </c>
      <c r="G76" s="11">
        <v>-0.27147438572195171</v>
      </c>
      <c r="H76" s="11">
        <v>-7.0573499994651234E-2</v>
      </c>
      <c r="I76" s="11">
        <v>9.9098567497507339E-2</v>
      </c>
      <c r="J76" s="11">
        <v>-0.12875550542966749</v>
      </c>
      <c r="K76" s="11">
        <v>-0.32508441978850761</v>
      </c>
      <c r="L76" s="11">
        <v>-0.1644690185777192</v>
      </c>
      <c r="M76" s="11">
        <v>-0.2038794132923315</v>
      </c>
      <c r="N76" s="11">
        <v>-7.816054477553136E-2</v>
      </c>
      <c r="O76" s="11">
        <v>-0.20470203309098389</v>
      </c>
      <c r="P76" s="11">
        <v>3.3963091829490637E-2</v>
      </c>
      <c r="Q76" s="11">
        <v>0.3416697879075079</v>
      </c>
      <c r="R76" s="11">
        <v>1.10506630048941E-2</v>
      </c>
      <c r="S76" s="11">
        <v>4.2213071663017132E-2</v>
      </c>
      <c r="T76" s="11">
        <v>-4.759744225819762E-2</v>
      </c>
      <c r="U76" s="11">
        <v>-4.2561493552683898E-2</v>
      </c>
      <c r="V76" s="11">
        <v>7.2147315647071775E-2</v>
      </c>
      <c r="W76" s="11">
        <v>0.19789314892339149</v>
      </c>
      <c r="X76" s="11">
        <v>-5.3069052404985939E-5</v>
      </c>
      <c r="Y76" s="11">
        <v>0.1175026842714815</v>
      </c>
      <c r="Z76" s="11">
        <v>6.079251522993312E-2</v>
      </c>
      <c r="AA76" s="11">
        <v>6.730409921139846E-2</v>
      </c>
      <c r="AB76" s="11">
        <v>0.1026095472592365</v>
      </c>
      <c r="AC76" s="11">
        <v>0.1063852504543676</v>
      </c>
      <c r="AD76" s="11">
        <v>0.12512174134893089</v>
      </c>
      <c r="AE76" s="11">
        <v>-8.1936293087182865E-2</v>
      </c>
      <c r="AF76" s="11">
        <v>7.4743349041445528E-2</v>
      </c>
      <c r="AG76" s="11">
        <v>2.907044389119573E-2</v>
      </c>
      <c r="AH76" s="11">
        <v>-9.3336299004688428E-2</v>
      </c>
      <c r="AI76" s="11">
        <v>6.9759761680625365E-2</v>
      </c>
      <c r="AJ76" s="11">
        <v>-1.0766364061020269E-2</v>
      </c>
      <c r="AK76" s="11">
        <v>6.663630579146429E-2</v>
      </c>
      <c r="AL76" s="11">
        <v>0.1222367562000435</v>
      </c>
      <c r="AM76" s="11">
        <v>0.1491429777865092</v>
      </c>
      <c r="AN76" s="11">
        <v>0.1031144967641926</v>
      </c>
      <c r="AO76" s="11">
        <v>8.8594006144553372E-2</v>
      </c>
      <c r="AP76" s="11">
        <v>0.12779679956424911</v>
      </c>
      <c r="AQ76" s="11">
        <v>0.34014469438520822</v>
      </c>
      <c r="AR76" s="11">
        <v>0.26070750365705958</v>
      </c>
      <c r="AS76" s="11">
        <v>-2.7966299597050211E-2</v>
      </c>
      <c r="AT76" s="11">
        <v>0.16495361942658099</v>
      </c>
      <c r="AU76" s="11">
        <v>-3.3164386943477897E-2</v>
      </c>
      <c r="AV76" s="11">
        <v>5.7323812639713763E-2</v>
      </c>
      <c r="AW76" s="11">
        <v>8.8584484490647153E-2</v>
      </c>
      <c r="AX76" s="11">
        <v>0.20473825351527111</v>
      </c>
      <c r="AY76" s="11">
        <v>-4.5851632942318199E-2</v>
      </c>
      <c r="AZ76" s="11">
        <v>6.4900432663639096E-2</v>
      </c>
      <c r="BA76" s="11">
        <v>8.6130104748425085E-2</v>
      </c>
      <c r="BB76" s="11">
        <v>0.27246647354654702</v>
      </c>
      <c r="BC76" s="11">
        <v>7.4833646235661133E-2</v>
      </c>
      <c r="BD76" s="11">
        <v>-9.609731873035543E-2</v>
      </c>
      <c r="BE76" s="11">
        <v>0.13614725095723951</v>
      </c>
      <c r="BF76" s="11">
        <v>-8.9342240134765216E-2</v>
      </c>
      <c r="BG76" s="11">
        <v>3.8410282413271053E-2</v>
      </c>
      <c r="BH76" s="11">
        <v>-0.42434963563544398</v>
      </c>
      <c r="BI76" s="11">
        <v>6.8981345817053841E-2</v>
      </c>
      <c r="BJ76" s="11">
        <v>0.17730107901424971</v>
      </c>
      <c r="BK76" s="11">
        <v>-5.376025838818721E-2</v>
      </c>
      <c r="BL76" s="11">
        <v>1.180294194216058E-2</v>
      </c>
      <c r="BM76" s="11">
        <v>-1.6254896500512931E-2</v>
      </c>
      <c r="BN76" s="11">
        <v>0.2296622702309272</v>
      </c>
      <c r="BO76" s="11">
        <v>-0.10545752935465991</v>
      </c>
      <c r="BP76" s="11">
        <v>0.1162824887287581</v>
      </c>
      <c r="BQ76" s="11">
        <v>0.100857618384075</v>
      </c>
      <c r="BR76" s="11">
        <v>-1.145828552019057E-3</v>
      </c>
      <c r="BS76" s="11">
        <v>2.9507687097591221E-2</v>
      </c>
      <c r="BT76" s="11">
        <v>-8.4248031266140888E-3</v>
      </c>
      <c r="BU76" s="11">
        <v>-6.6716078866079331E-2</v>
      </c>
      <c r="BV76" s="11">
        <v>7.1615231277113889E-2</v>
      </c>
      <c r="BW76" s="11">
        <v>3.0337805770210169E-2</v>
      </c>
      <c r="BX76" s="11">
        <v>-1.3355318056615939E-3</v>
      </c>
      <c r="BY76" s="11">
        <v>6.5662180712188212E-2</v>
      </c>
      <c r="BZ76" s="11">
        <v>-7.2695992970811862E-2</v>
      </c>
      <c r="CA76" s="11">
        <v>7.7768348145999866E-2</v>
      </c>
      <c r="CB76" s="49">
        <v>-3.7295494270176983E-2</v>
      </c>
      <c r="CC76" s="11">
        <v>7.6193793314349278E-2</v>
      </c>
      <c r="CD76" s="11">
        <v>-0.1171369370667228</v>
      </c>
      <c r="CE76" s="11">
        <v>-3.3951166507987129E-2</v>
      </c>
      <c r="CF76" s="11">
        <v>3.7054121291372873E-2</v>
      </c>
      <c r="CG76" s="11">
        <v>7.1573821854129305E-2</v>
      </c>
      <c r="CH76" s="11">
        <v>0.12892081720901821</v>
      </c>
      <c r="CI76" s="11">
        <v>7.2164190391370564E-3</v>
      </c>
      <c r="CJ76" s="11">
        <v>2.1710630024896371E-2</v>
      </c>
      <c r="CK76" s="11">
        <v>7.9199753150543728E-2</v>
      </c>
      <c r="CL76" s="11">
        <v>0.1597948656319752</v>
      </c>
      <c r="CM76" s="11">
        <v>-2.5133110901749519E-2</v>
      </c>
      <c r="CN76" s="11">
        <v>1.7674050162626461E-2</v>
      </c>
      <c r="CO76" s="11">
        <v>0.1043828560321545</v>
      </c>
      <c r="CP76" s="11">
        <v>0.53569865606801614</v>
      </c>
      <c r="CQ76" s="11">
        <v>0.19016551343383889</v>
      </c>
      <c r="CR76" s="11">
        <v>-7.0832899093573598E-3</v>
      </c>
      <c r="CS76" s="11">
        <v>2.6698870901493699E-2</v>
      </c>
      <c r="CT76" s="11">
        <v>3.2825269666299173E-2</v>
      </c>
      <c r="CU76" s="11">
        <v>-2.9005536421599091E-2</v>
      </c>
      <c r="CV76" s="11">
        <v>1.051991526047624E-3</v>
      </c>
      <c r="CW76" s="11">
        <v>0.28519420716710081</v>
      </c>
      <c r="CX76" s="11">
        <v>5.1775404474504683E-2</v>
      </c>
      <c r="CY76" s="11">
        <v>-0.1798841599642147</v>
      </c>
      <c r="CZ76" s="11">
        <v>-0.1707599717697649</v>
      </c>
      <c r="DA76" s="11">
        <v>-8.218019647182917E-2</v>
      </c>
      <c r="DB76" s="11">
        <v>7.148422996792525E-2</v>
      </c>
      <c r="DC76" s="11">
        <v>-0.1487544232999635</v>
      </c>
      <c r="DD76" s="11">
        <v>-1.7786900929016251E-2</v>
      </c>
      <c r="DE76" s="11">
        <v>-0.23901095197383709</v>
      </c>
      <c r="DF76" s="11">
        <v>-0.12862553020643991</v>
      </c>
      <c r="DG76" s="11">
        <v>-0.12174253634578031</v>
      </c>
      <c r="DH76" s="11">
        <v>-1.4580102704742079E-4</v>
      </c>
      <c r="DI76" s="11">
        <v>-0.2251423904945882</v>
      </c>
      <c r="DJ76" s="11">
        <v>-0.23920861842909261</v>
      </c>
      <c r="DK76" s="11">
        <v>-8.5463448422611776E-2</v>
      </c>
      <c r="DL76" s="11">
        <v>-0.12431336746634911</v>
      </c>
      <c r="DM76" s="11">
        <v>-0.1160598379319014</v>
      </c>
      <c r="DN76" s="11">
        <v>-0.14981261024786841</v>
      </c>
      <c r="DO76" s="11">
        <v>0.16234492421898961</v>
      </c>
      <c r="DP76" s="11">
        <v>-7.2100463267213755E-2</v>
      </c>
      <c r="DQ76" s="11">
        <v>7.02857967617323E-2</v>
      </c>
      <c r="DR76" s="11">
        <v>0.1073364746418515</v>
      </c>
      <c r="DS76" s="11">
        <v>0.1011231911307358</v>
      </c>
      <c r="DT76" s="11">
        <v>0.1943676316425629</v>
      </c>
      <c r="DU76" s="11">
        <v>7.7891735242466176E-2</v>
      </c>
      <c r="DV76" s="11">
        <v>0.1956922885981274</v>
      </c>
      <c r="DW76" s="11">
        <v>0.2063248971807323</v>
      </c>
      <c r="DX76" s="11">
        <v>0.16922252122750689</v>
      </c>
      <c r="DY76" s="11">
        <v>6.3609313468355522E-2</v>
      </c>
      <c r="DZ76" s="11">
        <v>-8.924026454027123E-2</v>
      </c>
      <c r="EA76" s="11">
        <v>-6.9333530970806301E-2</v>
      </c>
      <c r="EB76" s="11">
        <v>-0.1745435490747487</v>
      </c>
      <c r="EC76" s="11">
        <v>-0.2183034257352009</v>
      </c>
      <c r="ED76" s="11">
        <v>-0.2217784312608829</v>
      </c>
      <c r="EE76" s="11">
        <v>-0.16486608801861069</v>
      </c>
      <c r="EF76" s="11">
        <v>-0.18728525158008949</v>
      </c>
      <c r="EG76" s="11">
        <v>-0.11945674688752581</v>
      </c>
      <c r="EH76" s="11">
        <v>-4.8393882501556851E-2</v>
      </c>
      <c r="EI76" s="11">
        <v>-0.13317427842042251</v>
      </c>
      <c r="EJ76" s="11">
        <v>-0.1443976200737643</v>
      </c>
      <c r="EK76" s="11">
        <v>2.8618597990528238E-2</v>
      </c>
      <c r="EL76" s="11">
        <v>-0.17131334145984331</v>
      </c>
      <c r="EM76" s="11">
        <v>-0.15873296963062231</v>
      </c>
      <c r="EN76" s="11">
        <v>2.6604885520183471E-2</v>
      </c>
      <c r="EO76" s="11">
        <v>0.1857137372079454</v>
      </c>
      <c r="EP76" s="11">
        <v>-0.1573646522924432</v>
      </c>
      <c r="EQ76" s="11">
        <v>-5.1865818976429938E-2</v>
      </c>
      <c r="ER76" s="11">
        <v>-0.14522273684013021</v>
      </c>
      <c r="ES76" s="11">
        <v>-3.7703277360118248E-2</v>
      </c>
      <c r="ET76" s="11">
        <v>-0.15191596691543591</v>
      </c>
      <c r="EU76" s="11">
        <v>0.1748408573108331</v>
      </c>
      <c r="EV76" s="11">
        <v>0.11421600095651829</v>
      </c>
      <c r="EW76" s="11">
        <v>-1.7668760555880961E-2</v>
      </c>
      <c r="EX76" s="11">
        <v>-0.1419786338354512</v>
      </c>
      <c r="EY76" s="11">
        <v>-0.2042053194729222</v>
      </c>
      <c r="EZ76" s="11">
        <v>-0.13518879734242659</v>
      </c>
      <c r="FA76" s="11">
        <v>0.32039195363193462</v>
      </c>
      <c r="FB76" s="11">
        <v>0.16891016508662721</v>
      </c>
      <c r="FC76" s="11">
        <v>-8.9428846762699021E-2</v>
      </c>
      <c r="FD76" s="11">
        <v>8.0352102924821756E-2</v>
      </c>
      <c r="FE76" s="11">
        <v>5.4026360137628959E-3</v>
      </c>
      <c r="FF76" s="11">
        <v>-4.6138201096867497E-2</v>
      </c>
      <c r="FG76" s="11">
        <v>2.7227204453425861E-2</v>
      </c>
      <c r="FH76" s="11">
        <v>4.912011669921279E-2</v>
      </c>
      <c r="FI76" s="11">
        <v>0.17761671045751809</v>
      </c>
      <c r="FJ76" s="11">
        <v>3.3331888653637558E-2</v>
      </c>
      <c r="FK76" s="11">
        <v>-7.9637947609674686E-2</v>
      </c>
      <c r="FL76" s="11">
        <v>0.1213566108841613</v>
      </c>
      <c r="FM76" s="11">
        <v>0.18131516203158521</v>
      </c>
      <c r="FN76" s="11">
        <v>0.1191550337080889</v>
      </c>
      <c r="FO76" s="11">
        <v>-1.7520105417773491E-2</v>
      </c>
      <c r="FP76" s="11">
        <v>7.0685571865010566E-2</v>
      </c>
      <c r="FQ76" s="11">
        <v>0.10035142374470719</v>
      </c>
      <c r="FR76" s="11">
        <v>-3.697430662738932E-2</v>
      </c>
      <c r="FS76" s="11">
        <v>-9.2978564491537075E-3</v>
      </c>
      <c r="FT76" s="11">
        <v>-2.4431724561789769E-3</v>
      </c>
      <c r="FU76" s="11">
        <v>0.2201205497722474</v>
      </c>
      <c r="FV76" s="11">
        <v>0.38027030574723081</v>
      </c>
      <c r="FW76" s="11">
        <v>2.281340840686874E-2</v>
      </c>
      <c r="FX76" s="11">
        <v>-7.8492219073223901E-2</v>
      </c>
      <c r="FY76" s="11">
        <v>6.6278725544477002E-2</v>
      </c>
      <c r="FZ76" s="11">
        <v>0.18580816929692451</v>
      </c>
      <c r="GA76" s="11">
        <v>0.1170206785447441</v>
      </c>
      <c r="GB76" s="11">
        <v>2.04572589163865E-3</v>
      </c>
      <c r="GC76" s="11">
        <v>0.10874248279879439</v>
      </c>
      <c r="GD76" s="11">
        <v>0.19051811951957129</v>
      </c>
      <c r="GE76" s="11">
        <v>-4.6807006073950053E-3</v>
      </c>
      <c r="GF76" s="11">
        <v>-5.4256288461462583E-2</v>
      </c>
      <c r="GG76" s="11">
        <v>-1.446303765939849E-2</v>
      </c>
      <c r="GH76" s="11">
        <v>0.14037814200728471</v>
      </c>
      <c r="GI76" s="11">
        <v>0.20656389618174839</v>
      </c>
      <c r="GJ76" s="11">
        <v>0.1246682413839417</v>
      </c>
      <c r="GK76" s="11">
        <v>-4.5764958926362009E-2</v>
      </c>
      <c r="GL76" s="11">
        <v>-2.6440077685918158E-2</v>
      </c>
      <c r="GM76" s="11">
        <v>0.16033987141897521</v>
      </c>
      <c r="GN76" s="11">
        <v>0.50921330344264271</v>
      </c>
      <c r="GO76" s="11">
        <v>-9.1235718703399082E-2</v>
      </c>
      <c r="GP76" s="11">
        <v>0.1846205725089525</v>
      </c>
      <c r="GQ76" s="11">
        <v>-5.9981573563208428E-2</v>
      </c>
      <c r="GR76" s="11">
        <v>-5.8123389877528957E-2</v>
      </c>
      <c r="GS76" s="11">
        <v>-0.15003520313604879</v>
      </c>
      <c r="GT76" s="11">
        <v>0.107728282725664</v>
      </c>
      <c r="GU76" s="11">
        <v>0.19161798701755561</v>
      </c>
      <c r="GV76" s="11">
        <v>-5.7947192334123487E-2</v>
      </c>
      <c r="GW76" s="11">
        <v>-0.1390351245393798</v>
      </c>
      <c r="GX76" s="11">
        <v>-9.990013444849577E-2</v>
      </c>
      <c r="GY76" s="11">
        <v>7.6699056583092284E-2</v>
      </c>
      <c r="GZ76" s="11">
        <v>3.2668333215121408E-2</v>
      </c>
      <c r="HA76" s="11">
        <v>-5.0071696702090003E-2</v>
      </c>
      <c r="HB76" s="11">
        <v>-2.6274709870049429E-2</v>
      </c>
      <c r="HC76" s="11">
        <v>-9.5817143033076868E-2</v>
      </c>
      <c r="HD76" s="11">
        <v>0.22888071671902541</v>
      </c>
      <c r="HE76" s="11">
        <v>1.457878702059179E-2</v>
      </c>
      <c r="HF76" s="11">
        <v>-6.897419928231896E-3</v>
      </c>
      <c r="HG76" s="11">
        <v>2.3228196331960049E-2</v>
      </c>
      <c r="HH76" s="11">
        <v>1.5219625766749839E-2</v>
      </c>
      <c r="HI76" s="11">
        <v>0.1336947710260801</v>
      </c>
      <c r="HJ76" s="11">
        <v>-8.3222363596606619E-2</v>
      </c>
      <c r="HK76" s="11">
        <v>0.30628968250828009</v>
      </c>
      <c r="HL76" s="11">
        <v>5.0832473752889573E-2</v>
      </c>
      <c r="HM76" s="11">
        <v>0.2430326129954192</v>
      </c>
      <c r="HN76" s="11">
        <v>-0.11847113017142639</v>
      </c>
      <c r="HO76" s="11">
        <v>-0.16877062004933219</v>
      </c>
      <c r="HP76" s="11">
        <v>5.5702627897816548E-2</v>
      </c>
      <c r="HQ76" s="11">
        <v>3.006097798892959E-2</v>
      </c>
      <c r="HR76" s="11">
        <v>9.8188193575441396E-3</v>
      </c>
      <c r="HS76" s="11">
        <v>-0.2036636030855429</v>
      </c>
      <c r="HT76" s="11">
        <v>-7.7660629796336034E-2</v>
      </c>
      <c r="HU76" s="11">
        <v>3.9846004863304467E-2</v>
      </c>
      <c r="HV76" s="11">
        <v>7.5980365335806432E-2</v>
      </c>
      <c r="HW76" s="11">
        <v>-4.6416496957672693E-2</v>
      </c>
      <c r="HX76" s="11">
        <v>4.5268393481577851E-2</v>
      </c>
      <c r="HY76" s="11">
        <v>9.967499758451237E-2</v>
      </c>
      <c r="HZ76" s="11">
        <v>3.5164698078125063E-2</v>
      </c>
      <c r="IA76" s="11">
        <v>-3.2501453805063092E-2</v>
      </c>
      <c r="IB76" s="11">
        <v>-0.20203738459331491</v>
      </c>
      <c r="IC76" s="11">
        <v>-7.4807534204006765E-2</v>
      </c>
      <c r="ID76" s="11">
        <v>2.2040702595497841E-2</v>
      </c>
      <c r="IE76" s="11">
        <v>0.12169059191876989</v>
      </c>
      <c r="IF76" s="11">
        <v>-0.17732993857229579</v>
      </c>
      <c r="IG76" s="11">
        <v>-1.922746427047806E-2</v>
      </c>
      <c r="IH76" s="11">
        <v>-9.2612825756932526E-4</v>
      </c>
      <c r="II76" s="11">
        <v>0.15640556549395199</v>
      </c>
      <c r="IJ76" s="11">
        <v>5.8235403015177052E-2</v>
      </c>
      <c r="IK76" s="11">
        <v>2.4480482873069361E-2</v>
      </c>
      <c r="IL76" s="11">
        <v>-9.1930884317972805E-2</v>
      </c>
      <c r="IM76" s="11">
        <v>0.32900346030158301</v>
      </c>
      <c r="IN76" s="11">
        <v>2.821381314694826E-2</v>
      </c>
      <c r="IO76" s="11">
        <v>5.6671906406944077E-2</v>
      </c>
      <c r="IP76" s="11">
        <v>0.20714571235207971</v>
      </c>
      <c r="IQ76" s="11">
        <v>0.2278376612913815</v>
      </c>
      <c r="IR76" s="11">
        <v>-8.3106210341384434E-2</v>
      </c>
      <c r="IS76" s="11">
        <v>0.17543702694321661</v>
      </c>
      <c r="IT76" s="11">
        <v>0.12529809082804741</v>
      </c>
      <c r="IU76" s="11">
        <v>0.2148764333972295</v>
      </c>
      <c r="IV76" s="11">
        <v>-5.8630363194944302E-2</v>
      </c>
      <c r="IW76" s="11">
        <v>7.5433424234340629E-2</v>
      </c>
      <c r="IX76" s="11">
        <v>2.4924639799278839E-2</v>
      </c>
      <c r="IY76" s="11">
        <v>0.24052517240298951</v>
      </c>
      <c r="IZ76" s="11">
        <v>0.1205835132555384</v>
      </c>
      <c r="JA76" s="11">
        <v>-4.7180927015448959E-2</v>
      </c>
      <c r="JB76" s="11">
        <v>-4.4824103095838508E-3</v>
      </c>
      <c r="JC76" s="11">
        <v>0.1506183142749484</v>
      </c>
      <c r="JD76" s="11">
        <v>0.25285497866832141</v>
      </c>
      <c r="JE76" s="11">
        <v>-0.1262956800663009</v>
      </c>
      <c r="JF76" s="11">
        <v>-0.1750289888185155</v>
      </c>
      <c r="JG76" s="11">
        <v>8.4758876413938866E-2</v>
      </c>
      <c r="JH76" s="11">
        <v>4.3536198211619359E-2</v>
      </c>
      <c r="JI76" s="11">
        <v>-0.15010302871450021</v>
      </c>
      <c r="JJ76" s="11">
        <v>3.0175643795161688E-2</v>
      </c>
      <c r="JK76" s="11">
        <v>-7.1175043489747902E-2</v>
      </c>
      <c r="JL76" s="11">
        <v>-1.003833776871099E-2</v>
      </c>
      <c r="JM76" s="11">
        <v>2.956816618079228E-2</v>
      </c>
      <c r="JN76" s="11">
        <v>8.8019889494560744E-2</v>
      </c>
      <c r="JO76" s="11">
        <v>-8.9496044385084739E-2</v>
      </c>
      <c r="JP76" s="11">
        <v>5.6738309166146417E-2</v>
      </c>
      <c r="JQ76" s="11">
        <v>-5.091205299424495E-2</v>
      </c>
      <c r="JR76" s="11">
        <v>-0.2305912053171694</v>
      </c>
      <c r="JS76" s="11">
        <v>-8.9275240437405423E-2</v>
      </c>
      <c r="JT76" s="11">
        <v>-8.6865400858090469E-3</v>
      </c>
      <c r="JU76" s="11">
        <v>-7.3549997170276882E-3</v>
      </c>
      <c r="JV76" s="11">
        <v>-2.4174167342261299E-4</v>
      </c>
      <c r="JW76" s="11">
        <v>-0.1616475331105284</v>
      </c>
      <c r="JX76" s="11">
        <v>-0.1154062927443664</v>
      </c>
      <c r="JY76" s="11">
        <v>8.3564064618045331E-2</v>
      </c>
      <c r="JZ76" s="11">
        <v>-8.1436665553857979E-2</v>
      </c>
      <c r="KA76" s="11">
        <v>-3.753628145939758E-2</v>
      </c>
      <c r="KB76" s="11">
        <v>-7.3584288691770139E-2</v>
      </c>
      <c r="KC76" s="11">
        <v>-3.5440987263469892E-2</v>
      </c>
      <c r="KD76" s="11">
        <v>3.9106349933867079E-2</v>
      </c>
      <c r="KE76" s="11">
        <v>0.17330197222020871</v>
      </c>
      <c r="KF76" s="11">
        <v>-0.1114019510013079</v>
      </c>
      <c r="KG76" s="11">
        <v>-5.275196039840846E-2</v>
      </c>
      <c r="KH76" s="11">
        <v>4.1834042174268227E-2</v>
      </c>
      <c r="KI76" s="11">
        <v>0.101873913278572</v>
      </c>
      <c r="KJ76" s="11">
        <v>-0.1883129845434155</v>
      </c>
      <c r="KK76" s="11">
        <v>-0.1152153482261353</v>
      </c>
    </row>
    <row r="77" spans="1:297" ht="15" x14ac:dyDescent="0.2">
      <c r="A77" s="7">
        <v>74</v>
      </c>
      <c r="B77" s="66" t="s">
        <v>897</v>
      </c>
      <c r="C77" s="63" t="s">
        <v>195</v>
      </c>
      <c r="D77" s="11">
        <v>-0.47447332721266983</v>
      </c>
      <c r="E77" s="11">
        <v>-0.20845370533713681</v>
      </c>
      <c r="F77" s="11">
        <v>-0.17779233420025181</v>
      </c>
      <c r="G77" s="11">
        <v>-0.24330044995774389</v>
      </c>
      <c r="H77" s="11">
        <v>-8.1637731246954726E-2</v>
      </c>
      <c r="I77" s="11">
        <v>4.4787162149135362E-2</v>
      </c>
      <c r="J77" s="11">
        <v>0.10263435049568589</v>
      </c>
      <c r="K77" s="11">
        <v>2.3577101602796361E-2</v>
      </c>
      <c r="L77" s="11">
        <v>-4.2263923129544301E-2</v>
      </c>
      <c r="M77" s="11">
        <v>-0.141111697365467</v>
      </c>
      <c r="N77" s="11">
        <v>-0.19433005237128431</v>
      </c>
      <c r="O77" s="11">
        <v>-0.1353494942179567</v>
      </c>
      <c r="P77" s="11">
        <v>-0.16516864689220381</v>
      </c>
      <c r="Q77" s="11">
        <v>0.15653000256722249</v>
      </c>
      <c r="R77" s="11">
        <v>0.14151172533129069</v>
      </c>
      <c r="S77" s="11">
        <v>0.1492683004962623</v>
      </c>
      <c r="T77" s="11">
        <v>0.32897158138005239</v>
      </c>
      <c r="U77" s="11">
        <v>4.2272809307934978E-3</v>
      </c>
      <c r="V77" s="11">
        <v>0.20139513630935019</v>
      </c>
      <c r="W77" s="11">
        <v>0.17299128423688931</v>
      </c>
      <c r="X77" s="11">
        <v>0.35125030109512778</v>
      </c>
      <c r="Y77" s="11">
        <v>0.21278492602086699</v>
      </c>
      <c r="Z77" s="11">
        <v>0.2489072264128043</v>
      </c>
      <c r="AA77" s="11">
        <v>0.18932879129128311</v>
      </c>
      <c r="AB77" s="11">
        <v>0.38239758236326571</v>
      </c>
      <c r="AC77" s="11">
        <v>4.7065697565973341E-2</v>
      </c>
      <c r="AD77" s="11">
        <v>0.19013942732125841</v>
      </c>
      <c r="AE77" s="11">
        <v>-3.7523868366889257E-2</v>
      </c>
      <c r="AF77" s="11">
        <v>1.170496498829232E-2</v>
      </c>
      <c r="AG77" s="11">
        <v>-8.0661188410012796E-3</v>
      </c>
      <c r="AH77" s="11">
        <v>0.11571598333974881</v>
      </c>
      <c r="AI77" s="11">
        <v>1.3057735305776809E-2</v>
      </c>
      <c r="AJ77" s="11">
        <v>4.0168338128585113E-2</v>
      </c>
      <c r="AK77" s="11">
        <v>4.0713492543438257E-2</v>
      </c>
      <c r="AL77" s="11">
        <v>-4.8116716433493127E-2</v>
      </c>
      <c r="AM77" s="11">
        <v>9.2095378341467971E-3</v>
      </c>
      <c r="AN77" s="11">
        <v>-2.127813816937929E-2</v>
      </c>
      <c r="AO77" s="11">
        <v>0.56534528663208072</v>
      </c>
      <c r="AP77" s="11">
        <v>5.7831657408324848E-2</v>
      </c>
      <c r="AQ77" s="11">
        <v>0.84518181362996314</v>
      </c>
      <c r="AR77" s="11">
        <v>0.2483097293568475</v>
      </c>
      <c r="AS77" s="11">
        <v>-0.33099013217809181</v>
      </c>
      <c r="AT77" s="11">
        <v>-0.25953448599620532</v>
      </c>
      <c r="AU77" s="11">
        <v>-0.2146195115348821</v>
      </c>
      <c r="AV77" s="11">
        <v>-0.23893738707225209</v>
      </c>
      <c r="AW77" s="11">
        <v>-0.32146392633680693</v>
      </c>
      <c r="AX77" s="11">
        <v>-0.1238216059324162</v>
      </c>
      <c r="AY77" s="11">
        <v>-0.25345984508770852</v>
      </c>
      <c r="AZ77" s="11">
        <v>-0.2297131065258218</v>
      </c>
      <c r="BA77" s="11">
        <v>-7.0470152634639738E-2</v>
      </c>
      <c r="BB77" s="11">
        <v>-6.1005487799306153E-2</v>
      </c>
      <c r="BC77" s="11">
        <v>-9.4398928279163408E-2</v>
      </c>
      <c r="BD77" s="11">
        <v>6.0263290799340792E-2</v>
      </c>
      <c r="BE77" s="11">
        <v>0.12923458642634711</v>
      </c>
      <c r="BF77" s="11">
        <v>3.0566883903532901E-2</v>
      </c>
      <c r="BG77" s="11">
        <v>0.276979754622251</v>
      </c>
      <c r="BH77" s="11">
        <v>-0.29400089459034667</v>
      </c>
      <c r="BI77" s="11">
        <v>0.13886842941293101</v>
      </c>
      <c r="BJ77" s="11">
        <v>0.26599739973217762</v>
      </c>
      <c r="BK77" s="11">
        <v>-1.706924476802985E-3</v>
      </c>
      <c r="BL77" s="11">
        <v>7.2611619768357505E-2</v>
      </c>
      <c r="BM77" s="11">
        <v>1.7831218140726749E-2</v>
      </c>
      <c r="BN77" s="11">
        <v>0.59337023994077898</v>
      </c>
      <c r="BO77" s="11">
        <v>2.899012344230734E-2</v>
      </c>
      <c r="BP77" s="11">
        <v>7.1548431404054869E-2</v>
      </c>
      <c r="BQ77" s="11">
        <v>5.3690073639182767E-2</v>
      </c>
      <c r="BR77" s="11">
        <v>-1.198802487212247E-2</v>
      </c>
      <c r="BS77" s="11">
        <v>-1.9049769405107608E-2</v>
      </c>
      <c r="BT77" s="11">
        <v>-8.8309526327548959E-2</v>
      </c>
      <c r="BU77" s="11">
        <v>-0.11537657486809649</v>
      </c>
      <c r="BV77" s="11">
        <v>1.653719556040412E-2</v>
      </c>
      <c r="BW77" s="11">
        <v>3.3000007609096597E-2</v>
      </c>
      <c r="BX77" s="11">
        <v>-2.0394806631232169E-2</v>
      </c>
      <c r="BY77" s="11">
        <v>2.2440651985034199E-2</v>
      </c>
      <c r="BZ77" s="11">
        <v>-2.3869087478670999E-2</v>
      </c>
      <c r="CA77" s="11">
        <v>0.1560310157825866</v>
      </c>
      <c r="CB77" s="49">
        <v>4.6491182616001936E-3</v>
      </c>
      <c r="CC77" s="11">
        <v>0.82465522795010293</v>
      </c>
      <c r="CD77" s="11">
        <v>-3.9320433952599987E-2</v>
      </c>
      <c r="CE77" s="11">
        <v>0.1084464173519986</v>
      </c>
      <c r="CF77" s="11">
        <v>0.43750471720658562</v>
      </c>
      <c r="CG77" s="11">
        <v>6.592050066668409E-2</v>
      </c>
      <c r="CH77" s="11">
        <v>0.12138431962320741</v>
      </c>
      <c r="CI77" s="11">
        <v>7.9802041732968121E-3</v>
      </c>
      <c r="CJ77" s="11">
        <v>7.0330854492496542E-2</v>
      </c>
      <c r="CK77" s="11">
        <v>8.9634712150875151E-2</v>
      </c>
      <c r="CL77" s="11">
        <v>7.2761525863585641E-2</v>
      </c>
      <c r="CM77" s="11">
        <v>8.5118488388726821E-2</v>
      </c>
      <c r="CN77" s="11">
        <v>-6.7313852771410665E-2</v>
      </c>
      <c r="CO77" s="11">
        <v>0.27546888500281891</v>
      </c>
      <c r="CP77" s="11">
        <v>0.64531259036266753</v>
      </c>
      <c r="CQ77" s="11">
        <v>4.5446983724547252E-2</v>
      </c>
      <c r="CR77" s="11">
        <v>-3.1672858214127568E-2</v>
      </c>
      <c r="CS77" s="11">
        <v>-9.875595676759219E-2</v>
      </c>
      <c r="CT77" s="11">
        <v>-9.4896993654527639E-2</v>
      </c>
      <c r="CU77" s="11">
        <v>-0.23556120683405801</v>
      </c>
      <c r="CV77" s="11">
        <v>0.1853987530064807</v>
      </c>
      <c r="CW77" s="11">
        <v>0.2808363445679416</v>
      </c>
      <c r="CX77" s="11">
        <v>-3.7962369526221011E-3</v>
      </c>
      <c r="CY77" s="11">
        <v>-0.14056444847583999</v>
      </c>
      <c r="CZ77" s="11">
        <v>0.14823635462852899</v>
      </c>
      <c r="DA77" s="11">
        <v>-0.11607590715065801</v>
      </c>
      <c r="DB77" s="11">
        <v>-4.7853650790240072E-2</v>
      </c>
      <c r="DC77" s="11">
        <v>-8.5028979849101627E-2</v>
      </c>
      <c r="DD77" s="11">
        <v>-0.1412953183323449</v>
      </c>
      <c r="DE77" s="11">
        <v>-0.2115812538804609</v>
      </c>
      <c r="DF77" s="11">
        <v>-7.0975624833311768E-2</v>
      </c>
      <c r="DG77" s="11">
        <v>0.2005229979541947</v>
      </c>
      <c r="DH77" s="11">
        <v>0.16327449777540551</v>
      </c>
      <c r="DI77" s="11">
        <v>0.1668197177727784</v>
      </c>
      <c r="DJ77" s="11">
        <v>2.2602248989201271E-2</v>
      </c>
      <c r="DK77" s="11">
        <v>0.84738460828869555</v>
      </c>
      <c r="DL77" s="11">
        <v>-6.9554981362241031E-2</v>
      </c>
      <c r="DM77" s="11">
        <v>-7.1926240153199261E-2</v>
      </c>
      <c r="DN77" s="11">
        <v>-7.0316692048886575E-2</v>
      </c>
      <c r="DO77" s="11">
        <v>-8.6401150672201332E-2</v>
      </c>
      <c r="DP77" s="11">
        <v>-6.8395146545626395E-2</v>
      </c>
      <c r="DQ77" s="11">
        <v>2.0065190260740499E-2</v>
      </c>
      <c r="DR77" s="11">
        <v>9.8951901508534501E-2</v>
      </c>
      <c r="DS77" s="11">
        <v>0.1740372867435864</v>
      </c>
      <c r="DT77" s="11">
        <v>-8.7057244111884979E-2</v>
      </c>
      <c r="DU77" s="11">
        <v>2.1729357830112761E-2</v>
      </c>
      <c r="DV77" s="11">
        <v>0.8609025249094393</v>
      </c>
      <c r="DW77" s="11">
        <v>-6.6797304703472782E-2</v>
      </c>
      <c r="DX77" s="11">
        <v>-0.10789472362516291</v>
      </c>
      <c r="DY77" s="11">
        <v>1.8603148540050851E-2</v>
      </c>
      <c r="DZ77" s="11">
        <v>0.1463743184370041</v>
      </c>
      <c r="EA77" s="11">
        <v>-8.1323154377485052E-3</v>
      </c>
      <c r="EB77" s="11">
        <v>5.2207419224942209E-2</v>
      </c>
      <c r="EC77" s="11">
        <v>-0.13838362915982699</v>
      </c>
      <c r="ED77" s="11">
        <v>-0.1355290569012203</v>
      </c>
      <c r="EE77" s="11">
        <v>-5.8319068862657253E-2</v>
      </c>
      <c r="EF77" s="11">
        <v>-3.0551371562606119E-2</v>
      </c>
      <c r="EG77" s="11">
        <v>2.5711385121743421E-2</v>
      </c>
      <c r="EH77" s="11">
        <v>2.0360391885199999E-2</v>
      </c>
      <c r="EI77" s="11">
        <v>3.820028105512296E-3</v>
      </c>
      <c r="EJ77" s="11">
        <v>2.266638923845488E-3</v>
      </c>
      <c r="EK77" s="11">
        <v>0.14406245546522861</v>
      </c>
      <c r="EL77" s="11">
        <v>-1.5159731856138061E-2</v>
      </c>
      <c r="EM77" s="11">
        <v>3.9030057521689532E-3</v>
      </c>
      <c r="EN77" s="11">
        <v>5.292941204135504E-2</v>
      </c>
      <c r="EO77" s="11">
        <v>0.39309809785617511</v>
      </c>
      <c r="EP77" s="11">
        <v>-7.7812819559683555E-2</v>
      </c>
      <c r="EQ77" s="11">
        <v>-0.20066359011731899</v>
      </c>
      <c r="ER77" s="11">
        <v>-4.6771534552581762E-2</v>
      </c>
      <c r="ES77" s="11">
        <v>-0.15295997984527149</v>
      </c>
      <c r="ET77" s="11">
        <v>-0.15367011865108871</v>
      </c>
      <c r="EU77" s="11">
        <v>-0.16572881747760279</v>
      </c>
      <c r="EV77" s="11">
        <v>-8.0356209887042396E-2</v>
      </c>
      <c r="EW77" s="11">
        <v>-0.13092378314598521</v>
      </c>
      <c r="EX77" s="11">
        <v>-0.1378219426652294</v>
      </c>
      <c r="EY77" s="11">
        <v>-7.8432175166213591E-2</v>
      </c>
      <c r="EZ77" s="11">
        <v>8.8267548422215292E-2</v>
      </c>
      <c r="FA77" s="11">
        <v>-0.1286357031527835</v>
      </c>
      <c r="FB77" s="11">
        <v>0.20211209808554531</v>
      </c>
      <c r="FC77" s="11">
        <v>1.228718088595282E-2</v>
      </c>
      <c r="FD77" s="11">
        <v>0.2484372656972145</v>
      </c>
      <c r="FE77" s="11">
        <v>0.2178505579457071</v>
      </c>
      <c r="FF77" s="11">
        <v>0.50179918917154764</v>
      </c>
      <c r="FG77" s="11">
        <v>0.20537821713793639</v>
      </c>
      <c r="FH77" s="11">
        <v>0.40690568099316038</v>
      </c>
      <c r="FI77" s="11">
        <v>0.30490678516738012</v>
      </c>
      <c r="FJ77" s="11">
        <v>0.37085864225435539</v>
      </c>
      <c r="FK77" s="11">
        <v>0.189007307177776</v>
      </c>
      <c r="FL77" s="11">
        <v>0.1698561748189569</v>
      </c>
      <c r="FM77" s="11">
        <v>0.45720107802545051</v>
      </c>
      <c r="FN77" s="11">
        <v>-2.7101464809906491E-2</v>
      </c>
      <c r="FO77" s="11">
        <v>-5.9966434835312832E-2</v>
      </c>
      <c r="FP77" s="11">
        <v>0.40211266435239451</v>
      </c>
      <c r="FQ77" s="11">
        <v>0.2491105559773712</v>
      </c>
      <c r="FR77" s="11">
        <v>9.7966674031029211E-3</v>
      </c>
      <c r="FS77" s="11">
        <v>0.46135234484722848</v>
      </c>
      <c r="FT77" s="11">
        <v>0.16694213189620721</v>
      </c>
      <c r="FU77" s="11">
        <v>-6.6016992142689634E-2</v>
      </c>
      <c r="FV77" s="11">
        <v>5.0687263702526852E-2</v>
      </c>
      <c r="FW77" s="11">
        <v>-0.1304318239200877</v>
      </c>
      <c r="FX77" s="11">
        <v>-5.4225151671950973E-2</v>
      </c>
      <c r="FY77" s="11">
        <v>-3.9778849825827238E-2</v>
      </c>
      <c r="FZ77" s="11">
        <v>0.1436970222175995</v>
      </c>
      <c r="GA77" s="11">
        <v>-2.6965391332352321E-2</v>
      </c>
      <c r="GB77" s="11">
        <v>-0.24045365694794299</v>
      </c>
      <c r="GC77" s="11">
        <v>-0.184573944042528</v>
      </c>
      <c r="GD77" s="11">
        <v>3.3308374790665951E-3</v>
      </c>
      <c r="GE77" s="11">
        <v>3.6493201218357201E-3</v>
      </c>
      <c r="GF77" s="11">
        <v>-0.24997274863017649</v>
      </c>
      <c r="GG77" s="11">
        <v>0.67353151344342432</v>
      </c>
      <c r="GH77" s="11">
        <v>-0.107996839738854</v>
      </c>
      <c r="GI77" s="11">
        <v>-5.018119061496551E-2</v>
      </c>
      <c r="GJ77" s="11">
        <v>0.38942736338785577</v>
      </c>
      <c r="GK77" s="11">
        <v>0.51397738668840609</v>
      </c>
      <c r="GL77" s="11">
        <v>0.5086855833316597</v>
      </c>
      <c r="GM77" s="11">
        <v>0.55094069198330242</v>
      </c>
      <c r="GN77" s="11">
        <v>0.93642145755155526</v>
      </c>
      <c r="GO77" s="11">
        <v>-0.21970085146849949</v>
      </c>
      <c r="GP77" s="11">
        <v>-0.29439228096205811</v>
      </c>
      <c r="GQ77" s="11">
        <v>-0.38453661095355002</v>
      </c>
      <c r="GR77" s="11">
        <v>-0.2910683570077528</v>
      </c>
      <c r="GS77" s="11">
        <v>-0.21639501223161681</v>
      </c>
      <c r="GT77" s="11">
        <v>-0.38188556860796491</v>
      </c>
      <c r="GU77" s="11">
        <v>-0.2269380321107658</v>
      </c>
      <c r="GV77" s="11">
        <v>-0.33647557558165908</v>
      </c>
      <c r="GW77" s="11">
        <v>-0.38510421420225133</v>
      </c>
      <c r="GX77" s="11">
        <v>-0.27709095244197729</v>
      </c>
      <c r="GY77" s="11">
        <v>-0.24265866411962361</v>
      </c>
      <c r="GZ77" s="11">
        <v>-0.1054213482510378</v>
      </c>
      <c r="HA77" s="11">
        <v>-1.067536776575473E-2</v>
      </c>
      <c r="HB77" s="11">
        <v>-6.7877442300414592E-2</v>
      </c>
      <c r="HC77" s="11">
        <v>2.8660804340832961E-2</v>
      </c>
      <c r="HD77" s="11">
        <v>6.8020176013575462E-2</v>
      </c>
      <c r="HE77" s="11">
        <v>7.2800465976483375E-2</v>
      </c>
      <c r="HF77" s="11">
        <v>0.13269782380649731</v>
      </c>
      <c r="HG77" s="11">
        <v>0.2141631679139975</v>
      </c>
      <c r="HH77" s="11">
        <v>2.9336616862685179E-3</v>
      </c>
      <c r="HI77" s="11">
        <v>4.7751835108714717E-2</v>
      </c>
      <c r="HJ77" s="11">
        <v>-6.8067071344922847E-2</v>
      </c>
      <c r="HK77" s="11">
        <v>0.35742654364869558</v>
      </c>
      <c r="HL77" s="11">
        <v>4.717561627663347E-2</v>
      </c>
      <c r="HM77" s="11">
        <v>-1.8933736783077751E-4</v>
      </c>
      <c r="HN77" s="11">
        <v>5.8219893012143586E-3</v>
      </c>
      <c r="HO77" s="11">
        <v>0.1203829868627808</v>
      </c>
      <c r="HP77" s="11">
        <v>1.433801405659341E-2</v>
      </c>
      <c r="HQ77" s="11">
        <v>3.5271222483812092E-2</v>
      </c>
      <c r="HR77" s="11">
        <v>7.6364477042845103E-4</v>
      </c>
      <c r="HS77" s="11">
        <v>6.3251833093246779E-2</v>
      </c>
      <c r="HT77" s="11">
        <v>1.029812438636557E-2</v>
      </c>
      <c r="HU77" s="11">
        <v>9.9341733852993608E-2</v>
      </c>
      <c r="HV77" s="11">
        <v>-3.9967524815329718E-2</v>
      </c>
      <c r="HW77" s="11">
        <v>-0.1143350753028073</v>
      </c>
      <c r="HX77" s="11">
        <v>9.1871358192737285E-2</v>
      </c>
      <c r="HY77" s="11">
        <v>6.840149954590502E-2</v>
      </c>
      <c r="HZ77" s="11">
        <v>-1.3808217840150849E-2</v>
      </c>
      <c r="IA77" s="11">
        <v>2.9409331915586371E-2</v>
      </c>
      <c r="IB77" s="11">
        <v>-6.2622637222386701E-2</v>
      </c>
      <c r="IC77" s="11">
        <v>3.3854433110555249E-2</v>
      </c>
      <c r="ID77" s="11">
        <v>0.11216295816597401</v>
      </c>
      <c r="IE77" s="11">
        <v>4.6149990808823198E-2</v>
      </c>
      <c r="IF77" s="11">
        <v>7.3486027074194382E-3</v>
      </c>
      <c r="IG77" s="11">
        <v>0.29162701180022838</v>
      </c>
      <c r="IH77" s="11">
        <v>-1.495731396679589E-2</v>
      </c>
      <c r="II77" s="11">
        <v>-1.337293594774225E-2</v>
      </c>
      <c r="IJ77" s="11">
        <v>-4.3812592874403311E-2</v>
      </c>
      <c r="IK77" s="11">
        <v>0.3531141064798462</v>
      </c>
      <c r="IL77" s="11">
        <v>0.34542654009175799</v>
      </c>
      <c r="IM77" s="11">
        <v>0.73592411971642124</v>
      </c>
      <c r="IN77" s="11">
        <v>7.8372709442570798E-2</v>
      </c>
      <c r="IO77" s="11">
        <v>1.2695084135716741E-2</v>
      </c>
      <c r="IP77" s="11">
        <v>-0.21572732770619071</v>
      </c>
      <c r="IQ77" s="11">
        <v>5.0877545634345767E-2</v>
      </c>
      <c r="IR77" s="11">
        <v>-0.11798241614179709</v>
      </c>
      <c r="IS77" s="11">
        <v>0.13299082470513901</v>
      </c>
      <c r="IT77" s="11">
        <v>-3.2458348611691279E-2</v>
      </c>
      <c r="IU77" s="11">
        <v>0.29818571630389917</v>
      </c>
      <c r="IV77" s="11">
        <v>-2.4525076499707029E-2</v>
      </c>
      <c r="IW77" s="11">
        <v>-2.0639392777654361E-2</v>
      </c>
      <c r="IX77" s="11">
        <v>0.13295472091865701</v>
      </c>
      <c r="IY77" s="11">
        <v>0.3486263027234755</v>
      </c>
      <c r="IZ77" s="11">
        <v>8.5865010209494663E-2</v>
      </c>
      <c r="JA77" s="11">
        <v>4.1774015786401941E-2</v>
      </c>
      <c r="JB77" s="11">
        <v>2.8327733705802771E-2</v>
      </c>
      <c r="JC77" s="11">
        <v>-0.15969109046830859</v>
      </c>
      <c r="JD77" s="11">
        <v>0.50270883152416102</v>
      </c>
      <c r="JE77" s="11">
        <v>0.16323881621444961</v>
      </c>
      <c r="JF77" s="11">
        <v>0.44201235862283927</v>
      </c>
      <c r="JG77" s="11">
        <v>-3.4311850088693863E-2</v>
      </c>
      <c r="JH77" s="11">
        <v>4.7050515989391251E-2</v>
      </c>
      <c r="JI77" s="11">
        <v>-1.141877462451801E-2</v>
      </c>
      <c r="JJ77" s="11">
        <v>-8.1372015109442031E-2</v>
      </c>
      <c r="JK77" s="11">
        <v>-0.17685863738843249</v>
      </c>
      <c r="JL77" s="11">
        <v>-0.15525432931277061</v>
      </c>
      <c r="JM77" s="11">
        <v>0.1058393132774922</v>
      </c>
      <c r="JN77" s="11">
        <v>-0.1062254478641662</v>
      </c>
      <c r="JO77" s="11">
        <v>-0.1091049000058896</v>
      </c>
      <c r="JP77" s="11">
        <v>-9.3999695054574728E-2</v>
      </c>
      <c r="JQ77" s="11">
        <v>-0.1682593994048556</v>
      </c>
      <c r="JR77" s="11">
        <v>-2.9180139285036599E-3</v>
      </c>
      <c r="JS77" s="11">
        <v>-1.8525930529319501E-2</v>
      </c>
      <c r="JT77" s="11">
        <v>-0.1111329447938421</v>
      </c>
      <c r="JU77" s="11">
        <v>3.599070450555963E-3</v>
      </c>
      <c r="JV77" s="11">
        <v>-0.10983829625430069</v>
      </c>
      <c r="JW77" s="11">
        <v>-6.4104063565700864E-3</v>
      </c>
      <c r="JX77" s="11">
        <v>-0.14036336281766371</v>
      </c>
      <c r="JY77" s="11">
        <v>-0.1101442390370643</v>
      </c>
      <c r="JZ77" s="11">
        <v>7.003557981522901E-2</v>
      </c>
      <c r="KA77" s="11">
        <v>9.5687094970166253E-2</v>
      </c>
      <c r="KB77" s="11">
        <v>-4.5325061610503307E-2</v>
      </c>
      <c r="KC77" s="11">
        <v>-4.1810668430745428E-2</v>
      </c>
      <c r="KD77" s="11">
        <v>0.59162526060255449</v>
      </c>
      <c r="KE77" s="11">
        <v>0.14230179605367921</v>
      </c>
      <c r="KF77" s="11">
        <v>7.9354242474831471E-2</v>
      </c>
      <c r="KG77" s="11">
        <v>4.8911190585952953E-2</v>
      </c>
      <c r="KH77" s="11">
        <v>0.1023964785772085</v>
      </c>
      <c r="KI77" s="11">
        <v>4.2237232893312271E-2</v>
      </c>
      <c r="KJ77" s="11">
        <v>-2.7644690035210528E-2</v>
      </c>
      <c r="KK77" s="11">
        <v>0.15282498808257891</v>
      </c>
    </row>
    <row r="78" spans="1:297" ht="15" x14ac:dyDescent="0.2">
      <c r="A78" s="7">
        <v>75</v>
      </c>
      <c r="B78" s="66" t="s">
        <v>898</v>
      </c>
      <c r="C78" s="63" t="s">
        <v>196</v>
      </c>
      <c r="D78" s="11">
        <v>-0.36531413990594608</v>
      </c>
      <c r="E78" s="11">
        <v>-0.20187162979172851</v>
      </c>
      <c r="F78" s="11">
        <v>-2.0270344284786801E-2</v>
      </c>
      <c r="G78" s="11">
        <v>-0.3657462145468654</v>
      </c>
      <c r="H78" s="11">
        <v>0.57676057634978961</v>
      </c>
      <c r="I78" s="11">
        <v>-0.20306398256705521</v>
      </c>
      <c r="J78" s="11">
        <v>-0.1120405594743898</v>
      </c>
      <c r="K78" s="11">
        <v>-6.0772627379785948E-2</v>
      </c>
      <c r="L78" s="11">
        <v>-0.20795011462822799</v>
      </c>
      <c r="M78" s="11">
        <v>-0.30097336085058951</v>
      </c>
      <c r="N78" s="11">
        <v>-2.4898506338540849E-2</v>
      </c>
      <c r="O78" s="11">
        <v>-0.17645525856020519</v>
      </c>
      <c r="P78" s="11">
        <v>0.19913015390549421</v>
      </c>
      <c r="Q78" s="11">
        <v>-3.7386074230377542E-2</v>
      </c>
      <c r="R78" s="11">
        <v>-0.18757355227935679</v>
      </c>
      <c r="S78" s="11">
        <v>0.16017953909782309</v>
      </c>
      <c r="T78" s="11">
        <v>7.0808826416842718E-2</v>
      </c>
      <c r="U78" s="11">
        <v>0.83619896285594186</v>
      </c>
      <c r="V78" s="11">
        <v>-0.1041532875492331</v>
      </c>
      <c r="W78" s="11">
        <v>-0.10634519125594009</v>
      </c>
      <c r="X78" s="11">
        <v>0.13789532088907139</v>
      </c>
      <c r="Y78" s="11">
        <v>1.7538049850087219E-2</v>
      </c>
      <c r="Z78" s="11">
        <v>-2.434563126476386E-2</v>
      </c>
      <c r="AA78" s="11">
        <v>-0.1388160477172832</v>
      </c>
      <c r="AB78" s="11">
        <v>0.15156855424005891</v>
      </c>
      <c r="AC78" s="11">
        <v>5.7361951689406609E-2</v>
      </c>
      <c r="AD78" s="11">
        <v>-9.8895921948444876E-2</v>
      </c>
      <c r="AE78" s="11">
        <v>-8.580654263778098E-2</v>
      </c>
      <c r="AF78" s="11">
        <v>0.11964917162299329</v>
      </c>
      <c r="AG78" s="11">
        <v>0.23264973023936511</v>
      </c>
      <c r="AH78" s="11">
        <v>0.68173749278960871</v>
      </c>
      <c r="AI78" s="11">
        <v>-9.4403401567018208E-2</v>
      </c>
      <c r="AJ78" s="11">
        <v>-0.1131034399476659</v>
      </c>
      <c r="AK78" s="11">
        <v>0.1897328479676936</v>
      </c>
      <c r="AL78" s="11">
        <v>0.10216714276345901</v>
      </c>
      <c r="AM78" s="11">
        <v>5.115008639143781E-2</v>
      </c>
      <c r="AN78" s="11">
        <v>-0.22062953959979309</v>
      </c>
      <c r="AO78" s="11">
        <v>0.58770254027380853</v>
      </c>
      <c r="AP78" s="11">
        <v>0.14950019357237121</v>
      </c>
      <c r="AQ78" s="11">
        <v>0.1187699101941742</v>
      </c>
      <c r="AR78" s="11">
        <v>-5.6345613133960908E-2</v>
      </c>
      <c r="AS78" s="11">
        <v>5.5733100072392412E-2</v>
      </c>
      <c r="AT78" s="11">
        <v>2.2367570461756529E-2</v>
      </c>
      <c r="AU78" s="11">
        <v>-0.27495001649451611</v>
      </c>
      <c r="AV78" s="11">
        <v>-0.18493605184857459</v>
      </c>
      <c r="AW78" s="11">
        <v>6.8966997592613932E-2</v>
      </c>
      <c r="AX78" s="11">
        <v>0.15550473840405729</v>
      </c>
      <c r="AY78" s="11">
        <v>-0.27303580886811751</v>
      </c>
      <c r="AZ78" s="11">
        <v>-9.9802204281853601E-2</v>
      </c>
      <c r="BA78" s="11">
        <v>-0.1617593950526027</v>
      </c>
      <c r="BB78" s="11">
        <v>-7.0387420034464188E-2</v>
      </c>
      <c r="BC78" s="11">
        <v>0.46772488188061973</v>
      </c>
      <c r="BD78" s="11">
        <v>-0.20113027827020069</v>
      </c>
      <c r="BE78" s="11">
        <v>0.12471283212846181</v>
      </c>
      <c r="BF78" s="11">
        <v>-2.394961404686358E-2</v>
      </c>
      <c r="BG78" s="11">
        <v>0.73262720099795331</v>
      </c>
      <c r="BH78" s="11">
        <v>-0.51455491240725948</v>
      </c>
      <c r="BI78" s="11">
        <v>1.7344141392812599E-2</v>
      </c>
      <c r="BJ78" s="11">
        <v>0.20049609369043411</v>
      </c>
      <c r="BK78" s="11">
        <v>0.1238408035015466</v>
      </c>
      <c r="BL78" s="11">
        <v>-0.2614612765718628</v>
      </c>
      <c r="BM78" s="11">
        <v>-9.9340945265389946E-2</v>
      </c>
      <c r="BN78" s="11">
        <v>0.12423221187476741</v>
      </c>
      <c r="BO78" s="11">
        <v>0.2488409986447955</v>
      </c>
      <c r="BP78" s="11">
        <v>-0.14055286406269329</v>
      </c>
      <c r="BQ78" s="11">
        <v>-0.17656521268315281</v>
      </c>
      <c r="BR78" s="11">
        <v>8.1012570904561709E-3</v>
      </c>
      <c r="BS78" s="11">
        <v>0.15879870130286039</v>
      </c>
      <c r="BT78" s="11">
        <v>0.71188819717847673</v>
      </c>
      <c r="BU78" s="11">
        <v>-0.2110557416916633</v>
      </c>
      <c r="BV78" s="11">
        <v>0.19405981586688689</v>
      </c>
      <c r="BW78" s="11">
        <v>-9.8841140443188813E-2</v>
      </c>
      <c r="BX78" s="11">
        <v>-2.6454904188266681E-3</v>
      </c>
      <c r="BY78" s="11">
        <v>8.8861644655733318E-3</v>
      </c>
      <c r="BZ78" s="11">
        <v>-0.28978337217519118</v>
      </c>
      <c r="CA78" s="11">
        <v>0.13351259851467881</v>
      </c>
      <c r="CB78" s="49">
        <v>-0.26918820395229459</v>
      </c>
      <c r="CC78" s="11">
        <v>6.748533817836222E-2</v>
      </c>
      <c r="CD78" s="11">
        <v>-0.14849181707758699</v>
      </c>
      <c r="CE78" s="11">
        <v>-3.3736942083948729E-2</v>
      </c>
      <c r="CF78" s="11">
        <v>5.6211989168603933E-2</v>
      </c>
      <c r="CG78" s="11">
        <v>0.48660747798441428</v>
      </c>
      <c r="CH78" s="11">
        <v>7.1289560013462205E-2</v>
      </c>
      <c r="CI78" s="11">
        <v>-0.16230181020067691</v>
      </c>
      <c r="CJ78" s="11">
        <v>0.10621489698930001</v>
      </c>
      <c r="CK78" s="11">
        <v>0.11979732297710829</v>
      </c>
      <c r="CL78" s="11">
        <v>0.1039553922022287</v>
      </c>
      <c r="CM78" s="11">
        <v>-0.23581275184259129</v>
      </c>
      <c r="CN78" s="11">
        <v>0.13235618411673181</v>
      </c>
      <c r="CO78" s="11">
        <v>-0.103557855970783</v>
      </c>
      <c r="CP78" s="11">
        <v>0.76257823149732751</v>
      </c>
      <c r="CQ78" s="11">
        <v>-2.6590851866384879E-3</v>
      </c>
      <c r="CR78" s="11">
        <v>0.16581577036067841</v>
      </c>
      <c r="CS78" s="11">
        <v>0.21535073072552929</v>
      </c>
      <c r="CT78" s="11">
        <v>-0.32300051827414672</v>
      </c>
      <c r="CU78" s="11">
        <v>-0.22228407961718499</v>
      </c>
      <c r="CV78" s="11">
        <v>0.85249281726733406</v>
      </c>
      <c r="CW78" s="11">
        <v>2.7263235087104268E-2</v>
      </c>
      <c r="CX78" s="11">
        <v>0.63291418040392711</v>
      </c>
      <c r="CY78" s="11">
        <v>-0.25032336275479222</v>
      </c>
      <c r="CZ78" s="11">
        <v>-8.2539738631396409E-2</v>
      </c>
      <c r="DA78" s="11">
        <v>-2.763712601562629E-2</v>
      </c>
      <c r="DB78" s="11">
        <v>-8.5771254640098715E-2</v>
      </c>
      <c r="DC78" s="11">
        <v>-0.27479767548713308</v>
      </c>
      <c r="DD78" s="11">
        <v>5.6364399324351673E-2</v>
      </c>
      <c r="DE78" s="11">
        <v>0.12257407851294461</v>
      </c>
      <c r="DF78" s="11">
        <v>0.14760388135627719</v>
      </c>
      <c r="DG78" s="11">
        <v>0.48261579737264843</v>
      </c>
      <c r="DH78" s="11">
        <v>-0.1330567212479887</v>
      </c>
      <c r="DI78" s="11">
        <v>-0.16133024871535201</v>
      </c>
      <c r="DJ78" s="11">
        <v>0.13955374077712371</v>
      </c>
      <c r="DK78" s="11">
        <v>6.8439493656048844E-2</v>
      </c>
      <c r="DL78" s="11">
        <v>-0.30592051721049462</v>
      </c>
      <c r="DM78" s="11">
        <v>-8.7934941448149617E-2</v>
      </c>
      <c r="DN78" s="11">
        <v>-0.30167070299731502</v>
      </c>
      <c r="DO78" s="11">
        <v>0.35110797227527812</v>
      </c>
      <c r="DP78" s="11">
        <v>-0.26428993234155929</v>
      </c>
      <c r="DQ78" s="11">
        <v>-0.18741673258618649</v>
      </c>
      <c r="DR78" s="11">
        <v>9.9954342451467948E-2</v>
      </c>
      <c r="DS78" s="11">
        <v>4.7817756851888937E-3</v>
      </c>
      <c r="DT78" s="11">
        <v>0.1629630215230822</v>
      </c>
      <c r="DU78" s="11">
        <v>-0.29903691325131998</v>
      </c>
      <c r="DV78" s="11">
        <v>-0.31594897321863102</v>
      </c>
      <c r="DW78" s="11">
        <v>3.4370240770182907E-2</v>
      </c>
      <c r="DX78" s="11">
        <v>-0.27988623501007709</v>
      </c>
      <c r="DY78" s="11">
        <v>-0.28277162147533591</v>
      </c>
      <c r="DZ78" s="11">
        <v>-0.129663025538205</v>
      </c>
      <c r="EA78" s="11">
        <v>-0.2994256934825551</v>
      </c>
      <c r="EB78" s="11">
        <v>-0.21512670866994599</v>
      </c>
      <c r="EC78" s="11">
        <v>-6.000962490729489E-2</v>
      </c>
      <c r="ED78" s="11">
        <v>-5.0457978483023018E-2</v>
      </c>
      <c r="EE78" s="11">
        <v>0.2601953902823062</v>
      </c>
      <c r="EF78" s="11">
        <v>0.22655348878798159</v>
      </c>
      <c r="EG78" s="11">
        <v>0.25159274475353599</v>
      </c>
      <c r="EH78" s="11">
        <v>-0.2036983558361182</v>
      </c>
      <c r="EI78" s="11">
        <v>0.26408191101926182</v>
      </c>
      <c r="EJ78" s="11">
        <v>0.25375667314791422</v>
      </c>
      <c r="EK78" s="11">
        <v>-0.13846612799612171</v>
      </c>
      <c r="EL78" s="11">
        <v>-0.11673681251855619</v>
      </c>
      <c r="EM78" s="11">
        <v>0.2915525569821833</v>
      </c>
      <c r="EN78" s="11">
        <v>0.34550599234993112</v>
      </c>
      <c r="EO78" s="11">
        <v>0.1568841924469129</v>
      </c>
      <c r="EP78" s="11">
        <v>-0.76874647232846394</v>
      </c>
      <c r="EQ78" s="11">
        <v>-0.67855106850068847</v>
      </c>
      <c r="ER78" s="11">
        <v>-0.82129882887670469</v>
      </c>
      <c r="ES78" s="11">
        <v>-0.68964277410840569</v>
      </c>
      <c r="ET78" s="11">
        <v>-0.75213883350771249</v>
      </c>
      <c r="EU78" s="11">
        <v>-0.75803399490409162</v>
      </c>
      <c r="EV78" s="11">
        <v>-0.67313746292336696</v>
      </c>
      <c r="EW78" s="11">
        <v>-0.74607592819096591</v>
      </c>
      <c r="EX78" s="11">
        <v>-0.77100590112893375</v>
      </c>
      <c r="EY78" s="11">
        <v>-0.84157619432678532</v>
      </c>
      <c r="EZ78" s="11">
        <v>-0.75878663177140249</v>
      </c>
      <c r="FA78" s="11">
        <v>-0.86483474648677228</v>
      </c>
      <c r="FB78" s="11">
        <v>0.27016829412920979</v>
      </c>
      <c r="FC78" s="11">
        <v>-0.2580532823404964</v>
      </c>
      <c r="FD78" s="11">
        <v>0.39257871524908428</v>
      </c>
      <c r="FE78" s="11">
        <v>-0.48052953550922672</v>
      </c>
      <c r="FF78" s="11">
        <v>5.2364449884944042E-2</v>
      </c>
      <c r="FG78" s="11">
        <v>-0.1240135298038717</v>
      </c>
      <c r="FH78" s="11">
        <v>0.13193568254316321</v>
      </c>
      <c r="FI78" s="11">
        <v>-5.2104842616231828E-2</v>
      </c>
      <c r="FJ78" s="11">
        <v>0.12271988373334849</v>
      </c>
      <c r="FK78" s="11">
        <v>0.18103832552204069</v>
      </c>
      <c r="FL78" s="11">
        <v>-0.22334097134126679</v>
      </c>
      <c r="FM78" s="11">
        <v>0.44391265005567071</v>
      </c>
      <c r="FN78" s="11">
        <v>-0.115422133695097</v>
      </c>
      <c r="FO78" s="11">
        <v>0.33145930351152447</v>
      </c>
      <c r="FP78" s="11">
        <v>-0.30226636454120509</v>
      </c>
      <c r="FQ78" s="11">
        <v>0.31421911798123808</v>
      </c>
      <c r="FR78" s="11">
        <v>-0.39609616243893209</v>
      </c>
      <c r="FS78" s="11">
        <v>0.15555442085149579</v>
      </c>
      <c r="FT78" s="11">
        <v>-0.15566872477536919</v>
      </c>
      <c r="FU78" s="11">
        <v>-0.2306415927914538</v>
      </c>
      <c r="FV78" s="11">
        <v>-3.1982020894715017E-2</v>
      </c>
      <c r="FW78" s="11">
        <v>-6.3503777162796871E-2</v>
      </c>
      <c r="FX78" s="11">
        <v>0.34730451688220437</v>
      </c>
      <c r="FY78" s="11">
        <v>-0.32251432413543829</v>
      </c>
      <c r="FZ78" s="11">
        <v>0.43372299511440948</v>
      </c>
      <c r="GA78" s="11">
        <v>-0.3672308046135595</v>
      </c>
      <c r="GB78" s="11">
        <v>0.38789607638801682</v>
      </c>
      <c r="GC78" s="11">
        <v>-0.13541084686893551</v>
      </c>
      <c r="GD78" s="11">
        <v>0.25186034741521968</v>
      </c>
      <c r="GE78" s="11">
        <v>-0.28898295067190449</v>
      </c>
      <c r="GF78" s="11">
        <v>-0.103523855809462</v>
      </c>
      <c r="GG78" s="11">
        <v>-1.9210586147739739E-2</v>
      </c>
      <c r="GH78" s="11">
        <v>-0.17549287436808411</v>
      </c>
      <c r="GI78" s="11">
        <v>0.14784726846042021</v>
      </c>
      <c r="GJ78" s="11">
        <v>-2.789772226715392E-2</v>
      </c>
      <c r="GK78" s="11">
        <v>0.2291114868614241</v>
      </c>
      <c r="GL78" s="11">
        <v>-0.36635018434674638</v>
      </c>
      <c r="GM78" s="11">
        <v>2.709575369829349</v>
      </c>
      <c r="GN78" s="11">
        <v>-0.2124489594868946</v>
      </c>
      <c r="GO78" s="11">
        <v>-0.22859454749613081</v>
      </c>
      <c r="GP78" s="11">
        <v>-0.1140838800321035</v>
      </c>
      <c r="GQ78" s="11">
        <v>-0.30245599220085567</v>
      </c>
      <c r="GR78" s="11">
        <v>-9.6859895787701045E-2</v>
      </c>
      <c r="GS78" s="11">
        <v>1.27162481745513E-2</v>
      </c>
      <c r="GT78" s="11">
        <v>-0.36245123052707812</v>
      </c>
      <c r="GU78" s="11">
        <v>1.3541421090423E-2</v>
      </c>
      <c r="GV78" s="11">
        <v>-0.41370272023965698</v>
      </c>
      <c r="GW78" s="11">
        <v>6.9005102513630012E-2</v>
      </c>
      <c r="GX78" s="11">
        <v>-0.4561137674673662</v>
      </c>
      <c r="GY78" s="11">
        <v>6.9102301263112675E-2</v>
      </c>
      <c r="GZ78" s="11">
        <v>-0.57668176140535299</v>
      </c>
      <c r="HA78" s="11">
        <v>0.45246174168656172</v>
      </c>
      <c r="HB78" s="11">
        <v>5.8001572855729933E-2</v>
      </c>
      <c r="HC78" s="11">
        <v>0.42110435538728708</v>
      </c>
      <c r="HD78" s="11">
        <v>-0.26315398255392952</v>
      </c>
      <c r="HE78" s="11">
        <v>0.34834385922570088</v>
      </c>
      <c r="HF78" s="11">
        <v>0.16972286362457331</v>
      </c>
      <c r="HG78" s="11">
        <v>-6.0997436399001348E-2</v>
      </c>
      <c r="HH78" s="11">
        <v>0.48250621861798998</v>
      </c>
      <c r="HI78" s="11">
        <v>-0.21390048165555631</v>
      </c>
      <c r="HJ78" s="11">
        <v>0.46444085965865489</v>
      </c>
      <c r="HK78" s="11">
        <v>-0.26417625747873069</v>
      </c>
      <c r="HL78" s="11">
        <v>0.51239394093899149</v>
      </c>
      <c r="HM78" s="11">
        <v>-0.30289595698318522</v>
      </c>
      <c r="HN78" s="11">
        <v>0.35348138954433939</v>
      </c>
      <c r="HO78" s="11">
        <v>-0.23700859307080119</v>
      </c>
      <c r="HP78" s="11">
        <v>-9.7660396421906714E-2</v>
      </c>
      <c r="HQ78" s="11">
        <v>-0.35392369640470822</v>
      </c>
      <c r="HR78" s="11">
        <v>-0.2084164161793198</v>
      </c>
      <c r="HS78" s="11">
        <v>8.9654843106183879E-3</v>
      </c>
      <c r="HT78" s="11">
        <v>-0.44304215024016907</v>
      </c>
      <c r="HU78" s="11">
        <v>0.2208284132235436</v>
      </c>
      <c r="HV78" s="11">
        <v>-0.41109237660899139</v>
      </c>
      <c r="HW78" s="11">
        <v>0.25674061401471188</v>
      </c>
      <c r="HX78" s="11">
        <v>-0.28380626033898698</v>
      </c>
      <c r="HY78" s="11">
        <v>0.24053323801193091</v>
      </c>
      <c r="HZ78" s="11">
        <v>-0.48070836368294317</v>
      </c>
      <c r="IA78" s="11">
        <v>0.29126483744872228</v>
      </c>
      <c r="IB78" s="11">
        <v>0.11133017289972651</v>
      </c>
      <c r="IC78" s="11">
        <v>-5.3920980608682889E-2</v>
      </c>
      <c r="ID78" s="11">
        <v>-0.1217548491302677</v>
      </c>
      <c r="IE78" s="11">
        <v>-0.3469036705072579</v>
      </c>
      <c r="IF78" s="11">
        <v>0.104627314955706</v>
      </c>
      <c r="IG78" s="11">
        <v>-0.3392610872929529</v>
      </c>
      <c r="IH78" s="11">
        <v>0.50368165415094879</v>
      </c>
      <c r="II78" s="11">
        <v>-0.38583159598103062</v>
      </c>
      <c r="IJ78" s="11">
        <v>0.38940971241434502</v>
      </c>
      <c r="IK78" s="11">
        <v>-1.5389839994994881E-2</v>
      </c>
      <c r="IL78" s="11">
        <v>0.26540493686166949</v>
      </c>
      <c r="IM78" s="11">
        <v>-0.23220088105100739</v>
      </c>
      <c r="IN78" s="11">
        <v>-0.13202142001358369</v>
      </c>
      <c r="IO78" s="11">
        <v>-0.15477198973619061</v>
      </c>
      <c r="IP78" s="11">
        <v>0.28839045634041288</v>
      </c>
      <c r="IQ78" s="11">
        <v>-0.21429994938788641</v>
      </c>
      <c r="IR78" s="11">
        <v>0.42483699361031002</v>
      </c>
      <c r="IS78" s="11">
        <v>-0.23059799635159769</v>
      </c>
      <c r="IT78" s="11">
        <v>0.63212761600454392</v>
      </c>
      <c r="IU78" s="11">
        <v>-0.32113835678783548</v>
      </c>
      <c r="IV78" s="11">
        <v>0.23898404763952619</v>
      </c>
      <c r="IW78" s="11">
        <v>-0.22773021216331471</v>
      </c>
      <c r="IX78" s="11">
        <v>0.43712623095147563</v>
      </c>
      <c r="IY78" s="11">
        <v>-0.45056873314183632</v>
      </c>
      <c r="IZ78" s="11">
        <v>0.41124668054056918</v>
      </c>
      <c r="JA78" s="11">
        <v>0.1590737585790338</v>
      </c>
      <c r="JB78" s="11">
        <v>0.24205327204617941</v>
      </c>
      <c r="JC78" s="11">
        <v>-6.2038627078116693E-2</v>
      </c>
      <c r="JD78" s="11">
        <v>-0.28910393702349407</v>
      </c>
      <c r="JE78" s="11">
        <v>0.15656862343306341</v>
      </c>
      <c r="JF78" s="11">
        <v>-0.2272313698889287</v>
      </c>
      <c r="JG78" s="11">
        <v>0.75019756124415449</v>
      </c>
      <c r="JH78" s="11">
        <v>-0.30348946204850169</v>
      </c>
      <c r="JI78" s="11">
        <v>0.64459082871513518</v>
      </c>
      <c r="JJ78" s="11">
        <v>-7.8303693010737474E-2</v>
      </c>
      <c r="JK78" s="11">
        <v>0.46910004885051299</v>
      </c>
      <c r="JL78" s="11">
        <v>-0.32895938152570198</v>
      </c>
      <c r="JM78" s="11">
        <v>0.49834435835040769</v>
      </c>
      <c r="JN78" s="11">
        <v>-0.12692690401344489</v>
      </c>
      <c r="JO78" s="11">
        <v>-0.17593431894319389</v>
      </c>
      <c r="JP78" s="11">
        <v>-0.16385376869255791</v>
      </c>
      <c r="JQ78" s="11">
        <v>-0.36048267964901398</v>
      </c>
      <c r="JR78" s="11">
        <v>4.2507071102227512E-2</v>
      </c>
      <c r="JS78" s="11">
        <v>-0.43154017127025929</v>
      </c>
      <c r="JT78" s="11">
        <v>0.24523155784556461</v>
      </c>
      <c r="JU78" s="11">
        <v>-0.46597435957812811</v>
      </c>
      <c r="JV78" s="11">
        <v>0.37192802979676659</v>
      </c>
      <c r="JW78" s="11">
        <v>-0.14033152111508129</v>
      </c>
      <c r="JX78" s="11">
        <v>9.6116551630063718E-2</v>
      </c>
      <c r="JY78" s="11">
        <v>-0.36578390776345449</v>
      </c>
      <c r="JZ78" s="11">
        <v>0.16854066782949009</v>
      </c>
      <c r="KA78" s="11">
        <v>0.31758537776095408</v>
      </c>
      <c r="KB78" s="11">
        <v>-0.20520622214759601</v>
      </c>
      <c r="KC78" s="11">
        <v>0.19234810374172831</v>
      </c>
      <c r="KD78" s="11">
        <v>-0.41000749173694551</v>
      </c>
      <c r="KE78" s="11">
        <v>0.25766080161513399</v>
      </c>
      <c r="KF78" s="11">
        <v>-0.29788423281256232</v>
      </c>
      <c r="KG78" s="11">
        <v>0.58683785379067466</v>
      </c>
      <c r="KH78" s="11">
        <v>-0.3291531831525083</v>
      </c>
      <c r="KI78" s="11">
        <v>0.52366966080277977</v>
      </c>
      <c r="KJ78" s="11">
        <v>-0.13105706658016311</v>
      </c>
      <c r="KK78" s="11">
        <v>5.6554332087086052E-2</v>
      </c>
    </row>
    <row r="79" spans="1:297" ht="15" x14ac:dyDescent="0.2">
      <c r="A79" s="7">
        <v>77</v>
      </c>
      <c r="B79" s="66" t="s">
        <v>899</v>
      </c>
      <c r="C79" s="63" t="s">
        <v>197</v>
      </c>
      <c r="D79" s="11">
        <v>-0.56295839723131391</v>
      </c>
      <c r="E79" s="11">
        <v>-0.2384523791800521</v>
      </c>
      <c r="F79" s="11">
        <v>-0.33140870881979761</v>
      </c>
      <c r="G79" s="11">
        <v>-0.50674073422557897</v>
      </c>
      <c r="H79" s="11">
        <v>-0.34967942267450569</v>
      </c>
      <c r="I79" s="11">
        <v>-6.3804440965454789E-2</v>
      </c>
      <c r="J79" s="11">
        <v>0.19121421387346119</v>
      </c>
      <c r="K79" s="11">
        <v>-0.42499102128883032</v>
      </c>
      <c r="L79" s="11">
        <v>-0.12796908535964879</v>
      </c>
      <c r="M79" s="11">
        <v>-0.37966182991581782</v>
      </c>
      <c r="N79" s="11">
        <v>-0.26489696026518011</v>
      </c>
      <c r="O79" s="11">
        <v>-0.26812539371555089</v>
      </c>
      <c r="P79" s="11">
        <v>-0.28116939548253739</v>
      </c>
      <c r="Q79" s="11">
        <v>-8.0278615598221914E-2</v>
      </c>
      <c r="R79" s="11">
        <v>-9.2998274780187073E-2</v>
      </c>
      <c r="S79" s="11">
        <v>8.3067515987989227E-2</v>
      </c>
      <c r="T79" s="11">
        <v>2.362625514222505E-2</v>
      </c>
      <c r="U79" s="11">
        <v>0.1939070867497181</v>
      </c>
      <c r="V79" s="11">
        <v>-5.9418654937725912E-2</v>
      </c>
      <c r="W79" s="11">
        <v>5.3078607209055002E-2</v>
      </c>
      <c r="X79" s="11">
        <v>0.1280280859441445</v>
      </c>
      <c r="Y79" s="11">
        <v>0.53336545990620232</v>
      </c>
      <c r="Z79" s="11">
        <v>0.22637845885059679</v>
      </c>
      <c r="AA79" s="11">
        <v>-0.13558234431794741</v>
      </c>
      <c r="AB79" s="11">
        <v>1.8643372796883769E-2</v>
      </c>
      <c r="AC79" s="11">
        <v>-3.4071477955837088E-3</v>
      </c>
      <c r="AD79" s="11">
        <v>-0.15508965150419779</v>
      </c>
      <c r="AE79" s="11">
        <v>-4.9470810464089847E-2</v>
      </c>
      <c r="AF79" s="11">
        <v>0.18073213583552869</v>
      </c>
      <c r="AG79" s="11">
        <v>0.23846886367526629</v>
      </c>
      <c r="AH79" s="11">
        <v>0.29388103636569651</v>
      </c>
      <c r="AI79" s="11">
        <v>0.52843248769896656</v>
      </c>
      <c r="AJ79" s="11">
        <v>-1.4555292304672561E-2</v>
      </c>
      <c r="AK79" s="11">
        <v>5.9782585286664032E-2</v>
      </c>
      <c r="AL79" s="11">
        <v>0.34156701460317479</v>
      </c>
      <c r="AM79" s="11">
        <v>-0.2015954179709</v>
      </c>
      <c r="AN79" s="11">
        <v>-0.2233077785012593</v>
      </c>
      <c r="AO79" s="11">
        <v>0.16969837924208209</v>
      </c>
      <c r="AP79" s="11">
        <v>-6.6292236789482706E-2</v>
      </c>
      <c r="AQ79" s="11">
        <v>-6.9944521913128166E-2</v>
      </c>
      <c r="AR79" s="11">
        <v>-0.24799124033736589</v>
      </c>
      <c r="AS79" s="11">
        <v>-0.11513003225667789</v>
      </c>
      <c r="AT79" s="11">
        <v>0.67137950258795698</v>
      </c>
      <c r="AU79" s="11">
        <v>-0.28491028301747651</v>
      </c>
      <c r="AV79" s="11">
        <v>-0.23374813145326551</v>
      </c>
      <c r="AW79" s="11">
        <v>-0.24770202910825029</v>
      </c>
      <c r="AX79" s="11">
        <v>-5.5550885449157213E-2</v>
      </c>
      <c r="AY79" s="11">
        <v>-0.2037812116802189</v>
      </c>
      <c r="AZ79" s="11">
        <v>-0.34105964722003129</v>
      </c>
      <c r="BA79" s="11">
        <v>-9.2460965704412978E-2</v>
      </c>
      <c r="BB79" s="11">
        <v>-0.31621753823967319</v>
      </c>
      <c r="BC79" s="11">
        <v>-0.33619581098435919</v>
      </c>
      <c r="BD79" s="11">
        <v>-0.13602672161684301</v>
      </c>
      <c r="BE79" s="11">
        <v>4.6401271989644499E-2</v>
      </c>
      <c r="BF79" s="11">
        <v>0.31869440468065258</v>
      </c>
      <c r="BG79" s="11">
        <v>0.1100142085571589</v>
      </c>
      <c r="BH79" s="11">
        <v>-0.4820972843189445</v>
      </c>
      <c r="BI79" s="11">
        <v>-5.514353222957491E-2</v>
      </c>
      <c r="BJ79" s="11">
        <v>9.4347928863955488E-2</v>
      </c>
      <c r="BK79" s="11">
        <v>0.3114054380593243</v>
      </c>
      <c r="BL79" s="11">
        <v>3.6990171847373743E-2</v>
      </c>
      <c r="BM79" s="11">
        <v>0.1206841592048702</v>
      </c>
      <c r="BN79" s="11">
        <v>7.1574519848440321E-2</v>
      </c>
      <c r="BO79" s="11">
        <v>0.15386984145042781</v>
      </c>
      <c r="BP79" s="11">
        <v>0.19224496743634581</v>
      </c>
      <c r="BQ79" s="11">
        <v>-0.18709004231963219</v>
      </c>
      <c r="BR79" s="11">
        <v>-0.1617770190086201</v>
      </c>
      <c r="BS79" s="11">
        <v>-1.434374759043211E-2</v>
      </c>
      <c r="BT79" s="11">
        <v>-0.21413765637903379</v>
      </c>
      <c r="BU79" s="11">
        <v>-6.0342645146172942E-2</v>
      </c>
      <c r="BV79" s="11">
        <v>5.8921792786447817E-2</v>
      </c>
      <c r="BW79" s="11">
        <v>0.93220989053797276</v>
      </c>
      <c r="BX79" s="11">
        <v>0.28993962563847098</v>
      </c>
      <c r="BY79" s="11">
        <v>5.5733919221030659E-2</v>
      </c>
      <c r="BZ79" s="11">
        <v>-3.058854481229201E-2</v>
      </c>
      <c r="CA79" s="11">
        <v>0.1142459231039006</v>
      </c>
      <c r="CB79" s="49">
        <v>-4.7143251892445948E-2</v>
      </c>
      <c r="CC79" s="11">
        <v>0.102737287903095</v>
      </c>
      <c r="CD79" s="11">
        <v>-0.115829232434858</v>
      </c>
      <c r="CE79" s="11">
        <v>-0.14856752756912081</v>
      </c>
      <c r="CF79" s="11">
        <v>-4.7140979648513492E-2</v>
      </c>
      <c r="CG79" s="11">
        <v>2.095575708574926E-2</v>
      </c>
      <c r="CH79" s="11">
        <v>-0.21100928778974351</v>
      </c>
      <c r="CI79" s="11">
        <v>6.668811873344449E-2</v>
      </c>
      <c r="CJ79" s="11">
        <v>-2.052633611344945E-2</v>
      </c>
      <c r="CK79" s="11">
        <v>2.6843504189312251E-2</v>
      </c>
      <c r="CL79" s="11">
        <v>-5.9602504305319208E-2</v>
      </c>
      <c r="CM79" s="11">
        <v>0.47688056337526258</v>
      </c>
      <c r="CN79" s="11">
        <v>2.039703427610573E-2</v>
      </c>
      <c r="CO79" s="11">
        <v>1.3436502661630101E-3</v>
      </c>
      <c r="CP79" s="11">
        <v>0.94519939530953723</v>
      </c>
      <c r="CQ79" s="11">
        <v>-0.17634879189807609</v>
      </c>
      <c r="CR79" s="11">
        <v>2.4640574837464508E-3</v>
      </c>
      <c r="CS79" s="11">
        <v>0.14229391155620269</v>
      </c>
      <c r="CT79" s="11">
        <v>-1.149420058234674E-2</v>
      </c>
      <c r="CU79" s="11">
        <v>-8.8706758545140429E-2</v>
      </c>
      <c r="CV79" s="11">
        <v>-9.5579371284380543E-2</v>
      </c>
      <c r="CW79" s="11">
        <v>0.23804109229545339</v>
      </c>
      <c r="CX79" s="11">
        <v>0.13457563896204161</v>
      </c>
      <c r="CY79" s="11">
        <v>-5.6000222920494669E-2</v>
      </c>
      <c r="CZ79" s="11">
        <v>0.23143447352430899</v>
      </c>
      <c r="DA79" s="11">
        <v>0.13641094339311929</v>
      </c>
      <c r="DB79" s="11">
        <v>-1.028060709814249E-2</v>
      </c>
      <c r="DC79" s="11">
        <v>-2.3929547280070129E-2</v>
      </c>
      <c r="DD79" s="11">
        <v>0.20212658351322621</v>
      </c>
      <c r="DE79" s="11">
        <v>0.22222993875395811</v>
      </c>
      <c r="DF79" s="11">
        <v>-6.6087556710067497E-2</v>
      </c>
      <c r="DG79" s="11">
        <v>0.14577709889303139</v>
      </c>
      <c r="DH79" s="11">
        <v>8.0408010101318261E-3</v>
      </c>
      <c r="DI79" s="11">
        <v>0.26474099520610112</v>
      </c>
      <c r="DJ79" s="11">
        <v>0.40679958338795807</v>
      </c>
      <c r="DK79" s="11">
        <v>-2.1208366266955769E-2</v>
      </c>
      <c r="DL79" s="11">
        <v>1.9733516732412859E-2</v>
      </c>
      <c r="DM79" s="11">
        <v>0.1023728539893249</v>
      </c>
      <c r="DN79" s="11">
        <v>7.144127867930683E-2</v>
      </c>
      <c r="DO79" s="11">
        <v>-7.351228002762078E-2</v>
      </c>
      <c r="DP79" s="11">
        <v>-0.11691618106240879</v>
      </c>
      <c r="DQ79" s="11">
        <v>-3.669874448569943E-2</v>
      </c>
      <c r="DR79" s="11">
        <v>8.0984236450252656E-2</v>
      </c>
      <c r="DS79" s="11">
        <v>8.1193026093939302E-2</v>
      </c>
      <c r="DT79" s="11">
        <v>-2.3879985474904771E-2</v>
      </c>
      <c r="DU79" s="11">
        <v>-5.1357126153869781E-2</v>
      </c>
      <c r="DV79" s="11">
        <v>-0.17484695712784731</v>
      </c>
      <c r="DW79" s="11">
        <v>0.1028917199953996</v>
      </c>
      <c r="DX79" s="11">
        <v>-6.5494872275397742E-2</v>
      </c>
      <c r="DY79" s="11">
        <v>-5.9142534059225198E-2</v>
      </c>
      <c r="DZ79" s="11">
        <v>5.870074133881853E-2</v>
      </c>
      <c r="EA79" s="11">
        <v>0.25077896509003827</v>
      </c>
      <c r="EB79" s="11">
        <v>-0.19819003912783609</v>
      </c>
      <c r="EC79" s="11">
        <v>-0.14025750938072559</v>
      </c>
      <c r="ED79" s="11">
        <v>-0.16332705553689769</v>
      </c>
      <c r="EE79" s="11">
        <v>-0.10022229947174879</v>
      </c>
      <c r="EF79" s="11">
        <v>0.23187877223728079</v>
      </c>
      <c r="EG79" s="11">
        <v>0.64939311431631452</v>
      </c>
      <c r="EH79" s="11">
        <v>-0.13277719356341491</v>
      </c>
      <c r="EI79" s="11">
        <v>-2.0195793980070102E-2</v>
      </c>
      <c r="EJ79" s="11">
        <v>0.72735752094952133</v>
      </c>
      <c r="EK79" s="11">
        <v>-4.479530054046843E-2</v>
      </c>
      <c r="EL79" s="11">
        <v>8.4391252137736128E-2</v>
      </c>
      <c r="EM79" s="11">
        <v>-1.681030763538471E-2</v>
      </c>
      <c r="EN79" s="11">
        <v>0.23474616357000411</v>
      </c>
      <c r="EO79" s="11">
        <v>0.17507279335444759</v>
      </c>
      <c r="EP79" s="11">
        <v>-0.11910008445280031</v>
      </c>
      <c r="EQ79" s="11">
        <v>-0.12762262936077459</v>
      </c>
      <c r="ER79" s="11">
        <v>0.1739250329972466</v>
      </c>
      <c r="ES79" s="11">
        <v>-0.19668196143945371</v>
      </c>
      <c r="ET79" s="11">
        <v>-0.10439211531618441</v>
      </c>
      <c r="EU79" s="11">
        <v>5.7283449584087709E-2</v>
      </c>
      <c r="EV79" s="11">
        <v>0.19056151731152671</v>
      </c>
      <c r="EW79" s="11">
        <v>0.47198233638612003</v>
      </c>
      <c r="EX79" s="11">
        <v>-0.20909427725217469</v>
      </c>
      <c r="EY79" s="11">
        <v>-0.1298499480240933</v>
      </c>
      <c r="EZ79" s="11">
        <v>0.53149631400910313</v>
      </c>
      <c r="FA79" s="11">
        <v>-7.9900529808728749E-2</v>
      </c>
      <c r="FB79" s="11">
        <v>-9.9499396618205282E-2</v>
      </c>
      <c r="FC79" s="11">
        <v>3.1362079110273999E-2</v>
      </c>
      <c r="FD79" s="11">
        <v>-2.252371712937562E-2</v>
      </c>
      <c r="FE79" s="11">
        <v>0.21976219569661851</v>
      </c>
      <c r="FF79" s="11">
        <v>0.3825685619069874</v>
      </c>
      <c r="FG79" s="11">
        <v>0.34673086150827598</v>
      </c>
      <c r="FH79" s="11">
        <v>-1.033437581038732E-2</v>
      </c>
      <c r="FI79" s="11">
        <v>0.21927155551659741</v>
      </c>
      <c r="FJ79" s="11">
        <v>0.1015481209741915</v>
      </c>
      <c r="FK79" s="11">
        <v>6.5221445590381233E-2</v>
      </c>
      <c r="FL79" s="11">
        <v>0.86952642213476605</v>
      </c>
      <c r="FM79" s="11">
        <v>-0.12566735007090279</v>
      </c>
      <c r="FN79" s="11">
        <v>0.13903714848822021</v>
      </c>
      <c r="FO79" s="11">
        <v>6.9613496774874051E-3</v>
      </c>
      <c r="FP79" s="11">
        <v>0.39713622363389928</v>
      </c>
      <c r="FQ79" s="11">
        <v>-1.1697002024842029E-2</v>
      </c>
      <c r="FR79" s="11">
        <v>0.27889144574969799</v>
      </c>
      <c r="FS79" s="11">
        <v>-6.5162470912915271E-2</v>
      </c>
      <c r="FT79" s="11">
        <v>2.482190040543664E-2</v>
      </c>
      <c r="FU79" s="11">
        <v>0.47433519659403028</v>
      </c>
      <c r="FV79" s="11">
        <v>1.5169423162970871E-2</v>
      </c>
      <c r="FW79" s="11">
        <v>0.6182085878294119</v>
      </c>
      <c r="FX79" s="11">
        <v>0.26191806692097491</v>
      </c>
      <c r="FY79" s="11">
        <v>-4.1104247721826859E-2</v>
      </c>
      <c r="FZ79" s="11">
        <v>-0.22877815127770601</v>
      </c>
      <c r="GA79" s="11">
        <v>-0.20312009330009931</v>
      </c>
      <c r="GB79" s="11">
        <v>-0.33743811564981002</v>
      </c>
      <c r="GC79" s="11">
        <v>-0.19564599369499969</v>
      </c>
      <c r="GD79" s="11">
        <v>-0.23213528987842999</v>
      </c>
      <c r="GE79" s="11">
        <v>-0.10575402309034709</v>
      </c>
      <c r="GF79" s="11">
        <v>-2.724591156687017E-2</v>
      </c>
      <c r="GG79" s="11">
        <v>-0.22161372028964971</v>
      </c>
      <c r="GH79" s="11">
        <v>-0.22176285056241149</v>
      </c>
      <c r="GI79" s="11">
        <v>-1.217399515913109E-2</v>
      </c>
      <c r="GJ79" s="11">
        <v>-2.9370914843659831E-2</v>
      </c>
      <c r="GK79" s="11">
        <v>-7.3649844083027216E-2</v>
      </c>
      <c r="GL79" s="11">
        <v>-0.26074014369572329</v>
      </c>
      <c r="GM79" s="11">
        <v>-0.16345976361523931</v>
      </c>
      <c r="GN79" s="11">
        <v>0.35252755219143039</v>
      </c>
      <c r="GO79" s="11">
        <v>-0.1081332044730422</v>
      </c>
      <c r="GP79" s="11">
        <v>0.1595306011733835</v>
      </c>
      <c r="GQ79" s="11">
        <v>0.1775693180531803</v>
      </c>
      <c r="GR79" s="11">
        <v>0.1665772560464138</v>
      </c>
      <c r="GS79" s="11">
        <v>0.24283659361915569</v>
      </c>
      <c r="GT79" s="11">
        <v>0.17859716214681681</v>
      </c>
      <c r="GU79" s="11">
        <v>-3.4741756285606722E-3</v>
      </c>
      <c r="GV79" s="11">
        <v>3.5420538387797018E-2</v>
      </c>
      <c r="GW79" s="11">
        <v>0.49319752952072121</v>
      </c>
      <c r="GX79" s="11">
        <v>-0.21936566276431671</v>
      </c>
      <c r="GY79" s="11">
        <v>-0.1206341553802877</v>
      </c>
      <c r="GZ79" s="11">
        <v>8.4548149933307393E-2</v>
      </c>
      <c r="HA79" s="11">
        <v>-0.36659917442009471</v>
      </c>
      <c r="HB79" s="11">
        <v>-4.1154259919848217E-2</v>
      </c>
      <c r="HC79" s="11">
        <v>-6.9159926055013865E-2</v>
      </c>
      <c r="HD79" s="11">
        <v>-0.18386224350869559</v>
      </c>
      <c r="HE79" s="11">
        <v>1.305649447885826E-2</v>
      </c>
      <c r="HF79" s="11">
        <v>-1.338586772478945E-2</v>
      </c>
      <c r="HG79" s="11">
        <v>-0.19536860904303791</v>
      </c>
      <c r="HH79" s="11">
        <v>-0.2042662827784282</v>
      </c>
      <c r="HI79" s="11">
        <v>-0.1212496393692781</v>
      </c>
      <c r="HJ79" s="11">
        <v>-0.10423017916806331</v>
      </c>
      <c r="HK79" s="11">
        <v>-1.726446849064112E-2</v>
      </c>
      <c r="HL79" s="11">
        <v>-5.6468077535629442E-2</v>
      </c>
      <c r="HM79" s="11">
        <v>-1.6132136144092701E-2</v>
      </c>
      <c r="HN79" s="11">
        <v>1.8136763003373971E-2</v>
      </c>
      <c r="HO79" s="11">
        <v>-0.1300034793708392</v>
      </c>
      <c r="HP79" s="11">
        <v>6.0434335560060497E-2</v>
      </c>
      <c r="HQ79" s="11">
        <v>-0.1044085268960256</v>
      </c>
      <c r="HR79" s="11">
        <v>-0.12796546129134759</v>
      </c>
      <c r="HS79" s="11">
        <v>-0.11767241769647389</v>
      </c>
      <c r="HT79" s="11">
        <v>-7.2987669720108062E-2</v>
      </c>
      <c r="HU79" s="11">
        <v>-6.2987957816558304E-2</v>
      </c>
      <c r="HV79" s="11">
        <v>3.330349173377023E-2</v>
      </c>
      <c r="HW79" s="11">
        <v>-2.3644376135260159E-2</v>
      </c>
      <c r="HX79" s="11">
        <v>-9.6781032053769644E-2</v>
      </c>
      <c r="HY79" s="11">
        <v>-7.7820922232846645E-2</v>
      </c>
      <c r="HZ79" s="11">
        <v>2.702380042041153E-3</v>
      </c>
      <c r="IA79" s="11">
        <v>-0.1070544022719738</v>
      </c>
      <c r="IB79" s="11">
        <v>7.2323925869655081E-2</v>
      </c>
      <c r="IC79" s="11">
        <v>0.15880600239400119</v>
      </c>
      <c r="ID79" s="11">
        <v>0.1189057033134204</v>
      </c>
      <c r="IE79" s="11">
        <v>-8.6589960915474329E-2</v>
      </c>
      <c r="IF79" s="11">
        <v>0.18541224773768539</v>
      </c>
      <c r="IG79" s="11">
        <v>-8.6703835778465521E-3</v>
      </c>
      <c r="IH79" s="11">
        <v>-1.829904603988908E-3</v>
      </c>
      <c r="II79" s="11">
        <v>0.12037768179413549</v>
      </c>
      <c r="IJ79" s="11">
        <v>-3.5427790579260487E-2</v>
      </c>
      <c r="IK79" s="11">
        <v>-1.8814876199196081E-2</v>
      </c>
      <c r="IL79" s="11">
        <v>0.24608115987217219</v>
      </c>
      <c r="IM79" s="11">
        <v>0.29137633794280338</v>
      </c>
      <c r="IN79" s="11">
        <v>5.1607640618261293E-2</v>
      </c>
      <c r="IO79" s="11">
        <v>0.38517625818821882</v>
      </c>
      <c r="IP79" s="11">
        <v>0.14465489882022189</v>
      </c>
      <c r="IQ79" s="11">
        <v>0.81683185002697845</v>
      </c>
      <c r="IR79" s="11">
        <v>0.1673838734392443</v>
      </c>
      <c r="IS79" s="11">
        <v>0.32330884299563373</v>
      </c>
      <c r="IT79" s="11">
        <v>0.72888935993407955</v>
      </c>
      <c r="IU79" s="11">
        <v>0.29523283074702622</v>
      </c>
      <c r="IV79" s="11">
        <v>0.38217273166313109</v>
      </c>
      <c r="IW79" s="11">
        <v>0.44097665141528491</v>
      </c>
      <c r="IX79" s="11">
        <v>0.5685460201404009</v>
      </c>
      <c r="IY79" s="11">
        <v>0.6072237467626016</v>
      </c>
      <c r="IZ79" s="11">
        <v>0.1099710478459635</v>
      </c>
      <c r="JA79" s="11">
        <v>-0.29280581456977328</v>
      </c>
      <c r="JB79" s="11">
        <v>-8.2028624599081557E-2</v>
      </c>
      <c r="JC79" s="11">
        <v>-0.31946197244152819</v>
      </c>
      <c r="JD79" s="11">
        <v>-0.33281751043757241</v>
      </c>
      <c r="JE79" s="11">
        <v>-0.2402768614663334</v>
      </c>
      <c r="JF79" s="11">
        <v>-0.39747608856105099</v>
      </c>
      <c r="JG79" s="11">
        <v>-0.30194176914018372</v>
      </c>
      <c r="JH79" s="11">
        <v>-5.446238608655618E-2</v>
      </c>
      <c r="JI79" s="11">
        <v>-0.13771150770411669</v>
      </c>
      <c r="JJ79" s="11">
        <v>-0.34186258520720803</v>
      </c>
      <c r="JK79" s="11">
        <v>-0.29031207647601981</v>
      </c>
      <c r="JL79" s="11">
        <v>-0.29113575428430399</v>
      </c>
      <c r="JM79" s="11">
        <v>-0.38032625214186122</v>
      </c>
      <c r="JN79" s="11">
        <v>-0.1582412130496228</v>
      </c>
      <c r="JO79" s="11">
        <v>-7.4554349115624752E-2</v>
      </c>
      <c r="JP79" s="11">
        <v>-8.5534450924517391E-2</v>
      </c>
      <c r="JQ79" s="11">
        <v>-0.3173250438020444</v>
      </c>
      <c r="JR79" s="11">
        <v>-0.11912420560836499</v>
      </c>
      <c r="JS79" s="11">
        <v>4.2523184769621032E-2</v>
      </c>
      <c r="JT79" s="11">
        <v>-5.9605312506394233E-2</v>
      </c>
      <c r="JU79" s="11">
        <v>-6.4049409217528774E-2</v>
      </c>
      <c r="JV79" s="11">
        <v>-0.127408162055448</v>
      </c>
      <c r="JW79" s="11">
        <v>-3.5890442025192537E-2</v>
      </c>
      <c r="JX79" s="11">
        <v>-2.7750546082448539E-2</v>
      </c>
      <c r="JY79" s="11">
        <v>-0.16144708128227461</v>
      </c>
      <c r="JZ79" s="11">
        <v>-0.23428690327288321</v>
      </c>
      <c r="KA79" s="11">
        <v>-5.4275609818134618E-2</v>
      </c>
      <c r="KB79" s="11">
        <v>-6.93510182528152E-2</v>
      </c>
      <c r="KC79" s="11">
        <v>0.1922834984403754</v>
      </c>
      <c r="KD79" s="11">
        <v>-0.1797949744628069</v>
      </c>
      <c r="KE79" s="11">
        <v>0.14877489194116819</v>
      </c>
      <c r="KF79" s="11">
        <v>-1.6740296565710411E-3</v>
      </c>
      <c r="KG79" s="11">
        <v>-2.1237642416537139E-2</v>
      </c>
      <c r="KH79" s="11">
        <v>-4.5406093434727013E-2</v>
      </c>
      <c r="KI79" s="11">
        <v>0.13927821113447919</v>
      </c>
      <c r="KJ79" s="11">
        <v>9.3902326889808929E-2</v>
      </c>
      <c r="KK79" s="11">
        <v>1.7521583936531689E-2</v>
      </c>
    </row>
    <row r="80" spans="1:297" ht="15" x14ac:dyDescent="0.2">
      <c r="A80" s="7">
        <v>78</v>
      </c>
      <c r="B80" s="66" t="s">
        <v>900</v>
      </c>
      <c r="C80" s="63" t="s">
        <v>198</v>
      </c>
      <c r="D80" s="11">
        <v>-0.111391530203183</v>
      </c>
      <c r="E80" s="11">
        <v>-0.18455568048360371</v>
      </c>
      <c r="F80" s="11">
        <v>-5.9956549856612917E-2</v>
      </c>
      <c r="G80" s="11">
        <v>-0.21596953412664069</v>
      </c>
      <c r="H80" s="11">
        <v>0.1153249109313257</v>
      </c>
      <c r="I80" s="11">
        <v>-0.1264251068702017</v>
      </c>
      <c r="J80" s="11">
        <v>-7.4988967849265675E-2</v>
      </c>
      <c r="K80" s="11">
        <v>-1.207102798357762E-2</v>
      </c>
      <c r="L80" s="11">
        <v>-5.3445960054224202E-2</v>
      </c>
      <c r="M80" s="11">
        <v>-0.16999340980329769</v>
      </c>
      <c r="N80" s="11">
        <v>-3.4060081739565651E-2</v>
      </c>
      <c r="O80" s="11">
        <v>3.6806885087690588E-2</v>
      </c>
      <c r="P80" s="11">
        <v>0.1067733056286793</v>
      </c>
      <c r="Q80" s="11">
        <v>-6.9723218621015048E-3</v>
      </c>
      <c r="R80" s="11">
        <v>-2.2653539319853259E-2</v>
      </c>
      <c r="S80" s="11">
        <v>5.5006369895844953E-2</v>
      </c>
      <c r="T80" s="11">
        <v>-7.0678522638123353E-2</v>
      </c>
      <c r="U80" s="11">
        <v>9.6610020496746163E-2</v>
      </c>
      <c r="V80" s="11">
        <v>-6.4640130393674333E-2</v>
      </c>
      <c r="W80" s="11">
        <v>2.7699285560899511E-2</v>
      </c>
      <c r="X80" s="11">
        <v>8.9756880257264582E-2</v>
      </c>
      <c r="Y80" s="11">
        <v>0.27713189077961209</v>
      </c>
      <c r="Z80" s="11">
        <v>4.4136253021385803E-2</v>
      </c>
      <c r="AA80" s="11">
        <v>-5.839346374043608E-2</v>
      </c>
      <c r="AB80" s="11">
        <v>0.1000659106373194</v>
      </c>
      <c r="AC80" s="11">
        <v>7.6848891169383426E-2</v>
      </c>
      <c r="AD80" s="11">
        <v>0.14980058285977441</v>
      </c>
      <c r="AE80" s="11">
        <v>-8.6087501114024856E-2</v>
      </c>
      <c r="AF80" s="11">
        <v>-4.325747807584468E-2</v>
      </c>
      <c r="AG80" s="11">
        <v>0.16383677336398961</v>
      </c>
      <c r="AH80" s="11">
        <v>2.6642298673095869E-2</v>
      </c>
      <c r="AI80" s="11">
        <v>1.3117707919207969E-4</v>
      </c>
      <c r="AJ80" s="11">
        <v>1.9136725491772481E-2</v>
      </c>
      <c r="AK80" s="11">
        <v>5.273193818105737E-2</v>
      </c>
      <c r="AL80" s="11">
        <v>-5.8867468409656842E-2</v>
      </c>
      <c r="AM80" s="11">
        <v>3.031798376594308E-2</v>
      </c>
      <c r="AN80" s="11">
        <v>-0.1412510569660104</v>
      </c>
      <c r="AO80" s="11">
        <v>8.261190741416069E-3</v>
      </c>
      <c r="AP80" s="11">
        <v>0.1064182117283148</v>
      </c>
      <c r="AQ80" s="11">
        <v>0.23377161412067629</v>
      </c>
      <c r="AR80" s="11">
        <v>1.4325322311304459E-2</v>
      </c>
      <c r="AS80" s="11">
        <v>-1.222631837361032E-2</v>
      </c>
      <c r="AT80" s="11">
        <v>4.5113668815335961E-2</v>
      </c>
      <c r="AU80" s="11">
        <v>-3.5096916618780227E-2</v>
      </c>
      <c r="AV80" s="11">
        <v>-4.1998232689335113E-2</v>
      </c>
      <c r="AW80" s="11">
        <v>0.23827339217389201</v>
      </c>
      <c r="AX80" s="11">
        <v>0.1703988036568653</v>
      </c>
      <c r="AY80" s="11">
        <v>1.23302704394701E-2</v>
      </c>
      <c r="AZ80" s="11">
        <v>-3.6203224370090492E-3</v>
      </c>
      <c r="BA80" s="11">
        <v>0.15938733990514509</v>
      </c>
      <c r="BB80" s="11">
        <v>1.1870849764803459E-2</v>
      </c>
      <c r="BC80" s="11">
        <v>-6.3322919389475874E-2</v>
      </c>
      <c r="BD80" s="11">
        <v>-0.13016191154391241</v>
      </c>
      <c r="BE80" s="11">
        <v>9.8204806673085177E-2</v>
      </c>
      <c r="BF80" s="11">
        <v>0.16433447948915611</v>
      </c>
      <c r="BG80" s="11">
        <v>0.1111189919108648</v>
      </c>
      <c r="BH80" s="11">
        <v>-0.44803765406535029</v>
      </c>
      <c r="BI80" s="11">
        <v>2.0827658744410279E-2</v>
      </c>
      <c r="BJ80" s="11">
        <v>0.1155710661694092</v>
      </c>
      <c r="BK80" s="11">
        <v>7.7851409327727605E-2</v>
      </c>
      <c r="BL80" s="11">
        <v>5.7312297714648741E-2</v>
      </c>
      <c r="BM80" s="11">
        <v>8.9839641728069353E-2</v>
      </c>
      <c r="BN80" s="11">
        <v>5.0978050674307829E-2</v>
      </c>
      <c r="BO80" s="11">
        <v>-7.4298734585039217E-2</v>
      </c>
      <c r="BP80" s="11">
        <v>3.9032662539310703E-2</v>
      </c>
      <c r="BQ80" s="11">
        <v>-7.7566934395596032E-2</v>
      </c>
      <c r="BR80" s="11">
        <v>5.5258618774834511E-2</v>
      </c>
      <c r="BS80" s="11">
        <v>2.9499516229991141E-2</v>
      </c>
      <c r="BT80" s="11">
        <v>-0.10706267681169809</v>
      </c>
      <c r="BU80" s="11">
        <v>0.1130056083012263</v>
      </c>
      <c r="BV80" s="11">
        <v>0.1100784418549257</v>
      </c>
      <c r="BW80" s="11">
        <v>7.1136844279433564E-3</v>
      </c>
      <c r="BX80" s="11">
        <v>0.26272892506465872</v>
      </c>
      <c r="BY80" s="11">
        <v>5.4597846375443293E-2</v>
      </c>
      <c r="BZ80" s="11">
        <v>-0.1231784065243773</v>
      </c>
      <c r="CA80" s="11">
        <v>0.1218339730175013</v>
      </c>
      <c r="CB80" s="49">
        <v>-0.16554739519377951</v>
      </c>
      <c r="CC80" s="11">
        <v>3.7345430775231891E-2</v>
      </c>
      <c r="CD80" s="11">
        <v>-9.492952019966594E-2</v>
      </c>
      <c r="CE80" s="11">
        <v>-3.3419617473107947E-2</v>
      </c>
      <c r="CF80" s="11">
        <v>1.083251925554984E-2</v>
      </c>
      <c r="CG80" s="11">
        <v>3.4552617952721132E-2</v>
      </c>
      <c r="CH80" s="11">
        <v>0.13710475269758901</v>
      </c>
      <c r="CI80" s="11">
        <v>0.1072629544912351</v>
      </c>
      <c r="CJ80" s="11">
        <v>0.1088516382703557</v>
      </c>
      <c r="CK80" s="11">
        <v>0.15948147383807451</v>
      </c>
      <c r="CL80" s="11">
        <v>-2.295584295207664E-2</v>
      </c>
      <c r="CM80" s="11">
        <v>-6.3142751294100297E-2</v>
      </c>
      <c r="CN80" s="11">
        <v>0.14167548474387301</v>
      </c>
      <c r="CO80" s="11">
        <v>3.7366754250457428E-2</v>
      </c>
      <c r="CP80" s="11">
        <v>0.48749227914239862</v>
      </c>
      <c r="CQ80" s="11">
        <v>0.17989480939661151</v>
      </c>
      <c r="CR80" s="11">
        <v>1.0478007788685679E-3</v>
      </c>
      <c r="CS80" s="11">
        <v>5.4349685370927547E-2</v>
      </c>
      <c r="CT80" s="11">
        <v>-0.14664453561346641</v>
      </c>
      <c r="CU80" s="11">
        <v>-0.10562388002660079</v>
      </c>
      <c r="CV80" s="11">
        <v>0.29036446896681228</v>
      </c>
      <c r="CW80" s="11">
        <v>0.19776541342498549</v>
      </c>
      <c r="CX80" s="11">
        <v>8.9082861957804793E-2</v>
      </c>
      <c r="CY80" s="11">
        <v>0.1011791553815533</v>
      </c>
      <c r="CZ80" s="11">
        <v>0.22404605407041281</v>
      </c>
      <c r="DA80" s="11">
        <v>0.13141923678386491</v>
      </c>
      <c r="DB80" s="11">
        <v>0.1186663211462053</v>
      </c>
      <c r="DC80" s="11">
        <v>-6.1284576524386458E-2</v>
      </c>
      <c r="DD80" s="11">
        <v>3.0828814064516541E-2</v>
      </c>
      <c r="DE80" s="11">
        <v>2.1066142747937722E-2</v>
      </c>
      <c r="DF80" s="11">
        <v>-0.14097673255753651</v>
      </c>
      <c r="DG80" s="11">
        <v>0.16767164040132571</v>
      </c>
      <c r="DH80" s="11">
        <v>6.9392639136067302E-2</v>
      </c>
      <c r="DI80" s="11">
        <v>-7.1383060993743919E-2</v>
      </c>
      <c r="DJ80" s="11">
        <v>-0.1023003213608502</v>
      </c>
      <c r="DK80" s="11">
        <v>-6.3447288818274328E-2</v>
      </c>
      <c r="DL80" s="11">
        <v>-8.456534856920328E-2</v>
      </c>
      <c r="DM80" s="11">
        <v>-0.1037873166520201</v>
      </c>
      <c r="DN80" s="11">
        <v>-0.26314046845788369</v>
      </c>
      <c r="DO80" s="11">
        <v>3.6030222516118197E-2</v>
      </c>
      <c r="DP80" s="11">
        <v>1.4757950161678361E-2</v>
      </c>
      <c r="DQ80" s="11">
        <v>-6.2057499299019048E-2</v>
      </c>
      <c r="DR80" s="11">
        <v>-5.3556130712303029E-2</v>
      </c>
      <c r="DS80" s="11">
        <v>2.768991653772535E-3</v>
      </c>
      <c r="DT80" s="11">
        <v>1.5710485068389572E-2</v>
      </c>
      <c r="DU80" s="11">
        <v>9.3407149659301414E-2</v>
      </c>
      <c r="DV80" s="11">
        <v>-4.9003135385234042E-2</v>
      </c>
      <c r="DW80" s="11">
        <v>-0.11032247737965691</v>
      </c>
      <c r="DX80" s="11">
        <v>-8.3727845270454404E-2</v>
      </c>
      <c r="DY80" s="11">
        <v>-3.065059977973783E-2</v>
      </c>
      <c r="DZ80" s="11">
        <v>-0.1240305906873763</v>
      </c>
      <c r="EA80" s="11">
        <v>-0.1208461488806138</v>
      </c>
      <c r="EB80" s="11">
        <v>-0.12674075527569811</v>
      </c>
      <c r="EC80" s="11">
        <v>-2.4565390073067569E-2</v>
      </c>
      <c r="ED80" s="11">
        <v>1.0556981486109949E-2</v>
      </c>
      <c r="EE80" s="11">
        <v>-7.8623695807430005E-2</v>
      </c>
      <c r="EF80" s="11">
        <v>1.079739267256574E-3</v>
      </c>
      <c r="EG80" s="11">
        <v>9.1615817548985623E-2</v>
      </c>
      <c r="EH80" s="11">
        <v>1.679464984555179E-2</v>
      </c>
      <c r="EI80" s="11">
        <v>9.4217731925241521E-2</v>
      </c>
      <c r="EJ80" s="11">
        <v>0.11924654238785409</v>
      </c>
      <c r="EK80" s="11">
        <v>-5.8129904253623743E-2</v>
      </c>
      <c r="EL80" s="11">
        <v>6.2521512439109195E-2</v>
      </c>
      <c r="EM80" s="11">
        <v>0.11123366208538731</v>
      </c>
      <c r="EN80" s="11">
        <v>0.1205995372300543</v>
      </c>
      <c r="EO80" s="11">
        <v>0.4749881123046078</v>
      </c>
      <c r="EP80" s="11">
        <v>1.477766627834631E-2</v>
      </c>
      <c r="EQ80" s="11">
        <v>6.9988563842990015E-2</v>
      </c>
      <c r="ER80" s="11">
        <v>-0.1178631985651146</v>
      </c>
      <c r="ES80" s="11">
        <v>-0.14712718958777951</v>
      </c>
      <c r="ET80" s="11">
        <v>-0.11048575146341499</v>
      </c>
      <c r="EU80" s="11">
        <v>0.12320975274212161</v>
      </c>
      <c r="EV80" s="11">
        <v>0.23021750056742779</v>
      </c>
      <c r="EW80" s="11">
        <v>0.1214000618698232</v>
      </c>
      <c r="EX80" s="11">
        <v>1.5551980095325881E-2</v>
      </c>
      <c r="EY80" s="11">
        <v>0.14171884201537169</v>
      </c>
      <c r="EZ80" s="11">
        <v>-2.5947963175636409E-2</v>
      </c>
      <c r="FA80" s="11">
        <v>-7.566034225618079E-2</v>
      </c>
      <c r="FB80" s="11">
        <v>1.855936752061282E-2</v>
      </c>
      <c r="FC80" s="11">
        <v>-1.9773417897535062E-2</v>
      </c>
      <c r="FD80" s="11">
        <v>0.17622597352709701</v>
      </c>
      <c r="FE80" s="11">
        <v>0.40382412082906199</v>
      </c>
      <c r="FF80" s="11">
        <v>-1.9568401320120051E-2</v>
      </c>
      <c r="FG80" s="11">
        <v>4.1557621508866438E-2</v>
      </c>
      <c r="FH80" s="11">
        <v>0.16178321636653109</v>
      </c>
      <c r="FI80" s="11">
        <v>2.4240440975520361E-2</v>
      </c>
      <c r="FJ80" s="11">
        <v>5.575614783652072E-2</v>
      </c>
      <c r="FK80" s="11">
        <v>6.7604825476763608E-4</v>
      </c>
      <c r="FL80" s="11">
        <v>0.31396557649523671</v>
      </c>
      <c r="FM80" s="11">
        <v>0.18155408534977641</v>
      </c>
      <c r="FN80" s="11">
        <v>0.28288702824244671</v>
      </c>
      <c r="FO80" s="11">
        <v>0.1121469206405281</v>
      </c>
      <c r="FP80" s="11">
        <v>0.1243582219813657</v>
      </c>
      <c r="FQ80" s="11">
        <v>0.23786605960529661</v>
      </c>
      <c r="FR80" s="11">
        <v>0.16053486796665559</v>
      </c>
      <c r="FS80" s="11">
        <v>8.628993382969119E-2</v>
      </c>
      <c r="FT80" s="11">
        <v>-3.8652947238766999E-2</v>
      </c>
      <c r="FU80" s="11">
        <v>0.58516025215592382</v>
      </c>
      <c r="FV80" s="11">
        <v>0.13556442473850169</v>
      </c>
      <c r="FW80" s="11">
        <v>0.14237408155000561</v>
      </c>
      <c r="FX80" s="11">
        <v>9.0486083831398112E-4</v>
      </c>
      <c r="FY80" s="11">
        <v>0.2430299361323878</v>
      </c>
      <c r="FZ80" s="11">
        <v>-5.3716047682166868E-2</v>
      </c>
      <c r="GA80" s="11">
        <v>0.23365640875375229</v>
      </c>
      <c r="GB80" s="11">
        <v>-0.16732816160410721</v>
      </c>
      <c r="GC80" s="11">
        <v>0.27017517523252588</v>
      </c>
      <c r="GD80" s="11">
        <v>0.13988023849899081</v>
      </c>
      <c r="GE80" s="11">
        <v>-4.5064158142450683E-2</v>
      </c>
      <c r="GF80" s="11">
        <v>-0.11412406934349539</v>
      </c>
      <c r="GG80" s="11">
        <v>1.5835028133970749E-2</v>
      </c>
      <c r="GH80" s="11">
        <v>0.22251468167197869</v>
      </c>
      <c r="GI80" s="11">
        <v>0.16707566290783801</v>
      </c>
      <c r="GJ80" s="11">
        <v>5.8153760646691977E-2</v>
      </c>
      <c r="GK80" s="11">
        <v>2.454771721116367E-2</v>
      </c>
      <c r="GL80" s="11">
        <v>0.14343839744623099</v>
      </c>
      <c r="GM80" s="11">
        <v>0.17821850640286299</v>
      </c>
      <c r="GN80" s="11">
        <v>0.2670109031772816</v>
      </c>
      <c r="GO80" s="11">
        <v>-0.1127411717409182</v>
      </c>
      <c r="GP80" s="11">
        <v>0.19710664207953349</v>
      </c>
      <c r="GQ80" s="11">
        <v>-0.22799361317170769</v>
      </c>
      <c r="GR80" s="11">
        <v>4.5044665733801059E-2</v>
      </c>
      <c r="GS80" s="11">
        <v>-0.178521020597979</v>
      </c>
      <c r="GT80" s="11">
        <v>8.6858188057670205E-2</v>
      </c>
      <c r="GU80" s="11">
        <v>5.660318587894686E-2</v>
      </c>
      <c r="GV80" s="11">
        <v>5.80466748502102E-2</v>
      </c>
      <c r="GW80" s="11">
        <v>-0.14519934242281349</v>
      </c>
      <c r="GX80" s="11">
        <v>-4.2732125976061693E-2</v>
      </c>
      <c r="GY80" s="11">
        <v>-5.9155411253724137E-2</v>
      </c>
      <c r="GZ80" s="11">
        <v>5.0186033577177103E-2</v>
      </c>
      <c r="HA80" s="11">
        <v>-0.10216510008627951</v>
      </c>
      <c r="HB80" s="11">
        <v>-0.13899133174787259</v>
      </c>
      <c r="HC80" s="11">
        <v>0.10926070435526671</v>
      </c>
      <c r="HD80" s="11">
        <v>9.6905082522125152E-3</v>
      </c>
      <c r="HE80" s="11">
        <v>-0.18549572383088689</v>
      </c>
      <c r="HF80" s="11">
        <v>-2.0054662967242561E-2</v>
      </c>
      <c r="HG80" s="11">
        <v>9.6268163224872527E-2</v>
      </c>
      <c r="HH80" s="11">
        <v>0.21952715448668261</v>
      </c>
      <c r="HI80" s="11">
        <v>0.107916599519241</v>
      </c>
      <c r="HJ80" s="11">
        <v>2.4891228120488721E-2</v>
      </c>
      <c r="HK80" s="11">
        <v>0.14575241209502979</v>
      </c>
      <c r="HL80" s="11">
        <v>0.1803360695684435</v>
      </c>
      <c r="HM80" s="11">
        <v>0.21117252860470639</v>
      </c>
      <c r="HN80" s="11">
        <v>-4.6761296598673008E-3</v>
      </c>
      <c r="HO80" s="11">
        <v>-4.7022216652143338E-2</v>
      </c>
      <c r="HP80" s="11">
        <v>0.15449169413874839</v>
      </c>
      <c r="HQ80" s="11">
        <v>-3.5211804002658331E-2</v>
      </c>
      <c r="HR80" s="11">
        <v>1.0582557645899771E-2</v>
      </c>
      <c r="HS80" s="11">
        <v>-1.5636766076991049E-2</v>
      </c>
      <c r="HT80" s="11">
        <v>7.5515899119791063E-2</v>
      </c>
      <c r="HU80" s="11">
        <v>0.15673209042424091</v>
      </c>
      <c r="HV80" s="11">
        <v>6.9748845915051261E-2</v>
      </c>
      <c r="HW80" s="11">
        <v>6.2246777580570178E-3</v>
      </c>
      <c r="HX80" s="11">
        <v>0.2269678147026235</v>
      </c>
      <c r="HY80" s="11">
        <v>0.33964486648034842</v>
      </c>
      <c r="HZ80" s="11">
        <v>8.7639523610745229E-2</v>
      </c>
      <c r="IA80" s="11">
        <v>1.560330327006776E-2</v>
      </c>
      <c r="IB80" s="11">
        <v>-0.23075630791320631</v>
      </c>
      <c r="IC80" s="11">
        <v>0.1772767572192786</v>
      </c>
      <c r="ID80" s="11">
        <v>-0.24747640751695779</v>
      </c>
      <c r="IE80" s="11">
        <v>-6.7879891195130604E-2</v>
      </c>
      <c r="IF80" s="11">
        <v>-4.1066751804259671E-2</v>
      </c>
      <c r="IG80" s="11">
        <v>9.0560035986620546E-2</v>
      </c>
      <c r="IH80" s="11">
        <v>0.1988992607578117</v>
      </c>
      <c r="II80" s="11">
        <v>-8.3743008675536634E-2</v>
      </c>
      <c r="IJ80" s="11">
        <v>9.4733061022900245E-4</v>
      </c>
      <c r="IK80" s="11">
        <v>1.4212080694823159E-2</v>
      </c>
      <c r="IL80" s="11">
        <v>9.0135836531124447E-3</v>
      </c>
      <c r="IM80" s="11">
        <v>0.145337425723115</v>
      </c>
      <c r="IN80" s="11">
        <v>8.5808193583108983E-2</v>
      </c>
      <c r="IO80" s="11">
        <v>0.1717875113029925</v>
      </c>
      <c r="IP80" s="11">
        <v>0.19419920997758761</v>
      </c>
      <c r="IQ80" s="11">
        <v>0.20995515579495819</v>
      </c>
      <c r="IR80" s="11">
        <v>-6.5478924091695756E-2</v>
      </c>
      <c r="IS80" s="11">
        <v>0.1879397041904842</v>
      </c>
      <c r="IT80" s="11">
        <v>0.28079384728734502</v>
      </c>
      <c r="IU80" s="11">
        <v>0.17957051222936521</v>
      </c>
      <c r="IV80" s="11">
        <v>4.4269583387407607E-2</v>
      </c>
      <c r="IW80" s="11">
        <v>0.2034403891576004</v>
      </c>
      <c r="IX80" s="11">
        <v>0.35177326700815081</v>
      </c>
      <c r="IY80" s="11">
        <v>0.43411843743541539</v>
      </c>
      <c r="IZ80" s="11">
        <v>0.30867335044636079</v>
      </c>
      <c r="JA80" s="11">
        <v>-4.2813609999409308E-2</v>
      </c>
      <c r="JB80" s="11">
        <v>7.3689669165761806E-2</v>
      </c>
      <c r="JC80" s="11">
        <v>8.4474572497482914E-2</v>
      </c>
      <c r="JD80" s="11">
        <v>-3.5236808721627162E-2</v>
      </c>
      <c r="JE80" s="11">
        <v>-4.1717275846252289E-2</v>
      </c>
      <c r="JF80" s="11">
        <v>-3.095148368246925E-2</v>
      </c>
      <c r="JG80" s="11">
        <v>-1.309478856047586E-2</v>
      </c>
      <c r="JH80" s="11">
        <v>-6.9988876404473599E-2</v>
      </c>
      <c r="JI80" s="11">
        <v>-0.2139662329552737</v>
      </c>
      <c r="JJ80" s="11">
        <v>5.5171080155481667E-2</v>
      </c>
      <c r="JK80" s="11">
        <v>6.6296311909120664E-2</v>
      </c>
      <c r="JL80" s="11">
        <v>-0.1745390655636887</v>
      </c>
      <c r="JM80" s="11">
        <v>-9.2722630197409561E-2</v>
      </c>
      <c r="JN80" s="11">
        <v>-0.16150698786413409</v>
      </c>
      <c r="JO80" s="11">
        <v>-0.1330788040584073</v>
      </c>
      <c r="JP80" s="11">
        <v>-0.118186976149679</v>
      </c>
      <c r="JQ80" s="11">
        <v>-0.17050139646633769</v>
      </c>
      <c r="JR80" s="11">
        <v>-0.21924366935738621</v>
      </c>
      <c r="JS80" s="11">
        <v>-3.4757639500883057E-2</v>
      </c>
      <c r="JT80" s="11">
        <v>-7.5422205275279541E-2</v>
      </c>
      <c r="JU80" s="11">
        <v>-0.1290224746555059</v>
      </c>
      <c r="JV80" s="11">
        <v>-0.24421050695037719</v>
      </c>
      <c r="JW80" s="11">
        <v>-4.3564995198290712E-2</v>
      </c>
      <c r="JX80" s="11">
        <v>-0.1024222747222019</v>
      </c>
      <c r="JY80" s="11">
        <v>-0.1123920327880138</v>
      </c>
      <c r="JZ80" s="11">
        <v>-8.9613887948839732E-2</v>
      </c>
      <c r="KA80" s="11">
        <v>1.2377862778479409E-2</v>
      </c>
      <c r="KB80" s="11">
        <v>8.9643961332500632E-2</v>
      </c>
      <c r="KC80" s="11">
        <v>-0.14180241091730619</v>
      </c>
      <c r="KD80" s="11">
        <v>-1.87747822424611E-2</v>
      </c>
      <c r="KE80" s="11">
        <v>8.6273611719280163E-2</v>
      </c>
      <c r="KF80" s="11">
        <v>6.5010595473468991E-2</v>
      </c>
      <c r="KG80" s="11">
        <v>8.8488927164718012E-2</v>
      </c>
      <c r="KH80" s="11">
        <v>0.1699046159480275</v>
      </c>
      <c r="KI80" s="11">
        <v>9.8943621021747585E-3</v>
      </c>
      <c r="KJ80" s="11">
        <v>2.7613307321336711E-2</v>
      </c>
      <c r="KK80" s="11">
        <v>5.3352454813200278E-2</v>
      </c>
    </row>
    <row r="81" spans="1:297" ht="15" x14ac:dyDescent="0.2">
      <c r="A81" s="7">
        <v>79</v>
      </c>
      <c r="B81" s="66" t="s">
        <v>63</v>
      </c>
      <c r="C81" s="63" t="s">
        <v>199</v>
      </c>
      <c r="D81" s="11">
        <v>-0.88134578598980695</v>
      </c>
      <c r="E81" s="11">
        <v>-0.87091226556495382</v>
      </c>
      <c r="F81" s="11">
        <v>-0.8762571677801021</v>
      </c>
      <c r="G81" s="11">
        <v>-0.89497355241224341</v>
      </c>
      <c r="H81" s="11">
        <v>-0.89801820781783614</v>
      </c>
      <c r="I81" s="11">
        <v>-0.89968515523716763</v>
      </c>
      <c r="J81" s="11">
        <v>-0.89927643280580827</v>
      </c>
      <c r="K81" s="11">
        <v>-0.89574124122709664</v>
      </c>
      <c r="L81" s="11">
        <v>-0.89664853795752986</v>
      </c>
      <c r="M81" s="11">
        <v>-0.90210929498740833</v>
      </c>
      <c r="N81" s="11">
        <v>-0.88517299648572378</v>
      </c>
      <c r="O81" s="11">
        <v>-0.85892258999723892</v>
      </c>
      <c r="P81" s="11">
        <v>-0.76815912177179069</v>
      </c>
      <c r="Q81" s="11">
        <v>-0.73565296315711848</v>
      </c>
      <c r="R81" s="11">
        <v>0.93970380565503997</v>
      </c>
      <c r="S81" s="11">
        <v>0.94273729349979973</v>
      </c>
      <c r="T81" s="11">
        <v>1.02617761645338</v>
      </c>
      <c r="U81" s="11">
        <v>1.894565395039596</v>
      </c>
      <c r="V81" s="11">
        <v>2.081800123883998</v>
      </c>
      <c r="W81" s="11">
        <v>2.196447404554259</v>
      </c>
      <c r="X81" s="11">
        <v>2.5521903556702479</v>
      </c>
      <c r="Y81" s="11">
        <v>2.9918627659310379</v>
      </c>
      <c r="Z81" s="11">
        <v>3.069483203765798</v>
      </c>
      <c r="AA81" s="11">
        <v>2.5785629607411762</v>
      </c>
      <c r="AB81" s="11">
        <v>3.2546977654458131</v>
      </c>
      <c r="AC81" s="11">
        <v>2.8587862642719961</v>
      </c>
      <c r="AD81" s="11">
        <v>2.6917015661370778</v>
      </c>
      <c r="AE81" s="11">
        <v>4.0283680350938988E-2</v>
      </c>
      <c r="AF81" s="11">
        <v>9.1855564499316866E-3</v>
      </c>
      <c r="AG81" s="11">
        <v>6.0046191494049328E-2</v>
      </c>
      <c r="AH81" s="11">
        <v>1.552176080400702E-2</v>
      </c>
      <c r="AI81" s="11">
        <v>-1.1746392263017101E-2</v>
      </c>
      <c r="AJ81" s="11">
        <v>-5.7458477788690072E-2</v>
      </c>
      <c r="AK81" s="11">
        <v>3.6786939336592051E-2</v>
      </c>
      <c r="AL81" s="11">
        <v>0.1223796459341033</v>
      </c>
      <c r="AM81" s="11">
        <v>0.25126622478028587</v>
      </c>
      <c r="AN81" s="11">
        <v>0.26597899026319838</v>
      </c>
      <c r="AO81" s="11">
        <v>0.39551568449786179</v>
      </c>
      <c r="AP81" s="11">
        <v>0.2326529090376146</v>
      </c>
      <c r="AQ81" s="11">
        <v>0.51645593973104131</v>
      </c>
      <c r="AR81" s="11">
        <v>4.4983357066726182E-2</v>
      </c>
      <c r="AS81" s="11">
        <v>0.14958278231330671</v>
      </c>
      <c r="AT81" s="11">
        <v>0.1037656273344911</v>
      </c>
      <c r="AU81" s="11">
        <v>-1.7099093045310321E-2</v>
      </c>
      <c r="AV81" s="11">
        <v>0.16017512744557519</v>
      </c>
      <c r="AW81" s="11">
        <v>0.1341870480968792</v>
      </c>
      <c r="AX81" s="11">
        <v>0.46970062527503892</v>
      </c>
      <c r="AY81" s="11">
        <v>0.27217916908022949</v>
      </c>
      <c r="AZ81" s="11">
        <v>0.33295089902189551</v>
      </c>
      <c r="BA81" s="11">
        <v>0.41798587348977279</v>
      </c>
      <c r="BB81" s="11">
        <v>0.38416876871805528</v>
      </c>
      <c r="BC81" s="11">
        <v>0.56228574266372244</v>
      </c>
      <c r="BD81" s="11">
        <v>0.20761143776924729</v>
      </c>
      <c r="BE81" s="11">
        <v>-5.6505357569248897E-2</v>
      </c>
      <c r="BF81" s="11">
        <v>-0.1155363419334033</v>
      </c>
      <c r="BG81" s="11">
        <v>-7.3625559253608808E-2</v>
      </c>
      <c r="BH81" s="11">
        <v>-0.43737385628810421</v>
      </c>
      <c r="BI81" s="11">
        <v>-0.1002638705749043</v>
      </c>
      <c r="BJ81" s="11">
        <v>-8.9927563888516637E-3</v>
      </c>
      <c r="BK81" s="11">
        <v>9.609816885456679E-2</v>
      </c>
      <c r="BL81" s="11">
        <v>9.698972737465561E-2</v>
      </c>
      <c r="BM81" s="11">
        <v>4.950587925448735E-2</v>
      </c>
      <c r="BN81" s="11">
        <v>3.1846387922768393E-2</v>
      </c>
      <c r="BO81" s="11">
        <v>0.26177026376831147</v>
      </c>
      <c r="BP81" s="11">
        <v>0.33938194736919008</v>
      </c>
      <c r="BQ81" s="11">
        <v>0.16524052120232649</v>
      </c>
      <c r="BR81" s="11">
        <v>0.249716825919543</v>
      </c>
      <c r="BS81" s="11">
        <v>0.204372489379818</v>
      </c>
      <c r="BT81" s="11">
        <v>0.31895322235167911</v>
      </c>
      <c r="BU81" s="11">
        <v>0.3061199988899439</v>
      </c>
      <c r="BV81" s="11">
        <v>0.40378925405234639</v>
      </c>
      <c r="BW81" s="11">
        <v>0.5899304030515915</v>
      </c>
      <c r="BX81" s="11">
        <v>0.54173365626668479</v>
      </c>
      <c r="BY81" s="11">
        <v>0.59049382240619619</v>
      </c>
      <c r="BZ81" s="11">
        <v>0.6582437272124555</v>
      </c>
      <c r="CA81" s="11">
        <v>0.7719994836556523</v>
      </c>
      <c r="CB81" s="49">
        <v>0.70592563451868129</v>
      </c>
      <c r="CC81" s="11">
        <v>0.72495023635752864</v>
      </c>
      <c r="CD81" s="11">
        <v>0.1133527039973075</v>
      </c>
      <c r="CE81" s="11">
        <v>0.21678624331681201</v>
      </c>
      <c r="CF81" s="11">
        <v>0.13386079309702331</v>
      </c>
      <c r="CG81" s="11">
        <v>0.1381383413362656</v>
      </c>
      <c r="CH81" s="11">
        <v>-0.12869926779362581</v>
      </c>
      <c r="CI81" s="11">
        <v>0.28970792276239837</v>
      </c>
      <c r="CJ81" s="11">
        <v>7.8389459984543164E-2</v>
      </c>
      <c r="CK81" s="11">
        <v>0.2015159514339144</v>
      </c>
      <c r="CL81" s="11">
        <v>0.1106794622890772</v>
      </c>
      <c r="CM81" s="11">
        <v>5.8061045559939739E-2</v>
      </c>
      <c r="CN81" s="11">
        <v>8.8225409931793397E-2</v>
      </c>
      <c r="CO81" s="11">
        <v>4.0934541468378383E-2</v>
      </c>
      <c r="CP81" s="11">
        <v>0.42755951527433139</v>
      </c>
      <c r="CQ81" s="11">
        <v>3.0620052385490482E-3</v>
      </c>
      <c r="CR81" s="11">
        <v>-4.3233029565666992E-2</v>
      </c>
      <c r="CS81" s="11">
        <v>-0.1595387409544948</v>
      </c>
      <c r="CT81" s="11">
        <v>-0.21473522001654849</v>
      </c>
      <c r="CU81" s="11">
        <v>-0.17061931254965329</v>
      </c>
      <c r="CV81" s="11">
        <v>8.3980937476271222E-3</v>
      </c>
      <c r="CW81" s="11">
        <v>5.8152378342022581E-2</v>
      </c>
      <c r="CX81" s="11">
        <v>-0.49760172159662552</v>
      </c>
      <c r="CY81" s="11">
        <v>-0.39086589852571563</v>
      </c>
      <c r="CZ81" s="11">
        <v>-0.51946210246753655</v>
      </c>
      <c r="DA81" s="11">
        <v>-0.52730550742352289</v>
      </c>
      <c r="DB81" s="11">
        <v>-0.56528100852990859</v>
      </c>
      <c r="DC81" s="11">
        <v>-7.7951068805978796E-2</v>
      </c>
      <c r="DD81" s="11">
        <v>-3.7088531769931883E-2</v>
      </c>
      <c r="DE81" s="11">
        <v>-0.14982656410988729</v>
      </c>
      <c r="DF81" s="11">
        <v>-0.1454056843770298</v>
      </c>
      <c r="DG81" s="11">
        <v>1.9472559307613931E-2</v>
      </c>
      <c r="DH81" s="11">
        <v>6.5805741932957851E-2</v>
      </c>
      <c r="DI81" s="11">
        <v>3.115601814074553E-2</v>
      </c>
      <c r="DJ81" s="11">
        <v>0.39735659066240009</v>
      </c>
      <c r="DK81" s="11">
        <v>0.30725647923283289</v>
      </c>
      <c r="DL81" s="11">
        <v>0.28684603427506228</v>
      </c>
      <c r="DM81" s="11">
        <v>0.64975694044127952</v>
      </c>
      <c r="DN81" s="11">
        <v>0.42354898253024209</v>
      </c>
      <c r="DO81" s="11">
        <v>0.52868093784123715</v>
      </c>
      <c r="DP81" s="11">
        <v>0.30701108269251098</v>
      </c>
      <c r="DQ81" s="11">
        <v>0.1840452474617256</v>
      </c>
      <c r="DR81" s="11">
        <v>0.35236776406928683</v>
      </c>
      <c r="DS81" s="11">
        <v>0.23125730971668521</v>
      </c>
      <c r="DT81" s="11">
        <v>9.5914558986144094E-2</v>
      </c>
      <c r="DU81" s="11">
        <v>0.25090250801579028</v>
      </c>
      <c r="DV81" s="11">
        <v>0.1229537500622051</v>
      </c>
      <c r="DW81" s="11">
        <v>0.32661682459250357</v>
      </c>
      <c r="DX81" s="11">
        <v>0.22513818240136499</v>
      </c>
      <c r="DY81" s="11">
        <v>0.35827806331253531</v>
      </c>
      <c r="DZ81" s="11">
        <v>0.344806388738089</v>
      </c>
      <c r="EA81" s="11">
        <v>0.25457040510108397</v>
      </c>
      <c r="EB81" s="11">
        <v>0.17454844532156949</v>
      </c>
      <c r="EC81" s="11">
        <v>-0.1124043245951305</v>
      </c>
      <c r="ED81" s="11">
        <v>-0.144683470705675</v>
      </c>
      <c r="EE81" s="11">
        <v>-0.13146986147533021</v>
      </c>
      <c r="EF81" s="11">
        <v>-4.9462640480986482E-2</v>
      </c>
      <c r="EG81" s="11">
        <v>-7.5900716288756276E-2</v>
      </c>
      <c r="EH81" s="11">
        <v>-6.0475495032408677E-2</v>
      </c>
      <c r="EI81" s="11">
        <v>-4.6150914170817181E-4</v>
      </c>
      <c r="EJ81" s="11">
        <v>9.9197740516529853E-2</v>
      </c>
      <c r="EK81" s="11">
        <v>0.16159075679883389</v>
      </c>
      <c r="EL81" s="11">
        <v>0.1541181614265876</v>
      </c>
      <c r="EM81" s="11">
        <v>0.11012701630852929</v>
      </c>
      <c r="EN81" s="11">
        <v>9.2485217682347853E-2</v>
      </c>
      <c r="EO81" s="11">
        <v>0.39106917296029442</v>
      </c>
      <c r="EP81" s="11">
        <v>8.5364186976217615E-2</v>
      </c>
      <c r="EQ81" s="11">
        <v>0.10548873366440351</v>
      </c>
      <c r="ER81" s="11">
        <v>0.14051069461025481</v>
      </c>
      <c r="ES81" s="11">
        <v>5.5036733639959527E-2</v>
      </c>
      <c r="ET81" s="11">
        <v>0.1650052989735222</v>
      </c>
      <c r="EU81" s="11">
        <v>2.5639903350175301E-2</v>
      </c>
      <c r="EV81" s="11">
        <v>9.623631337675409E-2</v>
      </c>
      <c r="EW81" s="11">
        <v>0.32598985989450352</v>
      </c>
      <c r="EX81" s="11">
        <v>8.2650898949017559E-2</v>
      </c>
      <c r="EY81" s="11">
        <v>7.5016242651245735E-2</v>
      </c>
      <c r="EZ81" s="11">
        <v>-4.4142776749717123E-2</v>
      </c>
      <c r="FA81" s="11">
        <v>4.0942198279754871E-2</v>
      </c>
      <c r="FB81" s="11">
        <v>4.991177867249541E-2</v>
      </c>
      <c r="FC81" s="11">
        <v>-0.1045122531092116</v>
      </c>
      <c r="FD81" s="11">
        <v>-0.1259530702976456</v>
      </c>
      <c r="FE81" s="11">
        <v>-8.8583130212034233E-2</v>
      </c>
      <c r="FF81" s="11">
        <v>-0.1569540532268133</v>
      </c>
      <c r="FG81" s="11">
        <v>0.29426864510910428</v>
      </c>
      <c r="FH81" s="11">
        <v>-5.2003748376863827E-2</v>
      </c>
      <c r="FI81" s="11">
        <v>-5.9240428367795528E-2</v>
      </c>
      <c r="FJ81" s="11">
        <v>6.3282442748741285E-2</v>
      </c>
      <c r="FK81" s="11">
        <v>5.5963229688271721E-2</v>
      </c>
      <c r="FL81" s="11">
        <v>0.12763568538455819</v>
      </c>
      <c r="FM81" s="11">
        <v>-5.8710907103326382E-2</v>
      </c>
      <c r="FN81" s="11">
        <v>4.7153710811185252E-2</v>
      </c>
      <c r="FO81" s="11">
        <v>5.355571634528089E-2</v>
      </c>
      <c r="FP81" s="11">
        <v>2.1351498353908038E-2</v>
      </c>
      <c r="FQ81" s="11">
        <v>-4.1488982692755361E-2</v>
      </c>
      <c r="FR81" s="11">
        <v>2.693581766526609E-2</v>
      </c>
      <c r="FS81" s="11">
        <v>5.2344918525450979E-2</v>
      </c>
      <c r="FT81" s="11">
        <v>4.6830735701852699E-2</v>
      </c>
      <c r="FU81" s="11">
        <v>-4.9361201445443197E-2</v>
      </c>
      <c r="FV81" s="11">
        <v>0.14283590376572119</v>
      </c>
      <c r="FW81" s="11">
        <v>0.13799733815621101</v>
      </c>
      <c r="FX81" s="11">
        <v>0.21023775973501871</v>
      </c>
      <c r="FY81" s="11">
        <v>0.23038972110463879</v>
      </c>
      <c r="FZ81" s="11">
        <v>0.18244058260616369</v>
      </c>
      <c r="GA81" s="11">
        <v>0.37891380665765578</v>
      </c>
      <c r="GB81" s="11">
        <v>0.28096166863599947</v>
      </c>
      <c r="GC81" s="11">
        <v>0.175026365194318</v>
      </c>
      <c r="GD81" s="11">
        <v>0.13182240543675069</v>
      </c>
      <c r="GE81" s="11">
        <v>0.22648354685814701</v>
      </c>
      <c r="GF81" s="11">
        <v>0.1704572390389831</v>
      </c>
      <c r="GG81" s="11">
        <v>0.34151289523583989</v>
      </c>
      <c r="GH81" s="11">
        <v>0.19256169067903331</v>
      </c>
      <c r="GI81" s="11">
        <v>0.32843527860837513</v>
      </c>
      <c r="GJ81" s="11">
        <v>0.33163704502828351</v>
      </c>
      <c r="GK81" s="11">
        <v>0.23622097461429289</v>
      </c>
      <c r="GL81" s="11">
        <v>0.17110223387660201</v>
      </c>
      <c r="GM81" s="11">
        <v>0.18071659847903779</v>
      </c>
      <c r="GN81" s="11">
        <v>0.39651846401284702</v>
      </c>
      <c r="GO81" s="11">
        <v>0.1164175971028545</v>
      </c>
      <c r="GP81" s="11">
        <v>0.21772076134697291</v>
      </c>
      <c r="GQ81" s="11">
        <v>0.25340782641275478</v>
      </c>
      <c r="GR81" s="11">
        <v>7.7852257199108044E-2</v>
      </c>
      <c r="GS81" s="11">
        <v>-6.6218951019713646E-2</v>
      </c>
      <c r="GT81" s="11">
        <v>5.2501241791065523E-2</v>
      </c>
      <c r="GU81" s="11">
        <v>5.1761261274171362E-2</v>
      </c>
      <c r="GV81" s="11">
        <v>-4.2896754964897983E-2</v>
      </c>
      <c r="GW81" s="11">
        <v>3.9316732590254137E-2</v>
      </c>
      <c r="GX81" s="11">
        <v>2.1101795953815561E-2</v>
      </c>
      <c r="GY81" s="11">
        <v>-5.2636864310187333E-2</v>
      </c>
      <c r="GZ81" s="11">
        <v>-0.20194348556631031</v>
      </c>
      <c r="HA81" s="11">
        <v>1.0806020025848181E-2</v>
      </c>
      <c r="HB81" s="11">
        <v>-6.4401493811916843E-2</v>
      </c>
      <c r="HC81" s="11">
        <v>-7.084741146560658E-2</v>
      </c>
      <c r="HD81" s="11">
        <v>-0.1798092079205941</v>
      </c>
      <c r="HE81" s="11">
        <v>0.17981800964222711</v>
      </c>
      <c r="HF81" s="11">
        <v>-5.8986968666133843E-2</v>
      </c>
      <c r="HG81" s="11">
        <v>-6.063201862455847E-2</v>
      </c>
      <c r="HH81" s="11">
        <v>-0.131344396088624</v>
      </c>
      <c r="HI81" s="11">
        <v>0.31694915348506969</v>
      </c>
      <c r="HJ81" s="11">
        <v>-6.6892934144684779E-2</v>
      </c>
      <c r="HK81" s="11">
        <v>0.16097776612809311</v>
      </c>
      <c r="HL81" s="11">
        <v>0.1164348262698716</v>
      </c>
      <c r="HM81" s="11">
        <v>-7.1405275054174933E-3</v>
      </c>
      <c r="HN81" s="11">
        <v>3.8944338297693948E-2</v>
      </c>
      <c r="HO81" s="11">
        <v>1.7590295096499009E-2</v>
      </c>
      <c r="HP81" s="11">
        <v>-9.602580777686387E-3</v>
      </c>
      <c r="HQ81" s="11">
        <v>2.095901582042092E-2</v>
      </c>
      <c r="HR81" s="11">
        <v>4.9334898243727388E-2</v>
      </c>
      <c r="HS81" s="11">
        <v>0.10977229569797679</v>
      </c>
      <c r="HT81" s="11">
        <v>6.4266392523788518E-3</v>
      </c>
      <c r="HU81" s="11">
        <v>7.0301994852233429E-2</v>
      </c>
      <c r="HV81" s="11">
        <v>3.9991665219751622E-2</v>
      </c>
      <c r="HW81" s="11">
        <v>0.235322959287805</v>
      </c>
      <c r="HX81" s="11">
        <v>0.15734661743260259</v>
      </c>
      <c r="HY81" s="11">
        <v>0.39448456950036048</v>
      </c>
      <c r="HZ81" s="11">
        <v>0.28708244797820281</v>
      </c>
      <c r="IA81" s="11">
        <v>0.40751386190117178</v>
      </c>
      <c r="IB81" s="11">
        <v>0.38172842314718308</v>
      </c>
      <c r="IC81" s="11">
        <v>0.25712428239549823</v>
      </c>
      <c r="ID81" s="11">
        <v>0.28168739753152222</v>
      </c>
      <c r="IE81" s="11">
        <v>0.1389383982396224</v>
      </c>
      <c r="IF81" s="11">
        <v>0.13989498857505869</v>
      </c>
      <c r="IG81" s="11">
        <v>0.27792399656940869</v>
      </c>
      <c r="IH81" s="11">
        <v>0.2274099894238355</v>
      </c>
      <c r="II81" s="11">
        <v>0.24242641389252359</v>
      </c>
      <c r="IJ81" s="11">
        <v>-2.7283913719876821E-2</v>
      </c>
      <c r="IK81" s="11">
        <v>0.29087886651141098</v>
      </c>
      <c r="IL81" s="11">
        <v>1.9103490521019891E-2</v>
      </c>
      <c r="IM81" s="11">
        <v>0.32518570672207631</v>
      </c>
      <c r="IN81" s="11">
        <v>0.54089433268157516</v>
      </c>
      <c r="IO81" s="11">
        <v>8.092121036630906E-2</v>
      </c>
      <c r="IP81" s="11">
        <v>0.1688594192238311</v>
      </c>
      <c r="IQ81" s="11">
        <v>9.9709097854186579E-2</v>
      </c>
      <c r="IR81" s="11">
        <v>0.20732083157455891</v>
      </c>
      <c r="IS81" s="11">
        <v>0.169173708069291</v>
      </c>
      <c r="IT81" s="11">
        <v>0.1633998187937398</v>
      </c>
      <c r="IU81" s="11">
        <v>0.24411215294389771</v>
      </c>
      <c r="IV81" s="11">
        <v>0.1203013506263728</v>
      </c>
      <c r="IW81" s="11">
        <v>-2.0364329051325791E-2</v>
      </c>
      <c r="IX81" s="11">
        <v>0.12607002327809139</v>
      </c>
      <c r="IY81" s="11">
        <v>-9.9080889318584275E-2</v>
      </c>
      <c r="IZ81" s="11">
        <v>-1.70623947043913E-2</v>
      </c>
      <c r="JA81" s="11">
        <v>-0.1426865126252527</v>
      </c>
      <c r="JB81" s="11">
        <v>-0.18061999786486629</v>
      </c>
      <c r="JC81" s="11">
        <v>-0.16536405273378971</v>
      </c>
      <c r="JD81" s="11">
        <v>-0.21331075901013621</v>
      </c>
      <c r="JE81" s="11">
        <v>-0.16800309492391699</v>
      </c>
      <c r="JF81" s="11">
        <v>-0.1255704009981374</v>
      </c>
      <c r="JG81" s="11">
        <v>-0.22504481614743149</v>
      </c>
      <c r="JH81" s="11">
        <v>-0.16913664602714601</v>
      </c>
      <c r="JI81" s="11">
        <v>-0.19625226289261999</v>
      </c>
      <c r="JJ81" s="11">
        <v>-0.18723815798358739</v>
      </c>
      <c r="JK81" s="11">
        <v>-0.19981782438842899</v>
      </c>
      <c r="JL81" s="11">
        <v>-0.24882625588797261</v>
      </c>
      <c r="JM81" s="11">
        <v>-0.15405181613220359</v>
      </c>
      <c r="JN81" s="11">
        <v>-8.391558106783481E-2</v>
      </c>
      <c r="JO81" s="11">
        <v>-1.9679814410991429E-2</v>
      </c>
      <c r="JP81" s="11">
        <v>3.8514922131846152E-2</v>
      </c>
      <c r="JQ81" s="11">
        <v>-6.2931495157070194E-2</v>
      </c>
      <c r="JR81" s="11">
        <v>-3.4766578834610762E-4</v>
      </c>
      <c r="JS81" s="11">
        <v>-4.7307818320928341E-2</v>
      </c>
      <c r="JT81" s="11">
        <v>2.240428301969977E-2</v>
      </c>
      <c r="JU81" s="11">
        <v>4.40681020996887E-2</v>
      </c>
      <c r="JV81" s="11">
        <v>0.14897923442930219</v>
      </c>
      <c r="JW81" s="11">
        <v>0.21964502658810309</v>
      </c>
      <c r="JX81" s="11">
        <v>0.17364015902405311</v>
      </c>
      <c r="JY81" s="11">
        <v>9.232417892093947E-3</v>
      </c>
      <c r="JZ81" s="11">
        <v>0.2270527799092765</v>
      </c>
      <c r="KA81" s="11">
        <v>0.1004853502340779</v>
      </c>
      <c r="KB81" s="11">
        <v>0.33298225194856462</v>
      </c>
      <c r="KC81" s="11">
        <v>2.7881424104990279E-2</v>
      </c>
      <c r="KD81" s="11">
        <v>6.3449892602699842E-2</v>
      </c>
      <c r="KE81" s="11">
        <v>0.13911480988180649</v>
      </c>
      <c r="KF81" s="11">
        <v>9.6462043075687509E-2</v>
      </c>
      <c r="KG81" s="11">
        <v>-5.9391164568609378E-2</v>
      </c>
      <c r="KH81" s="11">
        <v>8.5580208201609276E-2</v>
      </c>
      <c r="KI81" s="11">
        <v>0.1475065693836026</v>
      </c>
      <c r="KJ81" s="11">
        <v>0.2768591287784683</v>
      </c>
      <c r="KK81" s="11">
        <v>-4.0737586835470241E-2</v>
      </c>
    </row>
    <row r="82" spans="1:297" ht="15" x14ac:dyDescent="0.2">
      <c r="A82" s="7">
        <v>80</v>
      </c>
      <c r="B82" s="66" t="s">
        <v>901</v>
      </c>
      <c r="C82" s="63" t="s">
        <v>200</v>
      </c>
      <c r="D82" s="11">
        <v>-0.34594701226840707</v>
      </c>
      <c r="E82" s="11">
        <v>-1.5476663172058871E-2</v>
      </c>
      <c r="F82" s="11">
        <v>-4.3190464706888372E-2</v>
      </c>
      <c r="G82" s="11">
        <v>-0.1234089500114343</v>
      </c>
      <c r="H82" s="11">
        <v>1.0135112733649979E-2</v>
      </c>
      <c r="I82" s="11">
        <v>7.2506639297833297E-2</v>
      </c>
      <c r="J82" s="11">
        <v>-2.246549863540637E-2</v>
      </c>
      <c r="K82" s="11">
        <v>4.7831573370133773E-2</v>
      </c>
      <c r="L82" s="11">
        <v>-2.9298829931882261E-2</v>
      </c>
      <c r="M82" s="11">
        <v>1.6026906959203169E-2</v>
      </c>
      <c r="N82" s="11">
        <v>-9.0232170970128589E-2</v>
      </c>
      <c r="O82" s="11">
        <v>-7.2563378373822984E-2</v>
      </c>
      <c r="P82" s="11">
        <v>4.9452278320615488E-2</v>
      </c>
      <c r="Q82" s="11">
        <v>0.13448421988200021</v>
      </c>
      <c r="R82" s="11">
        <v>5.5189322584922262E-2</v>
      </c>
      <c r="S82" s="11">
        <v>0.36598622363378719</v>
      </c>
      <c r="T82" s="11">
        <v>-2.8924518622336911E-2</v>
      </c>
      <c r="U82" s="11">
        <v>5.7913620353158717E-2</v>
      </c>
      <c r="V82" s="11">
        <v>9.6377112043398938E-2</v>
      </c>
      <c r="W82" s="11">
        <v>4.6967055142022041E-2</v>
      </c>
      <c r="X82" s="11">
        <v>8.0397210625478222E-2</v>
      </c>
      <c r="Y82" s="11">
        <v>1.231026688236514E-2</v>
      </c>
      <c r="Z82" s="11">
        <v>3.6360673338810878E-2</v>
      </c>
      <c r="AA82" s="11">
        <v>-4.4194304815424863E-2</v>
      </c>
      <c r="AB82" s="11">
        <v>-1.420130170628342E-2</v>
      </c>
      <c r="AC82" s="11">
        <v>6.2289841445999361E-3</v>
      </c>
      <c r="AD82" s="11">
        <v>0.1028705393090819</v>
      </c>
      <c r="AE82" s="11">
        <v>2.1319469107454751E-2</v>
      </c>
      <c r="AF82" s="11">
        <v>-7.6220757585041543E-2</v>
      </c>
      <c r="AG82" s="11">
        <v>9.7741309876515636E-3</v>
      </c>
      <c r="AH82" s="11">
        <v>-9.4144409550674713E-2</v>
      </c>
      <c r="AI82" s="11">
        <v>-0.1066197678463624</v>
      </c>
      <c r="AJ82" s="11">
        <v>-4.9594107782558898E-2</v>
      </c>
      <c r="AK82" s="11">
        <v>-0.10133442484809441</v>
      </c>
      <c r="AL82" s="11">
        <v>-3.1031014150758929E-2</v>
      </c>
      <c r="AM82" s="11">
        <v>-2.850462754414396E-2</v>
      </c>
      <c r="AN82" s="11">
        <v>-9.3651031135573271E-2</v>
      </c>
      <c r="AO82" s="11">
        <v>-0.1151008922895158</v>
      </c>
      <c r="AP82" s="11">
        <v>-8.0945255873691946E-2</v>
      </c>
      <c r="AQ82" s="11">
        <v>-9.0167612257003649E-2</v>
      </c>
      <c r="AR82" s="11">
        <v>-0.15260737139699851</v>
      </c>
      <c r="AS82" s="11">
        <v>-2.521704460032681E-2</v>
      </c>
      <c r="AT82" s="11">
        <v>0.1096176262868003</v>
      </c>
      <c r="AU82" s="11">
        <v>-9.4173299064985727E-2</v>
      </c>
      <c r="AV82" s="11">
        <v>-1.200331087918949E-2</v>
      </c>
      <c r="AW82" s="11">
        <v>-1.8286375132197889E-2</v>
      </c>
      <c r="AX82" s="11">
        <v>7.1954021998340556E-2</v>
      </c>
      <c r="AY82" s="11">
        <v>-6.3142655916287316E-2</v>
      </c>
      <c r="AZ82" s="11">
        <v>-8.3437984919769503E-2</v>
      </c>
      <c r="BA82" s="11">
        <v>-5.5776318669458307E-2</v>
      </c>
      <c r="BB82" s="11">
        <v>-6.9929905737972753E-2</v>
      </c>
      <c r="BC82" s="11">
        <v>-3.8791896003935837E-2</v>
      </c>
      <c r="BD82" s="11">
        <v>0.1025744549947691</v>
      </c>
      <c r="BE82" s="11">
        <v>-5.1156187002618481E-2</v>
      </c>
      <c r="BF82" s="11">
        <v>-8.4141163553896892E-4</v>
      </c>
      <c r="BG82" s="11">
        <v>0.1123072940262444</v>
      </c>
      <c r="BH82" s="11">
        <v>-0.52755721758101948</v>
      </c>
      <c r="BI82" s="11">
        <v>0.1209333976407618</v>
      </c>
      <c r="BJ82" s="11">
        <v>0.23667238448159589</v>
      </c>
      <c r="BK82" s="11">
        <v>6.366690472314307E-3</v>
      </c>
      <c r="BL82" s="11">
        <v>0.1031187443885893</v>
      </c>
      <c r="BM82" s="11">
        <v>-1.053020159722196E-3</v>
      </c>
      <c r="BN82" s="11">
        <v>6.1405379645771863E-2</v>
      </c>
      <c r="BO82" s="11">
        <v>-2.5007203537862569E-2</v>
      </c>
      <c r="BP82" s="11">
        <v>8.0359297525218754E-3</v>
      </c>
      <c r="BQ82" s="11">
        <v>0.26526512897951832</v>
      </c>
      <c r="BR82" s="11">
        <v>-3.5467515199557043E-2</v>
      </c>
      <c r="BS82" s="11">
        <v>0.17765473586999181</v>
      </c>
      <c r="BT82" s="11">
        <v>-0.14908680262011159</v>
      </c>
      <c r="BU82" s="11">
        <v>1.7159582511579341E-2</v>
      </c>
      <c r="BV82" s="11">
        <v>0.14450089313707951</v>
      </c>
      <c r="BW82" s="11">
        <v>4.3384137559796532E-2</v>
      </c>
      <c r="BX82" s="11">
        <v>-8.1994252211300855E-2</v>
      </c>
      <c r="BY82" s="11">
        <v>2.369937901420793E-2</v>
      </c>
      <c r="BZ82" s="11">
        <v>7.0643924660257706E-2</v>
      </c>
      <c r="CA82" s="11">
        <v>-1.5874062010076458E-2</v>
      </c>
      <c r="CB82" s="49">
        <v>4.3408120165944197E-3</v>
      </c>
      <c r="CC82" s="11">
        <v>-4.6320348610246358E-2</v>
      </c>
      <c r="CD82" s="11">
        <v>5.2367889163918102E-2</v>
      </c>
      <c r="CE82" s="11">
        <v>-2.7734682197802622E-2</v>
      </c>
      <c r="CF82" s="11">
        <v>0.1446377252626341</v>
      </c>
      <c r="CG82" s="11">
        <v>-4.1445364522162298E-2</v>
      </c>
      <c r="CH82" s="11">
        <v>-6.7595900180314694E-2</v>
      </c>
      <c r="CI82" s="11">
        <v>0.10160217017303499</v>
      </c>
      <c r="CJ82" s="11">
        <v>6.6495314277289497E-2</v>
      </c>
      <c r="CK82" s="11">
        <v>-2.516559109764838E-2</v>
      </c>
      <c r="CL82" s="11">
        <v>2.5068351384162971E-2</v>
      </c>
      <c r="CM82" s="11">
        <v>6.2326351738306585E-4</v>
      </c>
      <c r="CN82" s="11">
        <v>1.447211745492805E-2</v>
      </c>
      <c r="CO82" s="11">
        <v>-3.7843754834794192E-2</v>
      </c>
      <c r="CP82" s="11">
        <v>9.7534629304529386E-2</v>
      </c>
      <c r="CQ82" s="11">
        <v>-0.18369123482459049</v>
      </c>
      <c r="CR82" s="11">
        <v>-2.1494815488677599E-2</v>
      </c>
      <c r="CS82" s="11">
        <v>9.9986937128337505E-2</v>
      </c>
      <c r="CT82" s="11">
        <v>-6.847941916582001E-2</v>
      </c>
      <c r="CU82" s="11">
        <v>5.2818939413456611E-2</v>
      </c>
      <c r="CV82" s="11">
        <v>-5.4621082647296933E-2</v>
      </c>
      <c r="CW82" s="11">
        <v>0.16099895604835271</v>
      </c>
      <c r="CX82" s="11">
        <v>7.7850205725644273E-2</v>
      </c>
      <c r="CY82" s="11">
        <v>0.13271151000830159</v>
      </c>
      <c r="CZ82" s="11">
        <v>8.6447254870607004E-2</v>
      </c>
      <c r="DA82" s="11">
        <v>8.0264294825570959E-2</v>
      </c>
      <c r="DB82" s="11">
        <v>-7.5003985851995747E-4</v>
      </c>
      <c r="DC82" s="11">
        <v>0.17189823637899429</v>
      </c>
      <c r="DD82" s="11">
        <v>8.8027853879518059E-2</v>
      </c>
      <c r="DE82" s="11">
        <v>0.1243667198842269</v>
      </c>
      <c r="DF82" s="11">
        <v>-0.12231384256300069</v>
      </c>
      <c r="DG82" s="11">
        <v>0.11886814158037071</v>
      </c>
      <c r="DH82" s="11">
        <v>0.40925499102190538</v>
      </c>
      <c r="DI82" s="11">
        <v>0.1724990663596975</v>
      </c>
      <c r="DJ82" s="11">
        <v>7.1342113064652546E-2</v>
      </c>
      <c r="DK82" s="11">
        <v>0.24920529098447711</v>
      </c>
      <c r="DL82" s="11">
        <v>0.12607328752877531</v>
      </c>
      <c r="DM82" s="11">
        <v>0.1996534752592416</v>
      </c>
      <c r="DN82" s="11">
        <v>-2.8315770466672E-2</v>
      </c>
      <c r="DO82" s="11">
        <v>-1.0871628917969219E-2</v>
      </c>
      <c r="DP82" s="11">
        <v>8.7059370299844119E-2</v>
      </c>
      <c r="DQ82" s="11">
        <v>-1.5008801095807709E-2</v>
      </c>
      <c r="DR82" s="11">
        <v>6.2216580761689899E-2</v>
      </c>
      <c r="DS82" s="11">
        <v>-5.9743749077603707E-2</v>
      </c>
      <c r="DT82" s="11">
        <v>-1.6452277225044502E-2</v>
      </c>
      <c r="DU82" s="11">
        <v>0.16471822647195181</v>
      </c>
      <c r="DV82" s="11">
        <v>5.3393909559391606E-3</v>
      </c>
      <c r="DW82" s="11">
        <v>-0.1860249108944865</v>
      </c>
      <c r="DX82" s="11">
        <v>-0.15249107872126361</v>
      </c>
      <c r="DY82" s="11">
        <v>5.8556758024233213E-2</v>
      </c>
      <c r="DZ82" s="11">
        <v>-7.6519717050111624E-2</v>
      </c>
      <c r="EA82" s="11">
        <v>-2.152174557895303E-2</v>
      </c>
      <c r="EB82" s="11">
        <v>-0.1756858763927007</v>
      </c>
      <c r="EC82" s="11">
        <v>3.5154187612062238E-2</v>
      </c>
      <c r="ED82" s="11">
        <v>0.12721830267401041</v>
      </c>
      <c r="EE82" s="11">
        <v>0.1343382395213224</v>
      </c>
      <c r="EF82" s="11">
        <v>-0.14214108730617339</v>
      </c>
      <c r="EG82" s="11">
        <v>8.1938399000016204E-2</v>
      </c>
      <c r="EH82" s="11">
        <v>7.378265987784105E-2</v>
      </c>
      <c r="EI82" s="11">
        <v>-5.5113481310473778E-2</v>
      </c>
      <c r="EJ82" s="11">
        <v>-4.9554035080264118E-2</v>
      </c>
      <c r="EK82" s="11">
        <v>6.4503585417764908E-2</v>
      </c>
      <c r="EL82" s="11">
        <v>0.1238344745409523</v>
      </c>
      <c r="EM82" s="11">
        <v>-5.8168623620926667E-2</v>
      </c>
      <c r="EN82" s="11">
        <v>5.2835693245190107E-3</v>
      </c>
      <c r="EO82" s="11">
        <v>3.5684669860402529E-2</v>
      </c>
      <c r="EP82" s="11">
        <v>-0.22584646887980661</v>
      </c>
      <c r="EQ82" s="11">
        <v>-6.1862272458418688E-2</v>
      </c>
      <c r="ER82" s="11">
        <v>0.16451072034012279</v>
      </c>
      <c r="ES82" s="11">
        <v>-3.3692275958230322E-4</v>
      </c>
      <c r="ET82" s="11">
        <v>0.27536655774756719</v>
      </c>
      <c r="EU82" s="11">
        <v>0.19178082933867019</v>
      </c>
      <c r="EV82" s="11">
        <v>0.22814323068541209</v>
      </c>
      <c r="EW82" s="11">
        <v>4.3276182863380093E-2</v>
      </c>
      <c r="EX82" s="11">
        <v>8.0869344413687205E-2</v>
      </c>
      <c r="EY82" s="11">
        <v>-3.4027751686960261E-3</v>
      </c>
      <c r="EZ82" s="11">
        <v>-1.5368818127597489E-2</v>
      </c>
      <c r="FA82" s="11">
        <v>-8.331217591127249E-2</v>
      </c>
      <c r="FB82" s="11">
        <v>9.1033814386059397E-2</v>
      </c>
      <c r="FC82" s="11">
        <v>0.21787463359869119</v>
      </c>
      <c r="FD82" s="11">
        <v>0.24258836200408959</v>
      </c>
      <c r="FE82" s="11">
        <v>-6.8833740634718374E-3</v>
      </c>
      <c r="FF82" s="11">
        <v>-4.2419099704863683E-2</v>
      </c>
      <c r="FG82" s="11">
        <v>0.34091349524338971</v>
      </c>
      <c r="FH82" s="11">
        <v>0.1324206492423923</v>
      </c>
      <c r="FI82" s="11">
        <v>-7.6709745277672603E-2</v>
      </c>
      <c r="FJ82" s="11">
        <v>0.1433610321296146</v>
      </c>
      <c r="FK82" s="11">
        <v>0.25465690403124758</v>
      </c>
      <c r="FL82" s="11">
        <v>0.1872206515104482</v>
      </c>
      <c r="FM82" s="11">
        <v>1.133469069233684E-2</v>
      </c>
      <c r="FN82" s="11">
        <v>-3.3331072726095812E-2</v>
      </c>
      <c r="FO82" s="11">
        <v>-8.2060078006988002E-3</v>
      </c>
      <c r="FP82" s="11">
        <v>0.1903997207721404</v>
      </c>
      <c r="FQ82" s="11">
        <v>-6.8667337074922785E-2</v>
      </c>
      <c r="FR82" s="11">
        <v>-0.12195811491222661</v>
      </c>
      <c r="FS82" s="11">
        <v>-4.1737734557282143E-2</v>
      </c>
      <c r="FT82" s="11">
        <v>9.7570594925151966E-2</v>
      </c>
      <c r="FU82" s="11">
        <v>-4.1937764862269737E-2</v>
      </c>
      <c r="FV82" s="11">
        <v>-0.1850577373609483</v>
      </c>
      <c r="FW82" s="11">
        <v>-0.29035423529692611</v>
      </c>
      <c r="FX82" s="11">
        <v>0.1173785133605252</v>
      </c>
      <c r="FY82" s="11">
        <v>0.17966588618857651</v>
      </c>
      <c r="FZ82" s="11">
        <v>-9.510082352380711E-3</v>
      </c>
      <c r="GA82" s="11">
        <v>-0.1643440446174422</v>
      </c>
      <c r="GB82" s="11">
        <v>-0.12951060305361539</v>
      </c>
      <c r="GC82" s="11">
        <v>0.3021824849041217</v>
      </c>
      <c r="GD82" s="11">
        <v>0.10132145611522</v>
      </c>
      <c r="GE82" s="11">
        <v>-5.8831740877576373E-2</v>
      </c>
      <c r="GF82" s="11">
        <v>-1.6212397643854959E-2</v>
      </c>
      <c r="GG82" s="11">
        <v>0.23772272063526881</v>
      </c>
      <c r="GH82" s="11">
        <v>0.13846329541640401</v>
      </c>
      <c r="GI82" s="11">
        <v>0.14010295533563119</v>
      </c>
      <c r="GJ82" s="11">
        <v>-3.5422075649280023E-2</v>
      </c>
      <c r="GK82" s="11">
        <v>0.14786653177997169</v>
      </c>
      <c r="GL82" s="11">
        <v>0.15667447014399549</v>
      </c>
      <c r="GM82" s="11">
        <v>7.0178297319938965E-2</v>
      </c>
      <c r="GN82" s="11">
        <v>0.2247499345013835</v>
      </c>
      <c r="GO82" s="11">
        <v>-0.22332581016170419</v>
      </c>
      <c r="GP82" s="11">
        <v>8.5036874716575062E-2</v>
      </c>
      <c r="GQ82" s="11">
        <v>0.207978533342148</v>
      </c>
      <c r="GR82" s="11">
        <v>0.19706191706091999</v>
      </c>
      <c r="GS82" s="11">
        <v>0.16383034692258919</v>
      </c>
      <c r="GT82" s="11">
        <v>-3.3194541299991553E-2</v>
      </c>
      <c r="GU82" s="11">
        <v>4.7372701042028842E-2</v>
      </c>
      <c r="GV82" s="11">
        <v>-0.1356189086423627</v>
      </c>
      <c r="GW82" s="11">
        <v>6.1700417920055761E-2</v>
      </c>
      <c r="GX82" s="11">
        <v>6.7004408676075045E-2</v>
      </c>
      <c r="GY82" s="11">
        <v>-6.1199717320538749E-2</v>
      </c>
      <c r="GZ82" s="11">
        <v>8.9892169248459997E-3</v>
      </c>
      <c r="HA82" s="11">
        <v>-6.7043052173998419E-2</v>
      </c>
      <c r="HB82" s="11">
        <v>0.1938726341390653</v>
      </c>
      <c r="HC82" s="11">
        <v>-4.7081392129855397E-2</v>
      </c>
      <c r="HD82" s="11">
        <v>0.13171993372733401</v>
      </c>
      <c r="HE82" s="11">
        <v>-4.6463457249834687E-2</v>
      </c>
      <c r="HF82" s="11">
        <v>0.2044255861348874</v>
      </c>
      <c r="HG82" s="11">
        <v>0.31721268063747621</v>
      </c>
      <c r="HH82" s="11">
        <v>0.1622904574854003</v>
      </c>
      <c r="HI82" s="11">
        <v>7.0834326579902962E-2</v>
      </c>
      <c r="HJ82" s="11">
        <v>3.6217609952508223E-2</v>
      </c>
      <c r="HK82" s="11">
        <v>0.49842864601050918</v>
      </c>
      <c r="HL82" s="11">
        <v>0.18788666516680211</v>
      </c>
      <c r="HM82" s="11">
        <v>9.092065336608246E-2</v>
      </c>
      <c r="HN82" s="11">
        <v>-0.1160155344402459</v>
      </c>
      <c r="HO82" s="11">
        <v>4.8165617218120398E-2</v>
      </c>
      <c r="HP82" s="11">
        <v>8.3093635032340796E-3</v>
      </c>
      <c r="HQ82" s="11">
        <v>-0.1157807334625798</v>
      </c>
      <c r="HR82" s="11">
        <v>-0.1768550974779084</v>
      </c>
      <c r="HS82" s="11">
        <v>0.1214010193455857</v>
      </c>
      <c r="HT82" s="11">
        <v>-3.5383325638065122E-2</v>
      </c>
      <c r="HU82" s="11">
        <v>-9.8060043142653708E-3</v>
      </c>
      <c r="HV82" s="11">
        <v>-0.1643080903407943</v>
      </c>
      <c r="HW82" s="11">
        <v>-0.17040424406850399</v>
      </c>
      <c r="HX82" s="11">
        <v>9.4909565205094859E-2</v>
      </c>
      <c r="HY82" s="11">
        <v>-1.988642193519485E-2</v>
      </c>
      <c r="HZ82" s="11">
        <v>-0.18987334528353589</v>
      </c>
      <c r="IA82" s="11">
        <v>-0.1166691594087869</v>
      </c>
      <c r="IB82" s="11">
        <v>0.1858270753465914</v>
      </c>
      <c r="IC82" s="11">
        <v>9.9885272682548099E-2</v>
      </c>
      <c r="ID82" s="11">
        <v>-0.2110332518886214</v>
      </c>
      <c r="IE82" s="11">
        <v>-0.17958216464073321</v>
      </c>
      <c r="IF82" s="11">
        <v>6.1052229167660288E-2</v>
      </c>
      <c r="IG82" s="11">
        <v>1.5862455410939891E-2</v>
      </c>
      <c r="IH82" s="11">
        <v>-9.9409857836172177E-2</v>
      </c>
      <c r="II82" s="11">
        <v>-6.0272552708896747E-2</v>
      </c>
      <c r="IJ82" s="11">
        <v>2.2394940032626209E-2</v>
      </c>
      <c r="IK82" s="11">
        <v>0.1207302750483734</v>
      </c>
      <c r="IL82" s="11">
        <v>-1.601152391347449E-2</v>
      </c>
      <c r="IM82" s="11">
        <v>0.1024306295392214</v>
      </c>
      <c r="IN82" s="11">
        <v>-0.22165589664969981</v>
      </c>
      <c r="IO82" s="11">
        <v>4.8077821297703549E-2</v>
      </c>
      <c r="IP82" s="11">
        <v>0.47925011740435131</v>
      </c>
      <c r="IQ82" s="11">
        <v>0.64475649078478425</v>
      </c>
      <c r="IR82" s="11">
        <v>-3.0121341640432231E-4</v>
      </c>
      <c r="IS82" s="11">
        <v>0.70280906869766535</v>
      </c>
      <c r="IT82" s="11">
        <v>0.55290879220492295</v>
      </c>
      <c r="IU82" s="11">
        <v>0.36517701152290011</v>
      </c>
      <c r="IV82" s="11">
        <v>0.13406076714772899</v>
      </c>
      <c r="IW82" s="11">
        <v>0.33199736540265562</v>
      </c>
      <c r="IX82" s="11">
        <v>0.40408055113559582</v>
      </c>
      <c r="IY82" s="11">
        <v>0.17547019747118811</v>
      </c>
      <c r="IZ82" s="11">
        <v>0.34271104313786299</v>
      </c>
      <c r="JA82" s="11">
        <v>1.186165222211244E-2</v>
      </c>
      <c r="JB82" s="11">
        <v>9.0675760421250473E-3</v>
      </c>
      <c r="JC82" s="11">
        <v>-0.2112891021180823</v>
      </c>
      <c r="JD82" s="11">
        <v>-0.2053864775005585</v>
      </c>
      <c r="JE82" s="11">
        <v>-8.2560236326604364E-2</v>
      </c>
      <c r="JF82" s="11">
        <v>0.16612511387014689</v>
      </c>
      <c r="JG82" s="11">
        <v>9.0669037723754897E-2</v>
      </c>
      <c r="JH82" s="11">
        <v>-0.17239197865334921</v>
      </c>
      <c r="JI82" s="11">
        <v>-0.12585078248218159</v>
      </c>
      <c r="JJ82" s="11">
        <v>0.17482705061411591</v>
      </c>
      <c r="JK82" s="11">
        <v>0.21730135621410601</v>
      </c>
      <c r="JL82" s="11">
        <v>-0.18170673519294331</v>
      </c>
      <c r="JM82" s="11">
        <v>-0.1562340776887319</v>
      </c>
      <c r="JN82" s="11">
        <v>3.1885685243675743E-2</v>
      </c>
      <c r="JO82" s="11">
        <v>-0.1109524633496061</v>
      </c>
      <c r="JP82" s="11">
        <v>-0.26310039215669812</v>
      </c>
      <c r="JQ82" s="11">
        <v>-0.34799937184383489</v>
      </c>
      <c r="JR82" s="11">
        <v>3.7768174314699809E-2</v>
      </c>
      <c r="JS82" s="11">
        <v>7.6339569655340833E-2</v>
      </c>
      <c r="JT82" s="11">
        <v>-0.17098320419803989</v>
      </c>
      <c r="JU82" s="11">
        <v>-0.28260946104040191</v>
      </c>
      <c r="JV82" s="11">
        <v>-0.18981271670302871</v>
      </c>
      <c r="JW82" s="11">
        <v>0.1003726712416266</v>
      </c>
      <c r="JX82" s="11">
        <v>-3.4373900324900397E-2</v>
      </c>
      <c r="JY82" s="11">
        <v>-0.27935206871705143</v>
      </c>
      <c r="JZ82" s="11">
        <v>1.5139242596893251E-2</v>
      </c>
      <c r="KA82" s="11">
        <v>0.2302004826465511</v>
      </c>
      <c r="KB82" s="11">
        <v>0.19125702573718839</v>
      </c>
      <c r="KC82" s="11">
        <v>-4.4182483850434551E-3</v>
      </c>
      <c r="KD82" s="11">
        <v>-7.2241955248864675E-2</v>
      </c>
      <c r="KE82" s="11">
        <v>4.6790177612725747E-2</v>
      </c>
      <c r="KF82" s="11">
        <v>0.32087854422474388</v>
      </c>
      <c r="KG82" s="11">
        <v>6.4956157512447321E-2</v>
      </c>
      <c r="KH82" s="11">
        <v>-3.6922751503386093E-2</v>
      </c>
      <c r="KI82" s="11">
        <v>2.0537010278500519E-2</v>
      </c>
      <c r="KJ82" s="11">
        <v>9.8213348375779885E-2</v>
      </c>
      <c r="KK82" s="11">
        <v>-0.1033413917475335</v>
      </c>
    </row>
    <row r="83" spans="1:297" ht="15" x14ac:dyDescent="0.2">
      <c r="A83" s="7">
        <v>81</v>
      </c>
      <c r="B83" s="66" t="s">
        <v>902</v>
      </c>
      <c r="C83" s="63" t="s">
        <v>201</v>
      </c>
      <c r="D83" s="11">
        <v>-0.34106947020356432</v>
      </c>
      <c r="E83" s="11">
        <v>-0.10332888831264291</v>
      </c>
      <c r="F83" s="11">
        <v>-0.11775262734677711</v>
      </c>
      <c r="G83" s="11">
        <v>2.2310543026598181E-2</v>
      </c>
      <c r="H83" s="11">
        <v>-3.3969749770716207E-2</v>
      </c>
      <c r="I83" s="11">
        <v>9.8966774788719514E-2</v>
      </c>
      <c r="J83" s="11">
        <v>-5.0040607593426989E-2</v>
      </c>
      <c r="K83" s="11">
        <v>-3.8768148752190257E-2</v>
      </c>
      <c r="L83" s="11">
        <v>0.19140538642319679</v>
      </c>
      <c r="M83" s="11">
        <v>-4.2870194134569162E-2</v>
      </c>
      <c r="N83" s="11">
        <v>-5.8356545813336491E-2</v>
      </c>
      <c r="O83" s="11">
        <v>-1.9585223490162559E-2</v>
      </c>
      <c r="P83" s="11">
        <v>3.7844401726268018E-2</v>
      </c>
      <c r="Q83" s="11">
        <v>5.7604706513684878E-2</v>
      </c>
      <c r="R83" s="11">
        <v>2.8802691768548661E-2</v>
      </c>
      <c r="S83" s="11">
        <v>3.5294602145793393E-2</v>
      </c>
      <c r="T83" s="11">
        <v>7.2149887124872913E-2</v>
      </c>
      <c r="U83" s="11">
        <v>2.4789108518052268E-2</v>
      </c>
      <c r="V83" s="11">
        <v>9.0834538692664557E-2</v>
      </c>
      <c r="W83" s="11">
        <v>-5.7602478244536903E-2</v>
      </c>
      <c r="X83" s="11">
        <v>4.4688965137557053E-2</v>
      </c>
      <c r="Y83" s="11">
        <v>0.149465415503691</v>
      </c>
      <c r="Z83" s="11">
        <v>0.20210384299052911</v>
      </c>
      <c r="AA83" s="11">
        <v>-6.1736893520132341E-3</v>
      </c>
      <c r="AB83" s="11">
        <v>0.48681641611621179</v>
      </c>
      <c r="AC83" s="11">
        <v>1.5839348763386769E-3</v>
      </c>
      <c r="AD83" s="11">
        <v>0.1770291446440444</v>
      </c>
      <c r="AE83" s="11">
        <v>-3.7282690424292768E-2</v>
      </c>
      <c r="AF83" s="11">
        <v>-5.9249211566375193E-2</v>
      </c>
      <c r="AG83" s="11">
        <v>-9.53102283467262E-2</v>
      </c>
      <c r="AH83" s="11">
        <v>3.1258365508718633E-2</v>
      </c>
      <c r="AI83" s="11">
        <v>-6.4846929017346455E-2</v>
      </c>
      <c r="AJ83" s="11">
        <v>0.20070345612880461</v>
      </c>
      <c r="AK83" s="11">
        <v>-7.8318794113798273E-2</v>
      </c>
      <c r="AL83" s="11">
        <v>-3.5128737590547472E-2</v>
      </c>
      <c r="AM83" s="11">
        <v>9.4495405608105987E-3</v>
      </c>
      <c r="AN83" s="11">
        <v>0.29892415323430338</v>
      </c>
      <c r="AO83" s="11">
        <v>8.6612029607915364E-3</v>
      </c>
      <c r="AP83" s="11">
        <v>1.4359099012577261E-2</v>
      </c>
      <c r="AQ83" s="11">
        <v>0.13484620962267521</v>
      </c>
      <c r="AR83" s="11">
        <v>-0.20344264608789961</v>
      </c>
      <c r="AS83" s="11">
        <v>-0.168017384837719</v>
      </c>
      <c r="AT83" s="11">
        <v>-6.2107165539781788E-2</v>
      </c>
      <c r="AU83" s="11">
        <v>6.2816093337273449E-2</v>
      </c>
      <c r="AV83" s="11">
        <v>-8.5577669069758833E-2</v>
      </c>
      <c r="AW83" s="11">
        <v>-0.17499400699102011</v>
      </c>
      <c r="AX83" s="11">
        <v>8.5714507648670502E-2</v>
      </c>
      <c r="AY83" s="11">
        <v>-3.4803898990394933E-2</v>
      </c>
      <c r="AZ83" s="11">
        <v>-8.6860092684676427E-2</v>
      </c>
      <c r="BA83" s="11">
        <v>-0.1130732321183472</v>
      </c>
      <c r="BB83" s="11">
        <v>-0.13942948812403039</v>
      </c>
      <c r="BC83" s="11">
        <v>-0.1226181585265462</v>
      </c>
      <c r="BD83" s="11">
        <v>8.3453940319748288E-2</v>
      </c>
      <c r="BE83" s="11">
        <v>3.22037093183829E-2</v>
      </c>
      <c r="BF83" s="11">
        <v>-3.7886435219300463E-2</v>
      </c>
      <c r="BG83" s="11">
        <v>0.1356626686353419</v>
      </c>
      <c r="BH83" s="11">
        <v>-0.44388817732677183</v>
      </c>
      <c r="BI83" s="11">
        <v>3.3712754833138847E-2</v>
      </c>
      <c r="BJ83" s="11">
        <v>6.7893443597270675E-2</v>
      </c>
      <c r="BK83" s="11">
        <v>9.0057301236188492E-2</v>
      </c>
      <c r="BL83" s="11">
        <v>0.10071686022429049</v>
      </c>
      <c r="BM83" s="11">
        <v>9.6057608214845214E-2</v>
      </c>
      <c r="BN83" s="11">
        <v>6.1157721218991767E-3</v>
      </c>
      <c r="BO83" s="11">
        <v>-2.1514493948200038E-2</v>
      </c>
      <c r="BP83" s="11">
        <v>-7.3940242313398019E-2</v>
      </c>
      <c r="BQ83" s="11">
        <v>-1.395539427760051E-3</v>
      </c>
      <c r="BR83" s="11">
        <v>-4.8678748535114343E-2</v>
      </c>
      <c r="BS83" s="11">
        <v>-5.6856551965000501E-2</v>
      </c>
      <c r="BT83" s="11">
        <v>2.4860118496464079E-2</v>
      </c>
      <c r="BU83" s="11">
        <v>8.2979671262936483E-2</v>
      </c>
      <c r="BV83" s="11">
        <v>0.11707348448631311</v>
      </c>
      <c r="BW83" s="11">
        <v>7.915693070228258E-2</v>
      </c>
      <c r="BX83" s="11">
        <v>0.1213071650000692</v>
      </c>
      <c r="BY83" s="11">
        <v>1.1621161018064759E-2</v>
      </c>
      <c r="BZ83" s="11">
        <v>9.9728726726809436E-2</v>
      </c>
      <c r="CA83" s="11">
        <v>-3.5721661268209859E-2</v>
      </c>
      <c r="CB83" s="49">
        <v>7.3868612826766267E-3</v>
      </c>
      <c r="CC83" s="11">
        <v>4.9510762856063151E-2</v>
      </c>
      <c r="CD83" s="11">
        <v>3.7986741277064251E-2</v>
      </c>
      <c r="CE83" s="11">
        <v>2.2230163209817629E-2</v>
      </c>
      <c r="CF83" s="11">
        <v>8.7912266629580182E-2</v>
      </c>
      <c r="CG83" s="11">
        <v>6.2525756363721152E-2</v>
      </c>
      <c r="CH83" s="11">
        <v>-8.8547314434796132E-2</v>
      </c>
      <c r="CI83" s="11">
        <v>6.9785106227210791E-2</v>
      </c>
      <c r="CJ83" s="11">
        <v>5.4169344814052778E-2</v>
      </c>
      <c r="CK83" s="11">
        <v>0.12699292683614541</v>
      </c>
      <c r="CL83" s="11">
        <v>0.1155638894808768</v>
      </c>
      <c r="CM83" s="11">
        <v>9.991457788683511E-2</v>
      </c>
      <c r="CN83" s="11">
        <v>8.8381588805335198E-3</v>
      </c>
      <c r="CO83" s="11">
        <v>0.186343882145215</v>
      </c>
      <c r="CP83" s="11">
        <v>0.29270026337872063</v>
      </c>
      <c r="CQ83" s="11">
        <v>-0.1064117535184671</v>
      </c>
      <c r="CR83" s="11">
        <v>2.8653637343316381E-2</v>
      </c>
      <c r="CS83" s="11">
        <v>-6.3516531303228541E-2</v>
      </c>
      <c r="CT83" s="11">
        <v>-5.9554760215939417E-2</v>
      </c>
      <c r="CU83" s="11">
        <v>3.3880465943458837E-2</v>
      </c>
      <c r="CV83" s="11">
        <v>-2.6008862568939861E-2</v>
      </c>
      <c r="CW83" s="11">
        <v>-3.4734267881132763E-2</v>
      </c>
      <c r="CX83" s="11">
        <v>0.17174124457983361</v>
      </c>
      <c r="CY83" s="11">
        <v>1.151558322420443E-2</v>
      </c>
      <c r="CZ83" s="11">
        <v>-6.8048122579359438E-3</v>
      </c>
      <c r="DA83" s="11">
        <v>-6.0799589835463408E-2</v>
      </c>
      <c r="DB83" s="11">
        <v>-0.1225918273327182</v>
      </c>
      <c r="DC83" s="11">
        <v>8.3444908382777072E-3</v>
      </c>
      <c r="DD83" s="11">
        <v>-5.2460522179857527E-2</v>
      </c>
      <c r="DE83" s="11">
        <v>-3.3386296053424469E-2</v>
      </c>
      <c r="DF83" s="11">
        <v>3.5365973008540053E-2</v>
      </c>
      <c r="DG83" s="11">
        <v>4.5162157537439913E-2</v>
      </c>
      <c r="DH83" s="11">
        <v>0.51936688539301645</v>
      </c>
      <c r="DI83" s="11">
        <v>0.20524676547186929</v>
      </c>
      <c r="DJ83" s="11">
        <v>4.8247916354000393E-2</v>
      </c>
      <c r="DK83" s="11">
        <v>3.691419438419663E-2</v>
      </c>
      <c r="DL83" s="11">
        <v>0.14729992628207819</v>
      </c>
      <c r="DM83" s="11">
        <v>8.1123223373680942E-2</v>
      </c>
      <c r="DN83" s="11">
        <v>-7.1022230843620249E-2</v>
      </c>
      <c r="DO83" s="11">
        <v>2.09517024414696E-2</v>
      </c>
      <c r="DP83" s="11">
        <v>5.0153626216733471E-3</v>
      </c>
      <c r="DQ83" s="11">
        <v>6.9781670002693641E-2</v>
      </c>
      <c r="DR83" s="11">
        <v>-8.0876289799070022E-3</v>
      </c>
      <c r="DS83" s="11">
        <v>5.9317225727496092E-2</v>
      </c>
      <c r="DT83" s="11">
        <v>6.3893825111184466E-2</v>
      </c>
      <c r="DU83" s="11">
        <v>6.5616684825021476E-2</v>
      </c>
      <c r="DV83" s="11">
        <v>-9.7951314303568182E-2</v>
      </c>
      <c r="DW83" s="11">
        <v>3.3684700149139601E-2</v>
      </c>
      <c r="DX83" s="11">
        <v>-9.8823140137224041E-2</v>
      </c>
      <c r="DY83" s="11">
        <v>8.4549310729389315E-2</v>
      </c>
      <c r="DZ83" s="11">
        <v>1.302622448123647E-2</v>
      </c>
      <c r="EA83" s="11">
        <v>1.6059570649944011E-2</v>
      </c>
      <c r="EB83" s="11">
        <v>-0.15287964730245029</v>
      </c>
      <c r="EC83" s="11">
        <v>1.2215085118103539E-3</v>
      </c>
      <c r="ED83" s="11">
        <v>4.5336871266025147E-2</v>
      </c>
      <c r="EE83" s="11">
        <v>-2.8077282762576261E-2</v>
      </c>
      <c r="EF83" s="11">
        <v>0.13565402161630111</v>
      </c>
      <c r="EG83" s="11">
        <v>1.623325338882586E-2</v>
      </c>
      <c r="EH83" s="11">
        <v>8.5218549806634458E-2</v>
      </c>
      <c r="EI83" s="11">
        <v>-8.4091273613450368E-2</v>
      </c>
      <c r="EJ83" s="11">
        <v>-8.4182446901519548E-3</v>
      </c>
      <c r="EK83" s="11">
        <v>-9.3152174981331326E-3</v>
      </c>
      <c r="EL83" s="11">
        <v>-1.890349377069778E-2</v>
      </c>
      <c r="EM83" s="11">
        <v>-2.877521948279838E-3</v>
      </c>
      <c r="EN83" s="11">
        <v>0.1400474645530998</v>
      </c>
      <c r="EO83" s="11">
        <v>0.13620333392020331</v>
      </c>
      <c r="EP83" s="11">
        <v>-0.24811709263902701</v>
      </c>
      <c r="EQ83" s="11">
        <v>-0.1421131823887837</v>
      </c>
      <c r="ER83" s="11">
        <v>-0.16190738656241779</v>
      </c>
      <c r="ES83" s="11">
        <v>-5.6100314412692483E-2</v>
      </c>
      <c r="ET83" s="11">
        <v>-7.0385276594248425E-2</v>
      </c>
      <c r="EU83" s="11">
        <v>-9.4284320281484923E-2</v>
      </c>
      <c r="EV83" s="11">
        <v>2.5149049778592229E-2</v>
      </c>
      <c r="EW83" s="11">
        <v>5.3373015515413069E-2</v>
      </c>
      <c r="EX83" s="11">
        <v>0.14934502348910519</v>
      </c>
      <c r="EY83" s="11">
        <v>-0.1317421106333625</v>
      </c>
      <c r="EZ83" s="11">
        <v>-8.9737705073668739E-2</v>
      </c>
      <c r="FA83" s="11">
        <v>-0.19820864382387149</v>
      </c>
      <c r="FB83" s="11">
        <v>6.2835597794099307E-2</v>
      </c>
      <c r="FC83" s="11">
        <v>4.4650833959464231E-2</v>
      </c>
      <c r="FD83" s="11">
        <v>2.5066264257951332E-2</v>
      </c>
      <c r="FE83" s="11">
        <v>8.4932977134278387E-2</v>
      </c>
      <c r="FF83" s="11">
        <v>0.1186440375192037</v>
      </c>
      <c r="FG83" s="11">
        <v>0.18184538724753049</v>
      </c>
      <c r="FH83" s="11">
        <v>0.18853197657002371</v>
      </c>
      <c r="FI83" s="11">
        <v>4.9667697986594872E-2</v>
      </c>
      <c r="FJ83" s="11">
        <v>0.1429961390517567</v>
      </c>
      <c r="FK83" s="11">
        <v>0.3260042667817149</v>
      </c>
      <c r="FL83" s="11">
        <v>0.23653276967634351</v>
      </c>
      <c r="FM83" s="11">
        <v>9.3794752363821843E-2</v>
      </c>
      <c r="FN83" s="11">
        <v>0.14336306759854819</v>
      </c>
      <c r="FO83" s="11">
        <v>-7.5787382139331783E-3</v>
      </c>
      <c r="FP83" s="11">
        <v>9.3297122430232804E-2</v>
      </c>
      <c r="FQ83" s="11">
        <v>6.7588357062047466E-2</v>
      </c>
      <c r="FR83" s="11">
        <v>0.14925348887111431</v>
      </c>
      <c r="FS83" s="11">
        <v>0.1199984360181732</v>
      </c>
      <c r="FT83" s="11">
        <v>9.3411973778732449E-2</v>
      </c>
      <c r="FU83" s="11">
        <v>0.106447621226939</v>
      </c>
      <c r="FV83" s="11">
        <v>6.5943913300872348E-2</v>
      </c>
      <c r="FW83" s="11">
        <v>3.1085227140668081E-2</v>
      </c>
      <c r="FX83" s="11">
        <v>7.2587161041674841E-2</v>
      </c>
      <c r="FY83" s="11">
        <v>0.15269067964427219</v>
      </c>
      <c r="FZ83" s="11">
        <v>-7.6926512612691678E-3</v>
      </c>
      <c r="GA83" s="11">
        <v>7.1944689767106995E-2</v>
      </c>
      <c r="GB83" s="11">
        <v>-9.0807888617594923E-2</v>
      </c>
      <c r="GC83" s="11">
        <v>5.6452983660394418E-2</v>
      </c>
      <c r="GD83" s="11">
        <v>-0.1040684785378965</v>
      </c>
      <c r="GE83" s="11">
        <v>-1.876609255360517E-2</v>
      </c>
      <c r="GF83" s="11">
        <v>-6.6341884486803337E-2</v>
      </c>
      <c r="GG83" s="11">
        <v>4.0125108566406283E-2</v>
      </c>
      <c r="GH83" s="11">
        <v>-5.9697251962231627E-2</v>
      </c>
      <c r="GI83" s="11">
        <v>7.3015944483647566E-3</v>
      </c>
      <c r="GJ83" s="11">
        <v>-7.3299160746824854E-2</v>
      </c>
      <c r="GK83" s="11">
        <v>8.336369630013496E-2</v>
      </c>
      <c r="GL83" s="11">
        <v>-1.7684117092573341E-2</v>
      </c>
      <c r="GM83" s="11">
        <v>0.19694639046024509</v>
      </c>
      <c r="GN83" s="11">
        <v>0.26934911603720318</v>
      </c>
      <c r="GO83" s="11">
        <v>-0.1631215624460931</v>
      </c>
      <c r="GP83" s="11">
        <v>-6.9092083524926129E-2</v>
      </c>
      <c r="GQ83" s="11">
        <v>-0.17491844326486669</v>
      </c>
      <c r="GR83" s="11">
        <v>-0.1089620293085342</v>
      </c>
      <c r="GS83" s="11">
        <v>0.10793905404377011</v>
      </c>
      <c r="GT83" s="11">
        <v>5.3008132704190247E-2</v>
      </c>
      <c r="GU83" s="11">
        <v>-0.1204530962294343</v>
      </c>
      <c r="GV83" s="11">
        <v>-0.19554197469999299</v>
      </c>
      <c r="GW83" s="11">
        <v>7.7320775663021202E-2</v>
      </c>
      <c r="GX83" s="11">
        <v>2.7840573437109439E-2</v>
      </c>
      <c r="GY83" s="11">
        <v>-3.552537271826206E-2</v>
      </c>
      <c r="GZ83" s="11">
        <v>-0.1436898669246526</v>
      </c>
      <c r="HA83" s="11">
        <v>0.16861918021988839</v>
      </c>
      <c r="HB83" s="11">
        <v>0.16244324795240611</v>
      </c>
      <c r="HC83" s="11">
        <v>2.393309935192112E-2</v>
      </c>
      <c r="HD83" s="11">
        <v>7.1921205317521109E-2</v>
      </c>
      <c r="HE83" s="11">
        <v>0.14407924059987101</v>
      </c>
      <c r="HF83" s="11">
        <v>0.27869311802986663</v>
      </c>
      <c r="HG83" s="11">
        <v>0.1866480624953204</v>
      </c>
      <c r="HH83" s="11">
        <v>0.11170637084665749</v>
      </c>
      <c r="HI83" s="11">
        <v>2.3220749364005751E-2</v>
      </c>
      <c r="HJ83" s="11">
        <v>0.15946487544847471</v>
      </c>
      <c r="HK83" s="11">
        <v>0.24219387516454721</v>
      </c>
      <c r="HL83" s="11">
        <v>0.11514845636381769</v>
      </c>
      <c r="HM83" s="11">
        <v>8.8949746892530213E-2</v>
      </c>
      <c r="HN83" s="11">
        <v>5.9203233549254497E-2</v>
      </c>
      <c r="HO83" s="11">
        <v>3.2244885316617511E-2</v>
      </c>
      <c r="HP83" s="11">
        <v>-8.1976068877517294E-2</v>
      </c>
      <c r="HQ83" s="11">
        <v>-3.010342077544681E-2</v>
      </c>
      <c r="HR83" s="11">
        <v>-8.1271262341710782E-2</v>
      </c>
      <c r="HS83" s="11">
        <v>8.0927747672077111E-4</v>
      </c>
      <c r="HT83" s="11">
        <v>-1.6759320700875931E-2</v>
      </c>
      <c r="HU83" s="11">
        <v>-2.184888090078041E-2</v>
      </c>
      <c r="HV83" s="11">
        <v>-8.2752603344307452E-2</v>
      </c>
      <c r="HW83" s="11">
        <v>-1.622857451282278E-2</v>
      </c>
      <c r="HX83" s="11">
        <v>-6.5411569318214458E-3</v>
      </c>
      <c r="HY83" s="11">
        <v>1.4030199056414011E-2</v>
      </c>
      <c r="HZ83" s="11">
        <v>-3.5924466851392833E-2</v>
      </c>
      <c r="IA83" s="11">
        <v>-2.3796274938206241E-2</v>
      </c>
      <c r="IB83" s="11">
        <v>2.5676134745206799E-2</v>
      </c>
      <c r="IC83" s="11">
        <v>5.2665751868631761E-2</v>
      </c>
      <c r="ID83" s="11">
        <v>-8.8933773815420558E-3</v>
      </c>
      <c r="IE83" s="11">
        <v>-9.3943216317568079E-2</v>
      </c>
      <c r="IF83" s="11">
        <v>1.925786360940385E-2</v>
      </c>
      <c r="IG83" s="11">
        <v>-2.0720834840359581E-2</v>
      </c>
      <c r="IH83" s="11">
        <v>-1.0009160837869289E-2</v>
      </c>
      <c r="II83" s="11">
        <v>6.5180507681564137E-2</v>
      </c>
      <c r="IJ83" s="11">
        <v>0.10932571298670089</v>
      </c>
      <c r="IK83" s="11">
        <v>0.1955450836048149</v>
      </c>
      <c r="IL83" s="11">
        <v>0.21335673653885001</v>
      </c>
      <c r="IM83" s="11">
        <v>0.25645721968873958</v>
      </c>
      <c r="IN83" s="11">
        <v>-0.1129876275313348</v>
      </c>
      <c r="IO83" s="11">
        <v>-3.8076430101171448E-2</v>
      </c>
      <c r="IP83" s="11">
        <v>-9.9266170188179181E-2</v>
      </c>
      <c r="IQ83" s="11">
        <v>-7.8508851200900898E-2</v>
      </c>
      <c r="IR83" s="11">
        <v>8.2902164378844123E-3</v>
      </c>
      <c r="IS83" s="11">
        <v>0.23903862637248641</v>
      </c>
      <c r="IT83" s="11">
        <v>0.21673110740525511</v>
      </c>
      <c r="IU83" s="11">
        <v>0.1021025622030534</v>
      </c>
      <c r="IV83" s="11">
        <v>0.25777770919883708</v>
      </c>
      <c r="IW83" s="11">
        <v>0.25108750132967561</v>
      </c>
      <c r="IX83" s="11">
        <v>0.24596777001640219</v>
      </c>
      <c r="IY83" s="11">
        <v>0.15597228901101601</v>
      </c>
      <c r="IZ83" s="11">
        <v>0.19956338247060981</v>
      </c>
      <c r="JA83" s="11">
        <v>0.18301338576647089</v>
      </c>
      <c r="JB83" s="11">
        <v>0.31781477629896671</v>
      </c>
      <c r="JC83" s="11">
        <v>8.7644306552531859E-2</v>
      </c>
      <c r="JD83" s="11">
        <v>0.18603240722722281</v>
      </c>
      <c r="JE83" s="11">
        <v>0.26980840415293272</v>
      </c>
      <c r="JF83" s="11">
        <v>0.40591774026518301</v>
      </c>
      <c r="JG83" s="11">
        <v>0.1038835288796538</v>
      </c>
      <c r="JH83" s="11">
        <v>4.1246020559459813E-2</v>
      </c>
      <c r="JI83" s="11">
        <v>6.2982685799904958E-2</v>
      </c>
      <c r="JJ83" s="11">
        <v>0.35850455958970251</v>
      </c>
      <c r="JK83" s="11">
        <v>9.6063731551334852E-2</v>
      </c>
      <c r="JL83" s="11">
        <v>9.161241583364399E-3</v>
      </c>
      <c r="JM83" s="11">
        <v>8.5670941993727379E-3</v>
      </c>
      <c r="JN83" s="11">
        <v>-5.896490954460698E-2</v>
      </c>
      <c r="JO83" s="11">
        <v>-0.1060098430422242</v>
      </c>
      <c r="JP83" s="11">
        <v>-0.20595352576767539</v>
      </c>
      <c r="JQ83" s="11">
        <v>-0.1263609849994424</v>
      </c>
      <c r="JR83" s="11">
        <v>-0.1102591105517008</v>
      </c>
      <c r="JS83" s="11">
        <v>-2.1735163504435939E-2</v>
      </c>
      <c r="JT83" s="11">
        <v>-7.5409730312425594E-2</v>
      </c>
      <c r="JU83" s="11">
        <v>-0.13329881507154689</v>
      </c>
      <c r="JV83" s="11">
        <v>-4.5894845552920782E-2</v>
      </c>
      <c r="JW83" s="11">
        <v>1.9553815284390149E-2</v>
      </c>
      <c r="JX83" s="11">
        <v>-7.1365281227018906E-2</v>
      </c>
      <c r="JY83" s="11">
        <v>-0.2504143251638411</v>
      </c>
      <c r="JZ83" s="11">
        <v>-0.12858196840140329</v>
      </c>
      <c r="KA83" s="11">
        <v>0.14947934406103031</v>
      </c>
      <c r="KB83" s="11">
        <v>8.3310468117189673E-2</v>
      </c>
      <c r="KC83" s="11">
        <v>-0.14413038342245879</v>
      </c>
      <c r="KD83" s="11">
        <v>-0.1119690400664449</v>
      </c>
      <c r="KE83" s="11">
        <v>1.1422462337674411E-2</v>
      </c>
      <c r="KF83" s="11">
        <v>9.1509988455491742E-2</v>
      </c>
      <c r="KG83" s="11">
        <v>3.6543690107441851E-2</v>
      </c>
      <c r="KH83" s="11">
        <v>4.1205574546719248E-2</v>
      </c>
      <c r="KI83" s="11">
        <v>-5.1211211862866044E-3</v>
      </c>
      <c r="KJ83" s="11">
        <v>3.6861712914833873E-2</v>
      </c>
      <c r="KK83" s="11">
        <v>1.6634807983750392E-2</v>
      </c>
    </row>
    <row r="84" spans="1:297" ht="15" x14ac:dyDescent="0.2">
      <c r="A84" s="7">
        <v>82</v>
      </c>
      <c r="B84" s="66" t="s">
        <v>64</v>
      </c>
      <c r="C84" s="63" t="s">
        <v>202</v>
      </c>
      <c r="D84" s="11">
        <v>-0.35873037903466781</v>
      </c>
      <c r="E84" s="11">
        <v>-0.22073907337333801</v>
      </c>
      <c r="F84" s="11">
        <v>-0.24021307854289631</v>
      </c>
      <c r="G84" s="11">
        <v>-0.29414321477986138</v>
      </c>
      <c r="H84" s="11">
        <v>-0.19728505347415801</v>
      </c>
      <c r="I84" s="11">
        <v>-0.1246656599482561</v>
      </c>
      <c r="J84" s="11">
        <v>-0.16789602452090649</v>
      </c>
      <c r="K84" s="11">
        <v>-0.25446166872531212</v>
      </c>
      <c r="L84" s="11">
        <v>-0.2071690639171351</v>
      </c>
      <c r="M84" s="11">
        <v>-0.18776476481383861</v>
      </c>
      <c r="N84" s="11">
        <v>-0.18425843409726719</v>
      </c>
      <c r="O84" s="11">
        <v>-0.17048832902751551</v>
      </c>
      <c r="P84" s="11">
        <v>-0.14224557119470729</v>
      </c>
      <c r="Q84" s="11">
        <v>-5.9144575401554378E-2</v>
      </c>
      <c r="R84" s="11">
        <v>0.1166076111580467</v>
      </c>
      <c r="S84" s="11">
        <v>0.1077135896800137</v>
      </c>
      <c r="T84" s="11">
        <v>0.31844530900588719</v>
      </c>
      <c r="U84" s="11">
        <v>6.8126377799153648E-2</v>
      </c>
      <c r="V84" s="11">
        <v>0.1068361763267018</v>
      </c>
      <c r="W84" s="11">
        <v>0.24581804257877499</v>
      </c>
      <c r="X84" s="11">
        <v>0.19919962973240241</v>
      </c>
      <c r="Y84" s="11">
        <v>0.1655039537180667</v>
      </c>
      <c r="Z84" s="11">
        <v>0.21301103301579349</v>
      </c>
      <c r="AA84" s="11">
        <v>6.0720218294374913E-2</v>
      </c>
      <c r="AB84" s="11">
        <v>0.2060812841580861</v>
      </c>
      <c r="AC84" s="11">
        <v>0.15109849383984791</v>
      </c>
      <c r="AD84" s="11">
        <v>0.1607496819699703</v>
      </c>
      <c r="AE84" s="11">
        <v>-9.5468267586525712E-2</v>
      </c>
      <c r="AF84" s="11">
        <v>-9.4993728279391121E-3</v>
      </c>
      <c r="AG84" s="11">
        <v>-1.4108496508584031E-2</v>
      </c>
      <c r="AH84" s="11">
        <v>-5.3434779735547222E-2</v>
      </c>
      <c r="AI84" s="11">
        <v>-9.6090629137164707E-2</v>
      </c>
      <c r="AJ84" s="11">
        <v>-8.8605935320177909E-2</v>
      </c>
      <c r="AK84" s="11">
        <v>4.4390401724340833E-2</v>
      </c>
      <c r="AL84" s="11">
        <v>2.1653332339671039E-2</v>
      </c>
      <c r="AM84" s="11">
        <v>2.0349393954751879E-2</v>
      </c>
      <c r="AN84" s="11">
        <v>1.5899828253277851E-2</v>
      </c>
      <c r="AO84" s="11">
        <v>-9.493447018997736E-2</v>
      </c>
      <c r="AP84" s="11">
        <v>-6.3749728215771406E-2</v>
      </c>
      <c r="AQ84" s="11">
        <v>0.10558137431802871</v>
      </c>
      <c r="AR84" s="11">
        <v>5.8001018176568893E-2</v>
      </c>
      <c r="AS84" s="11">
        <v>7.2165432654828665E-2</v>
      </c>
      <c r="AT84" s="11">
        <v>0.1171247593546052</v>
      </c>
      <c r="AU84" s="11">
        <v>7.2373094759866197E-2</v>
      </c>
      <c r="AV84" s="11">
        <v>0.13513300608736589</v>
      </c>
      <c r="AW84" s="11">
        <v>-2.904081121236635E-2</v>
      </c>
      <c r="AX84" s="11">
        <v>0.29252910142574051</v>
      </c>
      <c r="AY84" s="11">
        <v>0.17232158574512321</v>
      </c>
      <c r="AZ84" s="11">
        <v>0.17956949867729749</v>
      </c>
      <c r="BA84" s="11">
        <v>0.14193934322103721</v>
      </c>
      <c r="BB84" s="11">
        <v>0.14188538799090811</v>
      </c>
      <c r="BC84" s="11">
        <v>0.29371116893110888</v>
      </c>
      <c r="BD84" s="11">
        <v>0.147813993225165</v>
      </c>
      <c r="BE84" s="11">
        <v>8.6965904759494839E-2</v>
      </c>
      <c r="BF84" s="11">
        <v>4.598816223410962E-3</v>
      </c>
      <c r="BG84" s="11">
        <v>0.1560359909336009</v>
      </c>
      <c r="BH84" s="11">
        <v>-0.34411919501431409</v>
      </c>
      <c r="BI84" s="11">
        <v>0.17169539355102439</v>
      </c>
      <c r="BJ84" s="11">
        <v>0.1080820884519624</v>
      </c>
      <c r="BK84" s="11">
        <v>0.22038299705266179</v>
      </c>
      <c r="BL84" s="11">
        <v>0.12204181682189059</v>
      </c>
      <c r="BM84" s="11">
        <v>-6.926022477559024E-2</v>
      </c>
      <c r="BN84" s="11">
        <v>0.1930501326718346</v>
      </c>
      <c r="BO84" s="11">
        <v>9.1307034434973122E-2</v>
      </c>
      <c r="BP84" s="11">
        <v>0.3337418675798367</v>
      </c>
      <c r="BQ84" s="11">
        <v>-5.1642676829098622E-2</v>
      </c>
      <c r="BR84" s="11">
        <v>5.0781535326407612E-2</v>
      </c>
      <c r="BS84" s="11">
        <v>0.1103889400271536</v>
      </c>
      <c r="BT84" s="11">
        <v>5.920594945335389E-2</v>
      </c>
      <c r="BU84" s="11">
        <v>-6.8377763534905878E-3</v>
      </c>
      <c r="BV84" s="11">
        <v>2.2628832355653161E-2</v>
      </c>
      <c r="BW84" s="11">
        <v>6.2084025826846023E-2</v>
      </c>
      <c r="BX84" s="11">
        <v>0.1154439435377945</v>
      </c>
      <c r="BY84" s="11">
        <v>-1.209206694737341E-3</v>
      </c>
      <c r="BZ84" s="11">
        <v>-0.1247332125709032</v>
      </c>
      <c r="CA84" s="11">
        <v>4.2788885983612968E-2</v>
      </c>
      <c r="CB84" s="49">
        <v>0.16457594534707209</v>
      </c>
      <c r="CC84" s="11">
        <v>0.11057065075557571</v>
      </c>
      <c r="CD84" s="11">
        <v>3.1462040742758601E-2</v>
      </c>
      <c r="CE84" s="11">
        <v>4.8836701294913132E-2</v>
      </c>
      <c r="CF84" s="11">
        <v>0.14451320606528359</v>
      </c>
      <c r="CG84" s="11">
        <v>0.30970207871928213</v>
      </c>
      <c r="CH84" s="11">
        <v>-2.054551384200853E-2</v>
      </c>
      <c r="CI84" s="11">
        <v>2.573532483064311E-2</v>
      </c>
      <c r="CJ84" s="11">
        <v>5.7581141966931433E-2</v>
      </c>
      <c r="CK84" s="11">
        <v>0.22015384758654191</v>
      </c>
      <c r="CL84" s="11">
        <v>2.472480811160627E-2</v>
      </c>
      <c r="CM84" s="11">
        <v>-8.3857062585241726E-2</v>
      </c>
      <c r="CN84" s="11">
        <v>-0.1149430721140766</v>
      </c>
      <c r="CO84" s="11">
        <v>2.864385858641838E-2</v>
      </c>
      <c r="CP84" s="11">
        <v>0.30441499724155202</v>
      </c>
      <c r="CQ84" s="11">
        <v>-1.2327295258406481E-2</v>
      </c>
      <c r="CR84" s="11">
        <v>0.112098934012842</v>
      </c>
      <c r="CS84" s="11">
        <v>8.5982425135310736E-2</v>
      </c>
      <c r="CT84" s="11">
        <v>-8.0972841000373275E-2</v>
      </c>
      <c r="CU84" s="11">
        <v>-5.404991122698366E-2</v>
      </c>
      <c r="CV84" s="11">
        <v>-2.3996445880129721E-2</v>
      </c>
      <c r="CW84" s="11">
        <v>0.12348830772089731</v>
      </c>
      <c r="CX84" s="11">
        <v>-6.0584926568045816E-3</v>
      </c>
      <c r="CY84" s="11">
        <v>2.541631345259043E-2</v>
      </c>
      <c r="CZ84" s="11">
        <v>0.3637532683041913</v>
      </c>
      <c r="DA84" s="11">
        <v>8.0932188059443577E-2</v>
      </c>
      <c r="DB84" s="11">
        <v>-4.0052212692683893E-2</v>
      </c>
      <c r="DC84" s="11">
        <v>-0.15525710928248229</v>
      </c>
      <c r="DD84" s="11">
        <v>-4.0225377741885171E-2</v>
      </c>
      <c r="DE84" s="11">
        <v>-0.1376916204842373</v>
      </c>
      <c r="DF84" s="11">
        <v>-0.13871259193072191</v>
      </c>
      <c r="DG84" s="11">
        <v>-6.7235379045756938E-3</v>
      </c>
      <c r="DH84" s="11">
        <v>0.14330331095604909</v>
      </c>
      <c r="DI84" s="11">
        <v>-8.7048558369201556E-2</v>
      </c>
      <c r="DJ84" s="11">
        <v>-8.8773234705595061E-2</v>
      </c>
      <c r="DK84" s="11">
        <v>-6.6932721251168115E-2</v>
      </c>
      <c r="DL84" s="11">
        <v>-0.10643025483411819</v>
      </c>
      <c r="DM84" s="11">
        <v>9.1655072814341487E-2</v>
      </c>
      <c r="DN84" s="11">
        <v>-7.1210767370188277E-2</v>
      </c>
      <c r="DO84" s="11">
        <v>-9.6713629079864805E-2</v>
      </c>
      <c r="DP84" s="11">
        <v>-7.4546756189534435E-2</v>
      </c>
      <c r="DQ84" s="11">
        <v>0.1606275757555877</v>
      </c>
      <c r="DR84" s="11">
        <v>4.7529772721680803E-2</v>
      </c>
      <c r="DS84" s="11">
        <v>0.31240417887971289</v>
      </c>
      <c r="DT84" s="11">
        <v>4.2381500724940402E-2</v>
      </c>
      <c r="DU84" s="11">
        <v>1.1357797836153869E-2</v>
      </c>
      <c r="DV84" s="11">
        <v>2.8328990693477829E-2</v>
      </c>
      <c r="DW84" s="11">
        <v>0.23473607828422721</v>
      </c>
      <c r="DX84" s="11">
        <v>9.3568941232264224E-2</v>
      </c>
      <c r="DY84" s="11">
        <v>-5.2185710060145607E-2</v>
      </c>
      <c r="DZ84" s="11">
        <v>8.9104872260452384E-2</v>
      </c>
      <c r="EA84" s="11">
        <v>5.1571629259368867E-2</v>
      </c>
      <c r="EB84" s="11">
        <v>-4.7248781048019439E-2</v>
      </c>
      <c r="EC84" s="11">
        <v>-5.5048030480623573E-2</v>
      </c>
      <c r="ED84" s="11">
        <v>0.12120862654389471</v>
      </c>
      <c r="EE84" s="11">
        <v>9.8572709213251786E-2</v>
      </c>
      <c r="EF84" s="11">
        <v>2.1308501084284611E-2</v>
      </c>
      <c r="EG84" s="11">
        <v>9.03583093549436E-2</v>
      </c>
      <c r="EH84" s="11">
        <v>-1.9952779928135711E-2</v>
      </c>
      <c r="EI84" s="11">
        <v>0.33249943026282519</v>
      </c>
      <c r="EJ84" s="11">
        <v>0.44061925987393741</v>
      </c>
      <c r="EK84" s="11">
        <v>4.9577761474992377E-2</v>
      </c>
      <c r="EL84" s="11">
        <v>-6.216645660941067E-2</v>
      </c>
      <c r="EM84" s="11">
        <v>-1.040169103948674E-2</v>
      </c>
      <c r="EN84" s="11">
        <v>-0.10793471987957461</v>
      </c>
      <c r="EO84" s="11">
        <v>0.115478028868353</v>
      </c>
      <c r="EP84" s="11">
        <v>-6.3354406610698133E-2</v>
      </c>
      <c r="EQ84" s="11">
        <v>0.1418301516894129</v>
      </c>
      <c r="ER84" s="11">
        <v>9.2746628776572582E-2</v>
      </c>
      <c r="ES84" s="11">
        <v>-1.663437647774035E-2</v>
      </c>
      <c r="ET84" s="11">
        <v>6.572337518866922E-2</v>
      </c>
      <c r="EU84" s="11">
        <v>5.923715862154566E-3</v>
      </c>
      <c r="EV84" s="11">
        <v>0.12952091741135849</v>
      </c>
      <c r="EW84" s="11">
        <v>5.5399762543868913E-2</v>
      </c>
      <c r="EX84" s="11">
        <v>-3.0921700098445411E-2</v>
      </c>
      <c r="EY84" s="11">
        <v>-1.2484471632780989E-3</v>
      </c>
      <c r="EZ84" s="11">
        <v>4.4988060770494658E-2</v>
      </c>
      <c r="FA84" s="11">
        <v>2.773106285844373E-2</v>
      </c>
      <c r="FB84" s="11">
        <v>-3.0388765621192301E-2</v>
      </c>
      <c r="FC84" s="11">
        <v>-5.3442400895206132E-3</v>
      </c>
      <c r="FD84" s="11">
        <v>-4.4925571996213047E-2</v>
      </c>
      <c r="FE84" s="11">
        <v>0.16741954848887941</v>
      </c>
      <c r="FF84" s="11">
        <v>6.9231327158068456E-2</v>
      </c>
      <c r="FG84" s="11">
        <v>0.16706146326631791</v>
      </c>
      <c r="FH84" s="11">
        <v>0.14680456639692041</v>
      </c>
      <c r="FI84" s="11">
        <v>0.6945739802387938</v>
      </c>
      <c r="FJ84" s="11">
        <v>0.12663762872593279</v>
      </c>
      <c r="FK84" s="11">
        <v>7.0443565250345896E-2</v>
      </c>
      <c r="FL84" s="11">
        <v>0.33473297747516018</v>
      </c>
      <c r="FM84" s="11">
        <v>5.4401331687881971E-2</v>
      </c>
      <c r="FN84" s="11">
        <v>9.4566635810597655E-2</v>
      </c>
      <c r="FO84" s="11">
        <v>-0.12973014552181991</v>
      </c>
      <c r="FP84" s="11">
        <v>0.1081302483377669</v>
      </c>
      <c r="FQ84" s="11">
        <v>0.1205534252667257</v>
      </c>
      <c r="FR84" s="11">
        <v>0.11230748831354311</v>
      </c>
      <c r="FS84" s="11">
        <v>8.8399361323222791E-2</v>
      </c>
      <c r="FT84" s="11">
        <v>-0.1087899882416984</v>
      </c>
      <c r="FU84" s="11">
        <v>-0.1044038488619744</v>
      </c>
      <c r="FV84" s="11">
        <v>-9.9170037378008447E-2</v>
      </c>
      <c r="FW84" s="11">
        <v>0.10201512019317199</v>
      </c>
      <c r="FX84" s="11">
        <v>-0.1570074400899297</v>
      </c>
      <c r="FY84" s="11">
        <v>3.4392675146935003E-2</v>
      </c>
      <c r="FZ84" s="11">
        <v>1.5908396040080989E-2</v>
      </c>
      <c r="GA84" s="11">
        <v>5.7602944903747837E-2</v>
      </c>
      <c r="GB84" s="11">
        <v>1.7226360844852628E-2</v>
      </c>
      <c r="GC84" s="11">
        <v>-5.0296501395913351E-3</v>
      </c>
      <c r="GD84" s="11">
        <v>0.13171589585176791</v>
      </c>
      <c r="GE84" s="11">
        <v>0.101491067415922</v>
      </c>
      <c r="GF84" s="11">
        <v>4.8986292143863068E-2</v>
      </c>
      <c r="GG84" s="11">
        <v>-9.5853337995113419E-2</v>
      </c>
      <c r="GH84" s="11">
        <v>0.23206651854160601</v>
      </c>
      <c r="GI84" s="11">
        <v>2.6217297987936039E-2</v>
      </c>
      <c r="GJ84" s="11">
        <v>6.6904521611037326E-2</v>
      </c>
      <c r="GK84" s="11">
        <v>2.580460069580193E-2</v>
      </c>
      <c r="GL84" s="11">
        <v>2.0884075804832088E-2</v>
      </c>
      <c r="GM84" s="11">
        <v>-1.3579846479005011E-2</v>
      </c>
      <c r="GN84" s="11">
        <v>0.29977693219345403</v>
      </c>
      <c r="GO84" s="11">
        <v>-6.4544238456619163E-2</v>
      </c>
      <c r="GP84" s="11">
        <v>6.8909750699000627E-2</v>
      </c>
      <c r="GQ84" s="11">
        <v>5.9877638582772619E-3</v>
      </c>
      <c r="GR84" s="11">
        <v>-0.14499236797728601</v>
      </c>
      <c r="GS84" s="11">
        <v>-0.13816451826783091</v>
      </c>
      <c r="GT84" s="11">
        <v>-4.3733619832997386E-3</v>
      </c>
      <c r="GU84" s="11">
        <v>-6.052689407204348E-2</v>
      </c>
      <c r="GV84" s="11">
        <v>-4.071730866875567E-2</v>
      </c>
      <c r="GW84" s="11">
        <v>-1.31515078184975E-2</v>
      </c>
      <c r="GX84" s="11">
        <v>5.1521566915609503E-2</v>
      </c>
      <c r="GY84" s="11">
        <v>4.4324721224213048E-2</v>
      </c>
      <c r="GZ84" s="11">
        <v>1.2828567865207139E-2</v>
      </c>
      <c r="HA84" s="11">
        <v>0.27190124545732658</v>
      </c>
      <c r="HB84" s="11">
        <v>6.8536443069729058E-2</v>
      </c>
      <c r="HC84" s="11">
        <v>-2.832865845521781E-3</v>
      </c>
      <c r="HD84" s="11">
        <v>4.141162054160219E-2</v>
      </c>
      <c r="HE84" s="11">
        <v>2.4689280942764569E-2</v>
      </c>
      <c r="HF84" s="11">
        <v>2.958239004512642E-2</v>
      </c>
      <c r="HG84" s="11">
        <v>0.12143304122184891</v>
      </c>
      <c r="HH84" s="11">
        <v>2.9312696710747321E-2</v>
      </c>
      <c r="HI84" s="11">
        <v>7.7068440004500083E-2</v>
      </c>
      <c r="HJ84" s="11">
        <v>0.1964068699172663</v>
      </c>
      <c r="HK84" s="11">
        <v>7.9203943452256009E-2</v>
      </c>
      <c r="HL84" s="11">
        <v>0.12566536311054821</v>
      </c>
      <c r="HM84" s="11">
        <v>0.38400405646924529</v>
      </c>
      <c r="HN84" s="11">
        <v>-7.3959725139335353E-3</v>
      </c>
      <c r="HO84" s="11">
        <v>3.7139634565659829E-2</v>
      </c>
      <c r="HP84" s="11">
        <v>0.242394666571776</v>
      </c>
      <c r="HQ84" s="11">
        <v>1.7988388263114889E-2</v>
      </c>
      <c r="HR84" s="11">
        <v>3.7575167614023457E-2</v>
      </c>
      <c r="HS84" s="11">
        <v>-2.5040306602015169E-2</v>
      </c>
      <c r="HT84" s="11">
        <v>1.0139699404709821E-4</v>
      </c>
      <c r="HU84" s="11">
        <v>1.366331686431033E-2</v>
      </c>
      <c r="HV84" s="11">
        <v>-2.4445986635867171E-2</v>
      </c>
      <c r="HW84" s="11">
        <v>-7.3830981359979675E-2</v>
      </c>
      <c r="HX84" s="11">
        <v>-4.21209761409016E-2</v>
      </c>
      <c r="HY84" s="11">
        <v>3.6435788710396537E-2</v>
      </c>
      <c r="HZ84" s="11">
        <v>-1.026526266932748E-2</v>
      </c>
      <c r="IA84" s="11">
        <v>0.15312439110548159</v>
      </c>
      <c r="IB84" s="11">
        <v>3.3470985052713953E-2</v>
      </c>
      <c r="IC84" s="11">
        <v>0.1052509044540799</v>
      </c>
      <c r="ID84" s="11">
        <v>0.1164674671541039</v>
      </c>
      <c r="IE84" s="11">
        <v>-6.7364565478780225E-2</v>
      </c>
      <c r="IF84" s="11">
        <v>0.1048833553293194</v>
      </c>
      <c r="IG84" s="11">
        <v>0.155507341719096</v>
      </c>
      <c r="IH84" s="11">
        <v>0.15049408317259921</v>
      </c>
      <c r="II84" s="11">
        <v>0.1392606026134002</v>
      </c>
      <c r="IJ84" s="11">
        <v>9.831049563105676E-2</v>
      </c>
      <c r="IK84" s="11">
        <v>7.9589407297135262E-2</v>
      </c>
      <c r="IL84" s="11">
        <v>-4.8768131037056912E-2</v>
      </c>
      <c r="IM84" s="11">
        <v>0.1544147173011656</v>
      </c>
      <c r="IN84" s="11">
        <v>0.1422787137184143</v>
      </c>
      <c r="IO84" s="11">
        <v>7.9189131662215972E-2</v>
      </c>
      <c r="IP84" s="11">
        <v>3.303895952828606E-2</v>
      </c>
      <c r="IQ84" s="11">
        <v>0.1699312773152413</v>
      </c>
      <c r="IR84" s="11">
        <v>-8.0738360322938574E-2</v>
      </c>
      <c r="IS84" s="11">
        <v>0.2403271564729543</v>
      </c>
      <c r="IT84" s="11">
        <v>0.119594326217259</v>
      </c>
      <c r="IU84" s="11">
        <v>0.12808263146833901</v>
      </c>
      <c r="IV84" s="11">
        <v>6.0734206294101423E-2</v>
      </c>
      <c r="IW84" s="11">
        <v>0.32649132515502988</v>
      </c>
      <c r="IX84" s="11">
        <v>0.2985699720604309</v>
      </c>
      <c r="IY84" s="11">
        <v>0.23604643489988519</v>
      </c>
      <c r="IZ84" s="11">
        <v>0.33002411159697642</v>
      </c>
      <c r="JA84" s="11">
        <v>0.11458620877875771</v>
      </c>
      <c r="JB84" s="11">
        <v>0.1211391089460625</v>
      </c>
      <c r="JC84" s="11">
        <v>5.3259781223360607E-2</v>
      </c>
      <c r="JD84" s="11">
        <v>-3.7595850748002542E-2</v>
      </c>
      <c r="JE84" s="11">
        <v>1.470641097802416E-2</v>
      </c>
      <c r="JF84" s="11">
        <v>1.398413553905864E-2</v>
      </c>
      <c r="JG84" s="11">
        <v>-1.4289517420381429E-2</v>
      </c>
      <c r="JH84" s="11">
        <v>-2.9462942886372519E-2</v>
      </c>
      <c r="JI84" s="11">
        <v>-0.117073651433064</v>
      </c>
      <c r="JJ84" s="11">
        <v>0.1104527944329701</v>
      </c>
      <c r="JK84" s="11">
        <v>0.1269022251173737</v>
      </c>
      <c r="JL84" s="11">
        <v>2.0064690503565071E-2</v>
      </c>
      <c r="JM84" s="11">
        <v>-3.7254856143830277E-2</v>
      </c>
      <c r="JN84" s="11">
        <v>-4.9262576790692902E-3</v>
      </c>
      <c r="JO84" s="11">
        <v>1.897482728585187E-2</v>
      </c>
      <c r="JP84" s="11">
        <v>-0.1170917639040915</v>
      </c>
      <c r="JQ84" s="11">
        <v>9.0807248889106518E-2</v>
      </c>
      <c r="JR84" s="11">
        <v>-0.131196075857519</v>
      </c>
      <c r="JS84" s="11">
        <v>-0.11359842898547801</v>
      </c>
      <c r="JT84" s="11">
        <v>-5.8335888157866167E-2</v>
      </c>
      <c r="JU84" s="11">
        <v>-0.1568550113064511</v>
      </c>
      <c r="JV84" s="11">
        <v>-0.1572259824280455</v>
      </c>
      <c r="JW84" s="11">
        <v>-0.16205388452622399</v>
      </c>
      <c r="JX84" s="11">
        <v>4.1042345063597267E-2</v>
      </c>
      <c r="JY84" s="11">
        <v>-0.1231847547177236</v>
      </c>
      <c r="JZ84" s="11">
        <v>-1.3476866715649851E-2</v>
      </c>
      <c r="KA84" s="11">
        <v>9.2354466976423133E-3</v>
      </c>
      <c r="KB84" s="11">
        <v>1.5247863742275051E-2</v>
      </c>
      <c r="KC84" s="11">
        <v>2.242577797834433E-2</v>
      </c>
      <c r="KD84" s="11">
        <v>-0.17092477635250231</v>
      </c>
      <c r="KE84" s="11">
        <v>8.6344231564001284E-2</v>
      </c>
      <c r="KF84" s="11">
        <v>9.897462079440178E-2</v>
      </c>
      <c r="KG84" s="11">
        <v>8.1703045803232399E-2</v>
      </c>
      <c r="KH84" s="11">
        <v>1.342174573241306E-2</v>
      </c>
      <c r="KI84" s="11">
        <v>8.3150699765797143E-3</v>
      </c>
      <c r="KJ84" s="11">
        <v>-7.7277350425266844E-2</v>
      </c>
      <c r="KK84" s="11">
        <v>-6.1660043236361428E-2</v>
      </c>
    </row>
    <row r="85" spans="1:297" ht="15" x14ac:dyDescent="0.2">
      <c r="A85" s="7">
        <v>84</v>
      </c>
      <c r="B85" s="66" t="s">
        <v>903</v>
      </c>
      <c r="C85" s="63" t="s">
        <v>203</v>
      </c>
      <c r="D85" s="11">
        <v>-0.2106791200992815</v>
      </c>
      <c r="E85" s="11">
        <v>-5.719129263823719E-2</v>
      </c>
      <c r="F85" s="11">
        <v>-0.32263116064508218</v>
      </c>
      <c r="G85" s="11">
        <v>-0.36509375397617011</v>
      </c>
      <c r="H85" s="11">
        <v>6.1628314630755472E-2</v>
      </c>
      <c r="I85" s="11">
        <v>-8.5513924922401841E-2</v>
      </c>
      <c r="J85" s="11">
        <v>-3.3247078812919877E-2</v>
      </c>
      <c r="K85" s="11">
        <v>-1.1033632787280531E-2</v>
      </c>
      <c r="L85" s="11">
        <v>0.15521444363131609</v>
      </c>
      <c r="M85" s="11">
        <v>0.56383817527462665</v>
      </c>
      <c r="N85" s="11">
        <v>-0.1407881678977484</v>
      </c>
      <c r="O85" s="11">
        <v>0.39141187844747999</v>
      </c>
      <c r="P85" s="11">
        <v>9.321470345864391E-3</v>
      </c>
      <c r="Q85" s="11">
        <v>1.7647743570250229E-2</v>
      </c>
      <c r="R85" s="11">
        <v>-7.0561059590442454E-2</v>
      </c>
      <c r="S85" s="11">
        <v>-0.33353169813675781</v>
      </c>
      <c r="T85" s="11">
        <v>-0.2367951907738568</v>
      </c>
      <c r="U85" s="11">
        <v>4.0217114199430297E-2</v>
      </c>
      <c r="V85" s="11">
        <v>-0.39294819325066188</v>
      </c>
      <c r="W85" s="11">
        <v>-0.20949739264615561</v>
      </c>
      <c r="X85" s="11">
        <v>0.20932179720584429</v>
      </c>
      <c r="Y85" s="11">
        <v>-0.2489931980341453</v>
      </c>
      <c r="Z85" s="11">
        <v>-8.483297331268469E-2</v>
      </c>
      <c r="AA85" s="11">
        <v>0.18598053077858201</v>
      </c>
      <c r="AB85" s="11">
        <v>-0.1827367789253487</v>
      </c>
      <c r="AC85" s="11">
        <v>-0.15868252645709849</v>
      </c>
      <c r="AD85" s="11">
        <v>0.35320970959294579</v>
      </c>
      <c r="AE85" s="11">
        <v>0.11187784586236101</v>
      </c>
      <c r="AF85" s="11">
        <v>0.139875206637917</v>
      </c>
      <c r="AG85" s="11">
        <v>0.88763900534556717</v>
      </c>
      <c r="AH85" s="11">
        <v>0.52724941993673102</v>
      </c>
      <c r="AI85" s="11">
        <v>0.40089711946297202</v>
      </c>
      <c r="AJ85" s="11">
        <v>0.28667450704468322</v>
      </c>
      <c r="AK85" s="11">
        <v>1.3470861153341429</v>
      </c>
      <c r="AL85" s="11">
        <v>5.8955291552382993E-2</v>
      </c>
      <c r="AM85" s="11">
        <v>0.43298907579722151</v>
      </c>
      <c r="AN85" s="11">
        <v>1.030824214501231</v>
      </c>
      <c r="AO85" s="11">
        <v>0.47171372015585411</v>
      </c>
      <c r="AP85" s="11">
        <v>0.51371846798688559</v>
      </c>
      <c r="AQ85" s="11">
        <v>0.75324383658415761</v>
      </c>
      <c r="AR85" s="11">
        <v>1.534760167384206</v>
      </c>
      <c r="AS85" s="11">
        <v>1.3745519014920491</v>
      </c>
      <c r="AT85" s="11">
        <v>0.51679523242967962</v>
      </c>
      <c r="AU85" s="11">
        <v>0.73313543920869417</v>
      </c>
      <c r="AV85" s="11">
        <v>0.51893214023149703</v>
      </c>
      <c r="AW85" s="11">
        <v>1.169263350938947</v>
      </c>
      <c r="AX85" s="11">
        <v>1.465042168938038</v>
      </c>
      <c r="AY85" s="11">
        <v>0.68139265397045046</v>
      </c>
      <c r="AZ85" s="11">
        <v>1.5017172868777531</v>
      </c>
      <c r="BA85" s="11">
        <v>1.448294168195974</v>
      </c>
      <c r="BB85" s="11">
        <v>0.1364490410199066</v>
      </c>
      <c r="BC85" s="11">
        <v>1.8878005324091509</v>
      </c>
      <c r="BD85" s="11">
        <v>0.26647095674027738</v>
      </c>
      <c r="BE85" s="11">
        <v>-6.8236453109476458E-2</v>
      </c>
      <c r="BF85" s="11">
        <v>0.32239203258795751</v>
      </c>
      <c r="BG85" s="11">
        <v>0.67134497546101812</v>
      </c>
      <c r="BH85" s="11">
        <v>0.1244942522539141</v>
      </c>
      <c r="BI85" s="11">
        <v>-7.7097798853716148E-2</v>
      </c>
      <c r="BJ85" s="11">
        <v>0.75803465285449967</v>
      </c>
      <c r="BK85" s="11">
        <v>0.47319206794242108</v>
      </c>
      <c r="BL85" s="11">
        <v>0.79883237239971616</v>
      </c>
      <c r="BM85" s="11">
        <v>0.2357956383656554</v>
      </c>
      <c r="BN85" s="11">
        <v>0.51960000796418182</v>
      </c>
      <c r="BO85" s="11">
        <v>-0.1532496949207601</v>
      </c>
      <c r="BP85" s="11">
        <v>0.45679244572209837</v>
      </c>
      <c r="BQ85" s="11">
        <v>0.1217360818952125</v>
      </c>
      <c r="BR85" s="11">
        <v>-0.49901158096129461</v>
      </c>
      <c r="BS85" s="11">
        <v>-5.9397898402901439E-2</v>
      </c>
      <c r="BT85" s="11">
        <v>5.2576369999710382E-2</v>
      </c>
      <c r="BU85" s="11">
        <v>0.42810960020195038</v>
      </c>
      <c r="BV85" s="11">
        <v>-4.3512295779918442E-2</v>
      </c>
      <c r="BW85" s="11">
        <v>8.9043152122526115E-2</v>
      </c>
      <c r="BX85" s="11">
        <v>-0.16835822773431841</v>
      </c>
      <c r="BY85" s="11">
        <v>0.45661651354510552</v>
      </c>
      <c r="BZ85" s="11">
        <v>2.48151252833122E-2</v>
      </c>
      <c r="CA85" s="11">
        <v>-0.3639692091080492</v>
      </c>
      <c r="CB85" s="49">
        <v>-0.54856639731960155</v>
      </c>
      <c r="CC85" s="11">
        <v>3.0639592211386239E-2</v>
      </c>
      <c r="CD85" s="11">
        <v>0.51082630468920698</v>
      </c>
      <c r="CE85" s="11">
        <v>-0.16524172229389061</v>
      </c>
      <c r="CF85" s="11">
        <v>0.15442233093605601</v>
      </c>
      <c r="CG85" s="11">
        <v>-5.5711521396838437E-2</v>
      </c>
      <c r="CH85" s="11">
        <v>-0.25384106200706802</v>
      </c>
      <c r="CI85" s="11">
        <v>0.23294680887178831</v>
      </c>
      <c r="CJ85" s="11">
        <v>-3.020243669281741E-2</v>
      </c>
      <c r="CK85" s="11">
        <v>-0.15365648696101569</v>
      </c>
      <c r="CL85" s="11">
        <v>0.45043282730290901</v>
      </c>
      <c r="CM85" s="11">
        <v>3.0887131054266881E-2</v>
      </c>
      <c r="CN85" s="11">
        <v>-0.18843137253392919</v>
      </c>
      <c r="CO85" s="11">
        <v>4.7829578945682627E-2</v>
      </c>
      <c r="CP85" s="11">
        <v>0.72148119686164969</v>
      </c>
      <c r="CQ85" s="11">
        <v>-0.23773495270371031</v>
      </c>
      <c r="CR85" s="11">
        <v>0.24142626837175299</v>
      </c>
      <c r="CS85" s="11">
        <v>0.23413254700783059</v>
      </c>
      <c r="CT85" s="11">
        <v>0.58763703673721501</v>
      </c>
      <c r="CU85" s="11">
        <v>0.1037020345123274</v>
      </c>
      <c r="CV85" s="11">
        <v>2.9398740394011909E-2</v>
      </c>
      <c r="CW85" s="11">
        <v>0.37500147575052561</v>
      </c>
      <c r="CX85" s="11">
        <v>-6.469645743152308E-2</v>
      </c>
      <c r="CY85" s="11">
        <v>0.5591044939773</v>
      </c>
      <c r="CZ85" s="11">
        <v>0.66399771825370624</v>
      </c>
      <c r="DA85" s="11">
        <v>0.46689948160247008</v>
      </c>
      <c r="DB85" s="11">
        <v>0.79646938729413885</v>
      </c>
      <c r="DC85" s="11">
        <v>0.76236075140478432</v>
      </c>
      <c r="DD85" s="11">
        <v>7.7372076648541288E-2</v>
      </c>
      <c r="DE85" s="11">
        <v>0.53726232703677135</v>
      </c>
      <c r="DF85" s="11">
        <v>0.28061522494267699</v>
      </c>
      <c r="DG85" s="11">
        <v>0.93281429888064982</v>
      </c>
      <c r="DH85" s="11">
        <v>0.58898719219551365</v>
      </c>
      <c r="DI85" s="11">
        <v>0.60496737389197786</v>
      </c>
      <c r="DJ85" s="11">
        <v>0.2544544038631007</v>
      </c>
      <c r="DK85" s="11">
        <v>1.494770699870664</v>
      </c>
      <c r="DL85" s="11">
        <v>0.70831981097441887</v>
      </c>
      <c r="DM85" s="11">
        <v>0.28479688090443339</v>
      </c>
      <c r="DN85" s="11">
        <v>-0.20964580169804339</v>
      </c>
      <c r="DO85" s="11">
        <v>-1.9624776083839831E-2</v>
      </c>
      <c r="DP85" s="11">
        <v>2.862507595578534E-2</v>
      </c>
      <c r="DQ85" s="11">
        <v>-0.42314026357284418</v>
      </c>
      <c r="DR85" s="11">
        <v>-0.26679397782989012</v>
      </c>
      <c r="DS85" s="11">
        <v>-0.51193247049482449</v>
      </c>
      <c r="DT85" s="11">
        <v>-0.26637063958092427</v>
      </c>
      <c r="DU85" s="11">
        <v>-0.46465123870183578</v>
      </c>
      <c r="DV85" s="11">
        <v>-0.33720700533382569</v>
      </c>
      <c r="DW85" s="11">
        <v>-0.42230696174528171</v>
      </c>
      <c r="DX85" s="11">
        <v>-0.28649845070465257</v>
      </c>
      <c r="DY85" s="11">
        <v>-0.26053279975353238</v>
      </c>
      <c r="DZ85" s="11">
        <v>-0.52947970590865445</v>
      </c>
      <c r="EA85" s="11">
        <v>-0.42288323015688201</v>
      </c>
      <c r="EB85" s="11">
        <v>-0.26669216155237663</v>
      </c>
      <c r="EC85" s="11">
        <v>0.53115965414680644</v>
      </c>
      <c r="ED85" s="11">
        <v>-9.1763166261200957E-2</v>
      </c>
      <c r="EE85" s="11">
        <v>-8.8458649362752162E-2</v>
      </c>
      <c r="EF85" s="11">
        <v>-6.9169161541546509E-2</v>
      </c>
      <c r="EG85" s="11">
        <v>0.85055787540867334</v>
      </c>
      <c r="EH85" s="11">
        <v>0.41327635625655912</v>
      </c>
      <c r="EI85" s="11">
        <v>0.63065748309875191</v>
      </c>
      <c r="EJ85" s="11">
        <v>0.18702220239086209</v>
      </c>
      <c r="EK85" s="11">
        <v>0.46381121969537392</v>
      </c>
      <c r="EL85" s="11">
        <v>1.179611059989254</v>
      </c>
      <c r="EM85" s="11">
        <v>-2.9236128203711239E-2</v>
      </c>
      <c r="EN85" s="11">
        <v>0.38637604874833342</v>
      </c>
      <c r="EO85" s="11">
        <v>0.47859530462602867</v>
      </c>
      <c r="EP85" s="11">
        <v>-1.541987572645331E-2</v>
      </c>
      <c r="EQ85" s="11">
        <v>0.31601977433335021</v>
      </c>
      <c r="ER85" s="11">
        <v>5.6660254691134559E-2</v>
      </c>
      <c r="ES85" s="11">
        <v>1.012070654660147</v>
      </c>
      <c r="ET85" s="11">
        <v>0.42306793900918649</v>
      </c>
      <c r="EU85" s="11">
        <v>-0.26359429544171981</v>
      </c>
      <c r="EV85" s="11">
        <v>-0.13244309387161871</v>
      </c>
      <c r="EW85" s="11">
        <v>1.5346584141910591</v>
      </c>
      <c r="EX85" s="11">
        <v>0.64761461500673012</v>
      </c>
      <c r="EY85" s="11">
        <v>-9.7382836201710399E-2</v>
      </c>
      <c r="EZ85" s="11">
        <v>4.5425772976826588E-2</v>
      </c>
      <c r="FA85" s="11">
        <v>1.0237158491228839</v>
      </c>
      <c r="FB85" s="11">
        <v>0.38317449271974757</v>
      </c>
      <c r="FC85" s="11">
        <v>-0.29796228360235272</v>
      </c>
      <c r="FD85" s="11">
        <v>-0.22160470356745429</v>
      </c>
      <c r="FE85" s="11">
        <v>9.6307093808804423E-2</v>
      </c>
      <c r="FF85" s="11">
        <v>0.60801201808414462</v>
      </c>
      <c r="FG85" s="11">
        <v>9.2283900641978445E-3</v>
      </c>
      <c r="FH85" s="11">
        <v>0.23030035639101579</v>
      </c>
      <c r="FI85" s="11">
        <v>0.1078375817218085</v>
      </c>
      <c r="FJ85" s="11">
        <v>1.545717518197768</v>
      </c>
      <c r="FK85" s="11">
        <v>0.71095035156436936</v>
      </c>
      <c r="FL85" s="11">
        <v>0.1324774318994599</v>
      </c>
      <c r="FM85" s="11">
        <v>0.44865789429092501</v>
      </c>
      <c r="FN85" s="11">
        <v>0.55007153710452239</v>
      </c>
      <c r="FO85" s="11">
        <v>0.26853907541112282</v>
      </c>
      <c r="FP85" s="11">
        <v>-0.26624073187891423</v>
      </c>
      <c r="FQ85" s="11">
        <v>-2.547001068871169E-2</v>
      </c>
      <c r="FR85" s="11">
        <v>-8.4118650442270071E-2</v>
      </c>
      <c r="FS85" s="11">
        <v>0.28392362182775388</v>
      </c>
      <c r="FT85" s="11">
        <v>9.1788307072102615E-3</v>
      </c>
      <c r="FU85" s="11">
        <v>-0.28890721295481991</v>
      </c>
      <c r="FV85" s="11">
        <v>-0.2908623054302083</v>
      </c>
      <c r="FW85" s="11">
        <v>0.33891559047151443</v>
      </c>
      <c r="FX85" s="11">
        <v>0.2435684737541044</v>
      </c>
      <c r="FY85" s="11">
        <v>-0.25056281162019589</v>
      </c>
      <c r="FZ85" s="11">
        <v>-4.015720143262258E-2</v>
      </c>
      <c r="GA85" s="11">
        <v>0.17106170124403991</v>
      </c>
      <c r="GB85" s="11">
        <v>0.52762729671152475</v>
      </c>
      <c r="GC85" s="11">
        <v>0.1097488791262506</v>
      </c>
      <c r="GD85" s="11">
        <v>3.8060999767311372E-2</v>
      </c>
      <c r="GE85" s="11">
        <v>-0.33068810964026019</v>
      </c>
      <c r="GF85" s="11">
        <v>0.51325380363432749</v>
      </c>
      <c r="GG85" s="11">
        <v>-0.1060652888781486</v>
      </c>
      <c r="GH85" s="11">
        <v>-0.23098503310213631</v>
      </c>
      <c r="GI85" s="11">
        <v>-0.1962791873982388</v>
      </c>
      <c r="GJ85" s="11">
        <v>0.64637952363159834</v>
      </c>
      <c r="GK85" s="11">
        <v>0.37826386186439359</v>
      </c>
      <c r="GL85" s="11">
        <v>-0.21047220833026789</v>
      </c>
      <c r="GM85" s="11">
        <v>8.1373235326809068E-2</v>
      </c>
      <c r="GN85" s="11">
        <v>8.162470863743887E-2</v>
      </c>
      <c r="GO85" s="11">
        <v>0.27201037163298469</v>
      </c>
      <c r="GP85" s="11">
        <v>-0.12944059877192479</v>
      </c>
      <c r="GQ85" s="11">
        <v>-0.14560387464129659</v>
      </c>
      <c r="GR85" s="11">
        <v>0.69700057069513499</v>
      </c>
      <c r="GS85" s="11">
        <v>-0.15163146711714359</v>
      </c>
      <c r="GT85" s="11">
        <v>-0.29018823227139562</v>
      </c>
      <c r="GU85" s="11">
        <v>-0.29283064927796187</v>
      </c>
      <c r="GV85" s="11">
        <v>0.2373736726536024</v>
      </c>
      <c r="GW85" s="11">
        <v>0.38889529125686839</v>
      </c>
      <c r="GX85" s="11">
        <v>-0.1239995791341847</v>
      </c>
      <c r="GY85" s="11">
        <v>2.592931175312518E-2</v>
      </c>
      <c r="GZ85" s="11">
        <v>-0.1110615257379121</v>
      </c>
      <c r="HA85" s="11">
        <v>0.49112978573724869</v>
      </c>
      <c r="HB85" s="11">
        <v>0.10703837069545701</v>
      </c>
      <c r="HC85" s="11">
        <v>-7.738388588716083E-2</v>
      </c>
      <c r="HD85" s="11">
        <v>-0.30961941929777731</v>
      </c>
      <c r="HE85" s="11">
        <v>1.7677068599114989</v>
      </c>
      <c r="HF85" s="11">
        <v>0.34134517801144493</v>
      </c>
      <c r="HG85" s="11">
        <v>-0.27625806252350482</v>
      </c>
      <c r="HH85" s="11">
        <v>-6.0286829762692513E-2</v>
      </c>
      <c r="HI85" s="11">
        <v>0.88998657106860168</v>
      </c>
      <c r="HJ85" s="11">
        <v>0.26654032509442921</v>
      </c>
      <c r="HK85" s="11">
        <v>-0.1096483392037738</v>
      </c>
      <c r="HL85" s="11">
        <v>0.35057189045419168</v>
      </c>
      <c r="HM85" s="11">
        <v>-0.1227100478304604</v>
      </c>
      <c r="HN85" s="11">
        <v>0.1236747986392068</v>
      </c>
      <c r="HO85" s="11">
        <v>-0.26827251759971632</v>
      </c>
      <c r="HP85" s="11">
        <v>-0.31458219445012181</v>
      </c>
      <c r="HQ85" s="11">
        <v>-0.48797425702263109</v>
      </c>
      <c r="HR85" s="11">
        <v>0.3510357422604542</v>
      </c>
      <c r="HS85" s="11">
        <v>-6.2714422754675203E-2</v>
      </c>
      <c r="HT85" s="11">
        <v>-0.33168797158471358</v>
      </c>
      <c r="HU85" s="11">
        <v>-0.2269075712192766</v>
      </c>
      <c r="HV85" s="11">
        <v>4.5051649394028281E-2</v>
      </c>
      <c r="HW85" s="11">
        <v>0.40530568924867078</v>
      </c>
      <c r="HX85" s="11">
        <v>-0.1900765642000295</v>
      </c>
      <c r="HY85" s="11">
        <v>5.731103314576047E-2</v>
      </c>
      <c r="HZ85" s="11">
        <v>-0.48946145772934518</v>
      </c>
      <c r="IA85" s="11">
        <v>0.79380446019373574</v>
      </c>
      <c r="IB85" s="11">
        <v>0.1008734345091242</v>
      </c>
      <c r="IC85" s="11">
        <v>-9.4219555167446289E-2</v>
      </c>
      <c r="ID85" s="11">
        <v>-0.33366115772951588</v>
      </c>
      <c r="IE85" s="11">
        <v>-1.286818875148377E-2</v>
      </c>
      <c r="IF85" s="11">
        <v>0.1669572021033823</v>
      </c>
      <c r="IG85" s="11">
        <v>-0.22743046867431641</v>
      </c>
      <c r="IH85" s="11">
        <v>2.1368430288921658E-3</v>
      </c>
      <c r="II85" s="11">
        <v>2.512132425143809E-2</v>
      </c>
      <c r="IJ85" s="11">
        <v>0.65296551756380738</v>
      </c>
      <c r="IK85" s="11">
        <v>0.27009649624157439</v>
      </c>
      <c r="IL85" s="11">
        <v>2.2514912515985589E-2</v>
      </c>
      <c r="IM85" s="11">
        <v>0.13737336293040531</v>
      </c>
      <c r="IN85" s="11">
        <v>0.59461326035776696</v>
      </c>
      <c r="IO85" s="11">
        <v>-0.23167705374359751</v>
      </c>
      <c r="IP85" s="11">
        <v>-8.0129685651994964E-2</v>
      </c>
      <c r="IQ85" s="11">
        <v>0.31922581833833757</v>
      </c>
      <c r="IR85" s="11">
        <v>0.15429069724811201</v>
      </c>
      <c r="IS85" s="11">
        <v>-0.46794573931412919</v>
      </c>
      <c r="IT85" s="11">
        <v>-0.39756483706970303</v>
      </c>
      <c r="IU85" s="11">
        <v>-0.1128613852299805</v>
      </c>
      <c r="IV85" s="11">
        <v>9.5528290377444591E-2</v>
      </c>
      <c r="IW85" s="11">
        <v>-0.31474511937260818</v>
      </c>
      <c r="IX85" s="11">
        <v>-0.32154143408473251</v>
      </c>
      <c r="IY85" s="11">
        <v>-0.42127631897816059</v>
      </c>
      <c r="IZ85" s="11">
        <v>0.22489205909108151</v>
      </c>
      <c r="JA85" s="11">
        <v>4.8179050984261007E-2</v>
      </c>
      <c r="JB85" s="11">
        <v>-0.34570771205005341</v>
      </c>
      <c r="JC85" s="11">
        <v>-0.48528034712159729</v>
      </c>
      <c r="JD85" s="11">
        <v>0.38068284990986312</v>
      </c>
      <c r="JE85" s="11">
        <v>-0.14837620475020941</v>
      </c>
      <c r="JF85" s="11">
        <v>-0.35021906465932079</v>
      </c>
      <c r="JG85" s="11">
        <v>3.99621419434526E-3</v>
      </c>
      <c r="JH85" s="11">
        <v>0.18825939331753719</v>
      </c>
      <c r="JI85" s="11">
        <v>0.47861608380563481</v>
      </c>
      <c r="JJ85" s="11">
        <v>3.8115647129458807E-2</v>
      </c>
      <c r="JK85" s="11">
        <v>0.1278791197568718</v>
      </c>
      <c r="JL85" s="11">
        <v>-0.44204017936730422</v>
      </c>
      <c r="JM85" s="11">
        <v>0.48226643719363138</v>
      </c>
      <c r="JN85" s="11">
        <v>-8.9755765064180926E-2</v>
      </c>
      <c r="JO85" s="11">
        <v>-0.29679291531352042</v>
      </c>
      <c r="JP85" s="11">
        <v>-0.34737616383721492</v>
      </c>
      <c r="JQ85" s="11">
        <v>0.1069557107783481</v>
      </c>
      <c r="JR85" s="11">
        <v>0.1165835166424691</v>
      </c>
      <c r="JS85" s="11">
        <v>-0.27227244999348538</v>
      </c>
      <c r="JT85" s="11">
        <v>-2.2012771473004289E-2</v>
      </c>
      <c r="JU85" s="11">
        <v>-0.15770758954675621</v>
      </c>
      <c r="JV85" s="11">
        <v>0.25466081024976472</v>
      </c>
      <c r="JW85" s="11">
        <v>-0.1131255579660525</v>
      </c>
      <c r="JX85" s="11">
        <v>-0.21033772998028299</v>
      </c>
      <c r="JY85" s="11">
        <v>-0.41610582235428872</v>
      </c>
      <c r="JZ85" s="11">
        <v>0.67037629421904543</v>
      </c>
      <c r="KA85" s="11">
        <v>6.481315307053559E-2</v>
      </c>
      <c r="KB85" s="11">
        <v>-0.23336697387424599</v>
      </c>
      <c r="KC85" s="11">
        <v>-0.10978224425650179</v>
      </c>
      <c r="KD85" s="11">
        <v>0.24478272202750539</v>
      </c>
      <c r="KE85" s="11">
        <v>-7.0708940602295711E-2</v>
      </c>
      <c r="KF85" s="11">
        <v>4.4657025938634742E-3</v>
      </c>
      <c r="KG85" s="11">
        <v>0.12253606332188879</v>
      </c>
      <c r="KH85" s="11">
        <v>-1.8780037245128112E-2</v>
      </c>
      <c r="KI85" s="11">
        <v>0.37111488144409033</v>
      </c>
      <c r="KJ85" s="11">
        <v>0.113886857392296</v>
      </c>
      <c r="KK85" s="11">
        <v>-0.22290452458621141</v>
      </c>
    </row>
    <row r="86" spans="1:297" ht="15" x14ac:dyDescent="0.2">
      <c r="A86" s="7">
        <v>85</v>
      </c>
      <c r="B86" s="66" t="s">
        <v>44</v>
      </c>
      <c r="C86" s="63" t="s">
        <v>101</v>
      </c>
      <c r="D86" s="11">
        <v>0.2934922457003093</v>
      </c>
      <c r="E86" s="11">
        <v>-0.33014833206587479</v>
      </c>
      <c r="F86" s="11">
        <v>-0.54372655099372602</v>
      </c>
      <c r="G86" s="11">
        <v>-0.42529786551200299</v>
      </c>
      <c r="H86" s="11">
        <v>-0.37434853832290482</v>
      </c>
      <c r="I86" s="11">
        <v>-0.28342524863855112</v>
      </c>
      <c r="J86" s="11">
        <v>-0.48338241954748767</v>
      </c>
      <c r="K86" s="11">
        <v>-0.39602991463040388</v>
      </c>
      <c r="L86" s="11">
        <v>-0.28860860165849272</v>
      </c>
      <c r="M86" s="11">
        <v>-0.26037362594586932</v>
      </c>
      <c r="N86" s="11">
        <v>-0.48245257739982572</v>
      </c>
      <c r="O86" s="11">
        <v>-0.35649986853087567</v>
      </c>
      <c r="P86" s="11">
        <v>-0.19683080222716839</v>
      </c>
      <c r="Q86" s="11">
        <v>-0.13121942259102701</v>
      </c>
      <c r="R86" s="11">
        <v>0.3911333304300757</v>
      </c>
      <c r="S86" s="11">
        <v>0.23597940382440541</v>
      </c>
      <c r="T86" s="11">
        <v>0.28314089861303843</v>
      </c>
      <c r="U86" s="11">
        <v>-4.8567755069204299E-3</v>
      </c>
      <c r="V86" s="11">
        <v>0.36096313708737687</v>
      </c>
      <c r="W86" s="11">
        <v>0.30310479183068839</v>
      </c>
      <c r="X86" s="11">
        <v>0.63490375479428285</v>
      </c>
      <c r="Y86" s="11">
        <v>0.75659159169147805</v>
      </c>
      <c r="Z86" s="11">
        <v>0.73544264649531588</v>
      </c>
      <c r="AA86" s="11">
        <v>0.30471286154151761</v>
      </c>
      <c r="AB86" s="11">
        <v>0.34097542555318722</v>
      </c>
      <c r="AC86" s="11">
        <v>0.31014322904498698</v>
      </c>
      <c r="AD86" s="11">
        <v>0.67367685729066817</v>
      </c>
      <c r="AE86" s="11">
        <v>5.730948757552623E-2</v>
      </c>
      <c r="AF86" s="11">
        <v>-6.0973299517185657E-2</v>
      </c>
      <c r="AG86" s="11">
        <v>-8.2616019281416708E-2</v>
      </c>
      <c r="AH86" s="11">
        <v>-4.0041481163887498E-2</v>
      </c>
      <c r="AI86" s="11">
        <v>6.2503036159373693E-2</v>
      </c>
      <c r="AJ86" s="11">
        <v>0.14273352963518701</v>
      </c>
      <c r="AK86" s="11">
        <v>-0.10336415623151129</v>
      </c>
      <c r="AL86" s="11">
        <v>3.5296842624904068E-2</v>
      </c>
      <c r="AM86" s="11">
        <v>-3.0848361298679738E-2</v>
      </c>
      <c r="AN86" s="11">
        <v>-3.3336600537084433E-2</v>
      </c>
      <c r="AO86" s="11">
        <v>-9.3378704624202724E-2</v>
      </c>
      <c r="AP86" s="11">
        <v>1.9875782300819989E-3</v>
      </c>
      <c r="AQ86" s="11">
        <v>3.8128160251538652E-2</v>
      </c>
      <c r="AR86" s="11">
        <v>-0.14076857171393159</v>
      </c>
      <c r="AS86" s="11">
        <v>0.41872430911879932</v>
      </c>
      <c r="AT86" s="11">
        <v>5.0170961494196087E-2</v>
      </c>
      <c r="AU86" s="11">
        <v>4.8928527908284718E-2</v>
      </c>
      <c r="AV86" s="11">
        <v>-2.6658419555114828E-2</v>
      </c>
      <c r="AW86" s="11">
        <v>3.8717604326285127E-2</v>
      </c>
      <c r="AX86" s="11">
        <v>0.1123037011592192</v>
      </c>
      <c r="AY86" s="11">
        <v>-0.1180768762135985</v>
      </c>
      <c r="AZ86" s="11">
        <v>-6.1833867804986786E-3</v>
      </c>
      <c r="BA86" s="11">
        <v>-0.108841717044907</v>
      </c>
      <c r="BB86" s="11">
        <v>-0.11507994161489141</v>
      </c>
      <c r="BC86" s="11">
        <v>0.76668750489650983</v>
      </c>
      <c r="BD86" s="11">
        <v>0.204991650690695</v>
      </c>
      <c r="BE86" s="11">
        <v>-0.1384509496082664</v>
      </c>
      <c r="BF86" s="11">
        <v>-2.4031962471325219E-2</v>
      </c>
      <c r="BG86" s="11">
        <v>-7.6025506271417354E-2</v>
      </c>
      <c r="BH86" s="11">
        <v>-0.50127469370385247</v>
      </c>
      <c r="BI86" s="11">
        <v>-0.17073569509559369</v>
      </c>
      <c r="BJ86" s="11">
        <v>1.3965198229505701E-2</v>
      </c>
      <c r="BK86" s="11">
        <v>-0.1097143521888085</v>
      </c>
      <c r="BL86" s="11">
        <v>-7.4813067219720142E-2</v>
      </c>
      <c r="BM86" s="11">
        <v>-0.13179201030135859</v>
      </c>
      <c r="BN86" s="11">
        <v>-0.100903108860391</v>
      </c>
      <c r="BO86" s="11">
        <v>-6.1363768884253878E-2</v>
      </c>
      <c r="BP86" s="11">
        <v>0.3816470850424476</v>
      </c>
      <c r="BQ86" s="11">
        <v>-2.8788920621212851E-2</v>
      </c>
      <c r="BR86" s="11">
        <v>9.25895316439449E-2</v>
      </c>
      <c r="BS86" s="11">
        <v>0.20056725138901399</v>
      </c>
      <c r="BT86" s="11">
        <v>0.18530301756464479</v>
      </c>
      <c r="BU86" s="11">
        <v>3.0335944632878808E-2</v>
      </c>
      <c r="BV86" s="11">
        <v>6.0639697269317283E-2</v>
      </c>
      <c r="BW86" s="11">
        <v>0.25990304621379939</v>
      </c>
      <c r="BX86" s="11">
        <v>0.2432808072295263</v>
      </c>
      <c r="BY86" s="11">
        <v>0.29271159227715188</v>
      </c>
      <c r="BZ86" s="11">
        <v>-3.856931511809969E-2</v>
      </c>
      <c r="CA86" s="11">
        <v>3.5068314596478078E-2</v>
      </c>
      <c r="CB86" s="49">
        <v>6.2987134087756136E-2</v>
      </c>
      <c r="CC86" s="11">
        <v>0.39871280212990001</v>
      </c>
      <c r="CD86" s="11">
        <v>1.638055362662505E-2</v>
      </c>
      <c r="CE86" s="11">
        <v>-0.1090273013507659</v>
      </c>
      <c r="CF86" s="11">
        <v>-0.12070282192254279</v>
      </c>
      <c r="CG86" s="11">
        <v>-8.0504693945664951E-2</v>
      </c>
      <c r="CH86" s="11">
        <v>0.30719481837143642</v>
      </c>
      <c r="CI86" s="11">
        <v>-0.13944708629636091</v>
      </c>
      <c r="CJ86" s="11">
        <v>-0.17890988684222719</v>
      </c>
      <c r="CK86" s="11">
        <v>-0.2067988524379932</v>
      </c>
      <c r="CL86" s="11">
        <v>-7.3139467725109153E-2</v>
      </c>
      <c r="CM86" s="11">
        <v>-4.0733348799899087E-2</v>
      </c>
      <c r="CN86" s="11">
        <v>3.230190446793868E-2</v>
      </c>
      <c r="CO86" s="11">
        <v>-0.10056129391907991</v>
      </c>
      <c r="CP86" s="11">
        <v>0.40523334976088332</v>
      </c>
      <c r="CQ86" s="11">
        <v>7.8223974053869494E-2</v>
      </c>
      <c r="CR86" s="11">
        <v>0.6013796869562702</v>
      </c>
      <c r="CS86" s="11">
        <v>7.3941457857632287E-2</v>
      </c>
      <c r="CT86" s="11">
        <v>5.5846385862254877E-3</v>
      </c>
      <c r="CU86" s="11">
        <v>9.1532303075663846E-2</v>
      </c>
      <c r="CV86" s="11">
        <v>-0.111573344553624</v>
      </c>
      <c r="CW86" s="11">
        <v>-0.11089785224682321</v>
      </c>
      <c r="CX86" s="11">
        <v>-0.10597218202159869</v>
      </c>
      <c r="CY86" s="11">
        <v>-7.9446092258212975E-3</v>
      </c>
      <c r="CZ86" s="11">
        <v>-0.14944532557003351</v>
      </c>
      <c r="DA86" s="11">
        <v>-0.1166935559073061</v>
      </c>
      <c r="DB86" s="11">
        <v>2.1833498936901789E-2</v>
      </c>
      <c r="DC86" s="11">
        <v>0.37468113955509291</v>
      </c>
      <c r="DD86" s="11">
        <v>0.1140926283355221</v>
      </c>
      <c r="DE86" s="11">
        <v>-0.18312007559842891</v>
      </c>
      <c r="DF86" s="11">
        <v>-0.2442041869141087</v>
      </c>
      <c r="DG86" s="11">
        <v>-4.109237341612848E-2</v>
      </c>
      <c r="DH86" s="11">
        <v>-2.0083387708322079E-2</v>
      </c>
      <c r="DI86" s="11">
        <v>4.1580602169614789E-2</v>
      </c>
      <c r="DJ86" s="11">
        <v>-0.11039616250193469</v>
      </c>
      <c r="DK86" s="11">
        <v>-9.8197856195964217E-2</v>
      </c>
      <c r="DL86" s="11">
        <v>-0.16426954376307479</v>
      </c>
      <c r="DM86" s="11">
        <v>-3.8177945992104889E-2</v>
      </c>
      <c r="DN86" s="11">
        <v>-0.17352784957275749</v>
      </c>
      <c r="DO86" s="11">
        <v>-9.668200047595632E-2</v>
      </c>
      <c r="DP86" s="11">
        <v>0.46112859999614852</v>
      </c>
      <c r="DQ86" s="11">
        <v>0.15514260805088259</v>
      </c>
      <c r="DR86" s="11">
        <v>0.22266908948393119</v>
      </c>
      <c r="DS86" s="11">
        <v>4.1927769992616597E-2</v>
      </c>
      <c r="DT86" s="11">
        <v>8.3022214048023679E-2</v>
      </c>
      <c r="DU86" s="11">
        <v>0.19936558473506441</v>
      </c>
      <c r="DV86" s="11">
        <v>0.2254373992225038</v>
      </c>
      <c r="DW86" s="11">
        <v>0.19024371963549341</v>
      </c>
      <c r="DX86" s="11">
        <v>0.33410861391750052</v>
      </c>
      <c r="DY86" s="11">
        <v>-6.3177865985882042E-2</v>
      </c>
      <c r="DZ86" s="11">
        <v>-4.691693300997668E-2</v>
      </c>
      <c r="EA86" s="11">
        <v>-8.1362662581020873E-2</v>
      </c>
      <c r="EB86" s="11">
        <v>4.7482218027834922E-2</v>
      </c>
      <c r="EC86" s="11">
        <v>0.27437920525504689</v>
      </c>
      <c r="ED86" s="11">
        <v>-9.6133596755324513E-2</v>
      </c>
      <c r="EE86" s="11">
        <v>-0.17345357307951989</v>
      </c>
      <c r="EF86" s="11">
        <v>-0.14147648871358889</v>
      </c>
      <c r="EG86" s="11">
        <v>0.3352649699608341</v>
      </c>
      <c r="EH86" s="11">
        <v>-0.1136542534605576</v>
      </c>
      <c r="EI86" s="11">
        <v>-0.20754301431056019</v>
      </c>
      <c r="EJ86" s="11">
        <v>-0.24700162066246639</v>
      </c>
      <c r="EK86" s="11">
        <v>0.1356749956883074</v>
      </c>
      <c r="EL86" s="11">
        <v>-6.7731178022874539E-2</v>
      </c>
      <c r="EM86" s="11">
        <v>-0.17681145555090549</v>
      </c>
      <c r="EN86" s="11">
        <v>-2.8088671202528229E-2</v>
      </c>
      <c r="EO86" s="11">
        <v>0.1939126475323816</v>
      </c>
      <c r="EP86" s="11">
        <v>9.5556868921113702E-2</v>
      </c>
      <c r="EQ86" s="11">
        <v>7.4615094339860244E-2</v>
      </c>
      <c r="ER86" s="11">
        <v>-3.092822406635154E-2</v>
      </c>
      <c r="ES86" s="11">
        <v>0.1831285043869042</v>
      </c>
      <c r="ET86" s="11">
        <v>-8.8600671380336005E-2</v>
      </c>
      <c r="EU86" s="11">
        <v>-6.2586269423813845E-2</v>
      </c>
      <c r="EV86" s="11">
        <v>-0.16415243922937481</v>
      </c>
      <c r="EW86" s="11">
        <v>-9.0732089005410077E-2</v>
      </c>
      <c r="EX86" s="11">
        <v>-6.3151475228147569E-2</v>
      </c>
      <c r="EY86" s="11">
        <v>-0.1352304671805005</v>
      </c>
      <c r="EZ86" s="11">
        <v>-0.13830094243437091</v>
      </c>
      <c r="FA86" s="11">
        <v>1.2901510421761129E-2</v>
      </c>
      <c r="FB86" s="11">
        <v>0.146178737543877</v>
      </c>
      <c r="FC86" s="11">
        <v>-9.1249727857983909E-2</v>
      </c>
      <c r="FD86" s="11">
        <v>-0.1056500238764105</v>
      </c>
      <c r="FE86" s="11">
        <v>-7.3229151034008955E-2</v>
      </c>
      <c r="FF86" s="11">
        <v>0.18907658974323449</v>
      </c>
      <c r="FG86" s="11">
        <v>0.13121186370858531</v>
      </c>
      <c r="FH86" s="11">
        <v>-3.1730342802459337E-2</v>
      </c>
      <c r="FI86" s="11">
        <v>-2.3117875952353931E-2</v>
      </c>
      <c r="FJ86" s="11">
        <v>8.414224551826921E-2</v>
      </c>
      <c r="FK86" s="11">
        <v>1.7278093257260261E-3</v>
      </c>
      <c r="FL86" s="11">
        <v>-6.6500083159638512E-3</v>
      </c>
      <c r="FM86" s="11">
        <v>2.1987092031172661E-2</v>
      </c>
      <c r="FN86" s="11">
        <v>0.15761176010205641</v>
      </c>
      <c r="FO86" s="11">
        <v>7.9011909529304702E-2</v>
      </c>
      <c r="FP86" s="11">
        <v>9.8444075194035197E-3</v>
      </c>
      <c r="FQ86" s="11">
        <v>0.28051324562287999</v>
      </c>
      <c r="FR86" s="11">
        <v>0.12675727035946019</v>
      </c>
      <c r="FS86" s="11">
        <v>0.22338367356079389</v>
      </c>
      <c r="FT86" s="11">
        <v>0.24600669037864839</v>
      </c>
      <c r="FU86" s="11">
        <v>0.35752469018097172</v>
      </c>
      <c r="FV86" s="11">
        <v>0.40226397137656861</v>
      </c>
      <c r="FW86" s="11">
        <v>0.46337923732016911</v>
      </c>
      <c r="FX86" s="11">
        <v>8.4826092088362781E-2</v>
      </c>
      <c r="FY86" s="11">
        <v>1.9218957142375089E-2</v>
      </c>
      <c r="FZ86" s="11">
        <v>5.7641890494712911E-3</v>
      </c>
      <c r="GA86" s="11">
        <v>0.73888406611664714</v>
      </c>
      <c r="GB86" s="11">
        <v>0.1926794326336139</v>
      </c>
      <c r="GC86" s="11">
        <v>-0.11411587122725241</v>
      </c>
      <c r="GD86" s="11">
        <v>-0.20015724663896309</v>
      </c>
      <c r="GE86" s="11">
        <v>-2.7894402479290759E-2</v>
      </c>
      <c r="GF86" s="11">
        <v>-0.12261430256842069</v>
      </c>
      <c r="GG86" s="11">
        <v>-0.1039741953734379</v>
      </c>
      <c r="GH86" s="11">
        <v>-0.1639043654709593</v>
      </c>
      <c r="GI86" s="11">
        <v>-0.15388559361465351</v>
      </c>
      <c r="GJ86" s="11">
        <v>-9.2519412230445575E-2</v>
      </c>
      <c r="GK86" s="11">
        <v>-9.5050361032661734E-2</v>
      </c>
      <c r="GL86" s="11">
        <v>-0.15842832049397071</v>
      </c>
      <c r="GM86" s="11">
        <v>-0.22652016879262951</v>
      </c>
      <c r="GN86" s="11">
        <v>7.68906757714658E-2</v>
      </c>
      <c r="GO86" s="11">
        <v>0.31983775706142409</v>
      </c>
      <c r="GP86" s="11">
        <v>0.184265010319977</v>
      </c>
      <c r="GQ86" s="11">
        <v>-4.3774950684941971E-2</v>
      </c>
      <c r="GR86" s="11">
        <v>0.24298192669927299</v>
      </c>
      <c r="GS86" s="11">
        <v>2.932998183841895E-2</v>
      </c>
      <c r="GT86" s="11">
        <v>-0.10540337202292401</v>
      </c>
      <c r="GU86" s="11">
        <v>-9.6006381059658641E-2</v>
      </c>
      <c r="GV86" s="11">
        <v>-0.11793133931198629</v>
      </c>
      <c r="GW86" s="11">
        <v>-3.0046073067777179E-2</v>
      </c>
      <c r="GX86" s="11">
        <v>-0.1218819226408322</v>
      </c>
      <c r="GY86" s="11">
        <v>1.397278289894199E-2</v>
      </c>
      <c r="GZ86" s="11">
        <v>0.212712662195184</v>
      </c>
      <c r="HA86" s="11">
        <v>-6.1932991484985767E-2</v>
      </c>
      <c r="HB86" s="11">
        <v>-0.18878746062352719</v>
      </c>
      <c r="HC86" s="11">
        <v>-0.1923577715572036</v>
      </c>
      <c r="HD86" s="11">
        <v>-0.1807213304142414</v>
      </c>
      <c r="HE86" s="11">
        <v>-2.609096275710487E-3</v>
      </c>
      <c r="HF86" s="11">
        <v>-6.1610195412520892E-2</v>
      </c>
      <c r="HG86" s="11">
        <v>-9.2231971676984048E-2</v>
      </c>
      <c r="HH86" s="11">
        <v>-4.928944841864491E-2</v>
      </c>
      <c r="HI86" s="11">
        <v>-0.13221013332253989</v>
      </c>
      <c r="HJ86" s="11">
        <v>-4.5394680664997189E-2</v>
      </c>
      <c r="HK86" s="11">
        <v>-5.9652609909117471E-2</v>
      </c>
      <c r="HL86" s="11">
        <v>1.47376076060961E-2</v>
      </c>
      <c r="HM86" s="11">
        <v>0.14368886040771381</v>
      </c>
      <c r="HN86" s="11">
        <v>0.14421852792339651</v>
      </c>
      <c r="HO86" s="11">
        <v>1.7000809216629611E-3</v>
      </c>
      <c r="HP86" s="11">
        <v>0.34061234913032101</v>
      </c>
      <c r="HQ86" s="11">
        <v>0.2084096809553313</v>
      </c>
      <c r="HR86" s="11">
        <v>0.23750598657279601</v>
      </c>
      <c r="HS86" s="11">
        <v>0.29994827550708902</v>
      </c>
      <c r="HT86" s="11">
        <v>0.4315763700530264</v>
      </c>
      <c r="HU86" s="11">
        <v>0.42041561432666152</v>
      </c>
      <c r="HV86" s="11">
        <v>0.4668235294848011</v>
      </c>
      <c r="HW86" s="11">
        <v>0.29148350589070099</v>
      </c>
      <c r="HX86" s="11">
        <v>8.4406944128519346E-2</v>
      </c>
      <c r="HY86" s="11">
        <v>3.5556276824578958E-2</v>
      </c>
      <c r="HZ86" s="11">
        <v>1.500380817606883E-2</v>
      </c>
      <c r="IA86" s="11">
        <v>0.27345412136684949</v>
      </c>
      <c r="IB86" s="11">
        <v>-5.0849881940911779E-2</v>
      </c>
      <c r="IC86" s="11">
        <v>-0.17771492864951649</v>
      </c>
      <c r="ID86" s="11">
        <v>-0.15394015175060541</v>
      </c>
      <c r="IE86" s="11">
        <v>-4.6168807306772863E-2</v>
      </c>
      <c r="IF86" s="11">
        <v>1.887410539650736E-2</v>
      </c>
      <c r="IG86" s="11">
        <v>-0.1594473865527033</v>
      </c>
      <c r="IH86" s="11">
        <v>-0.30395860011182407</v>
      </c>
      <c r="II86" s="11">
        <v>-2.311196431059714E-2</v>
      </c>
      <c r="IJ86" s="11">
        <v>-1.23493822487335E-2</v>
      </c>
      <c r="IK86" s="11">
        <v>-4.2517534492388043E-2</v>
      </c>
      <c r="IL86" s="11">
        <v>-0.15865838186288511</v>
      </c>
      <c r="IM86" s="11">
        <v>0.17823841216862271</v>
      </c>
      <c r="IN86" s="11">
        <v>0.42102055042792103</v>
      </c>
      <c r="IO86" s="11">
        <v>0.39607164162801151</v>
      </c>
      <c r="IP86" s="11">
        <v>5.924474471632446E-2</v>
      </c>
      <c r="IQ86" s="11">
        <v>0.18839000631373651</v>
      </c>
      <c r="IR86" s="11">
        <v>0.13210684373700249</v>
      </c>
      <c r="IS86" s="11">
        <v>4.9716559617001499E-2</v>
      </c>
      <c r="IT86" s="11">
        <v>-2.0665065563465149E-2</v>
      </c>
      <c r="IU86" s="11">
        <v>-8.1513385534738192E-2</v>
      </c>
      <c r="IV86" s="11">
        <v>2.8616552445800639E-2</v>
      </c>
      <c r="IW86" s="11">
        <v>-3.0022150542656448E-2</v>
      </c>
      <c r="IX86" s="11">
        <v>-7.0452580204447335E-2</v>
      </c>
      <c r="IY86" s="11">
        <v>0.12892225553316819</v>
      </c>
      <c r="IZ86" s="11">
        <v>0.50633551356508488</v>
      </c>
      <c r="JA86" s="11">
        <v>-8.148711864930247E-2</v>
      </c>
      <c r="JB86" s="11">
        <v>-0.17785987169147069</v>
      </c>
      <c r="JC86" s="11">
        <v>-0.16961099208656519</v>
      </c>
      <c r="JD86" s="11">
        <v>-4.1762997042465673E-2</v>
      </c>
      <c r="JE86" s="11">
        <v>-5.9599736423369798E-2</v>
      </c>
      <c r="JF86" s="11">
        <v>7.0252936005128719E-2</v>
      </c>
      <c r="JG86" s="11">
        <v>-8.1537587779752285E-2</v>
      </c>
      <c r="JH86" s="11">
        <v>-0.11755248604689771</v>
      </c>
      <c r="JI86" s="11">
        <v>0.1433424265812682</v>
      </c>
      <c r="JJ86" s="11">
        <v>-4.9502832285291398E-2</v>
      </c>
      <c r="JK86" s="11">
        <v>-6.093046338521646E-2</v>
      </c>
      <c r="JL86" s="11">
        <v>5.1243619898934327E-2</v>
      </c>
      <c r="JM86" s="11">
        <v>0.1438418738436644</v>
      </c>
      <c r="JN86" s="11">
        <v>4.0817073235720043E-2</v>
      </c>
      <c r="JO86" s="11">
        <v>6.2268130002313793E-2</v>
      </c>
      <c r="JP86" s="11">
        <v>0.1338751975195851</v>
      </c>
      <c r="JQ86" s="11">
        <v>7.4175700945459999E-2</v>
      </c>
      <c r="JR86" s="11">
        <v>0.15543378346432871</v>
      </c>
      <c r="JS86" s="11">
        <v>0.37153336708793638</v>
      </c>
      <c r="JT86" s="11">
        <v>0.51297129792964546</v>
      </c>
      <c r="JU86" s="11">
        <v>0.57016769389054933</v>
      </c>
      <c r="JV86" s="11">
        <v>0.1870293284413751</v>
      </c>
      <c r="JW86" s="11">
        <v>-8.1088161311619888E-3</v>
      </c>
      <c r="JX86" s="11">
        <v>6.5704764631222989E-2</v>
      </c>
      <c r="JY86" s="11">
        <v>-2.95294136377009E-2</v>
      </c>
      <c r="JZ86" s="11">
        <v>0.13319997804188841</v>
      </c>
      <c r="KA86" s="11">
        <v>3.8323102727202412E-3</v>
      </c>
      <c r="KB86" s="11">
        <v>-0.1345348021095317</v>
      </c>
      <c r="KC86" s="11">
        <v>-0.11189922733735019</v>
      </c>
      <c r="KD86" s="11">
        <v>-0.23798980898720321</v>
      </c>
      <c r="KE86" s="11">
        <v>3.2910759834191117E-2</v>
      </c>
      <c r="KF86" s="11">
        <v>-0.1719869545310441</v>
      </c>
      <c r="KG86" s="11">
        <v>-0.29344475141726889</v>
      </c>
      <c r="KH86" s="11">
        <v>-0.18209258006199591</v>
      </c>
      <c r="KI86" s="11">
        <v>9.366417656569892E-2</v>
      </c>
      <c r="KJ86" s="11">
        <v>-9.2033373983121947E-2</v>
      </c>
      <c r="KK86" s="11">
        <v>-0.17340398382468691</v>
      </c>
    </row>
    <row r="87" spans="1:297" ht="15" x14ac:dyDescent="0.2">
      <c r="A87" s="7">
        <v>86</v>
      </c>
      <c r="B87" s="66" t="s">
        <v>904</v>
      </c>
      <c r="C87" s="63" t="s">
        <v>204</v>
      </c>
      <c r="D87" s="11">
        <v>9.4315355095679898E-2</v>
      </c>
      <c r="E87" s="11">
        <v>0.246682200645296</v>
      </c>
      <c r="F87" s="11">
        <v>-0.14572148341198651</v>
      </c>
      <c r="G87" s="11">
        <v>-2.4267829472447659E-2</v>
      </c>
      <c r="H87" s="11">
        <v>7.2310670072101901E-2</v>
      </c>
      <c r="I87" s="11">
        <v>0.26095764399482729</v>
      </c>
      <c r="J87" s="11">
        <v>9.0626137321472733E-2</v>
      </c>
      <c r="K87" s="11">
        <v>7.1994738868468078E-2</v>
      </c>
      <c r="L87" s="11">
        <v>-0.33868155605021122</v>
      </c>
      <c r="M87" s="11">
        <v>-0.1655919297739602</v>
      </c>
      <c r="N87" s="11">
        <v>0.166441764739055</v>
      </c>
      <c r="O87" s="11">
        <v>4.217179972200702E-2</v>
      </c>
      <c r="P87" s="11">
        <v>-0.2206789781383737</v>
      </c>
      <c r="Q87" s="11">
        <v>-8.4040411672819837E-2</v>
      </c>
      <c r="R87" s="11">
        <v>0.3331708205643249</v>
      </c>
      <c r="S87" s="11">
        <v>0.12109490609210249</v>
      </c>
      <c r="T87" s="11">
        <v>-8.6910033950543197E-2</v>
      </c>
      <c r="U87" s="11">
        <v>-0.17939535821538041</v>
      </c>
      <c r="V87" s="11">
        <v>-1.66826450715305E-2</v>
      </c>
      <c r="W87" s="11">
        <v>0.1023271555373932</v>
      </c>
      <c r="X87" s="11">
        <v>-9.2555659527670642E-2</v>
      </c>
      <c r="Y87" s="11">
        <v>-8.9845811878176751E-2</v>
      </c>
      <c r="Z87" s="11">
        <v>0.10505084375579291</v>
      </c>
      <c r="AA87" s="11">
        <v>0.2083409213786607</v>
      </c>
      <c r="AB87" s="11">
        <v>8.086614901694178E-2</v>
      </c>
      <c r="AC87" s="11">
        <v>-0.19309721643725219</v>
      </c>
      <c r="AD87" s="11">
        <v>0.5107062216747924</v>
      </c>
      <c r="AE87" s="11">
        <v>0.24407951992589119</v>
      </c>
      <c r="AF87" s="11">
        <v>3.3701352971922782E-2</v>
      </c>
      <c r="AG87" s="11">
        <v>9.2005186940653516E-2</v>
      </c>
      <c r="AH87" s="11">
        <v>-8.1230699193524214E-2</v>
      </c>
      <c r="AI87" s="11">
        <v>9.9676495961691147E-2</v>
      </c>
      <c r="AJ87" s="11">
        <v>0.1140881396549818</v>
      </c>
      <c r="AK87" s="11">
        <v>4.0645949092672939E-2</v>
      </c>
      <c r="AL87" s="11">
        <v>-0.14720788280537289</v>
      </c>
      <c r="AM87" s="11">
        <v>0.19518383373578471</v>
      </c>
      <c r="AN87" s="11">
        <v>0.34739192896284948</v>
      </c>
      <c r="AO87" s="11">
        <v>-0.15557431909778641</v>
      </c>
      <c r="AP87" s="11">
        <v>-0.1027953153015299</v>
      </c>
      <c r="AQ87" s="11">
        <v>0.28403235657066112</v>
      </c>
      <c r="AR87" s="11">
        <v>-0.43848204802366708</v>
      </c>
      <c r="AS87" s="11">
        <v>0.27299933863765607</v>
      </c>
      <c r="AT87" s="11">
        <v>0.23507195916716281</v>
      </c>
      <c r="AU87" s="11">
        <v>-8.7366000897376561E-2</v>
      </c>
      <c r="AV87" s="11">
        <v>0.16844787206258879</v>
      </c>
      <c r="AW87" s="11">
        <v>4.7353666893835467E-2</v>
      </c>
      <c r="AX87" s="11">
        <v>-0.15824276823004491</v>
      </c>
      <c r="AY87" s="11">
        <v>-9.0261207262996801E-2</v>
      </c>
      <c r="AZ87" s="11">
        <v>4.6326823431699582E-2</v>
      </c>
      <c r="BA87" s="11">
        <v>3.064349732205662E-2</v>
      </c>
      <c r="BB87" s="11">
        <v>-0.29157498563838707</v>
      </c>
      <c r="BC87" s="11">
        <v>8.3394460488920297E-2</v>
      </c>
      <c r="BD87" s="11">
        <v>0.26441129216741982</v>
      </c>
      <c r="BE87" s="11">
        <v>-1.072654568378917E-2</v>
      </c>
      <c r="BF87" s="11">
        <v>5.151577299805199E-2</v>
      </c>
      <c r="BG87" s="11">
        <v>7.0604270254856383E-2</v>
      </c>
      <c r="BH87" s="11">
        <v>-0.24348186558149501</v>
      </c>
      <c r="BI87" s="11">
        <v>-0.2414924202363212</v>
      </c>
      <c r="BJ87" s="11">
        <v>1.7204155081835149E-2</v>
      </c>
      <c r="BK87" s="11">
        <v>-0.14381091852696901</v>
      </c>
      <c r="BL87" s="11">
        <v>-7.9486072228519666E-2</v>
      </c>
      <c r="BM87" s="11">
        <v>0.2120739175465407</v>
      </c>
      <c r="BN87" s="11">
        <v>9.4415015522875123E-4</v>
      </c>
      <c r="BO87" s="11">
        <v>-0.1505759897959924</v>
      </c>
      <c r="BP87" s="11">
        <v>-0.18549790648407841</v>
      </c>
      <c r="BQ87" s="11">
        <v>1.1537308106259501</v>
      </c>
      <c r="BR87" s="11">
        <v>-0.31472895592682731</v>
      </c>
      <c r="BS87" s="11">
        <v>4.3736570025493249E-2</v>
      </c>
      <c r="BT87" s="11">
        <v>-0.28829613295889289</v>
      </c>
      <c r="BU87" s="11">
        <v>0.1235425790439677</v>
      </c>
      <c r="BV87" s="11">
        <v>0.38717362130625471</v>
      </c>
      <c r="BW87" s="11">
        <v>-0.1203979097307214</v>
      </c>
      <c r="BX87" s="11">
        <v>1.5859367822031342E-2</v>
      </c>
      <c r="BY87" s="11">
        <v>2.096325238462609</v>
      </c>
      <c r="BZ87" s="11">
        <v>1.1189838260289879</v>
      </c>
      <c r="CA87" s="11">
        <v>-0.36084574210340942</v>
      </c>
      <c r="CB87" s="49">
        <v>-7.3548018611248822E-2</v>
      </c>
      <c r="CC87" s="11">
        <v>-0.22203212171842229</v>
      </c>
      <c r="CD87" s="11">
        <v>0.5388181441595008</v>
      </c>
      <c r="CE87" s="11">
        <v>-0.20967072390444011</v>
      </c>
      <c r="CF87" s="11">
        <v>-0.20329377047218439</v>
      </c>
      <c r="CG87" s="11">
        <v>-0.22198427889465799</v>
      </c>
      <c r="CH87" s="11">
        <v>-0.24847660498411031</v>
      </c>
      <c r="CI87" s="11">
        <v>0.90592646418692757</v>
      </c>
      <c r="CJ87" s="11">
        <v>-0.39930008441005171</v>
      </c>
      <c r="CK87" s="11">
        <v>-0.43611808228349952</v>
      </c>
      <c r="CL87" s="11">
        <v>-0.25425118837115762</v>
      </c>
      <c r="CM87" s="11">
        <v>0.51712664399645814</v>
      </c>
      <c r="CN87" s="11">
        <v>-8.2639747161863286E-2</v>
      </c>
      <c r="CO87" s="11">
        <v>-0.19229941473744769</v>
      </c>
      <c r="CP87" s="11">
        <v>-0.118458543453155</v>
      </c>
      <c r="CQ87" s="11">
        <v>-9.6242728763024532E-2</v>
      </c>
      <c r="CR87" s="11">
        <v>0.99331370033540201</v>
      </c>
      <c r="CS87" s="11">
        <v>-0.45990754079010848</v>
      </c>
      <c r="CT87" s="11">
        <v>-0.39614521984081108</v>
      </c>
      <c r="CU87" s="11">
        <v>0.74528183967460038</v>
      </c>
      <c r="CV87" s="11">
        <v>-0.4457439056878244</v>
      </c>
      <c r="CW87" s="11">
        <v>-0.29501344006982039</v>
      </c>
      <c r="CX87" s="11">
        <v>8.6641680144514455E-2</v>
      </c>
      <c r="CY87" s="11">
        <v>0.37762250642145528</v>
      </c>
      <c r="CZ87" s="11">
        <v>-0.30266054230608602</v>
      </c>
      <c r="DA87" s="11">
        <v>-0.16744529268358821</v>
      </c>
      <c r="DB87" s="11">
        <v>1.5499049414712669</v>
      </c>
      <c r="DC87" s="11">
        <v>0.95238143527956209</v>
      </c>
      <c r="DD87" s="11">
        <v>-7.5238344275853741E-2</v>
      </c>
      <c r="DE87" s="11">
        <v>-0.33048045483101007</v>
      </c>
      <c r="DF87" s="11">
        <v>-0.48413867052100201</v>
      </c>
      <c r="DG87" s="11">
        <v>5.7051172218629098E-2</v>
      </c>
      <c r="DH87" s="11">
        <v>-0.22619295582945709</v>
      </c>
      <c r="DI87" s="11">
        <v>-0.40317874891544131</v>
      </c>
      <c r="DJ87" s="11">
        <v>-0.30766716940559807</v>
      </c>
      <c r="DK87" s="11">
        <v>-0.3383375091252282</v>
      </c>
      <c r="DL87" s="11">
        <v>0.36291481078232968</v>
      </c>
      <c r="DM87" s="11">
        <v>-0.58584050731184323</v>
      </c>
      <c r="DN87" s="11">
        <v>-0.30043801271285753</v>
      </c>
      <c r="DO87" s="11">
        <v>-0.53143745544420629</v>
      </c>
      <c r="DP87" s="11">
        <v>0.49893983785102641</v>
      </c>
      <c r="DQ87" s="11">
        <v>-0.47147339630199059</v>
      </c>
      <c r="DR87" s="11">
        <v>-8.830915506770165E-2</v>
      </c>
      <c r="DS87" s="11">
        <v>-0.43579119711532271</v>
      </c>
      <c r="DT87" s="11">
        <v>-0.1021743971928613</v>
      </c>
      <c r="DU87" s="11">
        <v>0.14445315849130649</v>
      </c>
      <c r="DV87" s="11">
        <v>-0.39577064966051911</v>
      </c>
      <c r="DW87" s="11">
        <v>-0.17430052394408521</v>
      </c>
      <c r="DX87" s="11">
        <v>-0.35744007789563859</v>
      </c>
      <c r="DY87" s="11">
        <v>0.60988576641719883</v>
      </c>
      <c r="DZ87" s="11">
        <v>-0.53701971652851888</v>
      </c>
      <c r="EA87" s="11">
        <v>3.1067607161845419E-3</v>
      </c>
      <c r="EB87" s="11">
        <v>-0.51111376004069831</v>
      </c>
      <c r="EC87" s="11">
        <v>0.2187939239082701</v>
      </c>
      <c r="ED87" s="11">
        <v>0.1908939444596893</v>
      </c>
      <c r="EE87" s="11">
        <v>4.1741161403976212E-2</v>
      </c>
      <c r="EF87" s="11">
        <v>-0.19734619059707639</v>
      </c>
      <c r="EG87" s="11">
        <v>-9.8897319527279093E-3</v>
      </c>
      <c r="EH87" s="11">
        <v>0.62915806370352056</v>
      </c>
      <c r="EI87" s="11">
        <v>-0.410592993376799</v>
      </c>
      <c r="EJ87" s="11">
        <v>4.5946711991353686E-3</v>
      </c>
      <c r="EK87" s="11">
        <v>-0.2137552547125624</v>
      </c>
      <c r="EL87" s="11">
        <v>1.2115616394990361</v>
      </c>
      <c r="EM87" s="11">
        <v>-0.20820540631291901</v>
      </c>
      <c r="EN87" s="11">
        <v>-0.1252469883561326</v>
      </c>
      <c r="EO87" s="11">
        <v>-0.27875320436246309</v>
      </c>
      <c r="EP87" s="11">
        <v>2.2375534325982379E-2</v>
      </c>
      <c r="EQ87" s="11">
        <v>1.208866347620988</v>
      </c>
      <c r="ER87" s="11">
        <v>-0.53201505490035061</v>
      </c>
      <c r="ES87" s="11">
        <v>0.17559365421833581</v>
      </c>
      <c r="ET87" s="11">
        <v>1.138905135120998</v>
      </c>
      <c r="EU87" s="11">
        <v>-0.40629008782928211</v>
      </c>
      <c r="EV87" s="11">
        <v>2.7652894092608401E-2</v>
      </c>
      <c r="EW87" s="11">
        <v>-3.1239516460218941E-2</v>
      </c>
      <c r="EX87" s="11">
        <v>1.1069483545041781</v>
      </c>
      <c r="EY87" s="11">
        <v>-0.30693430766651703</v>
      </c>
      <c r="EZ87" s="11">
        <v>0.1079029427382177</v>
      </c>
      <c r="FA87" s="11">
        <v>-0.47162086096583838</v>
      </c>
      <c r="FB87" s="11">
        <v>0.19607724078135669</v>
      </c>
      <c r="FC87" s="11">
        <v>-0.20308685338162341</v>
      </c>
      <c r="FD87" s="11">
        <v>0.1104086399589761</v>
      </c>
      <c r="FE87" s="11">
        <v>-0.44984996588774351</v>
      </c>
      <c r="FF87" s="11">
        <v>0.40407090477052621</v>
      </c>
      <c r="FG87" s="11">
        <v>0.1061580106777831</v>
      </c>
      <c r="FH87" s="11">
        <v>-0.23262339728104439</v>
      </c>
      <c r="FI87" s="11">
        <v>-0.15217928340441231</v>
      </c>
      <c r="FJ87" s="11">
        <v>-0.43214663661152791</v>
      </c>
      <c r="FK87" s="11">
        <v>0.73761571419232697</v>
      </c>
      <c r="FL87" s="11">
        <v>-0.46890053863901132</v>
      </c>
      <c r="FM87" s="11">
        <v>0.1216164232186716</v>
      </c>
      <c r="FN87" s="11">
        <v>-0.5630534195257717</v>
      </c>
      <c r="FO87" s="11">
        <v>0.57173717952110659</v>
      </c>
      <c r="FP87" s="11">
        <v>-0.1109681568833861</v>
      </c>
      <c r="FQ87" s="11">
        <v>0.22557863357584629</v>
      </c>
      <c r="FR87" s="11">
        <v>-0.34990366897741848</v>
      </c>
      <c r="FS87" s="11">
        <v>-6.6639972628308675E-2</v>
      </c>
      <c r="FT87" s="11">
        <v>0.60890129623688383</v>
      </c>
      <c r="FU87" s="11">
        <v>-0.32273572736105349</v>
      </c>
      <c r="FV87" s="11">
        <v>0.15104410984091809</v>
      </c>
      <c r="FW87" s="11">
        <v>-0.50834442195444174</v>
      </c>
      <c r="FX87" s="11">
        <v>0.96158806674227759</v>
      </c>
      <c r="FY87" s="11">
        <v>-0.37844125239094312</v>
      </c>
      <c r="FZ87" s="11">
        <v>0.36113434479237538</v>
      </c>
      <c r="GA87" s="11">
        <v>-0.50955945768552124</v>
      </c>
      <c r="GB87" s="11">
        <v>0.60961709013394438</v>
      </c>
      <c r="GC87" s="11">
        <v>-6.0249957314687193E-2</v>
      </c>
      <c r="GD87" s="11">
        <v>0.18461523600331639</v>
      </c>
      <c r="GE87" s="11">
        <v>-0.24741728142608599</v>
      </c>
      <c r="GF87" s="11">
        <v>-0.2407138133496336</v>
      </c>
      <c r="GG87" s="11">
        <v>0.89235290579257986</v>
      </c>
      <c r="GH87" s="11">
        <v>-0.29496797681234199</v>
      </c>
      <c r="GI87" s="11">
        <v>3.730199181137817E-3</v>
      </c>
      <c r="GJ87" s="11">
        <v>-0.35984324372271431</v>
      </c>
      <c r="GK87" s="11">
        <v>0.91064029751361941</v>
      </c>
      <c r="GL87" s="11">
        <v>-1.942241303741243E-2</v>
      </c>
      <c r="GM87" s="11">
        <v>6.665888041368162E-2</v>
      </c>
      <c r="GN87" s="11">
        <v>-0.31422017563505639</v>
      </c>
      <c r="GO87" s="11">
        <v>7.732114575461746E-2</v>
      </c>
      <c r="GP87" s="11">
        <v>1.5699588549852039</v>
      </c>
      <c r="GQ87" s="11">
        <v>-0.5590755842331282</v>
      </c>
      <c r="GR87" s="11">
        <v>-0.19871777754233799</v>
      </c>
      <c r="GS87" s="11">
        <v>1.23291937274477</v>
      </c>
      <c r="GT87" s="11">
        <v>-0.48709244506722921</v>
      </c>
      <c r="GU87" s="11">
        <v>9.8047806052906195E-2</v>
      </c>
      <c r="GV87" s="11">
        <v>-0.60298494459804564</v>
      </c>
      <c r="GW87" s="11">
        <v>0.68823841767184391</v>
      </c>
      <c r="GX87" s="11">
        <v>-0.3321737203093218</v>
      </c>
      <c r="GY87" s="11">
        <v>0.25978532728715747</v>
      </c>
      <c r="GZ87" s="11">
        <v>-0.43988535440185089</v>
      </c>
      <c r="HA87" s="11">
        <v>0.28308750820616518</v>
      </c>
      <c r="HB87" s="11">
        <v>-6.3642731836255129E-2</v>
      </c>
      <c r="HC87" s="11">
        <v>-3.4351390318099639E-2</v>
      </c>
      <c r="HD87" s="11">
        <v>-0.40537982998600203</v>
      </c>
      <c r="HE87" s="11">
        <v>-0.40129455759404209</v>
      </c>
      <c r="HF87" s="11">
        <v>1.462430647314001</v>
      </c>
      <c r="HG87" s="11">
        <v>-0.48976082202877319</v>
      </c>
      <c r="HH87" s="11">
        <v>0.21464681077358569</v>
      </c>
      <c r="HI87" s="11">
        <v>-0.54142128563020742</v>
      </c>
      <c r="HJ87" s="11">
        <v>0.346559346006164</v>
      </c>
      <c r="HK87" s="11">
        <v>-0.2026019444421138</v>
      </c>
      <c r="HL87" s="11">
        <v>-5.303586216528533E-2</v>
      </c>
      <c r="HM87" s="11">
        <v>-0.34205243168270238</v>
      </c>
      <c r="HN87" s="11">
        <v>0.3861235276627335</v>
      </c>
      <c r="HO87" s="11">
        <v>0.1596493442899436</v>
      </c>
      <c r="HP87" s="11">
        <v>-0.1187283501016176</v>
      </c>
      <c r="HQ87" s="11">
        <v>-0.1886971117496471</v>
      </c>
      <c r="HR87" s="11">
        <v>-0.42211740090033167</v>
      </c>
      <c r="HS87" s="11">
        <v>0.86876985620463887</v>
      </c>
      <c r="HT87" s="11">
        <v>-0.46873532719322492</v>
      </c>
      <c r="HU87" s="11">
        <v>0.34450120799904482</v>
      </c>
      <c r="HV87" s="11">
        <v>-0.50284998095289812</v>
      </c>
      <c r="HW87" s="11">
        <v>0.55116482132998712</v>
      </c>
      <c r="HX87" s="11">
        <v>-0.1082051388549488</v>
      </c>
      <c r="HY87" s="11">
        <v>0.13907607527672189</v>
      </c>
      <c r="HZ87" s="11">
        <v>-0.36784907818426638</v>
      </c>
      <c r="IA87" s="11">
        <v>6.1824827387881857E-2</v>
      </c>
      <c r="IB87" s="11">
        <v>0.69438664148272666</v>
      </c>
      <c r="IC87" s="11">
        <v>-0.18806027907624989</v>
      </c>
      <c r="ID87" s="11">
        <v>3.5477373299958932E-2</v>
      </c>
      <c r="IE87" s="11">
        <v>-0.54234009129621219</v>
      </c>
      <c r="IF87" s="11">
        <v>0.94404829809559265</v>
      </c>
      <c r="IG87" s="11">
        <v>-0.30620770718646778</v>
      </c>
      <c r="IH87" s="11">
        <v>7.2724659672429581E-3</v>
      </c>
      <c r="II87" s="11">
        <v>-0.28521706760614429</v>
      </c>
      <c r="IJ87" s="11">
        <v>0.64159366411319851</v>
      </c>
      <c r="IK87" s="11">
        <v>0.55351000244159199</v>
      </c>
      <c r="IL87" s="11">
        <v>-0.18006020774570011</v>
      </c>
      <c r="IM87" s="11">
        <v>-0.18428874348680041</v>
      </c>
      <c r="IN87" s="11">
        <v>4.9161062541760447E-2</v>
      </c>
      <c r="IO87" s="11">
        <v>1.0036678910087451</v>
      </c>
      <c r="IP87" s="11">
        <v>0.16211804389955839</v>
      </c>
      <c r="IQ87" s="11">
        <v>-0.32654008930581913</v>
      </c>
      <c r="IR87" s="11">
        <v>0.53039873230704049</v>
      </c>
      <c r="IS87" s="11">
        <v>-4.5870543273629383E-2</v>
      </c>
      <c r="IT87" s="11">
        <v>-0.26730860519438371</v>
      </c>
      <c r="IU87" s="11">
        <v>-0.26719472040335751</v>
      </c>
      <c r="IV87" s="11">
        <v>0.25667661977244111</v>
      </c>
      <c r="IW87" s="11">
        <v>-8.8343248636111316E-2</v>
      </c>
      <c r="IX87" s="11">
        <v>6.9835493524962988E-2</v>
      </c>
      <c r="IY87" s="11">
        <v>-0.27051103224727219</v>
      </c>
      <c r="IZ87" s="11">
        <v>0.24598473874903701</v>
      </c>
      <c r="JA87" s="11">
        <v>0.37741676161957982</v>
      </c>
      <c r="JB87" s="11">
        <v>-9.4196127852625433E-2</v>
      </c>
      <c r="JC87" s="11">
        <v>-0.1401169687872619</v>
      </c>
      <c r="JD87" s="11">
        <v>-0.55745570054584326</v>
      </c>
      <c r="JE87" s="11">
        <v>1.2456094525926149</v>
      </c>
      <c r="JF87" s="11">
        <v>-0.29047232031074077</v>
      </c>
      <c r="JG87" s="11">
        <v>0.18185580010981689</v>
      </c>
      <c r="JH87" s="11">
        <v>-0.50231504725030529</v>
      </c>
      <c r="JI87" s="11">
        <v>0.52753223329733934</v>
      </c>
      <c r="JJ87" s="11">
        <v>0.13323033948782539</v>
      </c>
      <c r="JK87" s="11">
        <v>-0.1835217977433887</v>
      </c>
      <c r="JL87" s="11">
        <v>-0.25211820261450019</v>
      </c>
      <c r="JM87" s="11">
        <v>0.18717779311477331</v>
      </c>
      <c r="JN87" s="11">
        <v>0.49610402929204928</v>
      </c>
      <c r="JO87" s="11">
        <v>-0.27521080260664582</v>
      </c>
      <c r="JP87" s="11">
        <v>-3.7339116780579003E-2</v>
      </c>
      <c r="JQ87" s="11">
        <v>-0.56335030745002435</v>
      </c>
      <c r="JR87" s="11">
        <v>0.50664708236329115</v>
      </c>
      <c r="JS87" s="11">
        <v>-0.40156570254721868</v>
      </c>
      <c r="JT87" s="11">
        <v>0.19010661245605859</v>
      </c>
      <c r="JU87" s="11">
        <v>-0.3768704123089206</v>
      </c>
      <c r="JV87" s="11">
        <v>0.49545847277552779</v>
      </c>
      <c r="JW87" s="11">
        <v>3.7384176027956961E-2</v>
      </c>
      <c r="JX87" s="11">
        <v>-0.1100580676371844</v>
      </c>
      <c r="JY87" s="11">
        <v>-0.29722159549021282</v>
      </c>
      <c r="JZ87" s="11">
        <v>-0.29529698912372282</v>
      </c>
      <c r="KA87" s="11">
        <v>1.0259473796995771</v>
      </c>
      <c r="KB87" s="11">
        <v>-0.27445507601736951</v>
      </c>
      <c r="KC87" s="11">
        <v>0.23373053906661509</v>
      </c>
      <c r="KD87" s="11">
        <v>-0.5033896888507674</v>
      </c>
      <c r="KE87" s="11">
        <v>0.83032777172433536</v>
      </c>
      <c r="KF87" s="11">
        <v>-1.134459650776287E-2</v>
      </c>
      <c r="KG87" s="11">
        <v>3.8778930063897883E-2</v>
      </c>
      <c r="KH87" s="11">
        <v>-0.33453748930377147</v>
      </c>
      <c r="KI87" s="11">
        <v>0.66127298199786888</v>
      </c>
      <c r="KJ87" s="11">
        <v>0.83519774988153594</v>
      </c>
      <c r="KK87" s="11">
        <v>-0.30664666396804963</v>
      </c>
    </row>
    <row r="88" spans="1:297" ht="15" x14ac:dyDescent="0.2">
      <c r="A88" s="7">
        <v>87</v>
      </c>
      <c r="B88" s="66" t="s">
        <v>905</v>
      </c>
      <c r="C88" s="63" t="s">
        <v>205</v>
      </c>
      <c r="D88" s="11">
        <v>-0.41609520611529299</v>
      </c>
      <c r="E88" s="11">
        <v>-2.0581911165514222E-2</v>
      </c>
      <c r="F88" s="11">
        <v>-6.2587976244153576E-2</v>
      </c>
      <c r="G88" s="11">
        <v>-0.32004555092758658</v>
      </c>
      <c r="H88" s="11">
        <v>-0.17095064129649479</v>
      </c>
      <c r="I88" s="11">
        <v>-0.1772796189828815</v>
      </c>
      <c r="J88" s="11">
        <v>-5.5250979115945342E-2</v>
      </c>
      <c r="K88" s="11">
        <v>-1.493843858905664E-2</v>
      </c>
      <c r="L88" s="11">
        <v>-0.42075843161574122</v>
      </c>
      <c r="M88" s="11">
        <v>-0.2591426865310209</v>
      </c>
      <c r="N88" s="11">
        <v>-0.2278408875807045</v>
      </c>
      <c r="O88" s="11">
        <v>-0.15093924638062409</v>
      </c>
      <c r="P88" s="11">
        <v>-3.2555202655913378E-2</v>
      </c>
      <c r="Q88" s="11">
        <v>-0.30187681219860307</v>
      </c>
      <c r="R88" s="11">
        <v>0.1206463256764929</v>
      </c>
      <c r="S88" s="11">
        <v>0.6953272334349887</v>
      </c>
      <c r="T88" s="11">
        <v>0.16272443999744751</v>
      </c>
      <c r="U88" s="11">
        <v>-8.7516145740579643E-2</v>
      </c>
      <c r="V88" s="11">
        <v>-1.8297233872058501E-2</v>
      </c>
      <c r="W88" s="11">
        <v>-9.5432127171986347E-2</v>
      </c>
      <c r="X88" s="11">
        <v>0.83791516787228937</v>
      </c>
      <c r="Y88" s="11">
        <v>-0.170818463885828</v>
      </c>
      <c r="Z88" s="11">
        <v>-0.12090295972575579</v>
      </c>
      <c r="AA88" s="11">
        <v>0.34353782413777217</v>
      </c>
      <c r="AB88" s="11">
        <v>7.7290492855569104E-2</v>
      </c>
      <c r="AC88" s="11">
        <v>0.1104925778885528</v>
      </c>
      <c r="AD88" s="11">
        <v>8.5591168256712535E-2</v>
      </c>
      <c r="AE88" s="11">
        <v>5.1015267745724069E-2</v>
      </c>
      <c r="AF88" s="11">
        <v>-3.1155871692596149E-2</v>
      </c>
      <c r="AG88" s="11">
        <v>-0.11591601017791971</v>
      </c>
      <c r="AH88" s="11">
        <v>0.24368456855087881</v>
      </c>
      <c r="AI88" s="11">
        <v>-0.2488496217128546</v>
      </c>
      <c r="AJ88" s="11">
        <v>-0.1684546694243633</v>
      </c>
      <c r="AK88" s="11">
        <v>-0.109949299268434</v>
      </c>
      <c r="AL88" s="11">
        <v>-0.12465758283058739</v>
      </c>
      <c r="AM88" s="11">
        <v>-0.30643777965382962</v>
      </c>
      <c r="AN88" s="11">
        <v>1.6054132606420971E-2</v>
      </c>
      <c r="AO88" s="11">
        <v>-6.2106573799315168E-2</v>
      </c>
      <c r="AP88" s="11">
        <v>0.2321969966889601</v>
      </c>
      <c r="AQ88" s="11">
        <v>0.66005236343799023</v>
      </c>
      <c r="AR88" s="11">
        <v>-0.27244742840126251</v>
      </c>
      <c r="AS88" s="11">
        <v>0.17106161876511819</v>
      </c>
      <c r="AT88" s="11">
        <v>0.2757023899996256</v>
      </c>
      <c r="AU88" s="11">
        <v>-0.18947275136303321</v>
      </c>
      <c r="AV88" s="11">
        <v>4.8576510861698008E-2</v>
      </c>
      <c r="AW88" s="11">
        <v>-0.14403717072275279</v>
      </c>
      <c r="AX88" s="11">
        <v>7.8470610602503932E-2</v>
      </c>
      <c r="AY88" s="11">
        <v>0.35980105701229709</v>
      </c>
      <c r="AZ88" s="11">
        <v>0.14341187784416021</v>
      </c>
      <c r="BA88" s="11">
        <v>-0.21126017531624691</v>
      </c>
      <c r="BB88" s="11">
        <v>-0.2467492180765698</v>
      </c>
      <c r="BC88" s="11">
        <v>-9.4946036875951489E-2</v>
      </c>
      <c r="BD88" s="11">
        <v>-0.2194844206178396</v>
      </c>
      <c r="BE88" s="11">
        <v>-8.567541119678268E-2</v>
      </c>
      <c r="BF88" s="11">
        <v>9.3343513668693534E-2</v>
      </c>
      <c r="BG88" s="11">
        <v>0.50395304403847296</v>
      </c>
      <c r="BH88" s="11">
        <v>-0.36229865382142568</v>
      </c>
      <c r="BI88" s="11">
        <v>0.19994785227262921</v>
      </c>
      <c r="BJ88" s="11">
        <v>-0.25295661822780069</v>
      </c>
      <c r="BK88" s="11">
        <v>0.41148657473957079</v>
      </c>
      <c r="BL88" s="11">
        <v>-0.22018738847654551</v>
      </c>
      <c r="BM88" s="11">
        <v>0.10016463448440691</v>
      </c>
      <c r="BN88" s="11">
        <v>-0.11010798499377961</v>
      </c>
      <c r="BO88" s="11">
        <v>0.36327789725711851</v>
      </c>
      <c r="BP88" s="11">
        <v>-8.0137379367370976E-2</v>
      </c>
      <c r="BQ88" s="11">
        <v>0.17772204216244411</v>
      </c>
      <c r="BR88" s="11">
        <v>-0.29809164335968258</v>
      </c>
      <c r="BS88" s="11">
        <v>0.2658190588186653</v>
      </c>
      <c r="BT88" s="11">
        <v>1.150126538588969E-2</v>
      </c>
      <c r="BU88" s="11">
        <v>-7.7540739230285705E-2</v>
      </c>
      <c r="BV88" s="11">
        <v>0.12684642066824869</v>
      </c>
      <c r="BW88" s="11">
        <v>-0.33391238849201932</v>
      </c>
      <c r="BX88" s="11">
        <v>4.3280749182297067E-2</v>
      </c>
      <c r="BY88" s="11">
        <v>-0.1101127375646194</v>
      </c>
      <c r="BZ88" s="11">
        <v>0.42789376728411682</v>
      </c>
      <c r="CA88" s="11">
        <v>-1.3365991463121779E-2</v>
      </c>
      <c r="CB88" s="49">
        <v>-0.15762682926335311</v>
      </c>
      <c r="CC88" s="11">
        <v>0.163406481099825</v>
      </c>
      <c r="CD88" s="11">
        <v>4.2135300970544742E-2</v>
      </c>
      <c r="CE88" s="11">
        <v>8.8704964218312865E-2</v>
      </c>
      <c r="CF88" s="11">
        <v>1.071122714447025</v>
      </c>
      <c r="CG88" s="11">
        <v>0.39568255323043688</v>
      </c>
      <c r="CH88" s="11">
        <v>-0.2361358791965382</v>
      </c>
      <c r="CI88" s="11">
        <v>-6.5706484157274314E-2</v>
      </c>
      <c r="CJ88" s="11">
        <v>-0.11201089977805639</v>
      </c>
      <c r="CK88" s="11">
        <v>0.1007167229514483</v>
      </c>
      <c r="CL88" s="11">
        <v>-7.0488959241370885E-2</v>
      </c>
      <c r="CM88" s="11">
        <v>-3.2004970500385643E-2</v>
      </c>
      <c r="CN88" s="11">
        <v>0.12688940321912059</v>
      </c>
      <c r="CO88" s="11">
        <v>0.12939481265294581</v>
      </c>
      <c r="CP88" s="11">
        <v>0.29796582087063822</v>
      </c>
      <c r="CQ88" s="11">
        <v>-0.13751861400908971</v>
      </c>
      <c r="CR88" s="11">
        <v>-8.0599176805096762E-2</v>
      </c>
      <c r="CS88" s="11">
        <v>-4.3870629776305292E-2</v>
      </c>
      <c r="CT88" s="11">
        <v>-0.41551648317610829</v>
      </c>
      <c r="CU88" s="11">
        <v>-0.1208703619333661</v>
      </c>
      <c r="CV88" s="11">
        <v>-0.4050276916263359</v>
      </c>
      <c r="CW88" s="11">
        <v>-0.28122555927581738</v>
      </c>
      <c r="CX88" s="11">
        <v>-0.28982033007695202</v>
      </c>
      <c r="CY88" s="11">
        <v>-0.13851223422752579</v>
      </c>
      <c r="CZ88" s="11">
        <v>-0.29964398091350508</v>
      </c>
      <c r="DA88" s="11">
        <v>3.3269593243001383E-2</v>
      </c>
      <c r="DB88" s="11">
        <v>-0.1195096081930561</v>
      </c>
      <c r="DC88" s="11">
        <v>8.6734136496634751E-2</v>
      </c>
      <c r="DD88" s="11">
        <v>-3.2002073524000529E-2</v>
      </c>
      <c r="DE88" s="11">
        <v>0.27552216633682097</v>
      </c>
      <c r="DF88" s="11">
        <v>0.25994820525991341</v>
      </c>
      <c r="DG88" s="11">
        <v>-3.0746621709718092E-2</v>
      </c>
      <c r="DH88" s="11">
        <v>-6.4258148814838489E-2</v>
      </c>
      <c r="DI88" s="11">
        <v>8.2731785774628364E-2</v>
      </c>
      <c r="DJ88" s="11">
        <v>2.1535375726317699E-2</v>
      </c>
      <c r="DK88" s="11">
        <v>0.1167892476608783</v>
      </c>
      <c r="DL88" s="11">
        <v>0.31600012228249441</v>
      </c>
      <c r="DM88" s="11">
        <v>2.631453359459934E-2</v>
      </c>
      <c r="DN88" s="11">
        <v>-0.2378162207492418</v>
      </c>
      <c r="DO88" s="11">
        <v>-0.12951774448597961</v>
      </c>
      <c r="DP88" s="11">
        <v>-1.7421423193337619E-2</v>
      </c>
      <c r="DQ88" s="11">
        <v>0.1069991926276621</v>
      </c>
      <c r="DR88" s="11">
        <v>8.9311679435666758E-2</v>
      </c>
      <c r="DS88" s="11">
        <v>0.60402917651242838</v>
      </c>
      <c r="DT88" s="11">
        <v>6.5193652819193204E-3</v>
      </c>
      <c r="DU88" s="11">
        <v>0.4547973341047904</v>
      </c>
      <c r="DV88" s="11">
        <v>-0.23673561270690691</v>
      </c>
      <c r="DW88" s="11">
        <v>-0.1302783710975296</v>
      </c>
      <c r="DX88" s="11">
        <v>-0.18852251837600231</v>
      </c>
      <c r="DY88" s="11">
        <v>0.27751275112380092</v>
      </c>
      <c r="DZ88" s="11">
        <v>0.1834703631096308</v>
      </c>
      <c r="EA88" s="11">
        <v>0.2246472637383059</v>
      </c>
      <c r="EB88" s="11">
        <v>0.28027319920580701</v>
      </c>
      <c r="EC88" s="11">
        <v>-0.16217590463908499</v>
      </c>
      <c r="ED88" s="11">
        <v>-1.684424087849257E-2</v>
      </c>
      <c r="EE88" s="11">
        <v>-2.3371126398822328E-2</v>
      </c>
      <c r="EF88" s="11">
        <v>-1.399069054886215E-2</v>
      </c>
      <c r="EG88" s="11">
        <v>-0.1188673070442204</v>
      </c>
      <c r="EH88" s="11">
        <v>3.8592636846233042E-2</v>
      </c>
      <c r="EI88" s="11">
        <v>-0.18659327421328159</v>
      </c>
      <c r="EJ88" s="11">
        <v>-0.19808900763585749</v>
      </c>
      <c r="EK88" s="11">
        <v>-9.9088799922449344E-2</v>
      </c>
      <c r="EL88" s="11">
        <v>6.3466325802581824E-2</v>
      </c>
      <c r="EM88" s="11">
        <v>0.1083118385223287</v>
      </c>
      <c r="EN88" s="11">
        <v>-0.10081320112726939</v>
      </c>
      <c r="EO88" s="11">
        <v>0.2348304045535401</v>
      </c>
      <c r="EP88" s="11">
        <v>-0.26690421736682318</v>
      </c>
      <c r="EQ88" s="11">
        <v>0.27223697593023249</v>
      </c>
      <c r="ER88" s="11">
        <v>8.9059663409816192E-3</v>
      </c>
      <c r="ES88" s="11">
        <v>-4.0058970548515593E-2</v>
      </c>
      <c r="ET88" s="11">
        <v>-4.1242564370718597E-2</v>
      </c>
      <c r="EU88" s="11">
        <v>-0.23250982511685531</v>
      </c>
      <c r="EV88" s="11">
        <v>4.5220589381722132E-2</v>
      </c>
      <c r="EW88" s="11">
        <v>1.8862774310791641E-2</v>
      </c>
      <c r="EX88" s="11">
        <v>-0.1295045806758969</v>
      </c>
      <c r="EY88" s="11">
        <v>-0.19200489291690639</v>
      </c>
      <c r="EZ88" s="11">
        <v>-1.253122415726449E-2</v>
      </c>
      <c r="FA88" s="11">
        <v>-0.25080775048136877</v>
      </c>
      <c r="FB88" s="11">
        <v>-6.6095089891411107E-2</v>
      </c>
      <c r="FC88" s="11">
        <v>0.2227870482746501</v>
      </c>
      <c r="FD88" s="11">
        <v>-7.160319739172849E-2</v>
      </c>
      <c r="FE88" s="11">
        <v>0.13706013966324199</v>
      </c>
      <c r="FF88" s="11">
        <v>0.2378354438757779</v>
      </c>
      <c r="FG88" s="11">
        <v>-8.1405004852277751E-2</v>
      </c>
      <c r="FH88" s="11">
        <v>-7.1749166942082221E-3</v>
      </c>
      <c r="FI88" s="11">
        <v>9.7388821600449704E-2</v>
      </c>
      <c r="FJ88" s="11">
        <v>0.54950525008963247</v>
      </c>
      <c r="FK88" s="11">
        <v>0.19057171035914089</v>
      </c>
      <c r="FL88" s="11">
        <v>-0.13861271270835979</v>
      </c>
      <c r="FM88" s="11">
        <v>1.1035590000382459E-2</v>
      </c>
      <c r="FN88" s="11">
        <v>9.3949495851179066E-2</v>
      </c>
      <c r="FO88" s="11">
        <v>-5.2853022582910247E-2</v>
      </c>
      <c r="FP88" s="11">
        <v>-4.636959556848852E-2</v>
      </c>
      <c r="FQ88" s="11">
        <v>9.5881701783286921E-2</v>
      </c>
      <c r="FR88" s="11">
        <v>0.18216972094161729</v>
      </c>
      <c r="FS88" s="11">
        <v>7.582155683450198E-2</v>
      </c>
      <c r="FT88" s="11">
        <v>0.13695173457490831</v>
      </c>
      <c r="FU88" s="11">
        <v>-0.14571308793685009</v>
      </c>
      <c r="FV88" s="11">
        <v>-0.28153640512897621</v>
      </c>
      <c r="FW88" s="11">
        <v>-0.13646529286805001</v>
      </c>
      <c r="FX88" s="11">
        <v>-8.089281951236682E-2</v>
      </c>
      <c r="FY88" s="11">
        <v>2.5035248790252321E-2</v>
      </c>
      <c r="FZ88" s="11">
        <v>-8.9984973011262182E-2</v>
      </c>
      <c r="GA88" s="11">
        <v>0.2225808245872187</v>
      </c>
      <c r="GB88" s="11">
        <v>0.11114446744693859</v>
      </c>
      <c r="GC88" s="11">
        <v>0.1993574139068568</v>
      </c>
      <c r="GD88" s="11">
        <v>-0.13659564448907399</v>
      </c>
      <c r="GE88" s="11">
        <v>-0.1162159822439283</v>
      </c>
      <c r="GF88" s="11">
        <v>-9.9618607906282963E-2</v>
      </c>
      <c r="GG88" s="11">
        <v>0.72992178983663569</v>
      </c>
      <c r="GH88" s="11">
        <v>0.12884818226161901</v>
      </c>
      <c r="GI88" s="11">
        <v>-5.6450610913234556E-3</v>
      </c>
      <c r="GJ88" s="11">
        <v>2.9452006718789558E-2</v>
      </c>
      <c r="GK88" s="11">
        <v>0.18911999616580211</v>
      </c>
      <c r="GL88" s="11">
        <v>6.5603665792781429E-2</v>
      </c>
      <c r="GM88" s="11">
        <v>-7.3459589401016157E-2</v>
      </c>
      <c r="GN88" s="11">
        <v>0.69828488053693372</v>
      </c>
      <c r="GO88" s="11">
        <v>-0.4167867206310768</v>
      </c>
      <c r="GP88" s="11">
        <v>-9.3338996246617567E-2</v>
      </c>
      <c r="GQ88" s="11">
        <v>-0.28468186151952929</v>
      </c>
      <c r="GR88" s="11">
        <v>0.28728922887798819</v>
      </c>
      <c r="GS88" s="11">
        <v>0.16791481568702829</v>
      </c>
      <c r="GT88" s="11">
        <v>-7.3818439308879991E-2</v>
      </c>
      <c r="GU88" s="11">
        <v>-3.0165109114267952E-2</v>
      </c>
      <c r="GV88" s="11">
        <v>5.4792786385369219E-3</v>
      </c>
      <c r="GW88" s="11">
        <v>-6.1238664821914757E-2</v>
      </c>
      <c r="GX88" s="11">
        <v>-0.25909009516876341</v>
      </c>
      <c r="GY88" s="11">
        <v>-8.68688671487301E-2</v>
      </c>
      <c r="GZ88" s="11">
        <v>-9.5768761612371578E-2</v>
      </c>
      <c r="HA88" s="11">
        <v>-0.14295764067777589</v>
      </c>
      <c r="HB88" s="11">
        <v>0.1661127284205581</v>
      </c>
      <c r="HC88" s="11">
        <v>-6.0362464942261718E-2</v>
      </c>
      <c r="HD88" s="11">
        <v>-6.92122798958128E-3</v>
      </c>
      <c r="HE88" s="11">
        <v>0.64978541792343436</v>
      </c>
      <c r="HF88" s="11">
        <v>0.13818525044086141</v>
      </c>
      <c r="HG88" s="11">
        <v>0.1979805908263568</v>
      </c>
      <c r="HH88" s="11">
        <v>6.5438345627939487E-3</v>
      </c>
      <c r="HI88" s="11">
        <v>1.282922170383817</v>
      </c>
      <c r="HJ88" s="11">
        <v>-7.1815243790532945E-2</v>
      </c>
      <c r="HK88" s="11">
        <v>4.0022151575229481E-2</v>
      </c>
      <c r="HL88" s="11">
        <v>3.7411895512854398E-2</v>
      </c>
      <c r="HM88" s="11">
        <v>-0.12393393757988939</v>
      </c>
      <c r="HN88" s="11">
        <v>-0.2173864699924859</v>
      </c>
      <c r="HO88" s="11">
        <v>-0.18075070767871201</v>
      </c>
      <c r="HP88" s="11">
        <v>0.1241433888910357</v>
      </c>
      <c r="HQ88" s="11">
        <v>-0.2818857883616106</v>
      </c>
      <c r="HR88" s="11">
        <v>-4.5939905693023197E-3</v>
      </c>
      <c r="HS88" s="11">
        <v>0.13544246895360529</v>
      </c>
      <c r="HT88" s="11">
        <v>-0.19649072398214321</v>
      </c>
      <c r="HU88" s="11">
        <v>-0.1857469560734836</v>
      </c>
      <c r="HV88" s="11">
        <v>7.8407134840934312E-3</v>
      </c>
      <c r="HW88" s="11">
        <v>0.60789533355715197</v>
      </c>
      <c r="HX88" s="11">
        <v>1.667330112629557</v>
      </c>
      <c r="HY88" s="11">
        <v>0.87141953487113</v>
      </c>
      <c r="HZ88" s="11">
        <v>-8.425735431315573E-2</v>
      </c>
      <c r="IA88" s="11">
        <v>2.5709258704572639E-2</v>
      </c>
      <c r="IB88" s="11">
        <v>-6.807741525687927E-2</v>
      </c>
      <c r="IC88" s="11">
        <v>-0.1164360807907507</v>
      </c>
      <c r="ID88" s="11">
        <v>-0.2450027361708654</v>
      </c>
      <c r="IE88" s="11">
        <v>0.13958481731439229</v>
      </c>
      <c r="IF88" s="11">
        <v>-7.2563490063313085E-2</v>
      </c>
      <c r="IG88" s="11">
        <v>-0.1657336076051211</v>
      </c>
      <c r="IH88" s="11">
        <v>-5.9821248661017463E-2</v>
      </c>
      <c r="II88" s="11">
        <v>-0.13441573707014251</v>
      </c>
      <c r="IJ88" s="11">
        <v>-0.1656034250403671</v>
      </c>
      <c r="IK88" s="11">
        <v>-5.1117777518715053E-2</v>
      </c>
      <c r="IL88" s="11">
        <v>-0.27201267964235432</v>
      </c>
      <c r="IM88" s="11">
        <v>5.07397669498173E-2</v>
      </c>
      <c r="IN88" s="11">
        <v>-0.24631150357796081</v>
      </c>
      <c r="IO88" s="11">
        <v>9.3281257610584811E-2</v>
      </c>
      <c r="IP88" s="11">
        <v>-0.21827933339222241</v>
      </c>
      <c r="IQ88" s="11">
        <v>-5.3293460035687253E-2</v>
      </c>
      <c r="IR88" s="11">
        <v>6.3933832493814791E-2</v>
      </c>
      <c r="IS88" s="11">
        <v>0.1061900986739341</v>
      </c>
      <c r="IT88" s="11">
        <v>6.3176811075933204E-2</v>
      </c>
      <c r="IU88" s="11">
        <v>0.81177902552901182</v>
      </c>
      <c r="IV88" s="11">
        <v>0.27399758251303757</v>
      </c>
      <c r="IW88" s="11">
        <v>0.60795723991657513</v>
      </c>
      <c r="IX88" s="11">
        <v>2.2244623833371779E-2</v>
      </c>
      <c r="IY88" s="11">
        <v>0.32630038359786551</v>
      </c>
      <c r="IZ88" s="11">
        <v>0.3006456657507921</v>
      </c>
      <c r="JA88" s="11">
        <v>0.50351487182625876</v>
      </c>
      <c r="JB88" s="11">
        <v>-0.2128189162277874</v>
      </c>
      <c r="JC88" s="11">
        <v>-0.1720407112566327</v>
      </c>
      <c r="JD88" s="11">
        <v>0.29084727763306589</v>
      </c>
      <c r="JE88" s="11">
        <v>-0.1535239512865503</v>
      </c>
      <c r="JF88" s="11">
        <v>-0.1590530092520982</v>
      </c>
      <c r="JG88" s="11">
        <v>-3.684829580243965E-3</v>
      </c>
      <c r="JH88" s="11">
        <v>0.20939826473203629</v>
      </c>
      <c r="JI88" s="11">
        <v>0.71465796938171766</v>
      </c>
      <c r="JJ88" s="11">
        <v>0.14025417119299591</v>
      </c>
      <c r="JK88" s="11">
        <v>-0.18194643741625741</v>
      </c>
      <c r="JL88" s="11">
        <v>-0.27957220752294137</v>
      </c>
      <c r="JM88" s="11">
        <v>-0.2203343185927078</v>
      </c>
      <c r="JN88" s="11">
        <v>-0.11050597324456719</v>
      </c>
      <c r="JO88" s="11">
        <v>-0.1088122335061701</v>
      </c>
      <c r="JP88" s="11">
        <v>-0.17642635100554899</v>
      </c>
      <c r="JQ88" s="11">
        <v>-6.8963482203364679E-2</v>
      </c>
      <c r="JR88" s="11">
        <v>-0.14478157316711529</v>
      </c>
      <c r="JS88" s="11">
        <v>-0.17584576511543509</v>
      </c>
      <c r="JT88" s="11">
        <v>-0.14385446979747549</v>
      </c>
      <c r="JU88" s="11">
        <v>-0.20017287367211631</v>
      </c>
      <c r="JV88" s="11">
        <v>-0.27481762864734538</v>
      </c>
      <c r="JW88" s="11">
        <v>-3.842468023895329E-2</v>
      </c>
      <c r="JX88" s="11">
        <v>-7.3653155294197248E-2</v>
      </c>
      <c r="JY88" s="11">
        <v>-0.1949577344284901</v>
      </c>
      <c r="JZ88" s="11">
        <v>0.1047874485550031</v>
      </c>
      <c r="KA88" s="11">
        <v>0.12061429010351229</v>
      </c>
      <c r="KB88" s="11">
        <v>0.13206469316375749</v>
      </c>
      <c r="KC88" s="11">
        <v>0.1200214724380011</v>
      </c>
      <c r="KD88" s="11">
        <v>0.1263219784705403</v>
      </c>
      <c r="KE88" s="11">
        <v>0.21270051100080381</v>
      </c>
      <c r="KF88" s="11">
        <v>2.2840767538723221E-3</v>
      </c>
      <c r="KG88" s="11">
        <v>4.8668064593883509E-2</v>
      </c>
      <c r="KH88" s="11">
        <v>-0.18567837831480891</v>
      </c>
      <c r="KI88" s="11">
        <v>8.5266901387594629E-2</v>
      </c>
      <c r="KJ88" s="11">
        <v>0.33728873303299811</v>
      </c>
      <c r="KK88" s="11">
        <v>0.17375251915748471</v>
      </c>
    </row>
    <row r="89" spans="1:297" ht="15" x14ac:dyDescent="0.2">
      <c r="A89" s="7">
        <v>88</v>
      </c>
      <c r="B89" s="66" t="s">
        <v>906</v>
      </c>
      <c r="C89" s="63" t="s">
        <v>206</v>
      </c>
      <c r="D89" s="11">
        <v>-0.45539646509789689</v>
      </c>
      <c r="E89" s="11">
        <v>0.1208423806726857</v>
      </c>
      <c r="F89" s="11">
        <v>-0.60920281584398428</v>
      </c>
      <c r="G89" s="11">
        <v>-0.4885969979482887</v>
      </c>
      <c r="H89" s="11">
        <v>0.54937759289796939</v>
      </c>
      <c r="I89" s="11">
        <v>-9.1496205342393333E-2</v>
      </c>
      <c r="J89" s="11">
        <v>-0.25607335592872249</v>
      </c>
      <c r="K89" s="11">
        <v>-0.39817825908195048</v>
      </c>
      <c r="L89" s="11">
        <v>-2.5383344672043728E-2</v>
      </c>
      <c r="M89" s="11">
        <v>-0.21059935690209841</v>
      </c>
      <c r="N89" s="11">
        <v>-0.2494375050434233</v>
      </c>
      <c r="O89" s="11">
        <v>-0.3602914718309842</v>
      </c>
      <c r="P89" s="11">
        <v>-0.16357941530977149</v>
      </c>
      <c r="Q89" s="11">
        <v>0.13942249598829951</v>
      </c>
      <c r="R89" s="11">
        <v>8.9999107725188265E-2</v>
      </c>
      <c r="S89" s="11">
        <v>-0.11439971223906691</v>
      </c>
      <c r="T89" s="11">
        <v>0.60523955717294831</v>
      </c>
      <c r="U89" s="11">
        <v>-6.9767939489496777E-3</v>
      </c>
      <c r="V89" s="11">
        <v>0.33371061741361729</v>
      </c>
      <c r="W89" s="11">
        <v>-5.479223861903082E-2</v>
      </c>
      <c r="X89" s="11">
        <v>0.18745141760246259</v>
      </c>
      <c r="Y89" s="11">
        <v>0.63090762226471719</v>
      </c>
      <c r="Z89" s="11">
        <v>0.126087827885313</v>
      </c>
      <c r="AA89" s="11">
        <v>7.4167297219836836E-2</v>
      </c>
      <c r="AB89" s="11">
        <v>-0.15254932029388391</v>
      </c>
      <c r="AC89" s="11">
        <v>-4.8358601211223713E-2</v>
      </c>
      <c r="AD89" s="11">
        <v>0.2554745300232768</v>
      </c>
      <c r="AE89" s="11">
        <v>-3.5337116959551329E-2</v>
      </c>
      <c r="AF89" s="11">
        <v>-0.18172985387613971</v>
      </c>
      <c r="AG89" s="11">
        <v>0.44709517186058417</v>
      </c>
      <c r="AH89" s="11">
        <v>-7.4690951944078154E-2</v>
      </c>
      <c r="AI89" s="11">
        <v>-0.32111698521337201</v>
      </c>
      <c r="AJ89" s="11">
        <v>-0.2370374329599115</v>
      </c>
      <c r="AK89" s="11">
        <v>-0.27582122142201021</v>
      </c>
      <c r="AL89" s="11">
        <v>0.44448833418442207</v>
      </c>
      <c r="AM89" s="11">
        <v>-0.2075286505079609</v>
      </c>
      <c r="AN89" s="11">
        <v>-0.1040260617512673</v>
      </c>
      <c r="AO89" s="11">
        <v>-0.2940957169827898</v>
      </c>
      <c r="AP89" s="11">
        <v>1.706914727256325</v>
      </c>
      <c r="AQ89" s="11">
        <v>-0.44087432485611477</v>
      </c>
      <c r="AR89" s="11">
        <v>-0.1826276446338789</v>
      </c>
      <c r="AS89" s="11">
        <v>-0.43547233509394989</v>
      </c>
      <c r="AT89" s="11">
        <v>9.2442586659388093E-2</v>
      </c>
      <c r="AU89" s="11">
        <v>-0.1663604717036912</v>
      </c>
      <c r="AV89" s="11">
        <v>-0.20549949409450691</v>
      </c>
      <c r="AW89" s="11">
        <v>-0.15745021059861211</v>
      </c>
      <c r="AX89" s="11">
        <v>0.46999784211618539</v>
      </c>
      <c r="AY89" s="11">
        <v>-0.1726558241243612</v>
      </c>
      <c r="AZ89" s="11">
        <v>-0.1202523212491562</v>
      </c>
      <c r="BA89" s="11">
        <v>-0.21597480975594799</v>
      </c>
      <c r="BB89" s="11">
        <v>-4.369445992202714E-2</v>
      </c>
      <c r="BC89" s="11">
        <v>0.16443350731282941</v>
      </c>
      <c r="BD89" s="11">
        <v>4.8306750867721959E-2</v>
      </c>
      <c r="BE89" s="11">
        <v>-0.27855380751698572</v>
      </c>
      <c r="BF89" s="11">
        <v>-1.278619285175631E-2</v>
      </c>
      <c r="BG89" s="11">
        <v>0.24614699939253559</v>
      </c>
      <c r="BH89" s="11">
        <v>-0.4797228729678904</v>
      </c>
      <c r="BI89" s="11">
        <v>-0.10784470645219341</v>
      </c>
      <c r="BJ89" s="11">
        <v>-0.1359437979302611</v>
      </c>
      <c r="BK89" s="11">
        <v>0.48786260808503612</v>
      </c>
      <c r="BL89" s="11">
        <v>-0.24464840080606931</v>
      </c>
      <c r="BM89" s="11">
        <v>-4.6649622774148518E-2</v>
      </c>
      <c r="BN89" s="11">
        <v>-0.42790687785615772</v>
      </c>
      <c r="BO89" s="11">
        <v>0.29026020585646978</v>
      </c>
      <c r="BP89" s="11">
        <v>0.27837996968855783</v>
      </c>
      <c r="BQ89" s="11">
        <v>2.0038014125128841E-2</v>
      </c>
      <c r="BR89" s="11">
        <v>-0.28208388679082952</v>
      </c>
      <c r="BS89" s="11">
        <v>0.20717319004142801</v>
      </c>
      <c r="BT89" s="11">
        <v>0.51430541904459615</v>
      </c>
      <c r="BU89" s="11">
        <v>-0.14057535362442569</v>
      </c>
      <c r="BV89" s="11">
        <v>9.2759036553032415E-2</v>
      </c>
      <c r="BW89" s="11">
        <v>-0.2844974937613034</v>
      </c>
      <c r="BX89" s="11">
        <v>0.19734256410479231</v>
      </c>
      <c r="BY89" s="11">
        <v>0.69721737859235633</v>
      </c>
      <c r="BZ89" s="11">
        <v>0.56636227829036323</v>
      </c>
      <c r="CA89" s="11">
        <v>-0.64778449592303189</v>
      </c>
      <c r="CB89" s="49">
        <v>3.2971452154838099E-2</v>
      </c>
      <c r="CC89" s="11">
        <v>0.14500450646624261</v>
      </c>
      <c r="CD89" s="11">
        <v>-8.9812035513281985E-2</v>
      </c>
      <c r="CE89" s="11">
        <v>-0.22710941303475399</v>
      </c>
      <c r="CF89" s="11">
        <v>-0.14123751902580231</v>
      </c>
      <c r="CG89" s="11">
        <v>1.1430505671986499</v>
      </c>
      <c r="CH89" s="11">
        <v>-0.51899464184978805</v>
      </c>
      <c r="CI89" s="11">
        <v>-0.1573615391363743</v>
      </c>
      <c r="CJ89" s="11">
        <v>-0.33968938787651121</v>
      </c>
      <c r="CK89" s="11">
        <v>6.1161184703883098E-2</v>
      </c>
      <c r="CL89" s="11">
        <v>4.2954075692255289E-2</v>
      </c>
      <c r="CM89" s="11">
        <v>-6.775235478661179E-2</v>
      </c>
      <c r="CN89" s="11">
        <v>-0.23721395787996141</v>
      </c>
      <c r="CO89" s="11">
        <v>0.30508517423285242</v>
      </c>
      <c r="CP89" s="11">
        <v>0.70051518048299721</v>
      </c>
      <c r="CQ89" s="11">
        <v>-0.25439212329377231</v>
      </c>
      <c r="CR89" s="11">
        <v>-0.37551442234131172</v>
      </c>
      <c r="CS89" s="11">
        <v>0.16997460299461609</v>
      </c>
      <c r="CT89" s="11">
        <v>-0.23071514439356439</v>
      </c>
      <c r="CU89" s="11">
        <v>7.3281027437763768E-3</v>
      </c>
      <c r="CV89" s="11">
        <v>-0.20022319560699839</v>
      </c>
      <c r="CW89" s="11">
        <v>0.40113378528073712</v>
      </c>
      <c r="CX89" s="11">
        <v>-0.12593854920435499</v>
      </c>
      <c r="CY89" s="11">
        <v>0.19242108796096849</v>
      </c>
      <c r="CZ89" s="11">
        <v>-7.3084962689974775E-2</v>
      </c>
      <c r="DA89" s="11">
        <v>0.91941804326123555</v>
      </c>
      <c r="DB89" s="11">
        <v>0.41128261620812218</v>
      </c>
      <c r="DC89" s="11">
        <v>-0.14819388187706239</v>
      </c>
      <c r="DD89" s="11">
        <v>0.23690339493569509</v>
      </c>
      <c r="DE89" s="11">
        <v>0.10012801899970999</v>
      </c>
      <c r="DF89" s="11">
        <v>7.2592216017276501E-2</v>
      </c>
      <c r="DG89" s="11">
        <v>-0.1213967956133505</v>
      </c>
      <c r="DH89" s="11">
        <v>-0.22100720033954621</v>
      </c>
      <c r="DI89" s="11">
        <v>-0.17882962134871261</v>
      </c>
      <c r="DJ89" s="11">
        <v>-0.26303599160744923</v>
      </c>
      <c r="DK89" s="11">
        <v>-5.7506780119408352E-2</v>
      </c>
      <c r="DL89" s="11">
        <v>-0.15957984082578849</v>
      </c>
      <c r="DM89" s="11">
        <v>-0.44263500876631312</v>
      </c>
      <c r="DN89" s="11">
        <v>-0.2166812753585885</v>
      </c>
      <c r="DO89" s="11">
        <v>0.190766195212553</v>
      </c>
      <c r="DP89" s="11">
        <v>-7.3839915865848038E-2</v>
      </c>
      <c r="DQ89" s="11">
        <v>-0.1840762528217432</v>
      </c>
      <c r="DR89" s="11">
        <v>0.1021552507682815</v>
      </c>
      <c r="DS89" s="11">
        <v>0.28393494885453457</v>
      </c>
      <c r="DT89" s="11">
        <v>-0.10613804537762769</v>
      </c>
      <c r="DU89" s="11">
        <v>2.0564262923165929E-2</v>
      </c>
      <c r="DV89" s="11">
        <v>3.4279453685501997E-2</v>
      </c>
      <c r="DW89" s="11">
        <v>-1.1976136320337781E-2</v>
      </c>
      <c r="DX89" s="11">
        <v>0.27666098218270418</v>
      </c>
      <c r="DY89" s="11">
        <v>-0.16039966561190169</v>
      </c>
      <c r="DZ89" s="11">
        <v>-0.2400613023060777</v>
      </c>
      <c r="EA89" s="11">
        <v>0.23382127764831129</v>
      </c>
      <c r="EB89" s="11">
        <v>0.33835128018115229</v>
      </c>
      <c r="EC89" s="11">
        <v>-7.0174475213596987E-2</v>
      </c>
      <c r="ED89" s="11">
        <v>8.6820682673631744E-3</v>
      </c>
      <c r="EE89" s="11">
        <v>3.59899227066296E-3</v>
      </c>
      <c r="EF89" s="11">
        <v>0.76124717883565762</v>
      </c>
      <c r="EG89" s="11">
        <v>-0.3331235523709789</v>
      </c>
      <c r="EH89" s="11">
        <v>-0.23776820111352509</v>
      </c>
      <c r="EI89" s="11">
        <v>-0.175199729200571</v>
      </c>
      <c r="EJ89" s="11">
        <v>3.4750055925035987E-2</v>
      </c>
      <c r="EK89" s="11">
        <v>-1.657058562251279E-2</v>
      </c>
      <c r="EL89" s="11">
        <v>-0.20258344451496851</v>
      </c>
      <c r="EM89" s="11">
        <v>-0.24709934803267961</v>
      </c>
      <c r="EN89" s="11">
        <v>0.3245717179162031</v>
      </c>
      <c r="EO89" s="11">
        <v>1.1146224506832221</v>
      </c>
      <c r="EP89" s="11">
        <v>-0.52554674194010254</v>
      </c>
      <c r="EQ89" s="11">
        <v>-0.31490781517302607</v>
      </c>
      <c r="ER89" s="11">
        <v>0.352582052409812</v>
      </c>
      <c r="ES89" s="11">
        <v>-2.6667947626193619E-2</v>
      </c>
      <c r="ET89" s="11">
        <v>-0.1314321562244736</v>
      </c>
      <c r="EU89" s="11">
        <v>-0.1784383073115472</v>
      </c>
      <c r="EV89" s="11">
        <v>-3.052298845069135E-2</v>
      </c>
      <c r="EW89" s="11">
        <v>-6.2598956605438572E-3</v>
      </c>
      <c r="EX89" s="11">
        <v>-0.26506978043192558</v>
      </c>
      <c r="EY89" s="11">
        <v>-0.26021262234899623</v>
      </c>
      <c r="EZ89" s="11">
        <v>0.97426271023260624</v>
      </c>
      <c r="FA89" s="11">
        <v>0.34588050966849782</v>
      </c>
      <c r="FB89" s="11">
        <v>-0.27221967348698339</v>
      </c>
      <c r="FC89" s="11">
        <v>-0.1304625739877808</v>
      </c>
      <c r="FD89" s="11">
        <v>-0.35998872028520029</v>
      </c>
      <c r="FE89" s="11">
        <v>-0.40650419385453451</v>
      </c>
      <c r="FF89" s="11">
        <v>-0.6579234447787331</v>
      </c>
      <c r="FG89" s="11">
        <v>-0.45737379063962358</v>
      </c>
      <c r="FH89" s="11">
        <v>2.405201980715733</v>
      </c>
      <c r="FI89" s="11">
        <v>0.45397335148503809</v>
      </c>
      <c r="FJ89" s="11">
        <v>-0.60461280066374878</v>
      </c>
      <c r="FK89" s="11">
        <v>-0.63426020148250339</v>
      </c>
      <c r="FL89" s="11">
        <v>-0.30255355842047532</v>
      </c>
      <c r="FM89" s="11">
        <v>-1.6129278747445849E-2</v>
      </c>
      <c r="FN89" s="11">
        <v>-0.2078366627579972</v>
      </c>
      <c r="FO89" s="11">
        <v>-0.60763349237587749</v>
      </c>
      <c r="FP89" s="11">
        <v>-0.50243435095687461</v>
      </c>
      <c r="FQ89" s="11">
        <v>-3.0147886702783899E-2</v>
      </c>
      <c r="FR89" s="11">
        <v>0.26433925686429299</v>
      </c>
      <c r="FS89" s="11">
        <v>-0.34673451451988963</v>
      </c>
      <c r="FT89" s="11">
        <v>-0.4599319683975116</v>
      </c>
      <c r="FU89" s="11">
        <v>-0.3704406326325631</v>
      </c>
      <c r="FV89" s="11">
        <v>0.30891234507082332</v>
      </c>
      <c r="FW89" s="11">
        <v>-0.46019030195930449</v>
      </c>
      <c r="FX89" s="11">
        <v>-0.54954385665900851</v>
      </c>
      <c r="FY89" s="11">
        <v>-0.31955342810236542</v>
      </c>
      <c r="FZ89" s="11">
        <v>1.835641332811891</v>
      </c>
      <c r="GA89" s="11">
        <v>-0.1878351222364032</v>
      </c>
      <c r="GB89" s="11">
        <v>2.684803244772116E-2</v>
      </c>
      <c r="GC89" s="11">
        <v>-0.29535286446308667</v>
      </c>
      <c r="GD89" s="11">
        <v>2.1495219030325639</v>
      </c>
      <c r="GE89" s="11">
        <v>0.93388121002202729</v>
      </c>
      <c r="GF89" s="11">
        <v>-0.4241441234988369</v>
      </c>
      <c r="GG89" s="11">
        <v>-0.62223999993462864</v>
      </c>
      <c r="GH89" s="11">
        <v>-0.50103932462368506</v>
      </c>
      <c r="GI89" s="11">
        <v>0.38182312644602662</v>
      </c>
      <c r="GJ89" s="11">
        <v>-0.49733143635940258</v>
      </c>
      <c r="GK89" s="11">
        <v>-0.42104839391552717</v>
      </c>
      <c r="GL89" s="11">
        <v>-0.47624937621703511</v>
      </c>
      <c r="GM89" s="11">
        <v>0.35896245290598361</v>
      </c>
      <c r="GN89" s="11">
        <v>0.1049290501849509</v>
      </c>
      <c r="GO89" s="11">
        <v>-0.70253696581524505</v>
      </c>
      <c r="GP89" s="11">
        <v>-0.15379901351003791</v>
      </c>
      <c r="GQ89" s="11">
        <v>-3.5984304987193412E-2</v>
      </c>
      <c r="GR89" s="11">
        <v>-0.54876365599694132</v>
      </c>
      <c r="GS89" s="11">
        <v>-0.49833672625023961</v>
      </c>
      <c r="GT89" s="11">
        <v>-0.31767883860690532</v>
      </c>
      <c r="GU89" s="11">
        <v>1.727359489215978</v>
      </c>
      <c r="GV89" s="11">
        <v>-0.59511325904990064</v>
      </c>
      <c r="GW89" s="11">
        <v>-0.57635798653872228</v>
      </c>
      <c r="GX89" s="11">
        <v>-0.56889916933410523</v>
      </c>
      <c r="GY89" s="11">
        <v>0.32349636255247088</v>
      </c>
      <c r="GZ89" s="11">
        <v>1.210236679230948</v>
      </c>
      <c r="HA89" s="11">
        <v>0.42880115212674103</v>
      </c>
      <c r="HB89" s="11">
        <v>-0.40734130662011081</v>
      </c>
      <c r="HC89" s="11">
        <v>-0.18566804284498181</v>
      </c>
      <c r="HD89" s="11">
        <v>0.1634948027869185</v>
      </c>
      <c r="HE89" s="11">
        <v>-0.31354069078557462</v>
      </c>
      <c r="HF89" s="11">
        <v>-0.37948535514179171</v>
      </c>
      <c r="HG89" s="11">
        <v>-0.54396833996010829</v>
      </c>
      <c r="HH89" s="11">
        <v>0.52356672809209548</v>
      </c>
      <c r="HI89" s="11">
        <v>-0.2701413650342035</v>
      </c>
      <c r="HJ89" s="11">
        <v>-0.54946903395934799</v>
      </c>
      <c r="HK89" s="11">
        <v>-0.57589426462991133</v>
      </c>
      <c r="HL89" s="11">
        <v>0.43159062752565358</v>
      </c>
      <c r="HM89" s="11">
        <v>-3.3582414045844833E-2</v>
      </c>
      <c r="HN89" s="11">
        <v>0.74513498674324019</v>
      </c>
      <c r="HO89" s="11">
        <v>-0.46585981687036487</v>
      </c>
      <c r="HP89" s="11">
        <v>-0.1187497746761433</v>
      </c>
      <c r="HQ89" s="11">
        <v>0.66841771172904729</v>
      </c>
      <c r="HR89" s="11">
        <v>-0.34037674782596622</v>
      </c>
      <c r="HS89" s="11">
        <v>-0.16963510925127381</v>
      </c>
      <c r="HT89" s="11">
        <v>-0.30928179864752142</v>
      </c>
      <c r="HU89" s="11">
        <v>0.79308955822848537</v>
      </c>
      <c r="HV89" s="11">
        <v>-0.13457629797338261</v>
      </c>
      <c r="HW89" s="11">
        <v>-0.26946114776065683</v>
      </c>
      <c r="HX89" s="11">
        <v>-0.17480845099536349</v>
      </c>
      <c r="HY89" s="11">
        <v>0.17964615386804611</v>
      </c>
      <c r="HZ89" s="11">
        <v>0.81548415422700971</v>
      </c>
      <c r="IA89" s="11">
        <v>0.79523220795388294</v>
      </c>
      <c r="IB89" s="11">
        <v>-0.52810886856685801</v>
      </c>
      <c r="IC89" s="11">
        <v>-4.8553954239976882E-2</v>
      </c>
      <c r="ID89" s="11">
        <v>0.51349918162026587</v>
      </c>
      <c r="IE89" s="11">
        <v>-0.44382551796718178</v>
      </c>
      <c r="IF89" s="11">
        <v>-0.54581974994648275</v>
      </c>
      <c r="IG89" s="11">
        <v>-0.50217678034568625</v>
      </c>
      <c r="IH89" s="11">
        <v>0.43163679774647878</v>
      </c>
      <c r="II89" s="11">
        <v>-3.2169407308338623E-2</v>
      </c>
      <c r="IJ89" s="11">
        <v>-0.41852484537880641</v>
      </c>
      <c r="IK89" s="11">
        <v>-0.43051596885119853</v>
      </c>
      <c r="IL89" s="11">
        <v>0.2202237642648921</v>
      </c>
      <c r="IM89" s="11">
        <v>0.6520983761096355</v>
      </c>
      <c r="IN89" s="11">
        <v>-0.40635785584211509</v>
      </c>
      <c r="IO89" s="11">
        <v>-1.598776635926424E-2</v>
      </c>
      <c r="IP89" s="11">
        <v>0.99432342982082145</v>
      </c>
      <c r="IQ89" s="11">
        <v>-2.1293259625213778E-2</v>
      </c>
      <c r="IR89" s="11">
        <v>0.19200352221782799</v>
      </c>
      <c r="IS89" s="11">
        <v>-0.23826728574955811</v>
      </c>
      <c r="IT89" s="11">
        <v>1.094258581056536</v>
      </c>
      <c r="IU89" s="11">
        <v>0.13005695875371531</v>
      </c>
      <c r="IV89" s="11">
        <v>-0.29650500752840342</v>
      </c>
      <c r="IW89" s="11">
        <v>-0.26161062361535242</v>
      </c>
      <c r="IX89" s="11">
        <v>0.73607409592188944</v>
      </c>
      <c r="IY89" s="11">
        <v>3.690063607194999</v>
      </c>
      <c r="IZ89" s="11">
        <v>1.588750456021488</v>
      </c>
      <c r="JA89" s="11">
        <v>-0.54667288788198076</v>
      </c>
      <c r="JB89" s="11">
        <v>-0.14335674508148599</v>
      </c>
      <c r="JC89" s="11">
        <v>-0.12825963705161819</v>
      </c>
      <c r="JD89" s="11">
        <v>-0.43058296226096299</v>
      </c>
      <c r="JE89" s="11">
        <v>-0.50193070243189819</v>
      </c>
      <c r="JF89" s="11">
        <v>-0.19352616875436909</v>
      </c>
      <c r="JG89" s="11">
        <v>0.1047083510898759</v>
      </c>
      <c r="JH89" s="11">
        <v>-0.33834891999474381</v>
      </c>
      <c r="JI89" s="11">
        <v>-0.50745722053077569</v>
      </c>
      <c r="JJ89" s="11">
        <v>-0.63776131347786835</v>
      </c>
      <c r="JK89" s="11">
        <v>-0.26914270917748639</v>
      </c>
      <c r="JL89" s="11">
        <v>-1.7774820075819871E-2</v>
      </c>
      <c r="JM89" s="11">
        <v>0.56553645878467673</v>
      </c>
      <c r="JN89" s="11">
        <v>-0.4379189295447653</v>
      </c>
      <c r="JO89" s="11">
        <v>-0.40052608049071309</v>
      </c>
      <c r="JP89" s="11">
        <v>0.82385483745178756</v>
      </c>
      <c r="JQ89" s="11">
        <v>-0.34734818832049591</v>
      </c>
      <c r="JR89" s="11">
        <v>-0.24761056098166889</v>
      </c>
      <c r="JS89" s="11">
        <v>-0.40531336399185891</v>
      </c>
      <c r="JT89" s="11">
        <v>0.1452846375112693</v>
      </c>
      <c r="JU89" s="11">
        <v>0.1276877328540251</v>
      </c>
      <c r="JV89" s="11">
        <v>-0.4175648446016802</v>
      </c>
      <c r="JW89" s="11">
        <v>-0.53170816323409653</v>
      </c>
      <c r="JX89" s="11">
        <v>1.3271418139899041</v>
      </c>
      <c r="JY89" s="11">
        <v>1.6108149883781639</v>
      </c>
      <c r="JZ89" s="11">
        <v>1.173008607049582</v>
      </c>
      <c r="KA89" s="11">
        <v>-0.49607841617511028</v>
      </c>
      <c r="KB89" s="11">
        <v>-0.37515433349349081</v>
      </c>
      <c r="KC89" s="11">
        <v>3.7424192295416008</v>
      </c>
      <c r="KD89" s="11">
        <v>-0.54848590872433323</v>
      </c>
      <c r="KE89" s="11">
        <v>-0.5785496832210435</v>
      </c>
      <c r="KF89" s="11">
        <v>-0.64327582876623035</v>
      </c>
      <c r="KG89" s="11">
        <v>9.9408430973010589</v>
      </c>
      <c r="KH89" s="11">
        <v>2.6226698862818791</v>
      </c>
      <c r="KI89" s="11">
        <v>1.4210292460366269</v>
      </c>
      <c r="KJ89" s="11">
        <v>-0.45104157375732379</v>
      </c>
      <c r="KK89" s="11">
        <v>-0.18808849139968151</v>
      </c>
    </row>
    <row r="90" spans="1:297" ht="15" x14ac:dyDescent="0.2">
      <c r="A90" s="7">
        <v>90</v>
      </c>
      <c r="B90" s="66" t="s">
        <v>907</v>
      </c>
      <c r="C90" s="63" t="s">
        <v>207</v>
      </c>
      <c r="D90" s="11">
        <v>-0.65146673248774145</v>
      </c>
      <c r="E90" s="11">
        <v>-0.69535470696334389</v>
      </c>
      <c r="F90" s="11">
        <v>-0.67153683256905361</v>
      </c>
      <c r="G90" s="11">
        <v>-0.53868291139132951</v>
      </c>
      <c r="H90" s="11">
        <v>-0.60871971724327123</v>
      </c>
      <c r="I90" s="11">
        <v>-0.54706469088004783</v>
      </c>
      <c r="J90" s="11">
        <v>-0.65074862701639091</v>
      </c>
      <c r="K90" s="11">
        <v>-0.58340866751108933</v>
      </c>
      <c r="L90" s="11">
        <v>-0.64117180643531468</v>
      </c>
      <c r="M90" s="11">
        <v>-0.62039736333904183</v>
      </c>
      <c r="N90" s="11">
        <v>-0.56628914784214213</v>
      </c>
      <c r="O90" s="11">
        <v>-0.59307655990731556</v>
      </c>
      <c r="P90" s="11">
        <v>-0.41187958126179047</v>
      </c>
      <c r="Q90" s="11">
        <v>-0.41191011480574952</v>
      </c>
      <c r="R90" s="11">
        <v>0.365256539033608</v>
      </c>
      <c r="S90" s="11">
        <v>0.28968125235903552</v>
      </c>
      <c r="T90" s="11">
        <v>0.14885017268499051</v>
      </c>
      <c r="U90" s="11">
        <v>0.45361968884729209</v>
      </c>
      <c r="V90" s="11">
        <v>1.199382442071991</v>
      </c>
      <c r="W90" s="11">
        <v>0.88774651763137502</v>
      </c>
      <c r="X90" s="11">
        <v>0.83430969157408863</v>
      </c>
      <c r="Y90" s="11">
        <v>0.54947483086182314</v>
      </c>
      <c r="Z90" s="11">
        <v>0.92169032951340157</v>
      </c>
      <c r="AA90" s="11">
        <v>0.68012646514174335</v>
      </c>
      <c r="AB90" s="11">
        <v>0.60275197853215001</v>
      </c>
      <c r="AC90" s="11">
        <v>0.79278223472332021</v>
      </c>
      <c r="AD90" s="11">
        <v>0.65682452004634584</v>
      </c>
      <c r="AE90" s="11">
        <v>-0.12556674639023749</v>
      </c>
      <c r="AF90" s="11">
        <v>-1.7632959842956319E-2</v>
      </c>
      <c r="AG90" s="11">
        <v>-9.654965209370403E-2</v>
      </c>
      <c r="AH90" s="11">
        <v>-4.711275249036917E-2</v>
      </c>
      <c r="AI90" s="11">
        <v>-8.3810569296735249E-2</v>
      </c>
      <c r="AJ90" s="11">
        <v>-0.23270110653536269</v>
      </c>
      <c r="AK90" s="11">
        <v>-0.1000319691767414</v>
      </c>
      <c r="AL90" s="11">
        <v>-0.20934846439243049</v>
      </c>
      <c r="AM90" s="11">
        <v>-8.363783095535926E-2</v>
      </c>
      <c r="AN90" s="11">
        <v>-0.15128086037192259</v>
      </c>
      <c r="AO90" s="11">
        <v>-2.925471947532976E-2</v>
      </c>
      <c r="AP90" s="11">
        <v>-8.847183382752144E-3</v>
      </c>
      <c r="AQ90" s="11">
        <v>0.37548700219984532</v>
      </c>
      <c r="AR90" s="11">
        <v>-0.17977353890224071</v>
      </c>
      <c r="AS90" s="11">
        <v>-0.15908185385221391</v>
      </c>
      <c r="AT90" s="11">
        <v>-7.839249714825447E-2</v>
      </c>
      <c r="AU90" s="11">
        <v>-4.7974861163904807E-2</v>
      </c>
      <c r="AV90" s="11">
        <v>8.1240488505009534E-2</v>
      </c>
      <c r="AW90" s="11">
        <v>0.13642166971676389</v>
      </c>
      <c r="AX90" s="11">
        <v>0.29033648755324898</v>
      </c>
      <c r="AY90" s="11">
        <v>0.23668820422043321</v>
      </c>
      <c r="AZ90" s="11">
        <v>0.32615728137773381</v>
      </c>
      <c r="BA90" s="11">
        <v>0.19148967142647069</v>
      </c>
      <c r="BB90" s="11">
        <v>0.30344731915075718</v>
      </c>
      <c r="BC90" s="11">
        <v>0.58226280539632258</v>
      </c>
      <c r="BD90" s="11">
        <v>0.2498787777023552</v>
      </c>
      <c r="BE90" s="11">
        <v>0.48859694258770392</v>
      </c>
      <c r="BF90" s="11">
        <v>0.264773743030988</v>
      </c>
      <c r="BG90" s="11">
        <v>0.6136863220267148</v>
      </c>
      <c r="BH90" s="11">
        <v>-0.34165268542513749</v>
      </c>
      <c r="BI90" s="11">
        <v>0.43136248349672252</v>
      </c>
      <c r="BJ90" s="11">
        <v>0.66224378979456588</v>
      </c>
      <c r="BK90" s="11">
        <v>0.3353713474638198</v>
      </c>
      <c r="BL90" s="11">
        <v>0.49412688890010448</v>
      </c>
      <c r="BM90" s="11">
        <v>0.47525496652556343</v>
      </c>
      <c r="BN90" s="11">
        <v>0.53165266541802625</v>
      </c>
      <c r="BO90" s="11">
        <v>0.23850558642341579</v>
      </c>
      <c r="BP90" s="11">
        <v>0.18851717006263291</v>
      </c>
      <c r="BQ90" s="11">
        <v>-3.7815825689466842E-2</v>
      </c>
      <c r="BR90" s="11">
        <v>-0.12093077023408701</v>
      </c>
      <c r="BS90" s="11">
        <v>-0.1368365228283904</v>
      </c>
      <c r="BT90" s="11">
        <v>-0.18560552339229131</v>
      </c>
      <c r="BU90" s="11">
        <v>-3.2838226460246027E-2</v>
      </c>
      <c r="BV90" s="11">
        <v>-6.7812460287982712E-2</v>
      </c>
      <c r="BW90" s="11">
        <v>-2.7020881207131531E-3</v>
      </c>
      <c r="BX90" s="11">
        <v>5.0699293973402997E-2</v>
      </c>
      <c r="BY90" s="11">
        <v>0.11753763526780241</v>
      </c>
      <c r="BZ90" s="11">
        <v>0.1464532089886699</v>
      </c>
      <c r="CA90" s="11">
        <v>0.15975943702422349</v>
      </c>
      <c r="CB90" s="49">
        <v>8.0922277066779902E-2</v>
      </c>
      <c r="CC90" s="11">
        <v>5.0435541414163947E-2</v>
      </c>
      <c r="CD90" s="11">
        <v>-2.636285819914708E-2</v>
      </c>
      <c r="CE90" s="11">
        <v>2.3164124741872349E-2</v>
      </c>
      <c r="CF90" s="11">
        <v>-6.9088923878132147E-2</v>
      </c>
      <c r="CG90" s="11">
        <v>-0.17779021780807361</v>
      </c>
      <c r="CH90" s="11">
        <v>0.57945337938135477</v>
      </c>
      <c r="CI90" s="11">
        <v>-0.21991870583897041</v>
      </c>
      <c r="CJ90" s="11">
        <v>-9.5847415024984728E-2</v>
      </c>
      <c r="CK90" s="11">
        <v>-0.14368568860463221</v>
      </c>
      <c r="CL90" s="11">
        <v>-3.0487572586209599E-2</v>
      </c>
      <c r="CM90" s="11">
        <v>-1.8505513283270991E-2</v>
      </c>
      <c r="CN90" s="11">
        <v>6.5982676488092418E-2</v>
      </c>
      <c r="CO90" s="11">
        <v>0.10250409896057611</v>
      </c>
      <c r="CP90" s="11">
        <v>0.50711421605279305</v>
      </c>
      <c r="CQ90" s="11">
        <v>8.1651706110615896E-2</v>
      </c>
      <c r="CR90" s="11">
        <v>-3.7022830554654607E-2</v>
      </c>
      <c r="CS90" s="11">
        <v>2.3167475171058442E-2</v>
      </c>
      <c r="CT90" s="11">
        <v>-4.9557597584887758E-2</v>
      </c>
      <c r="CU90" s="11">
        <v>5.9161435600579848E-2</v>
      </c>
      <c r="CV90" s="11">
        <v>-3.4620009026006482E-2</v>
      </c>
      <c r="CW90" s="11">
        <v>0.1108610898010105</v>
      </c>
      <c r="CX90" s="11">
        <v>-0.1167820539551124</v>
      </c>
      <c r="CY90" s="11">
        <v>0.41400921429705217</v>
      </c>
      <c r="CZ90" s="11">
        <v>-0.1140518808851702</v>
      </c>
      <c r="DA90" s="11">
        <v>-0.1442763832390678</v>
      </c>
      <c r="DB90" s="11">
        <v>-6.1130092414421022E-2</v>
      </c>
      <c r="DC90" s="11">
        <v>7.1449641013048737E-2</v>
      </c>
      <c r="DD90" s="11">
        <v>0.1416544966690039</v>
      </c>
      <c r="DE90" s="11">
        <v>9.011308747668445E-2</v>
      </c>
      <c r="DF90" s="11">
        <v>0.43225134687809169</v>
      </c>
      <c r="DG90" s="11">
        <v>0.3802533274893185</v>
      </c>
      <c r="DH90" s="11">
        <v>0.4073564511939447</v>
      </c>
      <c r="DI90" s="11">
        <v>0.27284148931373758</v>
      </c>
      <c r="DJ90" s="11">
        <v>0.1525679892859744</v>
      </c>
      <c r="DK90" s="11">
        <v>0.14523340477026189</v>
      </c>
      <c r="DL90" s="11">
        <v>0.1246632065905855</v>
      </c>
      <c r="DM90" s="11">
        <v>0.52206350841722315</v>
      </c>
      <c r="DN90" s="11">
        <v>0.14699392648334969</v>
      </c>
      <c r="DO90" s="11">
        <v>0.2912206681237719</v>
      </c>
      <c r="DP90" s="11">
        <v>0.16738252064201159</v>
      </c>
      <c r="DQ90" s="11">
        <v>8.4141307015054734E-2</v>
      </c>
      <c r="DR90" s="11">
        <v>0.12965731343117201</v>
      </c>
      <c r="DS90" s="11">
        <v>8.4359619312459611E-2</v>
      </c>
      <c r="DT90" s="11">
        <v>0.50465252968789986</v>
      </c>
      <c r="DU90" s="11">
        <v>0.91991687479256701</v>
      </c>
      <c r="DV90" s="11">
        <v>0.31432846283943999</v>
      </c>
      <c r="DW90" s="11">
        <v>0.1234210695400091</v>
      </c>
      <c r="DX90" s="11">
        <v>6.8965660696603148E-2</v>
      </c>
      <c r="DY90" s="11">
        <v>1.5888265267900211E-2</v>
      </c>
      <c r="DZ90" s="11">
        <v>5.4672832576918573E-2</v>
      </c>
      <c r="EA90" s="11">
        <v>-6.0290246884728733E-2</v>
      </c>
      <c r="EB90" s="11">
        <v>-0.14137665287099591</v>
      </c>
      <c r="EC90" s="11">
        <v>-3.6672704392932691E-3</v>
      </c>
      <c r="ED90" s="11">
        <v>-0.23153383517367471</v>
      </c>
      <c r="EE90" s="11">
        <v>-6.602103777273205E-2</v>
      </c>
      <c r="EF90" s="11">
        <v>-0.24069349882189381</v>
      </c>
      <c r="EG90" s="11">
        <v>-0.15293010332357021</v>
      </c>
      <c r="EH90" s="11">
        <v>-0.15268037492409409</v>
      </c>
      <c r="EI90" s="11">
        <v>-0.1530608653732122</v>
      </c>
      <c r="EJ90" s="11">
        <v>-0.19999907755644369</v>
      </c>
      <c r="EK90" s="11">
        <v>-0.2406176116415725</v>
      </c>
      <c r="EL90" s="11">
        <v>-0.1201055277780267</v>
      </c>
      <c r="EM90" s="11">
        <v>-0.1008511802784061</v>
      </c>
      <c r="EN90" s="11">
        <v>-0.18915995547957559</v>
      </c>
      <c r="EO90" s="11">
        <v>0.1907524590986398</v>
      </c>
      <c r="EP90" s="11">
        <v>0.30393282278538503</v>
      </c>
      <c r="EQ90" s="11">
        <v>8.775980615123613E-2</v>
      </c>
      <c r="ER90" s="11">
        <v>-2.900926414910809E-2</v>
      </c>
      <c r="ES90" s="11">
        <v>7.4625074210437958E-2</v>
      </c>
      <c r="ET90" s="11">
        <v>0.17943296406306411</v>
      </c>
      <c r="EU90" s="11">
        <v>0.1093856272830389</v>
      </c>
      <c r="EV90" s="11">
        <v>9.8038169110405526E-2</v>
      </c>
      <c r="EW90" s="11">
        <v>3.7983610565692549E-2</v>
      </c>
      <c r="EX90" s="11">
        <v>0.16369151712373539</v>
      </c>
      <c r="EY90" s="11">
        <v>0.52757869211887631</v>
      </c>
      <c r="EZ90" s="11">
        <v>9.9755759061896709E-2</v>
      </c>
      <c r="FA90" s="11">
        <v>4.813879741499294E-2</v>
      </c>
      <c r="FB90" s="11">
        <v>0.1434047674912606</v>
      </c>
      <c r="FC90" s="11">
        <v>1.1741249838850941E-2</v>
      </c>
      <c r="FD90" s="11">
        <v>-2.25738295090443E-2</v>
      </c>
      <c r="FE90" s="11">
        <v>8.8818539420328246E-2</v>
      </c>
      <c r="FF90" s="11">
        <v>0.19451051956449431</v>
      </c>
      <c r="FG90" s="11">
        <v>0.19767847742716049</v>
      </c>
      <c r="FH90" s="11">
        <v>1.676416292250904E-2</v>
      </c>
      <c r="FI90" s="11">
        <v>4.7745144393466443E-2</v>
      </c>
      <c r="FJ90" s="11">
        <v>-8.0922535714886834E-3</v>
      </c>
      <c r="FK90" s="11">
        <v>7.6678295472368152E-2</v>
      </c>
      <c r="FL90" s="11">
        <v>0.43637440205309658</v>
      </c>
      <c r="FM90" s="11">
        <v>3.4085023552781653E-2</v>
      </c>
      <c r="FN90" s="11">
        <v>3.5733302252142003E-2</v>
      </c>
      <c r="FO90" s="11">
        <v>4.350218871671041E-2</v>
      </c>
      <c r="FP90" s="11">
        <v>0.1504007787576431</v>
      </c>
      <c r="FQ90" s="11">
        <v>8.8455422947670392E-2</v>
      </c>
      <c r="FR90" s="11">
        <v>-1.450169749789054E-2</v>
      </c>
      <c r="FS90" s="11">
        <v>7.9236843618643249E-2</v>
      </c>
      <c r="FT90" s="11">
        <v>5.6324920535576917E-2</v>
      </c>
      <c r="FU90" s="11">
        <v>-3.2617371190002083E-2</v>
      </c>
      <c r="FV90" s="11">
        <v>0.45248955719279538</v>
      </c>
      <c r="FW90" s="11">
        <v>-4.9176154872354487E-2</v>
      </c>
      <c r="FX90" s="11">
        <v>0.21418485140353399</v>
      </c>
      <c r="FY90" s="11">
        <v>0.18776042854581521</v>
      </c>
      <c r="FZ90" s="11">
        <v>0.1167561839114493</v>
      </c>
      <c r="GA90" s="11">
        <v>-9.8102533297676042E-2</v>
      </c>
      <c r="GB90" s="11">
        <v>-1.9774625417874451E-2</v>
      </c>
      <c r="GC90" s="11">
        <v>8.3165944297120431E-2</v>
      </c>
      <c r="GD90" s="11">
        <v>6.8741425303218362E-2</v>
      </c>
      <c r="GE90" s="11">
        <v>-2.4601975908593369E-2</v>
      </c>
      <c r="GF90" s="11">
        <v>0.17863921808126751</v>
      </c>
      <c r="GG90" s="11">
        <v>0.14092619157764649</v>
      </c>
      <c r="GH90" s="11">
        <v>-2.4270642728246191E-2</v>
      </c>
      <c r="GI90" s="11">
        <v>7.4565552246877775E-2</v>
      </c>
      <c r="GJ90" s="11">
        <v>-1.209549834211043E-2</v>
      </c>
      <c r="GK90" s="11">
        <v>3.2629560798701718E-2</v>
      </c>
      <c r="GL90" s="11">
        <v>0.15679549802678891</v>
      </c>
      <c r="GM90" s="11">
        <v>-4.4660137333744077E-3</v>
      </c>
      <c r="GN90" s="11">
        <v>0.1720335192326343</v>
      </c>
      <c r="GO90" s="11">
        <v>0.25518881130088872</v>
      </c>
      <c r="GP90" s="11">
        <v>-2.8973449825444031E-2</v>
      </c>
      <c r="GQ90" s="11">
        <v>0.10736615156352421</v>
      </c>
      <c r="GR90" s="11">
        <v>-0.10179981282682329</v>
      </c>
      <c r="GS90" s="11">
        <v>0.58894945930392995</v>
      </c>
      <c r="GT90" s="11">
        <v>-6.4985002656630098E-2</v>
      </c>
      <c r="GU90" s="11">
        <v>0.22105282603932849</v>
      </c>
      <c r="GV90" s="11">
        <v>-0.122268326378125</v>
      </c>
      <c r="GW90" s="11">
        <v>1.5881938144559631E-3</v>
      </c>
      <c r="GX90" s="11">
        <v>-3.4928562845964573E-2</v>
      </c>
      <c r="GY90" s="11">
        <v>-3.620217083475441E-2</v>
      </c>
      <c r="GZ90" s="11">
        <v>-0.2164926109659063</v>
      </c>
      <c r="HA90" s="11">
        <v>0.1823733805212682</v>
      </c>
      <c r="HB90" s="11">
        <v>-5.5720666306742328E-2</v>
      </c>
      <c r="HC90" s="11">
        <v>-0.1554534376141001</v>
      </c>
      <c r="HD90" s="11">
        <v>-7.6608285580953672E-2</v>
      </c>
      <c r="HE90" s="11">
        <v>9.1618561818726851E-2</v>
      </c>
      <c r="HF90" s="11">
        <v>-2.3234497132688211E-2</v>
      </c>
      <c r="HG90" s="11">
        <v>0.29623957871198031</v>
      </c>
      <c r="HH90" s="11">
        <v>-3.7353467546900172E-2</v>
      </c>
      <c r="HI90" s="11">
        <v>-0.13799453014127641</v>
      </c>
      <c r="HJ90" s="11">
        <v>-1.1951824469632831E-2</v>
      </c>
      <c r="HK90" s="11">
        <v>0.36560030574989072</v>
      </c>
      <c r="HL90" s="11">
        <v>-8.6935603792200888E-3</v>
      </c>
      <c r="HM90" s="11">
        <v>-3.1032047033457411E-2</v>
      </c>
      <c r="HN90" s="11">
        <v>0.33951463636356838</v>
      </c>
      <c r="HO90" s="11">
        <v>6.3582141099125966E-2</v>
      </c>
      <c r="HP90" s="11">
        <v>0.40095917474579462</v>
      </c>
      <c r="HQ90" s="11">
        <v>-6.1382496784534779E-2</v>
      </c>
      <c r="HR90" s="11">
        <v>8.9515143126483343E-2</v>
      </c>
      <c r="HS90" s="11">
        <v>0.1000763894423564</v>
      </c>
      <c r="HT90" s="11">
        <v>0.12835762851763949</v>
      </c>
      <c r="HU90" s="11">
        <v>2.331174547671111E-2</v>
      </c>
      <c r="HV90" s="11">
        <v>-1.7894290260203841E-2</v>
      </c>
      <c r="HW90" s="11">
        <v>-1.011433799786021E-2</v>
      </c>
      <c r="HX90" s="11">
        <v>0.2150562301472996</v>
      </c>
      <c r="HY90" s="11">
        <v>0.19628237954465819</v>
      </c>
      <c r="HZ90" s="11">
        <v>0.2053618283176615</v>
      </c>
      <c r="IA90" s="11">
        <v>0.12431754818142519</v>
      </c>
      <c r="IB90" s="11">
        <v>-8.800087108136212E-2</v>
      </c>
      <c r="IC90" s="11">
        <v>-4.915922992356081E-2</v>
      </c>
      <c r="ID90" s="11">
        <v>-4.8429017385219993E-2</v>
      </c>
      <c r="IE90" s="11">
        <v>-0.1411171984675835</v>
      </c>
      <c r="IF90" s="11">
        <v>8.2387998679933627E-3</v>
      </c>
      <c r="IG90" s="11">
        <v>-9.4254978071993234E-2</v>
      </c>
      <c r="IH90" s="11">
        <v>2.5211831531600781E-2</v>
      </c>
      <c r="II90" s="11">
        <v>-0.1652414926905269</v>
      </c>
      <c r="IJ90" s="11">
        <v>3.2742526792773903E-2</v>
      </c>
      <c r="IK90" s="11">
        <v>0.25259083121741899</v>
      </c>
      <c r="IL90" s="11">
        <v>6.9195670296348322E-2</v>
      </c>
      <c r="IM90" s="11">
        <v>0.18386268769280201</v>
      </c>
      <c r="IN90" s="11">
        <v>0.59411392620505343</v>
      </c>
      <c r="IO90" s="11">
        <v>0.17709967473084781</v>
      </c>
      <c r="IP90" s="11">
        <v>-4.6539332765084478E-2</v>
      </c>
      <c r="IQ90" s="11">
        <v>-9.8970747879161158E-2</v>
      </c>
      <c r="IR90" s="11">
        <v>5.8234970243750128E-2</v>
      </c>
      <c r="IS90" s="11">
        <v>0.19512269309340219</v>
      </c>
      <c r="IT90" s="11">
        <v>0.121170370593251</v>
      </c>
      <c r="IU90" s="11">
        <v>-4.6701962955790211E-2</v>
      </c>
      <c r="IV90" s="11">
        <v>6.2700767075307917E-2</v>
      </c>
      <c r="IW90" s="11">
        <v>3.19242920901881E-2</v>
      </c>
      <c r="IX90" s="11">
        <v>0.16070410415195721</v>
      </c>
      <c r="IY90" s="11">
        <v>0.2127245207300266</v>
      </c>
      <c r="IZ90" s="11">
        <v>0.1792768063209875</v>
      </c>
      <c r="JA90" s="11">
        <v>0.14879845008379561</v>
      </c>
      <c r="JB90" s="11">
        <v>0.1163425174790476</v>
      </c>
      <c r="JC90" s="11">
        <v>-6.8747249307761549E-2</v>
      </c>
      <c r="JD90" s="11">
        <v>0.30462653512677429</v>
      </c>
      <c r="JE90" s="11">
        <v>7.3863856418137086E-2</v>
      </c>
      <c r="JF90" s="11">
        <v>0.35733062639076141</v>
      </c>
      <c r="JG90" s="11">
        <v>-1.8626735509447271E-2</v>
      </c>
      <c r="JH90" s="11">
        <v>-2.279529524587642E-2</v>
      </c>
      <c r="JI90" s="11">
        <v>5.0306125558090782E-2</v>
      </c>
      <c r="JJ90" s="11">
        <v>0.22479347569397071</v>
      </c>
      <c r="JK90" s="11">
        <v>0.1228380446552202</v>
      </c>
      <c r="JL90" s="11">
        <v>0.2605559231496557</v>
      </c>
      <c r="JM90" s="11">
        <v>3.7867894625861487E-2</v>
      </c>
      <c r="JN90" s="11">
        <v>0.1233071448645164</v>
      </c>
      <c r="JO90" s="11">
        <v>-4.0468955687832042E-2</v>
      </c>
      <c r="JP90" s="11">
        <v>-3.8520908750257273E-2</v>
      </c>
      <c r="JQ90" s="11">
        <v>-9.0403573086162314E-2</v>
      </c>
      <c r="JR90" s="11">
        <v>-6.7035437062292758E-3</v>
      </c>
      <c r="JS90" s="11">
        <v>-1.2689142615345371E-2</v>
      </c>
      <c r="JT90" s="11">
        <v>0.22069556183110059</v>
      </c>
      <c r="JU90" s="11">
        <v>5.350102227431397E-2</v>
      </c>
      <c r="JV90" s="11">
        <v>-9.1837091499034629E-2</v>
      </c>
      <c r="JW90" s="11">
        <v>-2.3640680637663669E-2</v>
      </c>
      <c r="JX90" s="11">
        <v>0.1788116627088949</v>
      </c>
      <c r="JY90" s="11">
        <v>-0.13138714504093979</v>
      </c>
      <c r="JZ90" s="11">
        <v>-5.4788152900961062E-2</v>
      </c>
      <c r="KA90" s="11">
        <v>-0.13566027390215071</v>
      </c>
      <c r="KB90" s="11">
        <v>1.231885118375353E-2</v>
      </c>
      <c r="KC90" s="11">
        <v>-3.6812936791305817E-2</v>
      </c>
      <c r="KD90" s="11">
        <v>-0.23912819688978831</v>
      </c>
      <c r="KE90" s="11">
        <v>0.18108305315763859</v>
      </c>
      <c r="KF90" s="11">
        <v>-2.8708611132224119E-2</v>
      </c>
      <c r="KG90" s="11">
        <v>-9.9697296714136074E-2</v>
      </c>
      <c r="KH90" s="11">
        <v>-2.4999422739478971E-2</v>
      </c>
      <c r="KI90" s="11">
        <v>-5.128905221220148E-2</v>
      </c>
      <c r="KJ90" s="11">
        <v>-6.7062004334620506E-2</v>
      </c>
      <c r="KK90" s="11">
        <v>9.8042313790462909E-3</v>
      </c>
    </row>
    <row r="91" spans="1:297" ht="15" x14ac:dyDescent="0.2">
      <c r="A91" s="7">
        <v>91</v>
      </c>
      <c r="B91" s="66" t="s">
        <v>908</v>
      </c>
      <c r="C91" s="63" t="s">
        <v>208</v>
      </c>
      <c r="D91" s="11">
        <v>-0.68254187190896842</v>
      </c>
      <c r="E91" s="11">
        <v>-0.3589467579768969</v>
      </c>
      <c r="F91" s="11">
        <v>-0.7185011383542147</v>
      </c>
      <c r="G91" s="11">
        <v>-0.80167458193893137</v>
      </c>
      <c r="H91" s="11">
        <v>-0.69400098624591888</v>
      </c>
      <c r="I91" s="11">
        <v>-0.70532573706103552</v>
      </c>
      <c r="J91" s="11">
        <v>-0.62857428159802287</v>
      </c>
      <c r="K91" s="11">
        <v>-0.78105107258320627</v>
      </c>
      <c r="L91" s="11">
        <v>-0.76327602735725786</v>
      </c>
      <c r="M91" s="11">
        <v>-0.76442138571019058</v>
      </c>
      <c r="N91" s="11">
        <v>-0.76970751871591925</v>
      </c>
      <c r="O91" s="11">
        <v>-0.76403448758409431</v>
      </c>
      <c r="P91" s="11">
        <v>-0.74733860222023152</v>
      </c>
      <c r="Q91" s="11">
        <v>-0.61388535718116888</v>
      </c>
      <c r="R91" s="11">
        <v>0.37193593062650893</v>
      </c>
      <c r="S91" s="11">
        <v>0.70423531145604423</v>
      </c>
      <c r="T91" s="11">
        <v>0.68294021542303862</v>
      </c>
      <c r="U91" s="11">
        <v>0.79493393794764056</v>
      </c>
      <c r="V91" s="11">
        <v>0.87050261031859666</v>
      </c>
      <c r="W91" s="11">
        <v>1.1182274698141239</v>
      </c>
      <c r="X91" s="11">
        <v>1.1097322352985619</v>
      </c>
      <c r="Y91" s="11">
        <v>1.5757245928061661</v>
      </c>
      <c r="Z91" s="11">
        <v>1.0470536648925151</v>
      </c>
      <c r="AA91" s="11">
        <v>1.175602597744307</v>
      </c>
      <c r="AB91" s="11">
        <v>1.167717471221464</v>
      </c>
      <c r="AC91" s="11">
        <v>0.87567410947887425</v>
      </c>
      <c r="AD91" s="11">
        <v>2.0590198733150111</v>
      </c>
      <c r="AE91" s="11">
        <v>0.21118769581915481</v>
      </c>
      <c r="AF91" s="11">
        <v>0.13498342254242399</v>
      </c>
      <c r="AG91" s="11">
        <v>0.12930392485763489</v>
      </c>
      <c r="AH91" s="11">
        <v>0.27000776992778941</v>
      </c>
      <c r="AI91" s="11">
        <v>-4.0778812676683603E-2</v>
      </c>
      <c r="AJ91" s="11">
        <v>4.211926718967085E-2</v>
      </c>
      <c r="AK91" s="11">
        <v>0.20539585171567551</v>
      </c>
      <c r="AL91" s="11">
        <v>4.1099904127726017E-2</v>
      </c>
      <c r="AM91" s="11">
        <v>5.8872362892237178E-2</v>
      </c>
      <c r="AN91" s="11">
        <v>-6.8057629225931726E-2</v>
      </c>
      <c r="AO91" s="11">
        <v>-7.9048848273505556E-2</v>
      </c>
      <c r="AP91" s="11">
        <v>0.25807766903156509</v>
      </c>
      <c r="AQ91" s="11">
        <v>0.36996983231182701</v>
      </c>
      <c r="AR91" s="11">
        <v>-0.14952891830518611</v>
      </c>
      <c r="AS91" s="11">
        <v>-0.30526768509876068</v>
      </c>
      <c r="AT91" s="11">
        <v>-4.892950630097348E-2</v>
      </c>
      <c r="AU91" s="11">
        <v>1.1212289151804531</v>
      </c>
      <c r="AV91" s="11">
        <v>0.21888160357745121</v>
      </c>
      <c r="AW91" s="11">
        <v>-0.1387476342543805</v>
      </c>
      <c r="AX91" s="11">
        <v>0.43058194504458019</v>
      </c>
      <c r="AY91" s="11">
        <v>2.4381001946838228E-3</v>
      </c>
      <c r="AZ91" s="11">
        <v>0.36334483889116981</v>
      </c>
      <c r="BA91" s="11">
        <v>5.1741090673298462E-2</v>
      </c>
      <c r="BB91" s="11">
        <v>0.36324626510585478</v>
      </c>
      <c r="BC91" s="11">
        <v>0.31568150172721587</v>
      </c>
      <c r="BD91" s="11">
        <v>-1.6946903795371671E-2</v>
      </c>
      <c r="BE91" s="11">
        <v>4.4506491220835942E-2</v>
      </c>
      <c r="BF91" s="11">
        <v>-4.6091628610395292E-2</v>
      </c>
      <c r="BG91" s="11">
        <v>-4.4519392178719253E-2</v>
      </c>
      <c r="BH91" s="11">
        <v>-7.5054361711894835E-2</v>
      </c>
      <c r="BI91" s="11">
        <v>0.26203250020891028</v>
      </c>
      <c r="BJ91" s="11">
        <v>-0.14472809943213311</v>
      </c>
      <c r="BK91" s="11">
        <v>2.6982363807930292E-3</v>
      </c>
      <c r="BL91" s="11">
        <v>2.712360239781653E-2</v>
      </c>
      <c r="BM91" s="11">
        <v>-0.1012638062405089</v>
      </c>
      <c r="BN91" s="11">
        <v>7.983504262467922E-2</v>
      </c>
      <c r="BO91" s="11">
        <v>-0.29246627569317429</v>
      </c>
      <c r="BP91" s="11">
        <v>-0.1975166458016003</v>
      </c>
      <c r="BQ91" s="11">
        <v>-9.875718173877801E-2</v>
      </c>
      <c r="BR91" s="11">
        <v>-0.14295329265714771</v>
      </c>
      <c r="BS91" s="11">
        <v>-0.18496680876197191</v>
      </c>
      <c r="BT91" s="11">
        <v>-0.1048267375074841</v>
      </c>
      <c r="BU91" s="11">
        <v>-8.7976216275760133E-2</v>
      </c>
      <c r="BV91" s="11">
        <v>-0.16099888354710479</v>
      </c>
      <c r="BW91" s="11">
        <v>-3.0611402421237499E-2</v>
      </c>
      <c r="BX91" s="11">
        <v>-2.6798218942231888E-2</v>
      </c>
      <c r="BY91" s="11">
        <v>-5.6859581583222352E-2</v>
      </c>
      <c r="BZ91" s="11">
        <v>3.7086505409351878E-2</v>
      </c>
      <c r="CA91" s="11">
        <v>-0.11388907103714969</v>
      </c>
      <c r="CB91" s="49">
        <v>-4.7897189170081227E-2</v>
      </c>
      <c r="CC91" s="11">
        <v>-7.2839575343794927E-2</v>
      </c>
      <c r="CD91" s="11">
        <v>0.14677329449241799</v>
      </c>
      <c r="CE91" s="11">
        <v>0.18012245013468631</v>
      </c>
      <c r="CF91" s="11">
        <v>7.934144910637464E-2</v>
      </c>
      <c r="CG91" s="11">
        <v>0.24780722905818081</v>
      </c>
      <c r="CH91" s="11">
        <v>-0.26460670371926032</v>
      </c>
      <c r="CI91" s="11">
        <v>0.17755853715171299</v>
      </c>
      <c r="CJ91" s="11">
        <v>0.21849462814468271</v>
      </c>
      <c r="CK91" s="11">
        <v>0.116027710168926</v>
      </c>
      <c r="CL91" s="11">
        <v>-4.0860197997030667E-2</v>
      </c>
      <c r="CM91" s="11">
        <v>0.33770755839108563</v>
      </c>
      <c r="CN91" s="11">
        <v>0.1029178598604015</v>
      </c>
      <c r="CO91" s="11">
        <v>0.19863304498694601</v>
      </c>
      <c r="CP91" s="11">
        <v>0.32710677648448039</v>
      </c>
      <c r="CQ91" s="11">
        <v>6.2221047420867308E-2</v>
      </c>
      <c r="CR91" s="11">
        <v>-5.0244367013806301E-2</v>
      </c>
      <c r="CS91" s="11">
        <v>-9.0112636854734474E-3</v>
      </c>
      <c r="CT91" s="11">
        <v>-0.29715325952202593</v>
      </c>
      <c r="CU91" s="11">
        <v>2.4498883696739689E-2</v>
      </c>
      <c r="CV91" s="11">
        <v>-0.1016790455469064</v>
      </c>
      <c r="CW91" s="11">
        <v>0.14208734202864901</v>
      </c>
      <c r="CX91" s="11">
        <v>0.66102262060731198</v>
      </c>
      <c r="CY91" s="11">
        <v>0.41317842387741321</v>
      </c>
      <c r="CZ91" s="11">
        <v>-5.0725647182460087E-2</v>
      </c>
      <c r="DA91" s="11">
        <v>0.22569927413516069</v>
      </c>
      <c r="DB91" s="11">
        <v>1.721505281300217E-3</v>
      </c>
      <c r="DC91" s="11">
        <v>2.6275248895692549E-2</v>
      </c>
      <c r="DD91" s="11">
        <v>5.478722707834538E-2</v>
      </c>
      <c r="DE91" s="11">
        <v>-0.16447677081800449</v>
      </c>
      <c r="DF91" s="11">
        <v>-0.22699074868486679</v>
      </c>
      <c r="DG91" s="11">
        <v>0.1654082724373562</v>
      </c>
      <c r="DH91" s="11">
        <v>0.39727876451428479</v>
      </c>
      <c r="DI91" s="11">
        <v>9.6221937767108745E-2</v>
      </c>
      <c r="DJ91" s="11">
        <v>-2.9145839356295999E-2</v>
      </c>
      <c r="DK91" s="11">
        <v>-6.2336193657062673E-2</v>
      </c>
      <c r="DL91" s="11">
        <v>3.1654622021204388E-3</v>
      </c>
      <c r="DM91" s="11">
        <v>0.29538413227266802</v>
      </c>
      <c r="DN91" s="11">
        <v>0.47563178781235987</v>
      </c>
      <c r="DO91" s="11">
        <v>0.30450821610416551</v>
      </c>
      <c r="DP91" s="11">
        <v>-4.7223594565703131E-2</v>
      </c>
      <c r="DQ91" s="11">
        <v>6.5374327176163094E-2</v>
      </c>
      <c r="DR91" s="11">
        <v>-5.9018847853453682E-3</v>
      </c>
      <c r="DS91" s="11">
        <v>7.4769232672657893E-2</v>
      </c>
      <c r="DT91" s="11">
        <v>-2.3888308468438701E-2</v>
      </c>
      <c r="DU91" s="11">
        <v>4.1474439279905129E-2</v>
      </c>
      <c r="DV91" s="11">
        <v>-1.3609902325657839E-2</v>
      </c>
      <c r="DW91" s="11">
        <v>-9.6740929327503444E-3</v>
      </c>
      <c r="DX91" s="11">
        <v>-3.9853740384430791E-2</v>
      </c>
      <c r="DY91" s="11">
        <v>-3.1533579425428997E-2</v>
      </c>
      <c r="DZ91" s="11">
        <v>-6.8364173813897033E-2</v>
      </c>
      <c r="EA91" s="11">
        <v>-0.10515128658359681</v>
      </c>
      <c r="EB91" s="11">
        <v>-4.7287363493722201E-2</v>
      </c>
      <c r="EC91" s="11">
        <v>-3.1868750733905382E-2</v>
      </c>
      <c r="ED91" s="11">
        <v>3.0730764835104729E-2</v>
      </c>
      <c r="EE91" s="11">
        <v>-9.2681721496865488E-2</v>
      </c>
      <c r="EF91" s="11">
        <v>-0.13159380517208619</v>
      </c>
      <c r="EG91" s="11">
        <v>0.35394846922576062</v>
      </c>
      <c r="EH91" s="11">
        <v>0.16038878071660839</v>
      </c>
      <c r="EI91" s="11">
        <v>0.12030339553420009</v>
      </c>
      <c r="EJ91" s="11">
        <v>-9.8894478588483659E-2</v>
      </c>
      <c r="EK91" s="11">
        <v>0.26190853830554639</v>
      </c>
      <c r="EL91" s="11">
        <v>0.31758762815358699</v>
      </c>
      <c r="EM91" s="11">
        <v>5.5297570384675856E-3</v>
      </c>
      <c r="EN91" s="11">
        <v>-9.1606232462763448E-2</v>
      </c>
      <c r="EO91" s="11">
        <v>0.1370157716034863</v>
      </c>
      <c r="EP91" s="11">
        <v>8.8281910142395947E-2</v>
      </c>
      <c r="EQ91" s="11">
        <v>0.1255219219296495</v>
      </c>
      <c r="ER91" s="11">
        <v>-0.31205828941540209</v>
      </c>
      <c r="ES91" s="11">
        <v>-0.17817828437614461</v>
      </c>
      <c r="ET91" s="11">
        <v>0.18653503883568229</v>
      </c>
      <c r="EU91" s="11">
        <v>6.6896267236043805E-2</v>
      </c>
      <c r="EV91" s="11">
        <v>-7.5430345299001389E-2</v>
      </c>
      <c r="EW91" s="11">
        <v>0.1464839778266884</v>
      </c>
      <c r="EX91" s="11">
        <v>-5.3025450728796393E-2</v>
      </c>
      <c r="EY91" s="11">
        <v>-9.9422841583243105E-2</v>
      </c>
      <c r="EZ91" s="11">
        <v>0.13330235311847069</v>
      </c>
      <c r="FA91" s="11">
        <v>-1.8228049898374121E-2</v>
      </c>
      <c r="FB91" s="11">
        <v>0.1225831229889642</v>
      </c>
      <c r="FC91" s="11">
        <v>2.3879449088124009E-2</v>
      </c>
      <c r="FD91" s="11">
        <v>-6.4223853170410239E-2</v>
      </c>
      <c r="FE91" s="11">
        <v>-0.17807974047556449</v>
      </c>
      <c r="FF91" s="11">
        <v>-3.9199185833306172E-2</v>
      </c>
      <c r="FG91" s="11">
        <v>0.4123006493857142</v>
      </c>
      <c r="FH91" s="11">
        <v>-4.3060469631133191E-2</v>
      </c>
      <c r="FI91" s="11">
        <v>-0.111863820115468</v>
      </c>
      <c r="FJ91" s="11">
        <v>9.5080542242133026E-2</v>
      </c>
      <c r="FK91" s="11">
        <v>-6.2236795599056587E-2</v>
      </c>
      <c r="FL91" s="11">
        <v>0.25640421417993409</v>
      </c>
      <c r="FM91" s="11">
        <v>-0.16399764996851701</v>
      </c>
      <c r="FN91" s="11">
        <v>-0.1333658499501793</v>
      </c>
      <c r="FO91" s="11">
        <v>2.0738964841873649E-2</v>
      </c>
      <c r="FP91" s="11">
        <v>0.19047441507244689</v>
      </c>
      <c r="FQ91" s="11">
        <v>4.3127574485454463E-2</v>
      </c>
      <c r="FR91" s="11">
        <v>0.16160870070446889</v>
      </c>
      <c r="FS91" s="11">
        <v>-3.1568083855475493E-2</v>
      </c>
      <c r="FT91" s="11">
        <v>6.6266064242786804E-2</v>
      </c>
      <c r="FU91" s="11">
        <v>0.17549015085733921</v>
      </c>
      <c r="FV91" s="11">
        <v>5.7863531604612113E-2</v>
      </c>
      <c r="FW91" s="11">
        <v>3.9289406210599509E-2</v>
      </c>
      <c r="FX91" s="11">
        <v>0.140882050396997</v>
      </c>
      <c r="FY91" s="11">
        <v>0.1793632907996803</v>
      </c>
      <c r="FZ91" s="11">
        <v>0.14685401855220631</v>
      </c>
      <c r="GA91" s="11">
        <v>0.1703210933881982</v>
      </c>
      <c r="GB91" s="11">
        <v>-5.7786763731849988E-2</v>
      </c>
      <c r="GC91" s="11">
        <v>3.2675940405566761E-2</v>
      </c>
      <c r="GD91" s="11">
        <v>-7.6301435825635755E-2</v>
      </c>
      <c r="GE91" s="11">
        <v>-0.1074413233341078</v>
      </c>
      <c r="GF91" s="11">
        <v>3.4498909299425451E-2</v>
      </c>
      <c r="GG91" s="11">
        <v>0.41793743360234031</v>
      </c>
      <c r="GH91" s="11">
        <v>0.11826980384875679</v>
      </c>
      <c r="GI91" s="11">
        <v>1.6076479020274759E-2</v>
      </c>
      <c r="GJ91" s="11">
        <v>-0.1045750652486013</v>
      </c>
      <c r="GK91" s="11">
        <v>-1.7001138602501301E-2</v>
      </c>
      <c r="GL91" s="11">
        <v>-0.1181632791238683</v>
      </c>
      <c r="GM91" s="11">
        <v>-7.1557704014454049E-2</v>
      </c>
      <c r="GN91" s="11">
        <v>5.2428627614794721E-2</v>
      </c>
      <c r="GO91" s="11">
        <v>0.1292646219453468</v>
      </c>
      <c r="GP91" s="11">
        <v>-0.17358731128760491</v>
      </c>
      <c r="GQ91" s="11">
        <v>0.33986407875789792</v>
      </c>
      <c r="GR91" s="11">
        <v>-0.156128793850731</v>
      </c>
      <c r="GS91" s="11">
        <v>7.2727045864074302E-2</v>
      </c>
      <c r="GT91" s="11">
        <v>6.2471087294511563E-2</v>
      </c>
      <c r="GU91" s="11">
        <v>-4.3035101945783423E-2</v>
      </c>
      <c r="GV91" s="11">
        <v>-5.1508730572617512E-2</v>
      </c>
      <c r="GW91" s="11">
        <v>2.3082388615532912E-2</v>
      </c>
      <c r="GX91" s="11">
        <v>0.2321437498121055</v>
      </c>
      <c r="GY91" s="11">
        <v>-4.2655380195087189E-2</v>
      </c>
      <c r="GZ91" s="11">
        <v>-3.1876173366495952E-2</v>
      </c>
      <c r="HA91" s="11">
        <v>0.1096156224990936</v>
      </c>
      <c r="HB91" s="11">
        <v>0.1616218733261412</v>
      </c>
      <c r="HC91" s="11">
        <v>8.036277474443132E-2</v>
      </c>
      <c r="HD91" s="11">
        <v>-0.20864895186326951</v>
      </c>
      <c r="HE91" s="11">
        <v>0.5836776391793963</v>
      </c>
      <c r="HF91" s="11">
        <v>-0.1546124919757772</v>
      </c>
      <c r="HG91" s="11">
        <v>0.22020420322035791</v>
      </c>
      <c r="HH91" s="11">
        <v>-5.4417892663258922E-2</v>
      </c>
      <c r="HI91" s="11">
        <v>-9.882010372130845E-2</v>
      </c>
      <c r="HJ91" s="11">
        <v>1.1646941202274389E-2</v>
      </c>
      <c r="HK91" s="11">
        <v>0.1911272728009914</v>
      </c>
      <c r="HL91" s="11">
        <v>-9.9974671935952553E-2</v>
      </c>
      <c r="HM91" s="11">
        <v>1.5735905209240949E-2</v>
      </c>
      <c r="HN91" s="11">
        <v>0.1110075222601072</v>
      </c>
      <c r="HO91" s="11">
        <v>0.11234625963360841</v>
      </c>
      <c r="HP91" s="11">
        <v>0.1159700819760745</v>
      </c>
      <c r="HQ91" s="11">
        <v>0.1073311007674633</v>
      </c>
      <c r="HR91" s="11">
        <v>5.2897723924410389E-2</v>
      </c>
      <c r="HS91" s="11">
        <v>4.6123021707962231E-2</v>
      </c>
      <c r="HT91" s="11">
        <v>1.8951676473080159E-2</v>
      </c>
      <c r="HU91" s="11">
        <v>0.10159091791234511</v>
      </c>
      <c r="HV91" s="11">
        <v>0.4151506475386364</v>
      </c>
      <c r="HW91" s="11">
        <v>3.1371282492593362E-2</v>
      </c>
      <c r="HX91" s="11">
        <v>0.16175353377384491</v>
      </c>
      <c r="HY91" s="11">
        <v>9.384933764549519E-2</v>
      </c>
      <c r="HZ91" s="11">
        <v>6.8390278479611988E-2</v>
      </c>
      <c r="IA91" s="11">
        <v>3.7710353724387251E-3</v>
      </c>
      <c r="IB91" s="11">
        <v>-5.1181161381766538E-2</v>
      </c>
      <c r="IC91" s="11">
        <v>-0.17303324325035119</v>
      </c>
      <c r="ID91" s="11">
        <v>-0.22909620625741189</v>
      </c>
      <c r="IE91" s="11">
        <v>-7.72878156380985E-3</v>
      </c>
      <c r="IF91" s="11">
        <v>-6.0716034446250948E-2</v>
      </c>
      <c r="IG91" s="11">
        <v>-0.1201146318779464</v>
      </c>
      <c r="IH91" s="11">
        <v>-7.3653541381730525E-2</v>
      </c>
      <c r="II91" s="11">
        <v>-0.187952403314921</v>
      </c>
      <c r="IJ91" s="11">
        <v>-5.8479379744561522E-2</v>
      </c>
      <c r="IK91" s="11">
        <v>5.5704753020070941E-2</v>
      </c>
      <c r="IL91" s="11">
        <v>-0.18172980834439131</v>
      </c>
      <c r="IM91" s="11">
        <v>-6.5369121658947149E-2</v>
      </c>
      <c r="IN91" s="11">
        <v>0.7686509622289428</v>
      </c>
      <c r="IO91" s="11">
        <v>0.18851043477985191</v>
      </c>
      <c r="IP91" s="11">
        <v>3.3429145077909388E-2</v>
      </c>
      <c r="IQ91" s="11">
        <v>-0.1532320237656474</v>
      </c>
      <c r="IR91" s="11">
        <v>0.21077443728745379</v>
      </c>
      <c r="IS91" s="11">
        <v>0.36549163497744241</v>
      </c>
      <c r="IT91" s="11">
        <v>0.26084415635448049</v>
      </c>
      <c r="IU91" s="11">
        <v>0.1093197279897036</v>
      </c>
      <c r="IV91" s="11">
        <v>0.34134812572834511</v>
      </c>
      <c r="IW91" s="11">
        <v>0.26916939578645671</v>
      </c>
      <c r="IX91" s="11">
        <v>9.5653634071981575E-2</v>
      </c>
      <c r="IY91" s="11">
        <v>0.50683464465642847</v>
      </c>
      <c r="IZ91" s="11">
        <v>0.36649524171512038</v>
      </c>
      <c r="JA91" s="11">
        <v>0.38197320398694901</v>
      </c>
      <c r="JB91" s="11">
        <v>2.572377329790454E-2</v>
      </c>
      <c r="JC91" s="11">
        <v>-8.9911593258525935E-2</v>
      </c>
      <c r="JD91" s="11">
        <v>-0.25759114302314301</v>
      </c>
      <c r="JE91" s="11">
        <v>-0.1005788609328814</v>
      </c>
      <c r="JF91" s="11">
        <v>-0.16436384293286951</v>
      </c>
      <c r="JG91" s="11">
        <v>-9.4352865749890658E-2</v>
      </c>
      <c r="JH91" s="11">
        <v>-0.16252628673217581</v>
      </c>
      <c r="JI91" s="11">
        <v>0.15102385178133851</v>
      </c>
      <c r="JJ91" s="11">
        <v>-0.11276259837570859</v>
      </c>
      <c r="JK91" s="11">
        <v>-4.9999467807821392E-2</v>
      </c>
      <c r="JL91" s="11">
        <v>-0.15779661611897591</v>
      </c>
      <c r="JM91" s="11">
        <v>2.941198985383631E-2</v>
      </c>
      <c r="JN91" s="11">
        <v>3.600537820118066E-2</v>
      </c>
      <c r="JO91" s="11">
        <v>8.3810486514824811E-2</v>
      </c>
      <c r="JP91" s="11">
        <v>-6.7800881429835647E-2</v>
      </c>
      <c r="JQ91" s="11">
        <v>-5.9981529376727072E-2</v>
      </c>
      <c r="JR91" s="11">
        <v>1.951306284205367E-3</v>
      </c>
      <c r="JS91" s="11">
        <v>-2.094148477177693E-2</v>
      </c>
      <c r="JT91" s="11">
        <v>0.1550420455153094</v>
      </c>
      <c r="JU91" s="11">
        <v>-0.13155829168543831</v>
      </c>
      <c r="JV91" s="11">
        <v>7.4263587964684685E-2</v>
      </c>
      <c r="JW91" s="11">
        <v>2.3166475924726981E-2</v>
      </c>
      <c r="JX91" s="11">
        <v>5.5904617006983237E-2</v>
      </c>
      <c r="JY91" s="11">
        <v>-0.1013042893460385</v>
      </c>
      <c r="JZ91" s="11">
        <v>-0.12252106862539271</v>
      </c>
      <c r="KA91" s="11">
        <v>4.0664431306993272E-2</v>
      </c>
      <c r="KB91" s="11">
        <v>-1.168367348372479E-2</v>
      </c>
      <c r="KC91" s="11">
        <v>-2.9167252128471041E-2</v>
      </c>
      <c r="KD91" s="11">
        <v>2.3228686528165229E-2</v>
      </c>
      <c r="KE91" s="11">
        <v>0.35524385301308992</v>
      </c>
      <c r="KF91" s="11">
        <v>-5.9818668161459856E-3</v>
      </c>
      <c r="KG91" s="11">
        <v>-1.017350603131884E-2</v>
      </c>
      <c r="KH91" s="11">
        <v>-6.1565244858222901E-2</v>
      </c>
      <c r="KI91" s="11">
        <v>-5.205874616628603E-2</v>
      </c>
      <c r="KJ91" s="11">
        <v>8.874250598157718E-2</v>
      </c>
      <c r="KK91" s="11">
        <v>-0.1657267904883265</v>
      </c>
    </row>
    <row r="92" spans="1:297" ht="15" x14ac:dyDescent="0.2">
      <c r="A92" s="7">
        <v>92</v>
      </c>
      <c r="B92" s="66" t="s">
        <v>909</v>
      </c>
      <c r="C92" s="63" t="s">
        <v>937</v>
      </c>
      <c r="D92" s="11">
        <v>-0.67910102229866154</v>
      </c>
      <c r="E92" s="11">
        <v>-0.34623902922925148</v>
      </c>
      <c r="F92" s="11">
        <v>-0.46004578638224292</v>
      </c>
      <c r="G92" s="11">
        <v>-0.67752919726529204</v>
      </c>
      <c r="H92" s="11">
        <v>-0.17448253094339869</v>
      </c>
      <c r="I92" s="11">
        <v>-0.42773397398796542</v>
      </c>
      <c r="J92" s="11">
        <v>-7.8583130228477405E-2</v>
      </c>
      <c r="K92" s="11">
        <v>-0.5477760898938433</v>
      </c>
      <c r="L92" s="11">
        <v>-0.35467513888165852</v>
      </c>
      <c r="M92" s="11">
        <v>-0.39260724799941021</v>
      </c>
      <c r="N92" s="11">
        <v>-0.58806073101883438</v>
      </c>
      <c r="O92" s="11">
        <v>-0.4899883522427112</v>
      </c>
      <c r="P92" s="11">
        <v>-0.42498830686189731</v>
      </c>
      <c r="Q92" s="11">
        <v>-0.23945020594314101</v>
      </c>
      <c r="R92" s="11">
        <v>0.30926256200423202</v>
      </c>
      <c r="S92" s="11">
        <v>-3.6532215517563922E-2</v>
      </c>
      <c r="T92" s="11">
        <v>-0.20470298502172429</v>
      </c>
      <c r="U92" s="11">
        <v>0.33705442380314682</v>
      </c>
      <c r="V92" s="11">
        <v>0.22495387085930199</v>
      </c>
      <c r="W92" s="11">
        <v>0.23629935342394351</v>
      </c>
      <c r="X92" s="11">
        <v>0.4883867100824304</v>
      </c>
      <c r="Y92" s="11">
        <v>0.65236463474829876</v>
      </c>
      <c r="Z92" s="11">
        <v>9.2057797581565515E-2</v>
      </c>
      <c r="AA92" s="11">
        <v>-0.1073326760516953</v>
      </c>
      <c r="AB92" s="11">
        <v>1.1125581361178261</v>
      </c>
      <c r="AC92" s="11">
        <v>0.7530731658969978</v>
      </c>
      <c r="AD92" s="11">
        <v>0.61522166622939167</v>
      </c>
      <c r="AE92" s="11">
        <v>-0.15532719076097701</v>
      </c>
      <c r="AF92" s="11">
        <v>-0.36592288506207299</v>
      </c>
      <c r="AG92" s="11">
        <v>-0.39704957577699529</v>
      </c>
      <c r="AH92" s="11">
        <v>-0.15805533112300621</v>
      </c>
      <c r="AI92" s="11">
        <v>-1.4984404188620241E-2</v>
      </c>
      <c r="AJ92" s="11">
        <v>-0.22971454537012889</v>
      </c>
      <c r="AK92" s="11">
        <v>-0.14651985401630471</v>
      </c>
      <c r="AL92" s="11">
        <v>0.39212572948981989</v>
      </c>
      <c r="AM92" s="11">
        <v>0.35752207110438561</v>
      </c>
      <c r="AN92" s="11">
        <v>-0.17433781463119569</v>
      </c>
      <c r="AO92" s="11">
        <v>-0.15281940462084151</v>
      </c>
      <c r="AP92" s="11">
        <v>-0.22834943189294871</v>
      </c>
      <c r="AQ92" s="11">
        <v>-0.20736638293339441</v>
      </c>
      <c r="AR92" s="11">
        <v>0.45210432401733719</v>
      </c>
      <c r="AS92" s="11">
        <v>0.2125969654583004</v>
      </c>
      <c r="AT92" s="11">
        <v>2.4028778622794769</v>
      </c>
      <c r="AU92" s="11">
        <v>-0.2430118595684678</v>
      </c>
      <c r="AV92" s="11">
        <v>-0.23880956212596219</v>
      </c>
      <c r="AW92" s="11">
        <v>-0.29353825686972751</v>
      </c>
      <c r="AX92" s="11">
        <v>-5.1311342748857292E-2</v>
      </c>
      <c r="AY92" s="11">
        <v>-7.9180074336262396E-2</v>
      </c>
      <c r="AZ92" s="11">
        <v>-0.1356841546158194</v>
      </c>
      <c r="BA92" s="11">
        <v>-2.655665934341955E-2</v>
      </c>
      <c r="BB92" s="11">
        <v>0.1019835816201617</v>
      </c>
      <c r="BC92" s="11">
        <v>0.61917783486731892</v>
      </c>
      <c r="BD92" s="11">
        <v>-0.21396097380315829</v>
      </c>
      <c r="BE92" s="11">
        <v>-0.16268699189986871</v>
      </c>
      <c r="BF92" s="11">
        <v>-0.27954088142321992</v>
      </c>
      <c r="BG92" s="11">
        <v>4.7974246410577459E-2</v>
      </c>
      <c r="BH92" s="11">
        <v>-0.1554617840868012</v>
      </c>
      <c r="BI92" s="11">
        <v>-0.1020302677142563</v>
      </c>
      <c r="BJ92" s="11">
        <v>9.3351577109099582E-2</v>
      </c>
      <c r="BK92" s="11">
        <v>0.1043956972803854</v>
      </c>
      <c r="BL92" s="11">
        <v>-0.1389462073485771</v>
      </c>
      <c r="BM92" s="11">
        <v>-0.1017047584098365</v>
      </c>
      <c r="BN92" s="11">
        <v>2.7000936222822181</v>
      </c>
      <c r="BO92" s="11">
        <v>-0.24903378190117931</v>
      </c>
      <c r="BP92" s="11">
        <v>0.1716015555894066</v>
      </c>
      <c r="BQ92" s="11">
        <v>-0.38734868958511759</v>
      </c>
      <c r="BR92" s="11">
        <v>0.10941408409999639</v>
      </c>
      <c r="BS92" s="11">
        <v>-0.30344305674360211</v>
      </c>
      <c r="BT92" s="11">
        <v>-0.22702511698400721</v>
      </c>
      <c r="BU92" s="11">
        <v>-0.1332199623793352</v>
      </c>
      <c r="BV92" s="11">
        <v>-0.3174957678641277</v>
      </c>
      <c r="BW92" s="11">
        <v>0.26044210177689009</v>
      </c>
      <c r="BX92" s="11">
        <v>-2.2848429260470149E-2</v>
      </c>
      <c r="BY92" s="11">
        <v>-0.23945356132544421</v>
      </c>
      <c r="BZ92" s="11">
        <v>-9.0679855529812059E-2</v>
      </c>
      <c r="CA92" s="11">
        <v>-0.31240607903178491</v>
      </c>
      <c r="CB92" s="49">
        <v>-0.32459064033644258</v>
      </c>
      <c r="CC92" s="11">
        <v>0.64633361824211399</v>
      </c>
      <c r="CD92" s="11">
        <v>-5.6253930731805957E-2</v>
      </c>
      <c r="CE92" s="11">
        <v>1.548567038438331E-2</v>
      </c>
      <c r="CF92" s="11">
        <v>-0.21963813074478131</v>
      </c>
      <c r="CG92" s="11">
        <v>5.3560706839567367E-2</v>
      </c>
      <c r="CH92" s="11">
        <v>-0.3715516537060547</v>
      </c>
      <c r="CI92" s="11">
        <v>-0.17573946607601859</v>
      </c>
      <c r="CJ92" s="11">
        <v>0.217381980254338</v>
      </c>
      <c r="CK92" s="11">
        <v>0.27698666884823903</v>
      </c>
      <c r="CL92" s="11">
        <v>0.58025848983397998</v>
      </c>
      <c r="CM92" s="11">
        <v>0.1554283596890669</v>
      </c>
      <c r="CN92" s="11">
        <v>-0.16912930744952881</v>
      </c>
      <c r="CO92" s="11">
        <v>-0.30635891574370638</v>
      </c>
      <c r="CP92" s="11">
        <v>-1.3691423664311531E-2</v>
      </c>
      <c r="CQ92" s="11">
        <v>1.687512455380461</v>
      </c>
      <c r="CR92" s="11">
        <v>0.17009623344900901</v>
      </c>
      <c r="CS92" s="11">
        <v>2.2607953649490531</v>
      </c>
      <c r="CT92" s="11">
        <v>-0.1193218768111679</v>
      </c>
      <c r="CU92" s="11">
        <v>-0.24891217162719739</v>
      </c>
      <c r="CV92" s="11">
        <v>-0.29365770375182121</v>
      </c>
      <c r="CW92" s="11">
        <v>-0.2405957944187915</v>
      </c>
      <c r="CX92" s="11">
        <v>0.15404842512284109</v>
      </c>
      <c r="CY92" s="11">
        <v>-0.16701711796100449</v>
      </c>
      <c r="CZ92" s="11">
        <v>-0.33472173675670419</v>
      </c>
      <c r="DA92" s="11">
        <v>-5.0134512981151569E-2</v>
      </c>
      <c r="DB92" s="11">
        <v>1.238953517047978</v>
      </c>
      <c r="DC92" s="11">
        <v>2.95019992340782</v>
      </c>
      <c r="DD92" s="11">
        <v>-0.40321415228774948</v>
      </c>
      <c r="DE92" s="11">
        <v>-7.4910561337601989E-2</v>
      </c>
      <c r="DF92" s="11">
        <v>-5.4323810409733657E-2</v>
      </c>
      <c r="DG92" s="11">
        <v>-7.709495295992419E-2</v>
      </c>
      <c r="DH92" s="11">
        <v>-0.100328264047051</v>
      </c>
      <c r="DI92" s="11">
        <v>1.7067749287674689</v>
      </c>
      <c r="DJ92" s="11">
        <v>-8.8599337821199109E-3</v>
      </c>
      <c r="DK92" s="11">
        <v>-0.39248625497607509</v>
      </c>
      <c r="DL92" s="11">
        <v>-0.37478276121717141</v>
      </c>
      <c r="DM92" s="11">
        <v>1.101218444119367E-2</v>
      </c>
      <c r="DN92" s="11">
        <v>-0.31068734151242372</v>
      </c>
      <c r="DO92" s="11">
        <v>0.19149210305880529</v>
      </c>
      <c r="DP92" s="11">
        <v>2.1504503106167761</v>
      </c>
      <c r="DQ92" s="11">
        <v>-0.43166884084447449</v>
      </c>
      <c r="DR92" s="11">
        <v>-0.4284113992813674</v>
      </c>
      <c r="DS92" s="11">
        <v>-0.20977845491998459</v>
      </c>
      <c r="DT92" s="11">
        <v>0.94399708185867559</v>
      </c>
      <c r="DU92" s="11">
        <v>-0.35014835925320059</v>
      </c>
      <c r="DV92" s="11">
        <v>-0.15241671271747939</v>
      </c>
      <c r="DW92" s="11">
        <v>-0.27286515221438312</v>
      </c>
      <c r="DX92" s="11">
        <v>-3.3546014316761741E-2</v>
      </c>
      <c r="DY92" s="11">
        <v>-0.50243185676295954</v>
      </c>
      <c r="DZ92" s="11">
        <v>-0.22117528531105929</v>
      </c>
      <c r="EA92" s="11">
        <v>-0.38895332690543621</v>
      </c>
      <c r="EB92" s="11">
        <v>2.52097712986501E-2</v>
      </c>
      <c r="EC92" s="11">
        <v>2.2532686378883349</v>
      </c>
      <c r="ED92" s="11">
        <v>-0.49500795393299279</v>
      </c>
      <c r="EE92" s="11">
        <v>-0.55136089423954093</v>
      </c>
      <c r="EF92" s="11">
        <v>-0.61063310386492109</v>
      </c>
      <c r="EG92" s="11">
        <v>-8.4429409489820473E-2</v>
      </c>
      <c r="EH92" s="11">
        <v>-0.50408585340994105</v>
      </c>
      <c r="EI92" s="11">
        <v>-0.31339596771242151</v>
      </c>
      <c r="EJ92" s="11">
        <v>-0.1447197783697082</v>
      </c>
      <c r="EK92" s="11">
        <v>-0.24182583399115881</v>
      </c>
      <c r="EL92" s="11">
        <v>-0.37833937526986039</v>
      </c>
      <c r="EM92" s="11">
        <v>-0.27018032939198922</v>
      </c>
      <c r="EN92" s="11">
        <v>-0.52197316046560438</v>
      </c>
      <c r="EO92" s="11">
        <v>-0.11842180774046231</v>
      </c>
      <c r="EP92" s="11">
        <v>0.85666439805939754</v>
      </c>
      <c r="EQ92" s="11">
        <v>-0.35279761683912048</v>
      </c>
      <c r="ER92" s="11">
        <v>-0.39400764436053592</v>
      </c>
      <c r="ES92" s="11">
        <v>0.44417554489283401</v>
      </c>
      <c r="ET92" s="11">
        <v>0.41358152487013272</v>
      </c>
      <c r="EU92" s="11">
        <v>-0.23198030231325431</v>
      </c>
      <c r="EV92" s="11">
        <v>-0.30727465626134032</v>
      </c>
      <c r="EW92" s="11">
        <v>-6.0776983628366921E-2</v>
      </c>
      <c r="EX92" s="11">
        <v>-0.14183001977279219</v>
      </c>
      <c r="EY92" s="11">
        <v>9.1208415133502863E-2</v>
      </c>
      <c r="EZ92" s="11">
        <v>-0.21258066352658661</v>
      </c>
      <c r="FA92" s="11">
        <v>-0.26910418192632118</v>
      </c>
      <c r="FB92" s="11">
        <v>2.9233391379029721</v>
      </c>
      <c r="FC92" s="11">
        <v>-0.26671677260200299</v>
      </c>
      <c r="FD92" s="11">
        <v>-0.25734216007989119</v>
      </c>
      <c r="FE92" s="11">
        <v>-0.26069553007401097</v>
      </c>
      <c r="FF92" s="11">
        <v>2.9260593171292388</v>
      </c>
      <c r="FG92" s="11">
        <v>0.32788289997227071</v>
      </c>
      <c r="FH92" s="11">
        <v>-0.30046460968691718</v>
      </c>
      <c r="FI92" s="11">
        <v>0.1297942795128586</v>
      </c>
      <c r="FJ92" s="11">
        <v>0.26808245145846538</v>
      </c>
      <c r="FK92" s="11">
        <v>-0.44918767986395203</v>
      </c>
      <c r="FL92" s="11">
        <v>-0.13122071095226739</v>
      </c>
      <c r="FM92" s="11">
        <v>-0.36752403480366191</v>
      </c>
      <c r="FN92" s="11">
        <v>-0.37177921971641748</v>
      </c>
      <c r="FO92" s="11">
        <v>2.0112280059501999</v>
      </c>
      <c r="FP92" s="11">
        <v>-0.49803310999795652</v>
      </c>
      <c r="FQ92" s="11">
        <v>-0.88810996276471132</v>
      </c>
      <c r="FR92" s="11">
        <v>-0.23192470351164149</v>
      </c>
      <c r="FS92" s="11">
        <v>-0.75682559775980529</v>
      </c>
      <c r="FT92" s="11">
        <v>-0.89090540719082556</v>
      </c>
      <c r="FU92" s="11">
        <v>0.45314509183081197</v>
      </c>
      <c r="FV92" s="11">
        <v>-0.71974691739967811</v>
      </c>
      <c r="FW92" s="11">
        <v>-0.72260153091834489</v>
      </c>
      <c r="FX92" s="11">
        <v>-0.83241842920047193</v>
      </c>
      <c r="FY92" s="11">
        <v>-0.8597235614551979</v>
      </c>
      <c r="FZ92" s="11">
        <v>-0.84568632901996732</v>
      </c>
      <c r="GA92" s="11">
        <v>-0.28737703977317142</v>
      </c>
      <c r="GB92" s="11">
        <v>3.7364892472485929</v>
      </c>
      <c r="GC92" s="11">
        <v>-0.2662542082108843</v>
      </c>
      <c r="GD92" s="11">
        <v>-0.42260076848267208</v>
      </c>
      <c r="GE92" s="11">
        <v>-0.42533232495055512</v>
      </c>
      <c r="GF92" s="11">
        <v>-0.62568124140192527</v>
      </c>
      <c r="GG92" s="11">
        <v>-0.59596274236757418</v>
      </c>
      <c r="GH92" s="11">
        <v>-0.8142224864549501</v>
      </c>
      <c r="GI92" s="11">
        <v>-0.51967053872926805</v>
      </c>
      <c r="GJ92" s="11">
        <v>-0.63832796366968281</v>
      </c>
      <c r="GK92" s="11">
        <v>-0.38799983668974192</v>
      </c>
      <c r="GL92" s="11">
        <v>-0.74694290482731873</v>
      </c>
      <c r="GM92" s="11">
        <v>-0.40176063730804601</v>
      </c>
      <c r="GN92" s="11">
        <v>0.19740990125680541</v>
      </c>
      <c r="GO92" s="11">
        <v>2.275262066694181</v>
      </c>
      <c r="GP92" s="11">
        <v>-0.79209488390960703</v>
      </c>
      <c r="GQ92" s="11">
        <v>-0.80523826831003653</v>
      </c>
      <c r="GR92" s="11">
        <v>-6.2762906869382906E-2</v>
      </c>
      <c r="GS92" s="11">
        <v>-0.42641145899582622</v>
      </c>
      <c r="GT92" s="11">
        <v>-0.74128845477584859</v>
      </c>
      <c r="GU92" s="11">
        <v>-0.73563170174818038</v>
      </c>
      <c r="GV92" s="11">
        <v>-0.41205109680436902</v>
      </c>
      <c r="GW92" s="11">
        <v>-0.70219415444626709</v>
      </c>
      <c r="GX92" s="11">
        <v>-0.36515910228380882</v>
      </c>
      <c r="GY92" s="11">
        <v>-0.73927423004750736</v>
      </c>
      <c r="GZ92" s="11">
        <v>0.38076463320236492</v>
      </c>
      <c r="HA92" s="11">
        <v>8.067609112979067</v>
      </c>
      <c r="HB92" s="11">
        <v>-0.37346227861518372</v>
      </c>
      <c r="HC92" s="11">
        <v>-0.67317462207441547</v>
      </c>
      <c r="HD92" s="11">
        <v>0.18648736877156069</v>
      </c>
      <c r="HE92" s="11">
        <v>-0.59273381198153818</v>
      </c>
      <c r="HF92" s="11">
        <v>-0.44227706907918829</v>
      </c>
      <c r="HG92" s="11">
        <v>1.286894248226703</v>
      </c>
      <c r="HH92" s="11">
        <v>0.94991667406817304</v>
      </c>
      <c r="HI92" s="11">
        <v>-0.43258420221619631</v>
      </c>
      <c r="HJ92" s="11">
        <v>0.21560074878863711</v>
      </c>
      <c r="HK92" s="11">
        <v>0.57745463900237692</v>
      </c>
      <c r="HL92" s="11">
        <v>2.3293900812503301</v>
      </c>
      <c r="HM92" s="11">
        <v>0.64493778655669676</v>
      </c>
      <c r="HN92" s="11">
        <v>3.6816754290344109</v>
      </c>
      <c r="HO92" s="11">
        <v>-0.42100682216487229</v>
      </c>
      <c r="HP92" s="11">
        <v>-0.6409425718131323</v>
      </c>
      <c r="HQ92" s="11">
        <v>-0.45171323518331158</v>
      </c>
      <c r="HR92" s="11">
        <v>-0.77056075857109607</v>
      </c>
      <c r="HS92" s="11">
        <v>-0.30335010947497532</v>
      </c>
      <c r="HT92" s="11">
        <v>-0.82911921993525017</v>
      </c>
      <c r="HU92" s="11">
        <v>-0.74490152567951018</v>
      </c>
      <c r="HV92" s="11">
        <v>-0.55852393835194025</v>
      </c>
      <c r="HW92" s="11">
        <v>-0.80740199440622573</v>
      </c>
      <c r="HX92" s="11">
        <v>-0.73936739366837712</v>
      </c>
      <c r="HY92" s="11">
        <v>-0.74631518214935677</v>
      </c>
      <c r="HZ92" s="11">
        <v>-0.22443732293838831</v>
      </c>
      <c r="IA92" s="11">
        <v>3.418739792157528</v>
      </c>
      <c r="IB92" s="11">
        <v>-0.42917743998579377</v>
      </c>
      <c r="IC92" s="11">
        <v>-0.67262597586837258</v>
      </c>
      <c r="ID92" s="11">
        <v>0.12585080319780009</v>
      </c>
      <c r="IE92" s="11">
        <v>-0.52423251470648835</v>
      </c>
      <c r="IF92" s="11">
        <v>-0.65218353691966047</v>
      </c>
      <c r="IG92" s="11">
        <v>-0.7224201969553472</v>
      </c>
      <c r="IH92" s="11">
        <v>-0.62506555285700416</v>
      </c>
      <c r="II92" s="11">
        <v>-0.42326041025826477</v>
      </c>
      <c r="IJ92" s="11">
        <v>-0.65780621589597699</v>
      </c>
      <c r="IK92" s="11">
        <v>-0.5827968046959211</v>
      </c>
      <c r="IL92" s="11">
        <v>0.29472821762781881</v>
      </c>
      <c r="IM92" s="11">
        <v>0.38873249708037599</v>
      </c>
      <c r="IN92" s="11">
        <v>4.9548300439084789</v>
      </c>
      <c r="IO92" s="11">
        <v>-0.78526853476509706</v>
      </c>
      <c r="IP92" s="11">
        <v>-0.31243384316902523</v>
      </c>
      <c r="IQ92" s="11">
        <v>-0.12940445857036109</v>
      </c>
      <c r="IR92" s="11">
        <v>-0.24021878654835599</v>
      </c>
      <c r="IS92" s="11">
        <v>0.1008593849316166</v>
      </c>
      <c r="IT92" s="11">
        <v>-0.37595329577346448</v>
      </c>
      <c r="IU92" s="11">
        <v>-0.1028732809149526</v>
      </c>
      <c r="IV92" s="11">
        <v>-0.61593971555605054</v>
      </c>
      <c r="IW92" s="11">
        <v>1.671817205769248</v>
      </c>
      <c r="IX92" s="11">
        <v>-0.56333880286922655</v>
      </c>
      <c r="IY92" s="11">
        <v>-0.35427318254726747</v>
      </c>
      <c r="IZ92" s="11">
        <v>4.7731969864570916</v>
      </c>
      <c r="JA92" s="11">
        <v>-0.60076514128419167</v>
      </c>
      <c r="JB92" s="11">
        <v>-0.42920338031851729</v>
      </c>
      <c r="JC92" s="11">
        <v>0.51990949005463016</v>
      </c>
      <c r="JD92" s="11">
        <v>-0.65576250943131664</v>
      </c>
      <c r="JE92" s="11">
        <v>-0.60217333889442703</v>
      </c>
      <c r="JF92" s="11">
        <v>2.232774090088268</v>
      </c>
      <c r="JG92" s="11">
        <v>-9.023129554724274E-2</v>
      </c>
      <c r="JH92" s="11">
        <v>-0.34107861151016888</v>
      </c>
      <c r="JI92" s="11">
        <v>-0.61164519904882675</v>
      </c>
      <c r="JJ92" s="11">
        <v>0.1180926183977991</v>
      </c>
      <c r="JK92" s="11">
        <v>0.1400052745314522</v>
      </c>
      <c r="JL92" s="11">
        <v>-4.0367158305163908E-2</v>
      </c>
      <c r="JM92" s="11">
        <v>4.0199845005320922E-2</v>
      </c>
      <c r="JN92" s="11">
        <v>-0.74609046140388824</v>
      </c>
      <c r="JO92" s="11">
        <v>-0.56924148946169839</v>
      </c>
      <c r="JP92" s="11">
        <v>-0.24504771530496319</v>
      </c>
      <c r="JQ92" s="11">
        <v>-0.66130639315229112</v>
      </c>
      <c r="JR92" s="11">
        <v>-0.72427989702558837</v>
      </c>
      <c r="JS92" s="11">
        <v>-0.63127234367383334</v>
      </c>
      <c r="JT92" s="11">
        <v>-0.71225493349618441</v>
      </c>
      <c r="JU92" s="11">
        <v>-0.7081136874888958</v>
      </c>
      <c r="JV92" s="11">
        <v>-0.76860180544042256</v>
      </c>
      <c r="JW92" s="11">
        <v>-0.77347535360136876</v>
      </c>
      <c r="JX92" s="11">
        <v>-0.5692885292096842</v>
      </c>
      <c r="JY92" s="11">
        <v>-0.52267705593613845</v>
      </c>
      <c r="JZ92" s="11">
        <v>-0.67249881546863499</v>
      </c>
      <c r="KA92" s="11">
        <v>-0.32129458265743749</v>
      </c>
      <c r="KB92" s="11">
        <v>-0.44857829091279638</v>
      </c>
      <c r="KC92" s="11">
        <v>-0.42089874002196048</v>
      </c>
      <c r="KD92" s="11">
        <v>-0.1987232477631535</v>
      </c>
      <c r="KE92" s="11">
        <v>2.2973579915738011E-2</v>
      </c>
      <c r="KF92" s="11">
        <v>1.049918763370429</v>
      </c>
      <c r="KG92" s="11">
        <v>0.15982640842388271</v>
      </c>
      <c r="KH92" s="11">
        <v>1.309364237379536</v>
      </c>
      <c r="KI92" s="11">
        <v>6.9844440528673335E-2</v>
      </c>
      <c r="KJ92" s="11">
        <v>-7.0360879084723771E-2</v>
      </c>
      <c r="KK92" s="11">
        <v>0.1321489830306872</v>
      </c>
    </row>
    <row r="93" spans="1:297" ht="15" x14ac:dyDescent="0.2">
      <c r="A93" s="7">
        <v>93</v>
      </c>
      <c r="B93" s="66" t="s">
        <v>910</v>
      </c>
      <c r="C93" s="63" t="s">
        <v>209</v>
      </c>
      <c r="D93" s="11">
        <v>-0.37778864694476427</v>
      </c>
      <c r="E93" s="11">
        <v>-0.26800317767146808</v>
      </c>
      <c r="F93" s="11">
        <v>-0.43054432584099822</v>
      </c>
      <c r="G93" s="11">
        <v>-0.53148773935628202</v>
      </c>
      <c r="H93" s="11">
        <v>-0.53738151625331532</v>
      </c>
      <c r="I93" s="11">
        <v>-0.53538360150040321</v>
      </c>
      <c r="J93" s="11">
        <v>-0.56067329986065695</v>
      </c>
      <c r="K93" s="11">
        <v>-0.38360017091403459</v>
      </c>
      <c r="L93" s="11">
        <v>-0.60597849280131655</v>
      </c>
      <c r="M93" s="11">
        <v>-0.34363759684377682</v>
      </c>
      <c r="N93" s="11">
        <v>-0.44210837935050029</v>
      </c>
      <c r="O93" s="11">
        <v>-0.43140636635312729</v>
      </c>
      <c r="P93" s="11">
        <v>-0.49191115507796768</v>
      </c>
      <c r="Q93" s="11">
        <v>-0.2072818118060418</v>
      </c>
      <c r="R93" s="11">
        <v>8.050054001672291E-2</v>
      </c>
      <c r="S93" s="11">
        <v>1.057853022369927</v>
      </c>
      <c r="T93" s="11">
        <v>0.5098833546917112</v>
      </c>
      <c r="U93" s="11">
        <v>0.46658045111943852</v>
      </c>
      <c r="V93" s="11">
        <v>1.0404562567202209</v>
      </c>
      <c r="W93" s="11">
        <v>0.78693430777688245</v>
      </c>
      <c r="X93" s="11">
        <v>0.80430906272469493</v>
      </c>
      <c r="Y93" s="11">
        <v>0.7184830921253007</v>
      </c>
      <c r="Z93" s="11">
        <v>0.56526785287988845</v>
      </c>
      <c r="AA93" s="11">
        <v>0.83276668496908912</v>
      </c>
      <c r="AB93" s="11">
        <v>0.55610052227717932</v>
      </c>
      <c r="AC93" s="11">
        <v>0.51298974654831708</v>
      </c>
      <c r="AD93" s="11">
        <v>0.67274016408228632</v>
      </c>
      <c r="AE93" s="11">
        <v>-8.3664662302291304E-2</v>
      </c>
      <c r="AF93" s="11">
        <v>0.42918200518040089</v>
      </c>
      <c r="AG93" s="11">
        <v>-8.3362138273846642E-2</v>
      </c>
      <c r="AH93" s="11">
        <v>1.490131394387695E-2</v>
      </c>
      <c r="AI93" s="11">
        <v>-0.1236528782922648</v>
      </c>
      <c r="AJ93" s="11">
        <v>-0.12931733064923681</v>
      </c>
      <c r="AK93" s="11">
        <v>-0.1344431115559552</v>
      </c>
      <c r="AL93" s="11">
        <v>5.5809009422492339E-2</v>
      </c>
      <c r="AM93" s="11">
        <v>5.6678837902619961E-2</v>
      </c>
      <c r="AN93" s="11">
        <v>1.356831199027075E-2</v>
      </c>
      <c r="AO93" s="11">
        <v>-2.1571818616603181E-2</v>
      </c>
      <c r="AP93" s="11">
        <v>-5.8955275989436513E-2</v>
      </c>
      <c r="AQ93" s="11">
        <v>0.54480496245732302</v>
      </c>
      <c r="AR93" s="11">
        <v>-0.26025886618065203</v>
      </c>
      <c r="AS93" s="11">
        <v>-3.3082224710733847E-2</v>
      </c>
      <c r="AT93" s="11">
        <v>-8.3348205005496778E-3</v>
      </c>
      <c r="AU93" s="11">
        <v>-0.2444387421202707</v>
      </c>
      <c r="AV93" s="11">
        <v>-8.8698879006486431E-2</v>
      </c>
      <c r="AW93" s="11">
        <v>-0.29775702004200061</v>
      </c>
      <c r="AX93" s="11">
        <v>0.19238869745552439</v>
      </c>
      <c r="AY93" s="11">
        <v>-6.2477697264967769E-2</v>
      </c>
      <c r="AZ93" s="11">
        <v>0.16628643021084311</v>
      </c>
      <c r="BA93" s="11">
        <v>-0.14043266593951731</v>
      </c>
      <c r="BB93" s="11">
        <v>5.4063104105984028E-2</v>
      </c>
      <c r="BC93" s="11">
        <v>0.28764935852651158</v>
      </c>
      <c r="BD93" s="11">
        <v>0.1909824122044719</v>
      </c>
      <c r="BE93" s="11">
        <v>0.13081676420415239</v>
      </c>
      <c r="BF93" s="11">
        <v>-8.6887330381512973E-2</v>
      </c>
      <c r="BG93" s="11">
        <v>4.5090796164411362E-2</v>
      </c>
      <c r="BH93" s="11">
        <v>-0.33822143606017091</v>
      </c>
      <c r="BI93" s="11">
        <v>-2.6434261143872151E-2</v>
      </c>
      <c r="BJ93" s="11">
        <v>0.37794103958994318</v>
      </c>
      <c r="BK93" s="11">
        <v>0.14607490641232659</v>
      </c>
      <c r="BL93" s="11">
        <v>0.29517847580522999</v>
      </c>
      <c r="BM93" s="11">
        <v>-2.2577626097935569E-2</v>
      </c>
      <c r="BN93" s="11">
        <v>9.0370315051161221E-2</v>
      </c>
      <c r="BO93" s="11">
        <v>0.1279886976559679</v>
      </c>
      <c r="BP93" s="11">
        <v>0.47323506898676859</v>
      </c>
      <c r="BQ93" s="11">
        <v>1.9795447791788771E-2</v>
      </c>
      <c r="BR93" s="11">
        <v>-0.1369502525358072</v>
      </c>
      <c r="BS93" s="11">
        <v>-5.2778850695639368E-2</v>
      </c>
      <c r="BT93" s="11">
        <v>-7.7651188348573652E-2</v>
      </c>
      <c r="BU93" s="11">
        <v>0.14319640229816069</v>
      </c>
      <c r="BV93" s="11">
        <v>0.15104207382334181</v>
      </c>
      <c r="BW93" s="11">
        <v>0.40164442504205122</v>
      </c>
      <c r="BX93" s="11">
        <v>0.21339661026982659</v>
      </c>
      <c r="BY93" s="11">
        <v>0.10760123525984901</v>
      </c>
      <c r="BZ93" s="11">
        <v>0.1157519483631233</v>
      </c>
      <c r="CA93" s="11">
        <v>0.93553871576253544</v>
      </c>
      <c r="CB93" s="49">
        <v>-0.102626179929775</v>
      </c>
      <c r="CC93" s="11">
        <v>2.2281710792662062E-3</v>
      </c>
      <c r="CD93" s="11">
        <v>7.6560200249307098E-3</v>
      </c>
      <c r="CE93" s="11">
        <v>-0.1087328773190986</v>
      </c>
      <c r="CF93" s="11">
        <v>-0.13379485876582439</v>
      </c>
      <c r="CG93" s="11">
        <v>-8.7165255133225039E-2</v>
      </c>
      <c r="CH93" s="11">
        <v>-0.36430441443299072</v>
      </c>
      <c r="CI93" s="11">
        <v>-0.1296766130388137</v>
      </c>
      <c r="CJ93" s="11">
        <v>-0.1407450955708964</v>
      </c>
      <c r="CK93" s="11">
        <v>-6.0956327244729991E-2</v>
      </c>
      <c r="CL93" s="11">
        <v>9.5867360422890791E-2</v>
      </c>
      <c r="CM93" s="11">
        <v>0.18098090131483929</v>
      </c>
      <c r="CN93" s="11">
        <v>-6.2107935281628827E-2</v>
      </c>
      <c r="CO93" s="11">
        <v>1.8837453158146999E-2</v>
      </c>
      <c r="CP93" s="11">
        <v>0.28691214988055291</v>
      </c>
      <c r="CQ93" s="11">
        <v>0.14310793275529671</v>
      </c>
      <c r="CR93" s="11">
        <v>0.30016623349089883</v>
      </c>
      <c r="CS93" s="11">
        <v>-9.841315422670105E-2</v>
      </c>
      <c r="CT93" s="11">
        <v>-2.1997755505529289E-2</v>
      </c>
      <c r="CU93" s="11">
        <v>-4.6489920782779692E-2</v>
      </c>
      <c r="CV93" s="11">
        <v>-0.1094920591919788</v>
      </c>
      <c r="CW93" s="11">
        <v>-0.2191267006551533</v>
      </c>
      <c r="CX93" s="11">
        <v>-0.13403589412190359</v>
      </c>
      <c r="CY93" s="11">
        <v>-1.8591480164104501E-2</v>
      </c>
      <c r="CZ93" s="11">
        <v>-6.9799561534415244E-2</v>
      </c>
      <c r="DA93" s="11">
        <v>0.84124470666725815</v>
      </c>
      <c r="DB93" s="11">
        <v>-5.1158625331231389E-2</v>
      </c>
      <c r="DC93" s="11">
        <v>8.4680901543014775E-2</v>
      </c>
      <c r="DD93" s="11">
        <v>4.3626722259897388E-3</v>
      </c>
      <c r="DE93" s="11">
        <v>-0.2030819183247968</v>
      </c>
      <c r="DF93" s="11">
        <v>-0.26466132596042402</v>
      </c>
      <c r="DG93" s="11">
        <v>-0.15682256955165161</v>
      </c>
      <c r="DH93" s="11">
        <v>0.15729337986749831</v>
      </c>
      <c r="DI93" s="11">
        <v>-5.955103157271302E-2</v>
      </c>
      <c r="DJ93" s="11">
        <v>-0.21653302011063719</v>
      </c>
      <c r="DK93" s="11">
        <v>-3.3281342180428219E-2</v>
      </c>
      <c r="DL93" s="11">
        <v>0.14269529802719161</v>
      </c>
      <c r="DM93" s="11">
        <v>-2.7048195174923522E-3</v>
      </c>
      <c r="DN93" s="11">
        <v>-6.6795017702007908E-2</v>
      </c>
      <c r="DO93" s="11">
        <v>-0.16821150400895299</v>
      </c>
      <c r="DP93" s="11">
        <v>0.48146857133733229</v>
      </c>
      <c r="DQ93" s="11">
        <v>0.25758919720125012</v>
      </c>
      <c r="DR93" s="11">
        <v>0.25598518328448172</v>
      </c>
      <c r="DS93" s="11">
        <v>5.8562296650710888E-2</v>
      </c>
      <c r="DT93" s="11">
        <v>0.39904903667000752</v>
      </c>
      <c r="DU93" s="11">
        <v>0.78681317880422608</v>
      </c>
      <c r="DV93" s="11">
        <v>0.51411422296764342</v>
      </c>
      <c r="DW93" s="11">
        <v>0.16227767585204189</v>
      </c>
      <c r="DX93" s="11">
        <v>6.7128900835265792E-2</v>
      </c>
      <c r="DY93" s="11">
        <v>0.26178058123235898</v>
      </c>
      <c r="DZ93" s="11">
        <v>3.6376254652995772E-2</v>
      </c>
      <c r="EA93" s="11">
        <v>-7.4913239932664633E-2</v>
      </c>
      <c r="EB93" s="11">
        <v>0.76148004138988945</v>
      </c>
      <c r="EC93" s="11">
        <v>0.49114605085852192</v>
      </c>
      <c r="ED93" s="11">
        <v>-0.17767649929224591</v>
      </c>
      <c r="EE93" s="11">
        <v>-0.13011824967577659</v>
      </c>
      <c r="EF93" s="11">
        <v>-0.21012902925527219</v>
      </c>
      <c r="EG93" s="11">
        <v>-0.15468872549457161</v>
      </c>
      <c r="EH93" s="11">
        <v>-0.18811931603800411</v>
      </c>
      <c r="EI93" s="11">
        <v>-0.2433974017213254</v>
      </c>
      <c r="EJ93" s="11">
        <v>-4.2979162093461858E-2</v>
      </c>
      <c r="EK93" s="11">
        <v>-0.1089393891455592</v>
      </c>
      <c r="EL93" s="11">
        <v>-6.3274504508213258E-2</v>
      </c>
      <c r="EM93" s="11">
        <v>-0.25028487123419979</v>
      </c>
      <c r="EN93" s="11">
        <v>-0.2355156120304075</v>
      </c>
      <c r="EO93" s="11">
        <v>0.88983400880877439</v>
      </c>
      <c r="EP93" s="11">
        <v>-0.36504964981597748</v>
      </c>
      <c r="EQ93" s="11">
        <v>-0.26169781028671812</v>
      </c>
      <c r="ER93" s="11">
        <v>-5.0867337213759578E-2</v>
      </c>
      <c r="ES93" s="11">
        <v>-0.16787590744844841</v>
      </c>
      <c r="ET93" s="11">
        <v>0.44718775507133429</v>
      </c>
      <c r="EU93" s="11">
        <v>-0.36182835263837798</v>
      </c>
      <c r="EV93" s="11">
        <v>-0.2083031770052283</v>
      </c>
      <c r="EW93" s="11">
        <v>-0.24025767483970931</v>
      </c>
      <c r="EX93" s="11">
        <v>-0.17479079129360539</v>
      </c>
      <c r="EY93" s="11">
        <v>0.13287632032741151</v>
      </c>
      <c r="EZ93" s="11">
        <v>-0.1278670951653913</v>
      </c>
      <c r="FA93" s="11">
        <v>7.1863094485913992E-2</v>
      </c>
      <c r="FB93" s="11">
        <v>0.63312356593294128</v>
      </c>
      <c r="FC93" s="11">
        <v>0.28525378510016058</v>
      </c>
      <c r="FD93" s="11">
        <v>2.2763364748924712E-2</v>
      </c>
      <c r="FE93" s="11">
        <v>4.3317415648070901E-2</v>
      </c>
      <c r="FF93" s="11">
        <v>-0.29173076684684079</v>
      </c>
      <c r="FG93" s="11">
        <v>0.27577855821910152</v>
      </c>
      <c r="FH93" s="11">
        <v>0.2008335942332822</v>
      </c>
      <c r="FI93" s="11">
        <v>0.58877099523763921</v>
      </c>
      <c r="FJ93" s="11">
        <v>0.13963130888771119</v>
      </c>
      <c r="FK93" s="11">
        <v>8.8163560346560921E-2</v>
      </c>
      <c r="FL93" s="11">
        <v>-8.9039614631764019E-3</v>
      </c>
      <c r="FM93" s="11">
        <v>0.7355916915996128</v>
      </c>
      <c r="FN93" s="11">
        <v>0.15778691767656489</v>
      </c>
      <c r="FO93" s="11">
        <v>1.4437937044563891</v>
      </c>
      <c r="FP93" s="11">
        <v>-2.658223181197605E-2</v>
      </c>
      <c r="FQ93" s="11">
        <v>0.14022254339995219</v>
      </c>
      <c r="FR93" s="11">
        <v>0.11156629076102351</v>
      </c>
      <c r="FS93" s="11">
        <v>-0.10409687549209221</v>
      </c>
      <c r="FT93" s="11">
        <v>6.5775088309479646E-2</v>
      </c>
      <c r="FU93" s="11">
        <v>4.0459650035243877E-2</v>
      </c>
      <c r="FV93" s="11">
        <v>0.2296421568313505</v>
      </c>
      <c r="FW93" s="11">
        <v>-1.5178497511249001E-3</v>
      </c>
      <c r="FX93" s="11">
        <v>5.0789056042187752E-2</v>
      </c>
      <c r="FY93" s="11">
        <v>-5.3959136829921039E-2</v>
      </c>
      <c r="FZ93" s="11">
        <v>0.1104327788246353</v>
      </c>
      <c r="GA93" s="11">
        <v>0.1076608416805362</v>
      </c>
      <c r="GB93" s="11">
        <v>-0.1107300031554684</v>
      </c>
      <c r="GC93" s="11">
        <v>-3.4369848952919613E-2</v>
      </c>
      <c r="GD93" s="11">
        <v>0.36014278367881419</v>
      </c>
      <c r="GE93" s="11">
        <v>-0.1634534351411823</v>
      </c>
      <c r="GF93" s="11">
        <v>-0.19936705333160629</v>
      </c>
      <c r="GG93" s="11">
        <v>-0.13498602840936069</v>
      </c>
      <c r="GH93" s="11">
        <v>-0.26743327703667041</v>
      </c>
      <c r="GI93" s="11">
        <v>0.16948418655460459</v>
      </c>
      <c r="GJ93" s="11">
        <v>-0.2310438092189008</v>
      </c>
      <c r="GK93" s="11">
        <v>-4.4103751163519937E-2</v>
      </c>
      <c r="GL93" s="11">
        <v>-4.6955058619857597E-2</v>
      </c>
      <c r="GM93" s="11">
        <v>0.25140015792168291</v>
      </c>
      <c r="GN93" s="11">
        <v>0.10710924690638569</v>
      </c>
      <c r="GO93" s="11">
        <v>-0.28934558985101883</v>
      </c>
      <c r="GP93" s="11">
        <v>0.1115406029793375</v>
      </c>
      <c r="GQ93" s="11">
        <v>-8.2889599815718085E-2</v>
      </c>
      <c r="GR93" s="11">
        <v>0.35174349903078023</v>
      </c>
      <c r="GS93" s="11">
        <v>-5.5502527007303508E-2</v>
      </c>
      <c r="GT93" s="11">
        <v>-0.39303404036174971</v>
      </c>
      <c r="GU93" s="11">
        <v>-0.2480869157851017</v>
      </c>
      <c r="GV93" s="11">
        <v>-2.8101373673925841E-2</v>
      </c>
      <c r="GW93" s="11">
        <v>-0.13265071946534929</v>
      </c>
      <c r="GX93" s="11">
        <v>-0.1688539192105161</v>
      </c>
      <c r="GY93" s="11">
        <v>-6.3185227799636645E-2</v>
      </c>
      <c r="GZ93" s="11">
        <v>0.26469223144851761</v>
      </c>
      <c r="HA93" s="11">
        <v>7.2615829924958852E-2</v>
      </c>
      <c r="HB93" s="11">
        <v>-4.6590640332406903E-2</v>
      </c>
      <c r="HC93" s="11">
        <v>4.2703098248197957E-3</v>
      </c>
      <c r="HD93" s="11">
        <v>-8.8368545180337654E-2</v>
      </c>
      <c r="HE93" s="11">
        <v>-0.14413402962192479</v>
      </c>
      <c r="HF93" s="11">
        <v>4.3126519352518766E-3</v>
      </c>
      <c r="HG93" s="11">
        <v>0.12621790338903471</v>
      </c>
      <c r="HH93" s="11">
        <v>0.12292855448167229</v>
      </c>
      <c r="HI93" s="11">
        <v>3.4311618890168209E-3</v>
      </c>
      <c r="HJ93" s="11">
        <v>3.9604032213749862E-2</v>
      </c>
      <c r="HK93" s="11">
        <v>0.55543500030570492</v>
      </c>
      <c r="HL93" s="11">
        <v>7.5713711400124062E-2</v>
      </c>
      <c r="HM93" s="11">
        <v>0.51251615342895218</v>
      </c>
      <c r="HN93" s="11">
        <v>-2.647534989610123E-3</v>
      </c>
      <c r="HO93" s="11">
        <v>0.16814824108866391</v>
      </c>
      <c r="HP93" s="11">
        <v>0.27212402081383869</v>
      </c>
      <c r="HQ93" s="11">
        <v>-4.8233828355740423E-2</v>
      </c>
      <c r="HR93" s="11">
        <v>5.3458613180155101E-2</v>
      </c>
      <c r="HS93" s="11">
        <v>0.1690635823952609</v>
      </c>
      <c r="HT93" s="11">
        <v>-3.9819930803377653E-2</v>
      </c>
      <c r="HU93" s="11">
        <v>1.916135797054852E-2</v>
      </c>
      <c r="HV93" s="11">
        <v>-3.0360709067118959E-2</v>
      </c>
      <c r="HW93" s="11">
        <v>0.1038107955316936</v>
      </c>
      <c r="HX93" s="11">
        <v>-1.7425652535531969E-2</v>
      </c>
      <c r="HY93" s="11">
        <v>-2.210899753663342E-2</v>
      </c>
      <c r="HZ93" s="11">
        <v>0.20865434549815889</v>
      </c>
      <c r="IA93" s="11">
        <v>0.39623718197333457</v>
      </c>
      <c r="IB93" s="11">
        <v>-5.649841744838946E-2</v>
      </c>
      <c r="IC93" s="11">
        <v>0.24079844767512151</v>
      </c>
      <c r="ID93" s="11">
        <v>-2.3423220191189479E-2</v>
      </c>
      <c r="IE93" s="11">
        <v>-0.1305830916473949</v>
      </c>
      <c r="IF93" s="11">
        <v>-0.13099988380103489</v>
      </c>
      <c r="IG93" s="11">
        <v>0.13079372563058911</v>
      </c>
      <c r="IH93" s="11">
        <v>2.6458819174470131E-2</v>
      </c>
      <c r="II93" s="11">
        <v>-1.1735828713464789E-2</v>
      </c>
      <c r="IJ93" s="11">
        <v>-8.6692972879365282E-4</v>
      </c>
      <c r="IK93" s="11">
        <v>-4.2268244042871217E-3</v>
      </c>
      <c r="IL93" s="11">
        <v>0.1717117064168909</v>
      </c>
      <c r="IM93" s="11">
        <v>0.26854644821415019</v>
      </c>
      <c r="IN93" s="11">
        <v>-0.1805233675372119</v>
      </c>
      <c r="IO93" s="11">
        <v>-2.7386872021621381E-2</v>
      </c>
      <c r="IP93" s="11">
        <v>-2.8316514091463411E-2</v>
      </c>
      <c r="IQ93" s="11">
        <v>0.1890153202976517</v>
      </c>
      <c r="IR93" s="11">
        <v>-0.1938182130852614</v>
      </c>
      <c r="IS93" s="11">
        <v>-0.2305423474150603</v>
      </c>
      <c r="IT93" s="11">
        <v>-0.12514436108946039</v>
      </c>
      <c r="IU93" s="11">
        <v>2.8073887250356529E-2</v>
      </c>
      <c r="IV93" s="11">
        <v>-2.033000987945632E-2</v>
      </c>
      <c r="IW93" s="11">
        <v>2.299859694227924E-2</v>
      </c>
      <c r="IX93" s="11">
        <v>0.17240500593282901</v>
      </c>
      <c r="IY93" s="11">
        <v>0.52363649860038541</v>
      </c>
      <c r="IZ93" s="11">
        <v>0.1158615764698316</v>
      </c>
      <c r="JA93" s="11">
        <v>0.43127094254798082</v>
      </c>
      <c r="JB93" s="11">
        <v>0.8068986380914831</v>
      </c>
      <c r="JC93" s="11">
        <v>0.22120248977892021</v>
      </c>
      <c r="JD93" s="11">
        <v>-0.13259234781759521</v>
      </c>
      <c r="JE93" s="11">
        <v>8.3760517461765494E-2</v>
      </c>
      <c r="JF93" s="11">
        <v>6.4294563607590005E-2</v>
      </c>
      <c r="JG93" s="11">
        <v>7.1531081420373788E-2</v>
      </c>
      <c r="JH93" s="11">
        <v>0.14493833236757811</v>
      </c>
      <c r="JI93" s="11">
        <v>4.8264777915189683E-2</v>
      </c>
      <c r="JJ93" s="11">
        <v>9.9566671772050697E-2</v>
      </c>
      <c r="JK93" s="11">
        <v>0.6133032216609291</v>
      </c>
      <c r="JL93" s="11">
        <v>0.35852013301516111</v>
      </c>
      <c r="JM93" s="11">
        <v>7.2555539487219933E-2</v>
      </c>
      <c r="JN93" s="11">
        <v>8.1067741248320724E-2</v>
      </c>
      <c r="JO93" s="11">
        <v>-5.1470327371355262E-2</v>
      </c>
      <c r="JP93" s="11">
        <v>-5.4695074513521957E-2</v>
      </c>
      <c r="JQ93" s="11">
        <v>-0.27859379296470987</v>
      </c>
      <c r="JR93" s="11">
        <v>0.25188270331991708</v>
      </c>
      <c r="JS93" s="11">
        <v>-0.18905469063034849</v>
      </c>
      <c r="JT93" s="11">
        <v>-9.7544406718089727E-3</v>
      </c>
      <c r="JU93" s="11">
        <v>0.21666536362575139</v>
      </c>
      <c r="JV93" s="11">
        <v>-9.6917243181472768E-2</v>
      </c>
      <c r="JW93" s="11">
        <v>7.498357388221133E-2</v>
      </c>
      <c r="JX93" s="11">
        <v>-2.9550625855692899E-2</v>
      </c>
      <c r="JY93" s="11">
        <v>-5.5625805684241469E-2</v>
      </c>
      <c r="JZ93" s="11">
        <v>0.1860598420149169</v>
      </c>
      <c r="KA93" s="11">
        <v>-0.1471122500377294</v>
      </c>
      <c r="KB93" s="11">
        <v>0.2031542194306957</v>
      </c>
      <c r="KC93" s="11">
        <v>0.1057415732858327</v>
      </c>
      <c r="KD93" s="11">
        <v>-0.3480783007635404</v>
      </c>
      <c r="KE93" s="11">
        <v>-0.1213777136638922</v>
      </c>
      <c r="KF93" s="11">
        <v>-0.18914369502799361</v>
      </c>
      <c r="KG93" s="11">
        <v>-6.5019757244572651E-2</v>
      </c>
      <c r="KH93" s="11">
        <v>2.9960896523136601E-2</v>
      </c>
      <c r="KI93" s="11">
        <v>4.2137484550995197E-2</v>
      </c>
      <c r="KJ93" s="11">
        <v>-2.6632748698181441E-2</v>
      </c>
      <c r="KK93" s="11">
        <v>-0.15130318268788201</v>
      </c>
    </row>
    <row r="94" spans="1:297" ht="15" x14ac:dyDescent="0.2">
      <c r="A94" s="7">
        <v>94</v>
      </c>
      <c r="B94" s="66" t="s">
        <v>911</v>
      </c>
      <c r="C94" s="63" t="s">
        <v>210</v>
      </c>
      <c r="D94" s="37">
        <v>-0.42506268152350718</v>
      </c>
      <c r="E94" s="37">
        <v>-0.27433424350463642</v>
      </c>
      <c r="F94" s="37">
        <v>-0.40260544733277381</v>
      </c>
      <c r="G94" s="37">
        <v>-0.2492247332207054</v>
      </c>
      <c r="H94" s="37">
        <v>-0.24165552421502889</v>
      </c>
      <c r="I94" s="37">
        <v>-0.1236881109753927</v>
      </c>
      <c r="J94" s="37">
        <v>-0.1605529552942255</v>
      </c>
      <c r="K94" s="37">
        <v>-0.2400628525442928</v>
      </c>
      <c r="L94" s="37">
        <v>-0.29966316333335941</v>
      </c>
      <c r="M94" s="37">
        <v>-0.17897752338799941</v>
      </c>
      <c r="N94" s="37">
        <v>-0.21184947302290449</v>
      </c>
      <c r="O94" s="37">
        <v>-0.22014085718710391</v>
      </c>
      <c r="P94" s="37">
        <v>-0.19897614842655961</v>
      </c>
      <c r="Q94" s="37">
        <v>-6.7997291897598733E-2</v>
      </c>
      <c r="R94" s="37">
        <v>2.5742602501823472E-2</v>
      </c>
      <c r="S94" s="37">
        <v>8.8026508510965495E-3</v>
      </c>
      <c r="T94" s="37">
        <v>0.16903261876996439</v>
      </c>
      <c r="U94" s="37">
        <v>-0.27760353236006402</v>
      </c>
      <c r="V94" s="37">
        <v>-5.1778450916955883E-2</v>
      </c>
      <c r="W94" s="37">
        <v>0.21132786099969339</v>
      </c>
      <c r="X94" s="37">
        <v>9.4995429885439187E-2</v>
      </c>
      <c r="Y94" s="37">
        <v>-0.18517959173085191</v>
      </c>
      <c r="Z94" s="37">
        <v>1.195677978655918E-2</v>
      </c>
      <c r="AA94" s="37">
        <v>0.14319165966491559</v>
      </c>
      <c r="AB94" s="37">
        <v>0.30916301807827501</v>
      </c>
      <c r="AC94" s="37">
        <v>-0.1147071824496694</v>
      </c>
      <c r="AD94" s="37">
        <v>0.1141933430223545</v>
      </c>
      <c r="AE94" s="37">
        <v>-1.181556923414173E-2</v>
      </c>
      <c r="AF94" s="37">
        <v>-0.14096600896547479</v>
      </c>
      <c r="AG94" s="37">
        <v>-0.13699760136627939</v>
      </c>
      <c r="AH94" s="37">
        <v>-5.5389361471475662E-2</v>
      </c>
      <c r="AI94" s="37">
        <v>0.1163475747247924</v>
      </c>
      <c r="AJ94" s="37">
        <v>-7.3290505586842691E-2</v>
      </c>
      <c r="AK94" s="37">
        <v>3.5677647323939299E-2</v>
      </c>
      <c r="AL94" s="37">
        <v>-3.3442001582058227E-2</v>
      </c>
      <c r="AM94" s="37">
        <v>-0.13430227590764121</v>
      </c>
      <c r="AN94" s="37">
        <v>0.23800845121754291</v>
      </c>
      <c r="AO94" s="37">
        <v>0.1006701746434764</v>
      </c>
      <c r="AP94" s="37">
        <v>6.3453251990003734E-2</v>
      </c>
      <c r="AQ94" s="37">
        <v>0.34180293400826778</v>
      </c>
      <c r="AR94" s="37">
        <v>1.017334808347683</v>
      </c>
      <c r="AS94" s="37">
        <v>-0.31593328903387041</v>
      </c>
      <c r="AT94" s="37">
        <v>0.20846025081733899</v>
      </c>
      <c r="AU94" s="37">
        <v>-7.4698404793578366E-3</v>
      </c>
      <c r="AV94" s="37">
        <v>-0.113742445763344</v>
      </c>
      <c r="AW94" s="37">
        <v>-0.15181717445740389</v>
      </c>
      <c r="AX94" s="37">
        <v>-8.2161324880532072E-2</v>
      </c>
      <c r="AY94" s="37">
        <v>-7.853626329301755E-2</v>
      </c>
      <c r="AZ94" s="37">
        <v>3.0261270745117749E-2</v>
      </c>
      <c r="BA94" s="37">
        <v>8.1417902678446508E-2</v>
      </c>
      <c r="BB94" s="37">
        <v>-0.12896991075963951</v>
      </c>
      <c r="BC94" s="37">
        <v>2.9155859174258451E-2</v>
      </c>
      <c r="BD94" s="37">
        <v>0.17418247266396469</v>
      </c>
      <c r="BE94" s="37">
        <v>9.1559143429084777E-2</v>
      </c>
      <c r="BF94" s="37">
        <v>1.9671002920640172E-2</v>
      </c>
      <c r="BG94" s="37">
        <v>0.162782729196016</v>
      </c>
      <c r="BH94" s="37">
        <v>-0.51693248836780104</v>
      </c>
      <c r="BI94" s="37">
        <v>-0.14022871706111581</v>
      </c>
      <c r="BJ94" s="37">
        <v>5.3446281213670448E-2</v>
      </c>
      <c r="BK94" s="37">
        <v>6.5442566302474248E-2</v>
      </c>
      <c r="BL94" s="37">
        <v>0.29826199526603009</v>
      </c>
      <c r="BM94" s="37">
        <v>5.7715739928797083E-2</v>
      </c>
      <c r="BN94" s="37">
        <v>0.32640364779208531</v>
      </c>
      <c r="BO94" s="11">
        <v>0.15104389304887439</v>
      </c>
      <c r="BP94" s="11">
        <v>0.1210026736836811</v>
      </c>
      <c r="BQ94" s="11">
        <v>0.31317566226911109</v>
      </c>
      <c r="BR94" s="11">
        <v>-0.14785935029276631</v>
      </c>
      <c r="BS94" s="11">
        <v>-0.25641801551162691</v>
      </c>
      <c r="BT94" s="11">
        <v>-0.1130654470918975</v>
      </c>
      <c r="BU94" s="11">
        <v>-0.2345554817237637</v>
      </c>
      <c r="BV94" s="11">
        <v>-2.9520410409050849E-2</v>
      </c>
      <c r="BW94" s="11">
        <v>5.2918980250219683E-2</v>
      </c>
      <c r="BX94" s="11">
        <v>-0.328314695350577</v>
      </c>
      <c r="BY94" s="11">
        <v>-9.066008521676272E-2</v>
      </c>
      <c r="BZ94" s="11">
        <v>-1.4645506053861281E-2</v>
      </c>
      <c r="CA94" s="11">
        <v>-0.164713967335782</v>
      </c>
      <c r="CB94" s="49">
        <v>5.7092141014029929E-2</v>
      </c>
      <c r="CC94" s="11">
        <v>0.39004320929511399</v>
      </c>
      <c r="CD94" s="11">
        <v>0.30358663611917991</v>
      </c>
      <c r="CE94" s="11">
        <v>-0.27109639768170168</v>
      </c>
      <c r="CF94" s="11">
        <v>0.15602530507965559</v>
      </c>
      <c r="CG94" s="11">
        <v>-8.8984099868725131E-2</v>
      </c>
      <c r="CH94" s="11">
        <v>0.13983867990859511</v>
      </c>
      <c r="CI94" s="11">
        <v>-0.12226312224004721</v>
      </c>
      <c r="CJ94" s="11">
        <v>0.23506133607229709</v>
      </c>
      <c r="CK94" s="11">
        <v>-0.1460193853654618</v>
      </c>
      <c r="CL94" s="11">
        <v>-0.15465682782393181</v>
      </c>
      <c r="CM94" s="11">
        <v>-4.7386223111816839E-2</v>
      </c>
      <c r="CN94" s="11">
        <v>1.023813994065614E-2</v>
      </c>
      <c r="CO94" s="11">
        <v>4.7215180013140623E-2</v>
      </c>
      <c r="CP94" s="11">
        <v>0.33435809827798407</v>
      </c>
      <c r="CQ94" s="11">
        <v>0.55396618099649175</v>
      </c>
      <c r="CR94" s="11">
        <v>0.4545781360950929</v>
      </c>
      <c r="CS94" s="11">
        <v>-0.2389641884028042</v>
      </c>
      <c r="CT94" s="11">
        <v>-0.13532478010792531</v>
      </c>
      <c r="CU94" s="11">
        <v>-0.21875753483997859</v>
      </c>
      <c r="CV94" s="11">
        <v>0.16573587013426841</v>
      </c>
      <c r="CW94" s="11">
        <v>-0.1055835028887675</v>
      </c>
      <c r="CX94" s="11">
        <v>-0.15098961055685131</v>
      </c>
      <c r="CY94" s="11">
        <v>5.9852612726112968E-2</v>
      </c>
      <c r="CZ94" s="11">
        <v>0.1010538870522468</v>
      </c>
      <c r="DA94" s="11">
        <v>0.3200519731688245</v>
      </c>
      <c r="DB94" s="11">
        <v>7.6400819781546003E-2</v>
      </c>
      <c r="DC94" s="11">
        <v>0.1583942463743209</v>
      </c>
      <c r="DD94" s="11">
        <v>0.225685243862628</v>
      </c>
      <c r="DE94" s="11">
        <v>0.1996338418378891</v>
      </c>
      <c r="DF94" s="11">
        <v>6.6473905475136874E-2</v>
      </c>
      <c r="DG94" s="11">
        <v>0.29586436491473628</v>
      </c>
      <c r="DH94" s="11">
        <v>2.0945140650338701E-2</v>
      </c>
      <c r="DI94" s="11">
        <v>-4.9827721166713523E-2</v>
      </c>
      <c r="DJ94" s="11">
        <v>-0.18504834523286429</v>
      </c>
      <c r="DK94" s="11">
        <v>0.34963212886232919</v>
      </c>
      <c r="DL94" s="11">
        <v>6.244346176756066E-3</v>
      </c>
      <c r="DM94" s="11">
        <v>4.9752146492936473E-2</v>
      </c>
      <c r="DN94" s="11">
        <v>0.121837519979739</v>
      </c>
      <c r="DO94" s="11">
        <v>-8.7762750423891145E-2</v>
      </c>
      <c r="DP94" s="11">
        <v>6.3625511720966088E-3</v>
      </c>
      <c r="DQ94" s="11">
        <v>-4.2837458468029783E-2</v>
      </c>
      <c r="DR94" s="11">
        <v>0.78550155520204967</v>
      </c>
      <c r="DS94" s="11">
        <v>8.0096949694679065E-2</v>
      </c>
      <c r="DT94" s="11">
        <v>0.41061285394415631</v>
      </c>
      <c r="DU94" s="11">
        <v>-0.1697178047513824</v>
      </c>
      <c r="DV94" s="11">
        <v>-0.1778474718669851</v>
      </c>
      <c r="DW94" s="11">
        <v>-0.134590693230769</v>
      </c>
      <c r="DX94" s="11">
        <v>-0.39474962017285919</v>
      </c>
      <c r="DY94" s="11">
        <v>-0.1549041477347354</v>
      </c>
      <c r="DZ94" s="11">
        <v>-2.454061428848708E-2</v>
      </c>
      <c r="EA94" s="11">
        <v>-0.18901824933155081</v>
      </c>
      <c r="EB94" s="11">
        <v>0.35401289706165778</v>
      </c>
      <c r="EC94" s="11">
        <v>0.15204688181856299</v>
      </c>
      <c r="ED94" s="11">
        <v>-0.2051633911823886</v>
      </c>
      <c r="EE94" s="11">
        <v>9.8596294490925329E-2</v>
      </c>
      <c r="EF94" s="11">
        <v>-0.11648130692987491</v>
      </c>
      <c r="EG94" s="11">
        <v>0.2303522667910958</v>
      </c>
      <c r="EH94" s="11">
        <v>-0.21253173675028769</v>
      </c>
      <c r="EI94" s="11">
        <v>-9.4580351311390976E-2</v>
      </c>
      <c r="EJ94" s="11">
        <v>-0.13990954583241891</v>
      </c>
      <c r="EK94" s="11">
        <v>-6.3097098094046178E-2</v>
      </c>
      <c r="EL94" s="11">
        <v>2.0327631032042159E-3</v>
      </c>
      <c r="EM94" s="11">
        <v>-0.1448490004675114</v>
      </c>
      <c r="EN94" s="11">
        <v>-0.2530035106041264</v>
      </c>
      <c r="EO94" s="11">
        <v>0.44196120918351878</v>
      </c>
      <c r="EP94" s="11">
        <v>0.47196303645822679</v>
      </c>
      <c r="EQ94" s="11">
        <v>4.8779596849888078E-2</v>
      </c>
      <c r="ER94" s="11">
        <v>-3.2335684209399362E-2</v>
      </c>
      <c r="ES94" s="11">
        <v>6.7529220128191625E-2</v>
      </c>
      <c r="ET94" s="11">
        <v>-0.19240921481793949</v>
      </c>
      <c r="EU94" s="11">
        <v>-0.21789586106800499</v>
      </c>
      <c r="EV94" s="11">
        <v>0.31387590470042742</v>
      </c>
      <c r="EW94" s="11">
        <v>-9.0931013137090511E-2</v>
      </c>
      <c r="EX94" s="11">
        <v>0.38915656871724091</v>
      </c>
      <c r="EY94" s="11">
        <v>-0.1212341920699876</v>
      </c>
      <c r="EZ94" s="11">
        <v>6.2759840978587889E-3</v>
      </c>
      <c r="FA94" s="11">
        <v>0.13033904580335509</v>
      </c>
      <c r="FB94" s="11">
        <v>-2.3842939468059269E-2</v>
      </c>
      <c r="FC94" s="11">
        <v>-0.2049779345863858</v>
      </c>
      <c r="FD94" s="11">
        <v>0.17018120148006119</v>
      </c>
      <c r="FE94" s="11">
        <v>-8.110391842788911E-2</v>
      </c>
      <c r="FF94" s="11">
        <v>-0.11175218828204619</v>
      </c>
      <c r="FG94" s="11">
        <v>7.4482988258755878E-2</v>
      </c>
      <c r="FH94" s="11">
        <v>-0.1505667993281061</v>
      </c>
      <c r="FI94" s="11">
        <v>-0.1435071140253468</v>
      </c>
      <c r="FJ94" s="11">
        <v>0.40552072173003828</v>
      </c>
      <c r="FK94" s="11">
        <v>-0.10003193883264069</v>
      </c>
      <c r="FL94" s="11">
        <v>7.363996427850994E-2</v>
      </c>
      <c r="FM94" s="11">
        <v>0.49561980096890679</v>
      </c>
      <c r="FN94" s="11">
        <v>0.46173714394426391</v>
      </c>
      <c r="FO94" s="11">
        <v>-0.13779938868394859</v>
      </c>
      <c r="FP94" s="11">
        <v>-0.15613818059387891</v>
      </c>
      <c r="FQ94" s="11">
        <v>0.62599984946177689</v>
      </c>
      <c r="FR94" s="11">
        <v>-0.25355811530602612</v>
      </c>
      <c r="FS94" s="11">
        <v>-0.29218656388021658</v>
      </c>
      <c r="FT94" s="11">
        <v>-0.20063403968272739</v>
      </c>
      <c r="FU94" s="11">
        <v>0.36001732096385841</v>
      </c>
      <c r="FV94" s="11">
        <v>-0.1655474392532246</v>
      </c>
      <c r="FW94" s="11">
        <v>-0.3543044724674409</v>
      </c>
      <c r="FX94" s="11">
        <v>-0.13001137780402189</v>
      </c>
      <c r="FY94" s="11">
        <v>-0.110643165271233</v>
      </c>
      <c r="FZ94" s="11">
        <v>-0.1091341399703695</v>
      </c>
      <c r="GA94" s="11">
        <v>-7.5576869061833252E-2</v>
      </c>
      <c r="GB94" s="11">
        <v>0.14230368433763679</v>
      </c>
      <c r="GC94" s="11">
        <v>-0.1676159665802239</v>
      </c>
      <c r="GD94" s="11">
        <v>6.3779002101974847E-2</v>
      </c>
      <c r="GE94" s="11">
        <v>-0.2849261039242359</v>
      </c>
      <c r="GF94" s="11">
        <v>-0.19051620786292051</v>
      </c>
      <c r="GG94" s="11">
        <v>-9.425553563076261E-2</v>
      </c>
      <c r="GH94" s="11">
        <v>6.1100851827223128E-2</v>
      </c>
      <c r="GI94" s="11">
        <v>-6.0865249720891468E-2</v>
      </c>
      <c r="GJ94" s="11">
        <v>-0.26686445636755179</v>
      </c>
      <c r="GK94" s="11">
        <v>7.3183647307432986E-2</v>
      </c>
      <c r="GL94" s="11">
        <v>-1.051141386954191E-2</v>
      </c>
      <c r="GM94" s="11">
        <v>0.17575112523172631</v>
      </c>
      <c r="GN94" s="11">
        <v>0.35782061524433711</v>
      </c>
      <c r="GO94" s="11">
        <v>0.65647367102251919</v>
      </c>
      <c r="GP94" s="11">
        <v>0.40482467217409362</v>
      </c>
      <c r="GQ94" s="11">
        <v>0.17674233755827329</v>
      </c>
      <c r="GR94" s="11">
        <v>3.6940928603287349E-2</v>
      </c>
      <c r="GS94" s="11">
        <v>3.3382059979125467E-2</v>
      </c>
      <c r="GT94" s="11">
        <v>-2.4456959369553281E-2</v>
      </c>
      <c r="GU94" s="11">
        <v>0.88596086785551265</v>
      </c>
      <c r="GV94" s="11">
        <v>-0.1450073807447467</v>
      </c>
      <c r="GW94" s="11">
        <v>0.1090650321519107</v>
      </c>
      <c r="GX94" s="11">
        <v>-4.6655903047937319E-2</v>
      </c>
      <c r="GY94" s="11">
        <v>0.25373957889812471</v>
      </c>
      <c r="GZ94" s="11">
        <v>0.29623801369472558</v>
      </c>
      <c r="HA94" s="11">
        <v>-3.098522080482136E-2</v>
      </c>
      <c r="HB94" s="11">
        <v>-0.20103380944502061</v>
      </c>
      <c r="HC94" s="11">
        <v>0.29838904444480918</v>
      </c>
      <c r="HD94" s="11">
        <v>1.6472339969855861E-2</v>
      </c>
      <c r="HE94" s="11">
        <v>-6.3443502851226352E-2</v>
      </c>
      <c r="HF94" s="11">
        <v>-9.3464608255634518E-3</v>
      </c>
      <c r="HG94" s="11">
        <v>-0.24298336856092631</v>
      </c>
      <c r="HH94" s="11">
        <v>0.18262262187057179</v>
      </c>
      <c r="HI94" s="11">
        <v>-0.17738129726612051</v>
      </c>
      <c r="HJ94" s="11">
        <v>0.12783299056485389</v>
      </c>
      <c r="HK94" s="11">
        <v>-3.1898450475994711E-2</v>
      </c>
      <c r="HL94" s="11">
        <v>-0.12976006531533291</v>
      </c>
      <c r="HM94" s="11">
        <v>-3.5124707838185549E-3</v>
      </c>
      <c r="HN94" s="11">
        <v>-6.8891819009387123E-2</v>
      </c>
      <c r="HO94" s="11">
        <v>2.0038525391568029E-3</v>
      </c>
      <c r="HP94" s="11">
        <v>0.47823415265283797</v>
      </c>
      <c r="HQ94" s="11">
        <v>-0.17695701498963909</v>
      </c>
      <c r="HR94" s="11">
        <v>8.7132395260506978E-2</v>
      </c>
      <c r="HS94" s="11">
        <v>-9.9973006977396417E-2</v>
      </c>
      <c r="HT94" s="11">
        <v>6.960613498364121E-2</v>
      </c>
      <c r="HU94" s="11">
        <v>6.8155141788745599E-2</v>
      </c>
      <c r="HV94" s="11">
        <v>-0.12934466387140561</v>
      </c>
      <c r="HW94" s="11">
        <v>-7.1638713461112946E-2</v>
      </c>
      <c r="HX94" s="11">
        <v>-0.17081464387783959</v>
      </c>
      <c r="HY94" s="11">
        <v>0.11356088703505481</v>
      </c>
      <c r="HZ94" s="11">
        <v>-8.4278111703692482E-2</v>
      </c>
      <c r="IA94" s="11">
        <v>0.15356476189699639</v>
      </c>
      <c r="IB94" s="11">
        <v>-0.12658015540186571</v>
      </c>
      <c r="IC94" s="11">
        <v>2.3824824699741232E-2</v>
      </c>
      <c r="ID94" s="11">
        <v>-0.148484675934073</v>
      </c>
      <c r="IE94" s="11">
        <v>-9.4374448054238336E-2</v>
      </c>
      <c r="IF94" s="11">
        <v>-2.014271721709893E-2</v>
      </c>
      <c r="IG94" s="11">
        <v>-0.1424372156742186</v>
      </c>
      <c r="IH94" s="11">
        <v>-7.9458607417405069E-2</v>
      </c>
      <c r="II94" s="11">
        <v>-0.14123442757233459</v>
      </c>
      <c r="IJ94" s="11">
        <v>0.27096903923458648</v>
      </c>
      <c r="IK94" s="11">
        <v>0.16513301989164789</v>
      </c>
      <c r="IL94" s="11">
        <v>-0.13106554067016959</v>
      </c>
      <c r="IM94" s="11">
        <v>0.53386783022934092</v>
      </c>
      <c r="IN94" s="11">
        <v>1.126958377294095</v>
      </c>
      <c r="IO94" s="11">
        <v>0.13565213546074301</v>
      </c>
      <c r="IP94" s="11">
        <v>4.9597808787590791E-2</v>
      </c>
      <c r="IQ94" s="11">
        <v>3.8209016997378782E-2</v>
      </c>
      <c r="IR94" s="11">
        <v>0.35035545860729972</v>
      </c>
      <c r="IS94" s="11">
        <v>0.3450072406879352</v>
      </c>
      <c r="IT94" s="11">
        <v>2.4247379513952842E-2</v>
      </c>
      <c r="IU94" s="11">
        <v>0.26069454881990201</v>
      </c>
      <c r="IV94" s="11">
        <v>0.15639843571973611</v>
      </c>
      <c r="IW94" s="11">
        <v>5.7731859848138438E-2</v>
      </c>
      <c r="IX94" s="11">
        <v>0.92256915761982494</v>
      </c>
      <c r="IY94" s="11">
        <v>0.21720831696609119</v>
      </c>
      <c r="IZ94" s="11">
        <v>0.81010166349066703</v>
      </c>
      <c r="JA94" s="11">
        <v>-0.1658105556576869</v>
      </c>
      <c r="JB94" s="11">
        <v>0.65400074988627854</v>
      </c>
      <c r="JC94" s="11">
        <v>0.2427989421419352</v>
      </c>
      <c r="JD94" s="11">
        <v>0.21372371564624459</v>
      </c>
      <c r="JE94" s="11">
        <v>0.14967127584881659</v>
      </c>
      <c r="JF94" s="11">
        <v>-0.22186718885861129</v>
      </c>
      <c r="JG94" s="11">
        <v>-4.1352240448943367E-2</v>
      </c>
      <c r="JH94" s="11">
        <v>0.31120980887042138</v>
      </c>
      <c r="JI94" s="11">
        <v>0.45240775592896942</v>
      </c>
      <c r="JJ94" s="11">
        <v>0.1142264188058473</v>
      </c>
      <c r="JK94" s="11">
        <v>-0.2078191573724251</v>
      </c>
      <c r="JL94" s="11">
        <v>-0.24639958187264649</v>
      </c>
      <c r="JM94" s="11">
        <v>0.61226694067883347</v>
      </c>
      <c r="JN94" s="11">
        <v>-0.24498726761689779</v>
      </c>
      <c r="JO94" s="11">
        <v>-0.21190895176374741</v>
      </c>
      <c r="JP94" s="11">
        <v>-0.34335899744099091</v>
      </c>
      <c r="JQ94" s="11">
        <v>-0.39018747760734201</v>
      </c>
      <c r="JR94" s="11">
        <v>-0.13222061464029919</v>
      </c>
      <c r="JS94" s="11">
        <v>-0.31982342308089129</v>
      </c>
      <c r="JT94" s="11">
        <v>-0.20749510705218541</v>
      </c>
      <c r="JU94" s="11">
        <v>-0.16211255391126261</v>
      </c>
      <c r="JV94" s="11">
        <v>-0.1851477104758108</v>
      </c>
      <c r="JW94" s="11">
        <v>-0.12987940489745639</v>
      </c>
      <c r="JX94" s="11">
        <v>-9.6882594812648604E-2</v>
      </c>
      <c r="JY94" s="11">
        <v>-0.42818251554358749</v>
      </c>
      <c r="JZ94" s="11">
        <v>0.64627888616580509</v>
      </c>
      <c r="KA94" s="11">
        <v>0.61171385830562897</v>
      </c>
      <c r="KB94" s="11">
        <v>4.2988452838876867E-2</v>
      </c>
      <c r="KC94" s="11">
        <v>-0.1782270602827398</v>
      </c>
      <c r="KD94" s="11">
        <v>-0.1441844154282691</v>
      </c>
      <c r="KE94" s="11">
        <v>-0.1020970160929608</v>
      </c>
      <c r="KF94" s="11">
        <v>3.556290223068248E-2</v>
      </c>
      <c r="KG94" s="11">
        <v>0.1841499248721008</v>
      </c>
      <c r="KH94" s="11">
        <v>-7.9673021763165708E-2</v>
      </c>
      <c r="KI94" s="11">
        <v>-5.228252093261776E-2</v>
      </c>
      <c r="KJ94" s="11">
        <v>7.5269385063542193E-2</v>
      </c>
      <c r="KK94" s="11">
        <v>-0.1021882184353315</v>
      </c>
    </row>
    <row r="95" spans="1:297" ht="15" x14ac:dyDescent="0.2">
      <c r="A95" s="7">
        <v>95</v>
      </c>
      <c r="B95" s="66" t="s">
        <v>912</v>
      </c>
      <c r="C95" s="63" t="s">
        <v>211</v>
      </c>
      <c r="D95" s="37">
        <v>-0.55763537294112697</v>
      </c>
      <c r="E95" s="37">
        <v>-0.23298206767739779</v>
      </c>
      <c r="F95" s="37">
        <v>-0.26864427246134492</v>
      </c>
      <c r="G95" s="37">
        <v>-0.27756468994673639</v>
      </c>
      <c r="H95" s="37">
        <v>-5.6376633408584793E-2</v>
      </c>
      <c r="I95" s="37">
        <v>-1.9592923256537609E-2</v>
      </c>
      <c r="J95" s="37">
        <v>5.5368594028025957E-2</v>
      </c>
      <c r="K95" s="37">
        <v>1.985156470217397E-2</v>
      </c>
      <c r="L95" s="37">
        <v>-0.12776338628740119</v>
      </c>
      <c r="M95" s="37">
        <v>-0.12759516847717611</v>
      </c>
      <c r="N95" s="37">
        <v>5.3498664062801016E-3</v>
      </c>
      <c r="O95" s="37">
        <v>1.5356747661744E-2</v>
      </c>
      <c r="P95" s="37">
        <v>7.1454579138231056E-2</v>
      </c>
      <c r="Q95" s="37">
        <v>0.1134962350942552</v>
      </c>
      <c r="R95" s="37">
        <v>0.1708173651010656</v>
      </c>
      <c r="S95" s="37">
        <v>9.6327448225662193E-2</v>
      </c>
      <c r="T95" s="37">
        <v>0.15361203426285691</v>
      </c>
      <c r="U95" s="37">
        <v>3.5050561805485707E-2</v>
      </c>
      <c r="V95" s="37">
        <v>0.1353870891321074</v>
      </c>
      <c r="W95" s="37">
        <v>0.29042382628035113</v>
      </c>
      <c r="X95" s="37">
        <v>0.15883207893857579</v>
      </c>
      <c r="Y95" s="37">
        <v>0.15773607523420249</v>
      </c>
      <c r="Z95" s="37">
        <v>0.15614765016135751</v>
      </c>
      <c r="AA95" s="37">
        <v>0.36948877479290188</v>
      </c>
      <c r="AB95" s="37">
        <v>0.47363081656762263</v>
      </c>
      <c r="AC95" s="37">
        <v>9.4137463969066859E-2</v>
      </c>
      <c r="AD95" s="37">
        <v>0.17486525598293021</v>
      </c>
      <c r="AE95" s="37">
        <v>0.1898229190969507</v>
      </c>
      <c r="AF95" s="37">
        <v>0.13807404932729581</v>
      </c>
      <c r="AG95" s="37">
        <v>-3.1969084719039698E-2</v>
      </c>
      <c r="AH95" s="37">
        <v>8.5392892490902206E-2</v>
      </c>
      <c r="AI95" s="37">
        <v>-3.0854944250430231E-2</v>
      </c>
      <c r="AJ95" s="37">
        <v>2.5968619150506189E-2</v>
      </c>
      <c r="AK95" s="37">
        <v>-4.9544570880473038E-2</v>
      </c>
      <c r="AL95" s="37">
        <v>-5.5645281311961448E-2</v>
      </c>
      <c r="AM95" s="37">
        <v>0.24654981345696569</v>
      </c>
      <c r="AN95" s="37">
        <v>0.17626813161560231</v>
      </c>
      <c r="AO95" s="37">
        <v>0.31245559647058352</v>
      </c>
      <c r="AP95" s="37">
        <v>5.9872693291394219E-2</v>
      </c>
      <c r="AQ95" s="37">
        <v>0.2237007844221448</v>
      </c>
      <c r="AR95" s="37">
        <v>-0.13093958472798869</v>
      </c>
      <c r="AS95" s="37">
        <v>-0.2435647033229382</v>
      </c>
      <c r="AT95" s="37">
        <v>-0.22021577062918959</v>
      </c>
      <c r="AU95" s="37">
        <v>-0.18691896477883421</v>
      </c>
      <c r="AV95" s="37">
        <v>-7.259705562849661E-2</v>
      </c>
      <c r="AW95" s="37">
        <v>-0.2037260098474778</v>
      </c>
      <c r="AX95" s="37">
        <v>-1.7759384138687499E-2</v>
      </c>
      <c r="AY95" s="37">
        <v>-0.1198510076439737</v>
      </c>
      <c r="AZ95" s="37">
        <v>-0.2473640820379496</v>
      </c>
      <c r="BA95" s="37">
        <v>-0.115741450513967</v>
      </c>
      <c r="BB95" s="37">
        <v>-0.27464817429171912</v>
      </c>
      <c r="BC95" s="37">
        <v>-0.19350688904169691</v>
      </c>
      <c r="BD95" s="37">
        <v>7.1172205928995425E-2</v>
      </c>
      <c r="BE95" s="37">
        <v>6.0890447649405648E-2</v>
      </c>
      <c r="BF95" s="37">
        <v>6.5984834210285559E-2</v>
      </c>
      <c r="BG95" s="37">
        <v>0.22512449237745619</v>
      </c>
      <c r="BH95" s="37">
        <v>-0.36491609005529307</v>
      </c>
      <c r="BI95" s="37">
        <v>0.2186365800078687</v>
      </c>
      <c r="BJ95" s="37">
        <v>0.12637997972989659</v>
      </c>
      <c r="BK95" s="37">
        <v>3.3686140310877022E-2</v>
      </c>
      <c r="BL95" s="37">
        <v>4.3503909517863759E-2</v>
      </c>
      <c r="BM95" s="37">
        <v>9.0653747019673325E-3</v>
      </c>
      <c r="BN95" s="37">
        <v>5.9283428822151762E-2</v>
      </c>
      <c r="BO95" s="11">
        <v>-5.9759557839889621E-2</v>
      </c>
      <c r="BP95" s="11">
        <v>-7.8690784098406019E-2</v>
      </c>
      <c r="BQ95" s="11">
        <v>8.3554082488454195E-2</v>
      </c>
      <c r="BR95" s="11">
        <v>3.4901469727565138E-2</v>
      </c>
      <c r="BS95" s="11">
        <v>-9.5691279853559852E-2</v>
      </c>
      <c r="BT95" s="11">
        <v>1.171032185798904E-2</v>
      </c>
      <c r="BU95" s="11">
        <v>-0.1149733450240616</v>
      </c>
      <c r="BV95" s="11">
        <v>0.1487850664536354</v>
      </c>
      <c r="BW95" s="11">
        <v>-2.655885838470173E-2</v>
      </c>
      <c r="BX95" s="11">
        <v>0.21116074879909011</v>
      </c>
      <c r="BY95" s="11">
        <v>-2.126037856723673E-2</v>
      </c>
      <c r="BZ95" s="11">
        <v>-7.5766677449004014E-3</v>
      </c>
      <c r="CA95" s="11">
        <v>1.5635111005747548E-2</v>
      </c>
      <c r="CB95" s="49">
        <v>0.27011325287666788</v>
      </c>
      <c r="CC95" s="11">
        <v>-3.898364719906966E-2</v>
      </c>
      <c r="CD95" s="11">
        <v>0.31174650568699591</v>
      </c>
      <c r="CE95" s="11">
        <v>0.19974370288347029</v>
      </c>
      <c r="CF95" s="11">
        <v>-0.1690035598275427</v>
      </c>
      <c r="CG95" s="11">
        <v>0.21329019891159981</v>
      </c>
      <c r="CH95" s="11">
        <v>-1.576718758203222E-2</v>
      </c>
      <c r="CI95" s="11">
        <v>-3.7938243990176979E-2</v>
      </c>
      <c r="CJ95" s="11">
        <v>1.1931672775131521E-2</v>
      </c>
      <c r="CK95" s="11">
        <v>4.3754739835194512E-2</v>
      </c>
      <c r="CL95" s="11">
        <v>0.17783742890127099</v>
      </c>
      <c r="CM95" s="11">
        <v>0.21648663601569651</v>
      </c>
      <c r="CN95" s="11">
        <v>0.1070790058705353</v>
      </c>
      <c r="CO95" s="11">
        <v>0.24735519499211331</v>
      </c>
      <c r="CP95" s="11">
        <v>0.35211755247544269</v>
      </c>
      <c r="CQ95" s="11">
        <v>-0.19962008950739341</v>
      </c>
      <c r="CR95" s="11">
        <v>-0.23721238884829321</v>
      </c>
      <c r="CS95" s="11">
        <v>-0.3232037386790062</v>
      </c>
      <c r="CT95" s="11">
        <v>-0.33231345353992531</v>
      </c>
      <c r="CU95" s="11">
        <v>-7.458979901757079E-2</v>
      </c>
      <c r="CV95" s="11">
        <v>-0.19578516978580951</v>
      </c>
      <c r="CW95" s="11">
        <v>-4.9761462555151008E-2</v>
      </c>
      <c r="CX95" s="11">
        <v>0.1325842859159003</v>
      </c>
      <c r="CY95" s="11">
        <v>5.8959313410971159E-2</v>
      </c>
      <c r="CZ95" s="11">
        <v>-3.0789112038227321E-2</v>
      </c>
      <c r="DA95" s="11">
        <v>0.1647794812951868</v>
      </c>
      <c r="DB95" s="11">
        <v>-2.9071126907367569E-2</v>
      </c>
      <c r="DC95" s="11">
        <v>0.2497566515690379</v>
      </c>
      <c r="DD95" s="11">
        <v>6.7599565006658757E-2</v>
      </c>
      <c r="DE95" s="11">
        <v>0.1779752342449159</v>
      </c>
      <c r="DF95" s="11">
        <v>-4.7484609921173759E-2</v>
      </c>
      <c r="DG95" s="11">
        <v>4.8390843436157072E-2</v>
      </c>
      <c r="DH95" s="11">
        <v>1.0976853505232791</v>
      </c>
      <c r="DI95" s="11">
        <v>9.3454133002619733E-2</v>
      </c>
      <c r="DJ95" s="11">
        <v>0.14354689927002881</v>
      </c>
      <c r="DK95" s="11">
        <v>9.5905817356873646E-2</v>
      </c>
      <c r="DL95" s="11">
        <v>6.2911595785186902E-2</v>
      </c>
      <c r="DM95" s="11">
        <v>0.61580813851219607</v>
      </c>
      <c r="DN95" s="11">
        <v>-2.90603860109615E-2</v>
      </c>
      <c r="DO95" s="11">
        <v>0.34803340051495552</v>
      </c>
      <c r="DP95" s="11">
        <v>-0.12040594574442109</v>
      </c>
      <c r="DQ95" s="11">
        <v>-0.16258612503731709</v>
      </c>
      <c r="DR95" s="11">
        <v>-0.19031090092197669</v>
      </c>
      <c r="DS95" s="11">
        <v>-0.16418515946270601</v>
      </c>
      <c r="DT95" s="11">
        <v>-0.14015513250716141</v>
      </c>
      <c r="DU95" s="11">
        <v>-2.9806648712201182E-2</v>
      </c>
      <c r="DV95" s="11">
        <v>-5.6165648759036291E-2</v>
      </c>
      <c r="DW95" s="11">
        <v>-0.13924183278073751</v>
      </c>
      <c r="DX95" s="11">
        <v>-8.5677124171763985E-2</v>
      </c>
      <c r="DY95" s="11">
        <v>3.5009465375075428E-3</v>
      </c>
      <c r="DZ95" s="11">
        <v>1.5747610971377449E-2</v>
      </c>
      <c r="EA95" s="11">
        <v>-4.2731256418936381E-3</v>
      </c>
      <c r="EB95" s="11">
        <v>-6.9034825028045255E-2</v>
      </c>
      <c r="EC95" s="11">
        <v>-6.0466477777527013E-2</v>
      </c>
      <c r="ED95" s="11">
        <v>7.8153085644548037E-2</v>
      </c>
      <c r="EE95" s="11">
        <v>-5.7823137491034293E-2</v>
      </c>
      <c r="EF95" s="11">
        <v>3.5881581104453053E-2</v>
      </c>
      <c r="EG95" s="11">
        <v>0.1040950961702261</v>
      </c>
      <c r="EH95" s="11">
        <v>9.4541915859791548E-2</v>
      </c>
      <c r="EI95" s="11">
        <v>0.21451686784803509</v>
      </c>
      <c r="EJ95" s="11">
        <v>-2.759825285131301E-2</v>
      </c>
      <c r="EK95" s="11">
        <v>0.2212971699602968</v>
      </c>
      <c r="EL95" s="11">
        <v>0.16189578300436061</v>
      </c>
      <c r="EM95" s="11">
        <v>0.48593728369108941</v>
      </c>
      <c r="EN95" s="11">
        <v>0.29512255621313899</v>
      </c>
      <c r="EO95" s="11">
        <v>0.38113635719122702</v>
      </c>
      <c r="EP95" s="11">
        <v>-0.32100497778312032</v>
      </c>
      <c r="EQ95" s="11">
        <v>-0.23399555633180741</v>
      </c>
      <c r="ER95" s="11">
        <v>-0.25343367628931429</v>
      </c>
      <c r="ES95" s="11">
        <v>-0.23469302923104321</v>
      </c>
      <c r="ET95" s="11">
        <v>-4.0827247249024201E-2</v>
      </c>
      <c r="EU95" s="11">
        <v>5.2284598092074308E-2</v>
      </c>
      <c r="EV95" s="11">
        <v>1.09929674466377</v>
      </c>
      <c r="EW95" s="11">
        <v>-7.234127463932849E-2</v>
      </c>
      <c r="EX95" s="11">
        <v>-0.1067271181571863</v>
      </c>
      <c r="EY95" s="11">
        <v>0.18578202447431269</v>
      </c>
      <c r="EZ95" s="11">
        <v>0.8645505662802615</v>
      </c>
      <c r="FA95" s="11">
        <v>0.28409183539995753</v>
      </c>
      <c r="FB95" s="11">
        <v>7.5530287079046188E-2</v>
      </c>
      <c r="FC95" s="11">
        <v>9.9718074142633784E-2</v>
      </c>
      <c r="FD95" s="11">
        <v>-0.20353421251139089</v>
      </c>
      <c r="FE95" s="11">
        <v>-3.483051551213312E-3</v>
      </c>
      <c r="FF95" s="11">
        <v>2.3756441164323631E-2</v>
      </c>
      <c r="FG95" s="11">
        <v>8.7417403297574747E-2</v>
      </c>
      <c r="FH95" s="11">
        <v>0.14105811895843151</v>
      </c>
      <c r="FI95" s="11">
        <v>-1.2986945011270181E-2</v>
      </c>
      <c r="FJ95" s="11">
        <v>-8.4359431263174134E-2</v>
      </c>
      <c r="FK95" s="11">
        <v>0.2550725417940809</v>
      </c>
      <c r="FL95" s="11">
        <v>0.44040481879063548</v>
      </c>
      <c r="FM95" s="11">
        <v>2.7384830940534011E-2</v>
      </c>
      <c r="FN95" s="11">
        <v>0.13572414797255969</v>
      </c>
      <c r="FO95" s="11">
        <v>0.38926394547408177</v>
      </c>
      <c r="FP95" s="11">
        <v>0.13620361169756651</v>
      </c>
      <c r="FQ95" s="11">
        <v>0.20779630362796089</v>
      </c>
      <c r="FR95" s="11">
        <v>-8.4692559103119902E-2</v>
      </c>
      <c r="FS95" s="11">
        <v>9.941901708223555E-2</v>
      </c>
      <c r="FT95" s="11">
        <v>-0.1524780100572537</v>
      </c>
      <c r="FU95" s="11">
        <v>0.14094482107563661</v>
      </c>
      <c r="FV95" s="11">
        <v>7.3447288540837929E-2</v>
      </c>
      <c r="FW95" s="11">
        <v>1.7314370637666391E-2</v>
      </c>
      <c r="FX95" s="11">
        <v>9.5724793464638136E-2</v>
      </c>
      <c r="FY95" s="11">
        <v>0.17781851939554461</v>
      </c>
      <c r="FZ95" s="11">
        <v>-0.1479569213440981</v>
      </c>
      <c r="GA95" s="11">
        <v>0.13340219574724441</v>
      </c>
      <c r="GB95" s="11">
        <v>-0.1080819688579072</v>
      </c>
      <c r="GC95" s="11">
        <v>0.24270963560616149</v>
      </c>
      <c r="GD95" s="11">
        <v>6.5744725322174125E-2</v>
      </c>
      <c r="GE95" s="11">
        <v>0.2453139047548698</v>
      </c>
      <c r="GF95" s="11">
        <v>-0.26248090419321818</v>
      </c>
      <c r="GG95" s="11">
        <v>-0.18666620449444599</v>
      </c>
      <c r="GH95" s="11">
        <v>-2.0034777344833828E-2</v>
      </c>
      <c r="GI95" s="11">
        <v>-4.5650032682729942E-2</v>
      </c>
      <c r="GJ95" s="11">
        <v>-5.9133667289923968E-2</v>
      </c>
      <c r="GK95" s="11">
        <v>7.0585184736847273E-2</v>
      </c>
      <c r="GL95" s="11">
        <v>0.2329737268263932</v>
      </c>
      <c r="GM95" s="11">
        <v>5.3606332237468017E-2</v>
      </c>
      <c r="GN95" s="11">
        <v>6.5875247983401941E-2</v>
      </c>
      <c r="GO95" s="11">
        <v>-0.30522183891034871</v>
      </c>
      <c r="GP95" s="11">
        <v>-0.31477042935473232</v>
      </c>
      <c r="GQ95" s="11">
        <v>-0.43313867708101339</v>
      </c>
      <c r="GR95" s="11">
        <v>-0.50065362528240298</v>
      </c>
      <c r="GS95" s="11">
        <v>-0.33546687458821828</v>
      </c>
      <c r="GT95" s="11">
        <v>-0.30086240608576809</v>
      </c>
      <c r="GU95" s="11">
        <v>-0.21380576348812741</v>
      </c>
      <c r="GV95" s="11">
        <v>-0.29517368310749797</v>
      </c>
      <c r="GW95" s="11">
        <v>-0.40621723083383099</v>
      </c>
      <c r="GX95" s="11">
        <v>-0.30603266554849867</v>
      </c>
      <c r="GY95" s="11">
        <v>-0.24814168679655241</v>
      </c>
      <c r="GZ95" s="11">
        <v>-0.27162986896539199</v>
      </c>
      <c r="HA95" s="11">
        <v>2.2026003308486919E-2</v>
      </c>
      <c r="HB95" s="11">
        <v>6.5787095095735992E-2</v>
      </c>
      <c r="HC95" s="11">
        <v>0.12608852838693091</v>
      </c>
      <c r="HD95" s="11">
        <v>0.20488478470341359</v>
      </c>
      <c r="HE95" s="11">
        <v>0.19675632218364969</v>
      </c>
      <c r="HF95" s="11">
        <v>0.22154415955808029</v>
      </c>
      <c r="HG95" s="11">
        <v>0.4128528507507272</v>
      </c>
      <c r="HH95" s="11">
        <v>0.73737304177327978</v>
      </c>
      <c r="HI95" s="11">
        <v>0.32945378401678371</v>
      </c>
      <c r="HJ95" s="11">
        <v>0.14304963423724429</v>
      </c>
      <c r="HK95" s="11">
        <v>0.23739572891401409</v>
      </c>
      <c r="HL95" s="11">
        <v>0.14610878786401391</v>
      </c>
      <c r="HM95" s="11">
        <v>0.20153898004978801</v>
      </c>
      <c r="HN95" s="11">
        <v>-6.5277355774636114E-2</v>
      </c>
      <c r="HO95" s="11">
        <v>-0.1800790687148969</v>
      </c>
      <c r="HP95" s="11">
        <v>1.6058949294216921E-2</v>
      </c>
      <c r="HQ95" s="11">
        <v>-0.21725718484626261</v>
      </c>
      <c r="HR95" s="11">
        <v>-0.120645586404395</v>
      </c>
      <c r="HS95" s="11">
        <v>-9.1477377413611283E-2</v>
      </c>
      <c r="HT95" s="11">
        <v>-2.340257378866362E-2</v>
      </c>
      <c r="HU95" s="11">
        <v>-0.18083473820108381</v>
      </c>
      <c r="HV95" s="11">
        <v>-0.1602595964943061</v>
      </c>
      <c r="HW95" s="11">
        <v>-0.2002539113015557</v>
      </c>
      <c r="HX95" s="11">
        <v>-3.5229511865814467E-2</v>
      </c>
      <c r="HY95" s="11">
        <v>8.7513422139106511E-2</v>
      </c>
      <c r="HZ95" s="11">
        <v>-4.9955147294115883E-2</v>
      </c>
      <c r="IA95" s="11">
        <v>-4.0809096660653577E-2</v>
      </c>
      <c r="IB95" s="11">
        <v>-1.243604876602822E-2</v>
      </c>
      <c r="IC95" s="11">
        <v>5.8779783255704883E-2</v>
      </c>
      <c r="ID95" s="11">
        <v>-3.0474085435627799E-2</v>
      </c>
      <c r="IE95" s="11">
        <v>-0.12208049177693921</v>
      </c>
      <c r="IF95" s="11">
        <v>0.1122746844884417</v>
      </c>
      <c r="IG95" s="11">
        <v>6.630147033812972E-2</v>
      </c>
      <c r="IH95" s="11">
        <v>6.0214680874282937E-2</v>
      </c>
      <c r="II95" s="11">
        <v>0.51425199889106654</v>
      </c>
      <c r="IJ95" s="11">
        <v>0.74379573978750413</v>
      </c>
      <c r="IK95" s="11">
        <v>0.37852128515926609</v>
      </c>
      <c r="IL95" s="11">
        <v>0.29509539111175798</v>
      </c>
      <c r="IM95" s="11">
        <v>0.61552456041347692</v>
      </c>
      <c r="IN95" s="11">
        <v>-0.19995828912170341</v>
      </c>
      <c r="IO95" s="11">
        <v>0.22100298192981119</v>
      </c>
      <c r="IP95" s="11">
        <v>-0.21792250457248541</v>
      </c>
      <c r="IQ95" s="11">
        <v>-0.20823612007093889</v>
      </c>
      <c r="IR95" s="11">
        <v>-0.2249058327561847</v>
      </c>
      <c r="IS95" s="11">
        <v>0.28390247606314972</v>
      </c>
      <c r="IT95" s="11">
        <v>0.16267464868839249</v>
      </c>
      <c r="IU95" s="11">
        <v>0.1089201827138058</v>
      </c>
      <c r="IV95" s="11">
        <v>-1.6092562623852062E-2</v>
      </c>
      <c r="IW95" s="11">
        <v>-9.038791842974625E-5</v>
      </c>
      <c r="IX95" s="11">
        <v>0.13045153426480119</v>
      </c>
      <c r="IY95" s="11">
        <v>9.8903016297210655E-2</v>
      </c>
      <c r="IZ95" s="11">
        <v>0.25843537930294408</v>
      </c>
      <c r="JA95" s="11">
        <v>8.2590643544188991E-2</v>
      </c>
      <c r="JB95" s="11">
        <v>-2.2301788317837471E-2</v>
      </c>
      <c r="JC95" s="11">
        <v>-7.0297677970968753E-2</v>
      </c>
      <c r="JD95" s="11">
        <v>9.4181153119829997E-3</v>
      </c>
      <c r="JE95" s="11">
        <v>-3.409861348899867E-3</v>
      </c>
      <c r="JF95" s="11">
        <v>6.6785288258961018E-2</v>
      </c>
      <c r="JG95" s="11">
        <v>-6.0313205246975247E-2</v>
      </c>
      <c r="JH95" s="11">
        <v>0.28686315033031939</v>
      </c>
      <c r="JI95" s="11">
        <v>-0.20852191561107891</v>
      </c>
      <c r="JJ95" s="11">
        <v>9.8800797922400596E-2</v>
      </c>
      <c r="JK95" s="11">
        <v>0.38579006839253682</v>
      </c>
      <c r="JL95" s="11">
        <v>0.87367355257178914</v>
      </c>
      <c r="JM95" s="11">
        <v>0.3300796173072611</v>
      </c>
      <c r="JN95" s="11">
        <v>-1.6772314693905391E-2</v>
      </c>
      <c r="JO95" s="11">
        <v>-0.1732902456299229</v>
      </c>
      <c r="JP95" s="11">
        <v>-0.30400028142457858</v>
      </c>
      <c r="JQ95" s="11">
        <v>-0.38975277626990568</v>
      </c>
      <c r="JR95" s="11">
        <v>-0.17870055807787541</v>
      </c>
      <c r="JS95" s="11">
        <v>-0.29765010383984558</v>
      </c>
      <c r="JT95" s="11">
        <v>-0.1501081541878336</v>
      </c>
      <c r="JU95" s="11">
        <v>8.8282664078982664E-2</v>
      </c>
      <c r="JV95" s="11">
        <v>0.2239280990015291</v>
      </c>
      <c r="JW95" s="11">
        <v>-0.21939591144664811</v>
      </c>
      <c r="JX95" s="11">
        <v>-0.1469516870090751</v>
      </c>
      <c r="JY95" s="11">
        <v>1.546952543996194E-2</v>
      </c>
      <c r="JZ95" s="11">
        <v>1.1305451557916959E-3</v>
      </c>
      <c r="KA95" s="11">
        <v>0.63943468323328911</v>
      </c>
      <c r="KB95" s="11">
        <v>0.22858587916216491</v>
      </c>
      <c r="KC95" s="11">
        <v>-5.5619830304727502E-2</v>
      </c>
      <c r="KD95" s="11">
        <v>1.020892153831365E-2</v>
      </c>
      <c r="KE95" s="11">
        <v>4.0371545256636887E-2</v>
      </c>
      <c r="KF95" s="11">
        <v>9.3599799637005265E-3</v>
      </c>
      <c r="KG95" s="11">
        <v>-5.2768617867951173E-2</v>
      </c>
      <c r="KH95" s="11">
        <v>-0.1014544825746064</v>
      </c>
      <c r="KI95" s="11">
        <v>8.9945563520978267E-2</v>
      </c>
      <c r="KJ95" s="11">
        <v>0.2984638371832733</v>
      </c>
      <c r="KK95" s="11">
        <v>0.39640088223437991</v>
      </c>
    </row>
    <row r="96" spans="1:297" ht="15" x14ac:dyDescent="0.2">
      <c r="A96" s="7">
        <v>96</v>
      </c>
      <c r="B96" s="66" t="s">
        <v>913</v>
      </c>
      <c r="C96" s="63" t="s">
        <v>212</v>
      </c>
      <c r="D96" s="37">
        <v>-0.44355578735381951</v>
      </c>
      <c r="E96" s="37">
        <v>-0.34173446351454212</v>
      </c>
      <c r="F96" s="37">
        <v>-0.34588683522257152</v>
      </c>
      <c r="G96" s="37">
        <v>-0.38921767183891209</v>
      </c>
      <c r="H96" s="37">
        <v>-0.28723199198074989</v>
      </c>
      <c r="I96" s="37">
        <v>-0.30042277274423868</v>
      </c>
      <c r="J96" s="37">
        <v>-0.2029479781160646</v>
      </c>
      <c r="K96" s="37">
        <v>-0.1022328024192303</v>
      </c>
      <c r="L96" s="37">
        <v>-0.25160969488659402</v>
      </c>
      <c r="M96" s="37">
        <v>-0.24006296034933711</v>
      </c>
      <c r="N96" s="37">
        <v>-9.0338453642942684E-2</v>
      </c>
      <c r="O96" s="37">
        <v>-2.6921693716300821E-3</v>
      </c>
      <c r="P96" s="37">
        <v>-4.081197943186754E-2</v>
      </c>
      <c r="Q96" s="37">
        <v>-1.1113953737282739E-2</v>
      </c>
      <c r="R96" s="37">
        <v>0.1046449730219292</v>
      </c>
      <c r="S96" s="37">
        <v>0.1653486000197377</v>
      </c>
      <c r="T96" s="37">
        <v>0.28220285843854032</v>
      </c>
      <c r="U96" s="37">
        <v>0.25808308814479802</v>
      </c>
      <c r="V96" s="37">
        <v>0.3525623043404793</v>
      </c>
      <c r="W96" s="37">
        <v>0.2134996384537293</v>
      </c>
      <c r="X96" s="37">
        <v>0.16602488402778559</v>
      </c>
      <c r="Y96" s="37">
        <v>0.1689439750986812</v>
      </c>
      <c r="Z96" s="37">
        <v>0.1829032286557446</v>
      </c>
      <c r="AA96" s="37">
        <v>0.33272663697642879</v>
      </c>
      <c r="AB96" s="37">
        <v>0.19966811880440069</v>
      </c>
      <c r="AC96" s="37">
        <v>0.21090453718852281</v>
      </c>
      <c r="AD96" s="37">
        <v>0.23932808459093891</v>
      </c>
      <c r="AE96" s="37">
        <v>0.1136176351002232</v>
      </c>
      <c r="AF96" s="37">
        <v>8.8645431749859727E-2</v>
      </c>
      <c r="AG96" s="37">
        <v>6.1330730996171479E-2</v>
      </c>
      <c r="AH96" s="37">
        <v>7.3733244369071027E-2</v>
      </c>
      <c r="AI96" s="37">
        <v>8.261070073000587E-3</v>
      </c>
      <c r="AJ96" s="37">
        <v>-2.4186839912321512E-2</v>
      </c>
      <c r="AK96" s="37">
        <v>-7.2441331562219879E-2</v>
      </c>
      <c r="AL96" s="37">
        <v>-1.539902751506972E-2</v>
      </c>
      <c r="AM96" s="37">
        <v>-6.657760772438992E-2</v>
      </c>
      <c r="AN96" s="37">
        <v>-5.4501810184458883E-2</v>
      </c>
      <c r="AO96" s="37">
        <v>-0.11039788809534661</v>
      </c>
      <c r="AP96" s="37">
        <v>0.1227416474634553</v>
      </c>
      <c r="AQ96" s="37">
        <v>-0.12260553299501351</v>
      </c>
      <c r="AR96" s="37">
        <v>6.8674344031086854E-2</v>
      </c>
      <c r="AS96" s="37">
        <v>5.3066252230493438E-2</v>
      </c>
      <c r="AT96" s="37">
        <v>3.2530075269433301E-2</v>
      </c>
      <c r="AU96" s="37">
        <v>-2.7950299607720219E-2</v>
      </c>
      <c r="AV96" s="37">
        <v>5.4097530155231333E-2</v>
      </c>
      <c r="AW96" s="37">
        <v>-9.9841802647477218E-2</v>
      </c>
      <c r="AX96" s="37">
        <v>0.28682099947800271</v>
      </c>
      <c r="AY96" s="37">
        <v>3.8910660877627963E-2</v>
      </c>
      <c r="AZ96" s="37">
        <v>0.241301340469706</v>
      </c>
      <c r="BA96" s="37">
        <v>-4.184906155802981E-2</v>
      </c>
      <c r="BB96" s="37">
        <v>8.2054072915416221E-3</v>
      </c>
      <c r="BC96" s="37">
        <v>-1.3301614216197469E-2</v>
      </c>
      <c r="BD96" s="37">
        <v>5.5945265399135018E-2</v>
      </c>
      <c r="BE96" s="37">
        <v>7.7748992845051879E-2</v>
      </c>
      <c r="BF96" s="37">
        <v>-4.3256782201459232E-2</v>
      </c>
      <c r="BG96" s="37">
        <v>7.9143204620051755E-2</v>
      </c>
      <c r="BH96" s="37">
        <v>-0.30546508463728728</v>
      </c>
      <c r="BI96" s="37">
        <v>8.9142654915849828E-2</v>
      </c>
      <c r="BJ96" s="37">
        <v>5.7915958332847239E-2</v>
      </c>
      <c r="BK96" s="37">
        <v>0.12912148532013951</v>
      </c>
      <c r="BL96" s="37">
        <v>-4.1550110234667148E-4</v>
      </c>
      <c r="BM96" s="37">
        <v>0.15632041756205561</v>
      </c>
      <c r="BN96" s="37">
        <v>0.2192826016566769</v>
      </c>
      <c r="BO96" s="11">
        <v>5.6813000422377469E-2</v>
      </c>
      <c r="BP96" s="11">
        <v>3.7713513272644723E-2</v>
      </c>
      <c r="BQ96" s="11">
        <v>-4.676638870158345E-3</v>
      </c>
      <c r="BR96" s="11">
        <v>1.7787201171373779E-2</v>
      </c>
      <c r="BS96" s="11">
        <v>3.8616391386244293E-2</v>
      </c>
      <c r="BT96" s="11">
        <v>4.7330347608251833E-2</v>
      </c>
      <c r="BU96" s="11">
        <v>4.6883860209582462E-2</v>
      </c>
      <c r="BV96" s="11">
        <v>1.351941647732402E-2</v>
      </c>
      <c r="BW96" s="11">
        <v>1.37249123934946E-2</v>
      </c>
      <c r="BX96" s="11">
        <v>-1.3104747507184039E-2</v>
      </c>
      <c r="BY96" s="11">
        <v>0.2100367422206588</v>
      </c>
      <c r="BZ96" s="11">
        <v>-2.4860736478861219E-2</v>
      </c>
      <c r="CA96" s="11">
        <v>3.2536534963407688E-3</v>
      </c>
      <c r="CB96" s="49">
        <v>-0.1015514389909689</v>
      </c>
      <c r="CC96" s="11">
        <v>-4.0597668369566457E-2</v>
      </c>
      <c r="CD96" s="11">
        <v>0.1233263382061944</v>
      </c>
      <c r="CE96" s="11">
        <v>2.8177973984552018E-2</v>
      </c>
      <c r="CF96" s="11">
        <v>4.3132857863400487E-2</v>
      </c>
      <c r="CG96" s="11">
        <v>6.9493874439101155E-2</v>
      </c>
      <c r="CH96" s="11">
        <v>-0.25348981683067823</v>
      </c>
      <c r="CI96" s="11">
        <v>2.079451443920011E-2</v>
      </c>
      <c r="CJ96" s="11">
        <v>2.982521359642987E-2</v>
      </c>
      <c r="CK96" s="11">
        <v>-5.0002958932348629E-2</v>
      </c>
      <c r="CL96" s="11">
        <v>-6.3823935973310375E-2</v>
      </c>
      <c r="CM96" s="11">
        <v>-6.2313297742708773E-2</v>
      </c>
      <c r="CN96" s="11">
        <v>-9.3143168438452495E-2</v>
      </c>
      <c r="CO96" s="11">
        <v>8.0924754436748625E-3</v>
      </c>
      <c r="CP96" s="11">
        <v>-4.453874557124804E-2</v>
      </c>
      <c r="CQ96" s="11">
        <v>1.0842750737070309E-2</v>
      </c>
      <c r="CR96" s="11">
        <v>6.3598605376538497E-2</v>
      </c>
      <c r="CS96" s="11">
        <v>0.1025326887041409</v>
      </c>
      <c r="CT96" s="11">
        <v>-3.6451263768687903E-2</v>
      </c>
      <c r="CU96" s="11">
        <v>9.4055224957230177E-3</v>
      </c>
      <c r="CV96" s="11">
        <v>0.125583313228846</v>
      </c>
      <c r="CW96" s="11">
        <v>1.821736982319111E-2</v>
      </c>
      <c r="CX96" s="11">
        <v>3.4669862299139043E-2</v>
      </c>
      <c r="CY96" s="11">
        <v>0.3864599362493415</v>
      </c>
      <c r="CZ96" s="11">
        <v>6.597621190787617E-2</v>
      </c>
      <c r="DA96" s="11">
        <v>-7.3307715841343324E-2</v>
      </c>
      <c r="DB96" s="11">
        <v>-0.1277037848447862</v>
      </c>
      <c r="DC96" s="11">
        <v>-4.5044553979405322E-3</v>
      </c>
      <c r="DD96" s="11">
        <v>9.0831710578701985E-2</v>
      </c>
      <c r="DE96" s="11">
        <v>-0.15265096294920119</v>
      </c>
      <c r="DF96" s="11">
        <v>-5.5789711914752127E-2</v>
      </c>
      <c r="DG96" s="11">
        <v>3.3083313185029217E-2</v>
      </c>
      <c r="DH96" s="11">
        <v>0.16133995662495179</v>
      </c>
      <c r="DI96" s="11">
        <v>-7.0470761235411628E-3</v>
      </c>
      <c r="DJ96" s="11">
        <v>-0.12244626627345109</v>
      </c>
      <c r="DK96" s="11">
        <v>-1.513115176240809E-2</v>
      </c>
      <c r="DL96" s="11">
        <v>1.962341793711397E-2</v>
      </c>
      <c r="DM96" s="11">
        <v>0.145974009283379</v>
      </c>
      <c r="DN96" s="11">
        <v>8.2028627003522425E-2</v>
      </c>
      <c r="DO96" s="11">
        <v>-8.4519070100568583E-2</v>
      </c>
      <c r="DP96" s="11">
        <v>6.9017062756269176E-3</v>
      </c>
      <c r="DQ96" s="11">
        <v>4.9581016650550369E-2</v>
      </c>
      <c r="DR96" s="11">
        <v>0.13873310047596221</v>
      </c>
      <c r="DS96" s="11">
        <v>1.866673566984622E-2</v>
      </c>
      <c r="DT96" s="11">
        <v>1.7267105672738921E-2</v>
      </c>
      <c r="DU96" s="11">
        <v>2.1464331813602518E-2</v>
      </c>
      <c r="DV96" s="11">
        <v>-3.637813207451579E-2</v>
      </c>
      <c r="DW96" s="11">
        <v>-0.13822141972071411</v>
      </c>
      <c r="DX96" s="11">
        <v>2.9404175196668492E-2</v>
      </c>
      <c r="DY96" s="11">
        <v>5.3865870324510963E-2</v>
      </c>
      <c r="DZ96" s="11">
        <v>-3.265538999481965E-2</v>
      </c>
      <c r="EA96" s="11">
        <v>-5.847004011921364E-2</v>
      </c>
      <c r="EB96" s="11">
        <v>-0.1063652058909087</v>
      </c>
      <c r="EC96" s="11">
        <v>4.0422280433660701E-4</v>
      </c>
      <c r="ED96" s="11">
        <v>-1.1587458093418429E-2</v>
      </c>
      <c r="EE96" s="11">
        <v>6.1979278372347402E-2</v>
      </c>
      <c r="EF96" s="11">
        <v>-8.9550132528194437E-3</v>
      </c>
      <c r="EG96" s="11">
        <v>-9.5398868297728701E-2</v>
      </c>
      <c r="EH96" s="11">
        <v>-3.4393137204593249E-2</v>
      </c>
      <c r="EI96" s="11">
        <v>-3.9880207192072643E-2</v>
      </c>
      <c r="EJ96" s="11">
        <v>-9.0092979831116415E-2</v>
      </c>
      <c r="EK96" s="11">
        <v>-6.268555053824898E-2</v>
      </c>
      <c r="EL96" s="11">
        <v>2.4971910789327589E-2</v>
      </c>
      <c r="EM96" s="11">
        <v>-1.6123142748439401E-2</v>
      </c>
      <c r="EN96" s="11">
        <v>-2.2099411621567259E-2</v>
      </c>
      <c r="EO96" s="11">
        <v>4.0359210775295029E-2</v>
      </c>
      <c r="EP96" s="11">
        <v>-3.020924655403601E-2</v>
      </c>
      <c r="EQ96" s="11">
        <v>0.17341372730280219</v>
      </c>
      <c r="ER96" s="11">
        <v>6.4874577832320979E-2</v>
      </c>
      <c r="ES96" s="11">
        <v>4.6219253645239267E-2</v>
      </c>
      <c r="ET96" s="11">
        <v>0.12721610139217329</v>
      </c>
      <c r="EU96" s="11">
        <v>5.4486952539802617E-2</v>
      </c>
      <c r="EV96" s="11">
        <v>0.13416275500039079</v>
      </c>
      <c r="EW96" s="11">
        <v>0.13449072483070321</v>
      </c>
      <c r="EX96" s="11">
        <v>0.31082990570103242</v>
      </c>
      <c r="EY96" s="11">
        <v>9.9511486419714412E-2</v>
      </c>
      <c r="EZ96" s="11">
        <v>0.1266262877589861</v>
      </c>
      <c r="FA96" s="11">
        <v>-2.340881187782962E-2</v>
      </c>
      <c r="FB96" s="11">
        <v>0.19738542160767489</v>
      </c>
      <c r="FC96" s="11">
        <v>0.1237064332824775</v>
      </c>
      <c r="FD96" s="11">
        <v>0.14033044443511031</v>
      </c>
      <c r="FE96" s="11">
        <v>-6.6901049092597753E-2</v>
      </c>
      <c r="FF96" s="11">
        <v>5.4845440543521029E-2</v>
      </c>
      <c r="FG96" s="11">
        <v>0.34046951507009687</v>
      </c>
      <c r="FH96" s="11">
        <v>3.5725294970396337E-2</v>
      </c>
      <c r="FI96" s="11">
        <v>8.4185670780708488E-2</v>
      </c>
      <c r="FJ96" s="11">
        <v>5.0524212888936049E-3</v>
      </c>
      <c r="FK96" s="11">
        <v>4.7310493266500719E-2</v>
      </c>
      <c r="FL96" s="11">
        <v>0.26206033661847022</v>
      </c>
      <c r="FM96" s="11">
        <v>0.30787692438500119</v>
      </c>
      <c r="FN96" s="11">
        <v>-2.6806637176692519E-2</v>
      </c>
      <c r="FO96" s="11">
        <v>2.4034995629780509E-2</v>
      </c>
      <c r="FP96" s="11">
        <v>1.627328395232119E-2</v>
      </c>
      <c r="FQ96" s="11">
        <v>6.9716840861384632E-3</v>
      </c>
      <c r="FR96" s="11">
        <v>4.3302374806168498E-2</v>
      </c>
      <c r="FS96" s="11">
        <v>1.553340045880258E-3</v>
      </c>
      <c r="FT96" s="11">
        <v>-0.12690856790032359</v>
      </c>
      <c r="FU96" s="11">
        <v>7.2333681129126406E-3</v>
      </c>
      <c r="FV96" s="11">
        <v>-3.4292461870024882E-2</v>
      </c>
      <c r="FW96" s="11">
        <v>-0.1064895079111748</v>
      </c>
      <c r="FX96" s="11">
        <v>1.908682922876204E-2</v>
      </c>
      <c r="FY96" s="11">
        <v>9.6090991984770779E-2</v>
      </c>
      <c r="FZ96" s="11">
        <v>2.4070633117709409E-2</v>
      </c>
      <c r="GA96" s="11">
        <v>-8.253616241995565E-2</v>
      </c>
      <c r="GB96" s="11">
        <v>-1.222813237391274E-2</v>
      </c>
      <c r="GC96" s="11">
        <v>-3.1715702488713138E-2</v>
      </c>
      <c r="GD96" s="11">
        <v>0.1728220321924552</v>
      </c>
      <c r="GE96" s="11">
        <v>6.5744398126618586E-2</v>
      </c>
      <c r="GF96" s="11">
        <v>-2.03447875517162E-2</v>
      </c>
      <c r="GG96" s="11">
        <v>0.1287996739762183</v>
      </c>
      <c r="GH96" s="11">
        <v>1.9511490867336171E-2</v>
      </c>
      <c r="GI96" s="11">
        <v>0.18914762491530229</v>
      </c>
      <c r="GJ96" s="11">
        <v>-2.3018102491067841E-2</v>
      </c>
      <c r="GK96" s="11">
        <v>9.0185364529765444E-2</v>
      </c>
      <c r="GL96" s="11">
        <v>5.1492709562620753E-2</v>
      </c>
      <c r="GM96" s="11">
        <v>1.519131741402613E-2</v>
      </c>
      <c r="GN96" s="11">
        <v>0.14025252021751891</v>
      </c>
      <c r="GO96" s="11">
        <v>0.11364833556720839</v>
      </c>
      <c r="GP96" s="11">
        <v>0.15825507577288311</v>
      </c>
      <c r="GQ96" s="11">
        <v>0.12766664163277011</v>
      </c>
      <c r="GR96" s="11">
        <v>-0.11955907913534269</v>
      </c>
      <c r="GS96" s="11">
        <v>2.5049468631908049E-2</v>
      </c>
      <c r="GT96" s="11">
        <v>0.1094542209518017</v>
      </c>
      <c r="GU96" s="11">
        <v>2.6583706855448641E-2</v>
      </c>
      <c r="GV96" s="11">
        <v>-5.8063435945283293E-2</v>
      </c>
      <c r="GW96" s="11">
        <v>0.23041019056459139</v>
      </c>
      <c r="GX96" s="11">
        <v>0.1311802091933707</v>
      </c>
      <c r="GY96" s="11">
        <v>5.5076391902003419E-2</v>
      </c>
      <c r="GZ96" s="11">
        <v>-9.3256591457034688E-2</v>
      </c>
      <c r="HA96" s="11">
        <v>-2.2576042527731269E-2</v>
      </c>
      <c r="HB96" s="11">
        <v>2.819795281318838E-2</v>
      </c>
      <c r="HC96" s="11">
        <v>9.4513642822788846E-3</v>
      </c>
      <c r="HD96" s="11">
        <v>-2.1353832227541281E-2</v>
      </c>
      <c r="HE96" s="11">
        <v>0.27004441746342622</v>
      </c>
      <c r="HF96" s="11">
        <v>2.2257841799238291E-2</v>
      </c>
      <c r="HG96" s="11">
        <v>4.7860042662349889E-2</v>
      </c>
      <c r="HH96" s="11">
        <v>0.1650236783273549</v>
      </c>
      <c r="HI96" s="11">
        <v>-0.18023777808082719</v>
      </c>
      <c r="HJ96" s="11">
        <v>4.5990304304891261E-2</v>
      </c>
      <c r="HK96" s="11">
        <v>6.5515182770517377E-2</v>
      </c>
      <c r="HL96" s="11">
        <v>-3.0492878239193329E-3</v>
      </c>
      <c r="HM96" s="11">
        <v>-2.4409489209143991E-3</v>
      </c>
      <c r="HN96" s="11">
        <v>-8.7165746442069536E-2</v>
      </c>
      <c r="HO96" s="11">
        <v>-9.9531147015138766E-2</v>
      </c>
      <c r="HP96" s="11">
        <v>-2.059916651500138E-2</v>
      </c>
      <c r="HQ96" s="11">
        <v>2.0958487414100221E-2</v>
      </c>
      <c r="HR96" s="11">
        <v>-5.3018053675606747E-2</v>
      </c>
      <c r="HS96" s="11">
        <v>-3.7730426721543357E-2</v>
      </c>
      <c r="HT96" s="11">
        <v>2.3350240058132909E-2</v>
      </c>
      <c r="HU96" s="11">
        <v>1.335709149872333E-2</v>
      </c>
      <c r="HV96" s="11">
        <v>-0.14457299629304479</v>
      </c>
      <c r="HW96" s="11">
        <v>-2.354645849500336E-2</v>
      </c>
      <c r="HX96" s="11">
        <v>1.084675867957241E-2</v>
      </c>
      <c r="HY96" s="11">
        <v>8.568785681935065E-2</v>
      </c>
      <c r="HZ96" s="11">
        <v>6.8029302836150496E-2</v>
      </c>
      <c r="IA96" s="11">
        <v>0.1137951604362253</v>
      </c>
      <c r="IB96" s="11">
        <v>0.13573410876902089</v>
      </c>
      <c r="IC96" s="11">
        <v>0.16859686011164099</v>
      </c>
      <c r="ID96" s="11">
        <v>0.1684658623950657</v>
      </c>
      <c r="IE96" s="11">
        <v>-3.010245728296523E-2</v>
      </c>
      <c r="IF96" s="11">
        <v>0.23206183567992331</v>
      </c>
      <c r="IG96" s="11">
        <v>4.1248613424816012E-2</v>
      </c>
      <c r="IH96" s="11">
        <v>8.8220652838141955E-2</v>
      </c>
      <c r="II96" s="11">
        <v>-1.614181624436184E-2</v>
      </c>
      <c r="IJ96" s="11">
        <v>4.4691442159886963E-2</v>
      </c>
      <c r="IK96" s="11">
        <v>0.1409926627224207</v>
      </c>
      <c r="IL96" s="11">
        <v>8.6095697179047637E-2</v>
      </c>
      <c r="IM96" s="11">
        <v>0.1538206763695282</v>
      </c>
      <c r="IN96" s="11">
        <v>0.21822902443206371</v>
      </c>
      <c r="IO96" s="11">
        <v>6.0745400062883537E-2</v>
      </c>
      <c r="IP96" s="11">
        <v>0.18780272630601341</v>
      </c>
      <c r="IQ96" s="11">
        <v>3.6615366032629833E-2</v>
      </c>
      <c r="IR96" s="11">
        <v>0.1262267547829781</v>
      </c>
      <c r="IS96" s="11">
        <v>0.28096008115797749</v>
      </c>
      <c r="IT96" s="11">
        <v>0.38690884007667448</v>
      </c>
      <c r="IU96" s="11">
        <v>0.30512299426594752</v>
      </c>
      <c r="IV96" s="11">
        <v>0.35277285051461971</v>
      </c>
      <c r="IW96" s="11">
        <v>0.35421078350030122</v>
      </c>
      <c r="IX96" s="11">
        <v>0.39999727115403561</v>
      </c>
      <c r="IY96" s="11">
        <v>0.3372306398101359</v>
      </c>
      <c r="IZ96" s="11">
        <v>0.26304915163431919</v>
      </c>
      <c r="JA96" s="11">
        <v>1.2385255026972519E-2</v>
      </c>
      <c r="JB96" s="11">
        <v>-3.7697237759121038E-2</v>
      </c>
      <c r="JC96" s="11">
        <v>1.965783259142229E-2</v>
      </c>
      <c r="JD96" s="11">
        <v>-0.12615637030566271</v>
      </c>
      <c r="JE96" s="11">
        <v>-6.4203247865477375E-2</v>
      </c>
      <c r="JF96" s="11">
        <v>-4.3603568243907098E-2</v>
      </c>
      <c r="JG96" s="11">
        <v>0.1216236933134973</v>
      </c>
      <c r="JH96" s="11">
        <v>-0.14093834848193501</v>
      </c>
      <c r="JI96" s="11">
        <v>-0.13286900394220971</v>
      </c>
      <c r="JJ96" s="11">
        <v>-5.2879348284566093E-2</v>
      </c>
      <c r="JK96" s="11">
        <v>2.5331430578130028E-2</v>
      </c>
      <c r="JL96" s="11">
        <v>-9.5231320812434461E-2</v>
      </c>
      <c r="JM96" s="11">
        <v>-0.1669246453658941</v>
      </c>
      <c r="JN96" s="11">
        <v>-0.1061469679134628</v>
      </c>
      <c r="JO96" s="11">
        <v>5.1267102336150172E-2</v>
      </c>
      <c r="JP96" s="11">
        <v>-5.3686149965041841E-2</v>
      </c>
      <c r="JQ96" s="11">
        <v>-0.103189573412019</v>
      </c>
      <c r="JR96" s="11">
        <v>-5.0339651284226017E-2</v>
      </c>
      <c r="JS96" s="11">
        <v>-6.9521657112443846E-2</v>
      </c>
      <c r="JT96" s="11">
        <v>-3.7566178981629172E-2</v>
      </c>
      <c r="JU96" s="11">
        <v>-0.12976278559327731</v>
      </c>
      <c r="JV96" s="11">
        <v>-8.2722112163413741E-2</v>
      </c>
      <c r="JW96" s="11">
        <v>-7.9276164585291964E-2</v>
      </c>
      <c r="JX96" s="11">
        <v>-7.0639635831298397E-2</v>
      </c>
      <c r="JY96" s="11">
        <v>-0.10722228848007501</v>
      </c>
      <c r="JZ96" s="11">
        <v>-0.12755654965885599</v>
      </c>
      <c r="KA96" s="11">
        <v>2.1669057353244089E-2</v>
      </c>
      <c r="KB96" s="11">
        <v>6.8974721367633274E-2</v>
      </c>
      <c r="KC96" s="11">
        <v>0.12765989525681981</v>
      </c>
      <c r="KD96" s="11">
        <v>-0.11160113456397749</v>
      </c>
      <c r="KE96" s="11">
        <v>0.1402284808812069</v>
      </c>
      <c r="KF96" s="11">
        <v>-2.8930770290287341E-2</v>
      </c>
      <c r="KG96" s="11">
        <v>5.8901728247819467E-2</v>
      </c>
      <c r="KH96" s="11">
        <v>-0.1024534774818899</v>
      </c>
      <c r="KI96" s="11">
        <v>4.2646201888285606E-3</v>
      </c>
      <c r="KJ96" s="11">
        <v>-8.0544880541578712E-3</v>
      </c>
      <c r="KK96" s="11">
        <v>2.478521931312239E-2</v>
      </c>
    </row>
    <row r="97" spans="1:297" ht="15" x14ac:dyDescent="0.2">
      <c r="A97" s="12">
        <v>97</v>
      </c>
      <c r="B97" s="64" t="s">
        <v>914</v>
      </c>
      <c r="C97" s="64" t="s">
        <v>213</v>
      </c>
      <c r="D97" s="13">
        <v>-0.69689345370217848</v>
      </c>
      <c r="E97" s="13">
        <v>6.6597554946639104E-3</v>
      </c>
      <c r="F97" s="13">
        <v>-0.36539633245764519</v>
      </c>
      <c r="G97" s="13">
        <v>0.2732872466306131</v>
      </c>
      <c r="H97" s="13">
        <v>-0.7791689601059224</v>
      </c>
      <c r="I97" s="13">
        <v>-0.111999889413942</v>
      </c>
      <c r="J97" s="13">
        <v>-0.56835917888075049</v>
      </c>
      <c r="K97" s="13">
        <v>-0.1760206696645478</v>
      </c>
      <c r="L97" s="13">
        <v>-0.46299518648326837</v>
      </c>
      <c r="M97" s="13">
        <v>-0.41419334213341391</v>
      </c>
      <c r="N97" s="13">
        <v>-0.1095809759380699</v>
      </c>
      <c r="O97" s="13">
        <v>-0.45123192828776032</v>
      </c>
      <c r="P97" s="13">
        <v>-5.3208180818510309E-3</v>
      </c>
      <c r="Q97" s="13">
        <v>-0.3433641977449815</v>
      </c>
      <c r="R97" s="13">
        <v>4.2475734914542818E-2</v>
      </c>
      <c r="S97" s="13">
        <v>-0.178704394560489</v>
      </c>
      <c r="T97" s="13">
        <v>0.36155704529854532</v>
      </c>
      <c r="U97" s="13">
        <v>-0.44640386023708062</v>
      </c>
      <c r="V97" s="13">
        <v>0.48107509105885082</v>
      </c>
      <c r="W97" s="13">
        <v>-0.1344535564549191</v>
      </c>
      <c r="X97" s="13">
        <v>-3.846229570986337E-2</v>
      </c>
      <c r="Y97" s="13">
        <v>0.59512327881656168</v>
      </c>
      <c r="Z97" s="13">
        <v>0.70871406543243221</v>
      </c>
      <c r="AA97" s="13">
        <v>-0.36332411934483971</v>
      </c>
      <c r="AB97" s="13">
        <v>-0.2760660851642126</v>
      </c>
      <c r="AC97" s="13">
        <v>9.3741184998538118E-2</v>
      </c>
      <c r="AD97" s="13">
        <v>-0.39677540027141928</v>
      </c>
      <c r="AE97" s="13">
        <v>0.37635169549566178</v>
      </c>
      <c r="AF97" s="13">
        <v>0.57981000840859331</v>
      </c>
      <c r="AG97" s="13">
        <v>-0.22092929746681761</v>
      </c>
      <c r="AH97" s="13">
        <v>-0.56424628370155017</v>
      </c>
      <c r="AI97" s="13">
        <v>-7.8052740911744189E-2</v>
      </c>
      <c r="AJ97" s="13">
        <v>-0.33319156227689772</v>
      </c>
      <c r="AK97" s="13">
        <v>0.24669837741275799</v>
      </c>
      <c r="AL97" s="13">
        <v>-7.2540339719502023E-2</v>
      </c>
      <c r="AM97" s="13">
        <v>5.734544192342006E-2</v>
      </c>
      <c r="AN97" s="13">
        <v>-4.3569781492943549E-2</v>
      </c>
      <c r="AO97" s="13">
        <v>-0.17362032611536679</v>
      </c>
      <c r="AP97" s="13">
        <v>0.56772023336789035</v>
      </c>
      <c r="AQ97" s="13">
        <v>-0.23148052300794</v>
      </c>
      <c r="AR97" s="13">
        <v>-0.1359117876798592</v>
      </c>
      <c r="AS97" s="13">
        <v>1.207884760252043E-2</v>
      </c>
      <c r="AT97" s="13">
        <v>0.1953469892916182</v>
      </c>
      <c r="AU97" s="13">
        <v>0.1268426131590259</v>
      </c>
      <c r="AV97" s="13">
        <v>-0.22579295359406251</v>
      </c>
      <c r="AW97" s="13">
        <v>-0.27087751191866077</v>
      </c>
      <c r="AX97" s="13">
        <v>-0.64999586725719727</v>
      </c>
      <c r="AY97" s="13">
        <v>-0.26592346754918761</v>
      </c>
      <c r="AZ97" s="13">
        <v>-0.65443619227287231</v>
      </c>
      <c r="BA97" s="13">
        <v>3.0928033432276791E-2</v>
      </c>
      <c r="BB97" s="13">
        <v>-4.4882981621533147E-2</v>
      </c>
      <c r="BC97" s="13">
        <v>-0.28833693899637242</v>
      </c>
      <c r="BD97" s="13">
        <v>-0.50085979738562014</v>
      </c>
      <c r="BE97" s="13">
        <v>0.1682605170739164</v>
      </c>
      <c r="BF97" s="13">
        <v>0.37990771157878972</v>
      </c>
      <c r="BG97" s="13">
        <v>-0.5976596154399092</v>
      </c>
      <c r="BH97" s="13">
        <v>-0.27834354320853971</v>
      </c>
      <c r="BI97" s="13">
        <v>-0.2399019738000282</v>
      </c>
      <c r="BJ97" s="13">
        <v>0.21493411591301739</v>
      </c>
      <c r="BK97" s="13">
        <v>-0.19374737475705059</v>
      </c>
      <c r="BL97" s="13">
        <v>0.49291300495880092</v>
      </c>
      <c r="BM97" s="13">
        <v>-0.53487457786450843</v>
      </c>
      <c r="BN97" s="13">
        <v>0.44861299849614872</v>
      </c>
      <c r="BO97" s="13">
        <v>-0.20018425487067151</v>
      </c>
      <c r="BP97" s="13">
        <v>-4.8972199899162461E-2</v>
      </c>
      <c r="BQ97" s="13">
        <v>-0.401016880808442</v>
      </c>
      <c r="BR97" s="13">
        <v>0.42159433471719182</v>
      </c>
      <c r="BS97" s="13">
        <v>-9.6622319024146752E-2</v>
      </c>
      <c r="BT97" s="13">
        <v>-0.48626778456742742</v>
      </c>
      <c r="BU97" s="13">
        <v>0.4163450534235027</v>
      </c>
      <c r="BV97" s="13">
        <v>-0.43146364068748227</v>
      </c>
      <c r="BW97" s="13">
        <v>4.2390052578020363</v>
      </c>
      <c r="BX97" s="13">
        <v>1.850192091975557</v>
      </c>
      <c r="BY97" s="13">
        <v>-6.136243184703416E-2</v>
      </c>
      <c r="BZ97" s="13">
        <v>-0.2238881746670294</v>
      </c>
      <c r="CA97" s="13">
        <v>0.18149367003555941</v>
      </c>
      <c r="CB97" s="52">
        <v>-0.25937169851285391</v>
      </c>
      <c r="CC97" s="13">
        <v>7.8140194659674256E-2</v>
      </c>
      <c r="CD97" s="13">
        <v>-0.50734404286510237</v>
      </c>
      <c r="CE97" s="13">
        <v>-0.16775258167484861</v>
      </c>
      <c r="CF97" s="13">
        <v>-4.1127709725636293E-2</v>
      </c>
      <c r="CG97" s="13">
        <v>-0.36467438244640449</v>
      </c>
      <c r="CH97" s="13">
        <v>-0.41033968262083798</v>
      </c>
      <c r="CI97" s="13">
        <v>-6.416089188273133E-2</v>
      </c>
      <c r="CJ97" s="13">
        <v>-0.40934961269512737</v>
      </c>
      <c r="CK97" s="13">
        <v>-0.30472637062851199</v>
      </c>
      <c r="CL97" s="13">
        <v>-0.51502052685349242</v>
      </c>
      <c r="CM97" s="13">
        <v>-0.34684411553286859</v>
      </c>
      <c r="CN97" s="13">
        <v>-0.28318368841628638</v>
      </c>
      <c r="CO97" s="13">
        <v>0.40454973162902741</v>
      </c>
      <c r="CP97" s="13">
        <v>-0.34371279846837788</v>
      </c>
      <c r="CQ97" s="13">
        <v>0.45215332316506379</v>
      </c>
      <c r="CR97" s="13">
        <v>0.1358384537622894</v>
      </c>
      <c r="CS97" s="13">
        <v>-4.5570844330385267E-2</v>
      </c>
      <c r="CT97" s="13">
        <v>0.52254919411410983</v>
      </c>
      <c r="CU97" s="13">
        <v>0.96272593662579409</v>
      </c>
      <c r="CV97" s="13">
        <v>0.87086513908894081</v>
      </c>
      <c r="CW97" s="13">
        <v>0.1000271208281145</v>
      </c>
      <c r="CX97" s="13">
        <v>0.20093296937962271</v>
      </c>
      <c r="CY97" s="13">
        <v>-0.41305504593760639</v>
      </c>
      <c r="CZ97" s="13">
        <v>-0.35064543898328299</v>
      </c>
      <c r="DA97" s="13">
        <v>0.56601711035045699</v>
      </c>
      <c r="DB97" s="13">
        <v>-0.36317903801585733</v>
      </c>
      <c r="DC97" s="13">
        <v>0.41041685561622931</v>
      </c>
      <c r="DD97" s="13">
        <v>-0.49592206640089559</v>
      </c>
      <c r="DE97" s="13">
        <v>-0.250489433227153</v>
      </c>
      <c r="DF97" s="13">
        <v>-0.45885423149574361</v>
      </c>
      <c r="DG97" s="13">
        <v>-0.38820348859689768</v>
      </c>
      <c r="DH97" s="13">
        <v>-0.37417287330850502</v>
      </c>
      <c r="DI97" s="13">
        <v>-4.105879353091102E-2</v>
      </c>
      <c r="DJ97" s="13">
        <v>-0.48261040767471131</v>
      </c>
      <c r="DK97" s="13">
        <v>-8.9877593256165733E-2</v>
      </c>
      <c r="DL97" s="13">
        <v>-0.56153876549979453</v>
      </c>
      <c r="DM97" s="13">
        <v>6.6449249337857674E-2</v>
      </c>
      <c r="DN97" s="13">
        <v>0.14880425284750129</v>
      </c>
      <c r="DO97" s="13">
        <v>-0.77623989494952206</v>
      </c>
      <c r="DP97" s="13">
        <v>0.52330563917846251</v>
      </c>
      <c r="DQ97" s="13">
        <v>-0.41522672931395421</v>
      </c>
      <c r="DR97" s="13">
        <v>0.89462741380529853</v>
      </c>
      <c r="DS97" s="13">
        <v>1.739863561440544</v>
      </c>
      <c r="DT97" s="13">
        <v>0.12616171453807981</v>
      </c>
      <c r="DU97" s="13">
        <v>-0.3974383148868742</v>
      </c>
      <c r="DV97" s="13">
        <v>0.4639861891247814</v>
      </c>
      <c r="DW97" s="13">
        <v>-0.41210552870667888</v>
      </c>
      <c r="DX97" s="13">
        <v>-0.30543774576036498</v>
      </c>
      <c r="DY97" s="13">
        <v>0.42675069797031512</v>
      </c>
      <c r="DZ97" s="13">
        <v>-0.19485819221250841</v>
      </c>
      <c r="EA97" s="13">
        <v>0.30190088253824809</v>
      </c>
      <c r="EB97" s="13">
        <v>-0.58416738235684507</v>
      </c>
      <c r="EC97" s="13">
        <v>-0.1959964217606586</v>
      </c>
      <c r="ED97" s="13">
        <v>2.2759967743828598E-2</v>
      </c>
      <c r="EE97" s="13">
        <v>1.643650061510501</v>
      </c>
      <c r="EF97" s="13">
        <v>-0.32911801746746899</v>
      </c>
      <c r="EG97" s="13">
        <v>0.3153321516364922</v>
      </c>
      <c r="EH97" s="13">
        <v>-0.23749303815820871</v>
      </c>
      <c r="EI97" s="13">
        <v>-0.71754976048931507</v>
      </c>
      <c r="EJ97" s="13">
        <v>1.210797960969773</v>
      </c>
      <c r="EK97" s="13">
        <v>-0.48081343545047112</v>
      </c>
      <c r="EL97" s="13">
        <v>-0.17908935839513929</v>
      </c>
      <c r="EM97" s="13">
        <v>0.65902105835964231</v>
      </c>
      <c r="EN97" s="13">
        <v>0.48078381630186628</v>
      </c>
      <c r="EO97" s="13">
        <v>1.130988311750031</v>
      </c>
      <c r="EP97" s="13">
        <v>-0.75834009071772135</v>
      </c>
      <c r="EQ97" s="13">
        <v>-0.48920708192397472</v>
      </c>
      <c r="ER97" s="13">
        <v>-0.1526785497930121</v>
      </c>
      <c r="ES97" s="13">
        <v>1.2102260986679321</v>
      </c>
      <c r="ET97" s="13">
        <v>-0.41382480779039738</v>
      </c>
      <c r="EU97" s="13">
        <v>-0.15211472412301569</v>
      </c>
      <c r="EV97" s="13">
        <v>7.575926700315927E-3</v>
      </c>
      <c r="EW97" s="13">
        <v>-0.32077409720133793</v>
      </c>
      <c r="EX97" s="13">
        <v>-0.1809687575634169</v>
      </c>
      <c r="EY97" s="13">
        <v>5.3744178956325113E-2</v>
      </c>
      <c r="EZ97" s="13">
        <v>0.36639456580527408</v>
      </c>
      <c r="FA97" s="13">
        <v>-0.53266431821509097</v>
      </c>
      <c r="FB97" s="13">
        <v>0.65475968454639233</v>
      </c>
      <c r="FC97" s="13">
        <v>-0.23124223202801261</v>
      </c>
      <c r="FD97" s="13">
        <v>1.355522341138073</v>
      </c>
      <c r="FE97" s="13">
        <v>-0.71251011458413427</v>
      </c>
      <c r="FF97" s="13">
        <v>-6.5687871235673545E-2</v>
      </c>
      <c r="FG97" s="13">
        <v>-0.45695284775585099</v>
      </c>
      <c r="FH97" s="13">
        <v>-0.2057845857197618</v>
      </c>
      <c r="FI97" s="13">
        <v>-0.46844042738819458</v>
      </c>
      <c r="FJ97" s="13">
        <v>0.23329680938716921</v>
      </c>
      <c r="FK97" s="13">
        <v>-0.24928837282151381</v>
      </c>
      <c r="FL97" s="13">
        <v>-0.47112607864966688</v>
      </c>
      <c r="FM97" s="13">
        <v>0.28943155998286341</v>
      </c>
      <c r="FN97" s="13">
        <v>-0.58995239331311211</v>
      </c>
      <c r="FO97" s="13">
        <v>5.9388748230763337E-2</v>
      </c>
      <c r="FP97" s="13">
        <v>8.3280514032468833E-3</v>
      </c>
      <c r="FQ97" s="13">
        <v>9.6741771636625007E-2</v>
      </c>
      <c r="FR97" s="13">
        <v>-0.2158733687034291</v>
      </c>
      <c r="FS97" s="13">
        <v>6.5079735167047348E-2</v>
      </c>
      <c r="FT97" s="13">
        <v>-0.23602117052330571</v>
      </c>
      <c r="FU97" s="13">
        <v>-0.1271353991320445</v>
      </c>
      <c r="FV97" s="13">
        <v>-0.29442442404690822</v>
      </c>
      <c r="FW97" s="13">
        <v>-0.13058997572272629</v>
      </c>
      <c r="FX97" s="13">
        <v>1.1047394980822589</v>
      </c>
      <c r="FY97" s="13">
        <v>0.225398927444592</v>
      </c>
      <c r="FZ97" s="13">
        <v>0.46275780958122792</v>
      </c>
      <c r="GA97" s="13">
        <v>0.42621869594382811</v>
      </c>
      <c r="GB97" s="13">
        <v>7.5876064582858449E-2</v>
      </c>
      <c r="GC97" s="13">
        <v>0.33033962745075091</v>
      </c>
      <c r="GD97" s="13">
        <v>0.60510572021938747</v>
      </c>
      <c r="GE97" s="13">
        <v>0.17191577375799039</v>
      </c>
      <c r="GF97" s="13">
        <v>-0.43419058649889142</v>
      </c>
      <c r="GG97" s="13">
        <v>0.18574671068175211</v>
      </c>
      <c r="GH97" s="13">
        <v>1.2017660737062399</v>
      </c>
      <c r="GI97" s="13">
        <v>-0.35631868108409609</v>
      </c>
      <c r="GJ97" s="13">
        <v>-0.53173802491853084</v>
      </c>
      <c r="GK97" s="13">
        <v>0.1046697769996303</v>
      </c>
      <c r="GL97" s="13">
        <v>0.1786491584004859</v>
      </c>
      <c r="GM97" s="13">
        <v>-0.31247102922161829</v>
      </c>
      <c r="GN97" s="13">
        <v>0.1024396435611581</v>
      </c>
      <c r="GO97" s="13">
        <v>-0.42002552717714331</v>
      </c>
      <c r="GP97" s="13">
        <v>-0.49074155899100891</v>
      </c>
      <c r="GQ97" s="13">
        <v>2.6029917975856409</v>
      </c>
      <c r="GR97" s="13">
        <v>-0.49100133697578191</v>
      </c>
      <c r="GS97" s="13">
        <v>1.108635608679994</v>
      </c>
      <c r="GT97" s="13">
        <v>-0.1256411975578762</v>
      </c>
      <c r="GU97" s="13">
        <v>-0.74620761305858729</v>
      </c>
      <c r="GV97" s="13">
        <v>0.62869046116661864</v>
      </c>
      <c r="GW97" s="13">
        <v>0.2465919816003361</v>
      </c>
      <c r="GX97" s="13">
        <v>0.17926004557837311</v>
      </c>
      <c r="GY97" s="13">
        <v>0.17646944312792609</v>
      </c>
      <c r="GZ97" s="13">
        <v>0.1436529379288769</v>
      </c>
      <c r="HA97" s="13">
        <v>0.13257078004044831</v>
      </c>
      <c r="HB97" s="13">
        <v>-3.9640316647002183E-2</v>
      </c>
      <c r="HC97" s="13">
        <v>-0.40348634395870958</v>
      </c>
      <c r="HD97" s="13">
        <v>-0.62792416685648744</v>
      </c>
      <c r="HE97" s="13">
        <v>-0.51881700229331085</v>
      </c>
      <c r="HF97" s="13">
        <v>-0.51633818361559558</v>
      </c>
      <c r="HG97" s="13">
        <v>-0.47666110579943882</v>
      </c>
      <c r="HH97" s="13">
        <v>0.44148008993294918</v>
      </c>
      <c r="HI97" s="13">
        <v>-0.5484269395757837</v>
      </c>
      <c r="HJ97" s="13">
        <v>0.13400125904483959</v>
      </c>
      <c r="HK97" s="13">
        <v>-0.35602637873989301</v>
      </c>
      <c r="HL97" s="13">
        <v>-0.50726308036740642</v>
      </c>
      <c r="HM97" s="13">
        <v>-0.37627241813683471</v>
      </c>
      <c r="HN97" s="13">
        <v>0.33208361502841588</v>
      </c>
      <c r="HO97" s="13">
        <v>-0.28643056931471839</v>
      </c>
      <c r="HP97" s="13">
        <v>1.7827648839995121</v>
      </c>
      <c r="HQ97" s="13">
        <v>-0.41686130986885478</v>
      </c>
      <c r="HR97" s="13">
        <v>-8.5601913730865675E-2</v>
      </c>
      <c r="HS97" s="13">
        <v>4.0190442884888038E-2</v>
      </c>
      <c r="HT97" s="13">
        <v>-0.16937763990818611</v>
      </c>
      <c r="HU97" s="13">
        <v>-0.16185987846198799</v>
      </c>
      <c r="HV97" s="13">
        <v>0.56380804997859491</v>
      </c>
      <c r="HW97" s="13">
        <v>0.20472566089565561</v>
      </c>
      <c r="HX97" s="13">
        <v>-5.7851778649786736E-3</v>
      </c>
      <c r="HY97" s="13">
        <v>1.588824563173374E-2</v>
      </c>
      <c r="HZ97" s="13">
        <v>-0.22744613833502289</v>
      </c>
      <c r="IA97" s="13">
        <v>4.5745855944636198E-2</v>
      </c>
      <c r="IB97" s="13">
        <v>0.34284023988314011</v>
      </c>
      <c r="IC97" s="13">
        <v>1.162239487059225</v>
      </c>
      <c r="ID97" s="13">
        <v>1.9763391496760321</v>
      </c>
      <c r="IE97" s="13">
        <v>-0.20239569158407739</v>
      </c>
      <c r="IF97" s="13">
        <v>-0.27241753887418207</v>
      </c>
      <c r="IG97" s="13">
        <v>-0.27212382039583832</v>
      </c>
      <c r="IH97" s="13">
        <v>-0.32705084502046472</v>
      </c>
      <c r="II97" s="13">
        <v>-0.1865537346924947</v>
      </c>
      <c r="IJ97" s="13">
        <v>4.1766337276302863E-2</v>
      </c>
      <c r="IK97" s="13">
        <v>-0.45000626877164412</v>
      </c>
      <c r="IL97" s="13">
        <v>1.154065239401914E-2</v>
      </c>
      <c r="IM97" s="13">
        <v>0.67108814425357943</v>
      </c>
      <c r="IN97" s="13">
        <v>-7.9163110232633227E-2</v>
      </c>
      <c r="IO97" s="13">
        <v>0.18489082002612989</v>
      </c>
      <c r="IP97" s="13">
        <v>0.1466823879986103</v>
      </c>
      <c r="IQ97" s="13">
        <v>-0.51079911745195838</v>
      </c>
      <c r="IR97" s="13">
        <v>-0.38081304533604071</v>
      </c>
      <c r="IS97" s="13">
        <v>-0.48433523956966051</v>
      </c>
      <c r="IT97" s="13">
        <v>-0.32973434119973999</v>
      </c>
      <c r="IU97" s="13">
        <v>5.9908005770115118E-2</v>
      </c>
      <c r="IV97" s="13">
        <v>-0.47343926204366621</v>
      </c>
      <c r="IW97" s="13">
        <v>-0.25105850264315732</v>
      </c>
      <c r="IX97" s="13">
        <v>-0.2251107432040004</v>
      </c>
      <c r="IY97" s="13">
        <v>7.6315005224368182E-2</v>
      </c>
      <c r="IZ97" s="13">
        <v>0.32125437299049459</v>
      </c>
      <c r="JA97" s="13">
        <v>-0.15310858912677039</v>
      </c>
      <c r="JB97" s="13">
        <v>1.703759737724085</v>
      </c>
      <c r="JC97" s="13">
        <v>0.29021696927490098</v>
      </c>
      <c r="JD97" s="13">
        <v>-0.33802212171925949</v>
      </c>
      <c r="JE97" s="13">
        <v>-0.31982944232465749</v>
      </c>
      <c r="JF97" s="13">
        <v>-0.29558973046039821</v>
      </c>
      <c r="JG97" s="13">
        <v>-3.5408962991908099E-2</v>
      </c>
      <c r="JH97" s="13">
        <v>-0.32371262561622771</v>
      </c>
      <c r="JI97" s="13">
        <v>-0.13084053878789689</v>
      </c>
      <c r="JJ97" s="13">
        <v>-0.68597904365379225</v>
      </c>
      <c r="JK97" s="13">
        <v>-0.26698616820323401</v>
      </c>
      <c r="JL97" s="13">
        <v>-8.6505504384998044E-2</v>
      </c>
      <c r="JM97" s="13">
        <v>7.4267642437021664E-2</v>
      </c>
      <c r="JN97" s="13">
        <v>-0.60470443226044002</v>
      </c>
      <c r="JO97" s="13">
        <v>0.2207680823887406</v>
      </c>
      <c r="JP97" s="13">
        <v>-0.28826114829694471</v>
      </c>
      <c r="JQ97" s="13">
        <v>-0.36985662037045242</v>
      </c>
      <c r="JR97" s="13">
        <v>-0.44740472123158359</v>
      </c>
      <c r="JS97" s="13">
        <v>-0.55005600925091991</v>
      </c>
      <c r="JT97" s="13">
        <v>-0.39377692606730758</v>
      </c>
      <c r="JU97" s="13">
        <v>-0.35749851264581067</v>
      </c>
      <c r="JV97" s="13">
        <v>-0.32913074356267719</v>
      </c>
      <c r="JW97" s="13">
        <v>-0.72822556965301199</v>
      </c>
      <c r="JX97" s="13">
        <v>-0.66183633859405455</v>
      </c>
      <c r="JY97" s="13">
        <v>-0.31448000259191222</v>
      </c>
      <c r="JZ97" s="13">
        <v>-0.48103331665718091</v>
      </c>
      <c r="KA97" s="13">
        <v>-7.1477040528939995E-2</v>
      </c>
      <c r="KB97" s="13">
        <v>1.3747428551349099</v>
      </c>
      <c r="KC97" s="13">
        <v>0.47724578154921021</v>
      </c>
      <c r="KD97" s="13">
        <v>-0.55327780003010729</v>
      </c>
      <c r="KE97" s="13">
        <v>-0.3407607629902959</v>
      </c>
      <c r="KF97" s="13">
        <v>2.0565798506254399E-2</v>
      </c>
      <c r="KG97" s="13">
        <v>1.6143169228633129E-2</v>
      </c>
      <c r="KH97" s="13">
        <v>7.5006222129301525E-2</v>
      </c>
      <c r="KI97" s="13">
        <v>-0.19454698890565891</v>
      </c>
      <c r="KJ97" s="13">
        <v>-2.8530573311407958E-2</v>
      </c>
      <c r="KK97" s="13">
        <v>-0.14496620865753079</v>
      </c>
    </row>
    <row r="99" spans="1:297" x14ac:dyDescent="0.25">
      <c r="A99" s="7" t="s">
        <v>73</v>
      </c>
      <c r="C99" s="65"/>
    </row>
    <row r="100" spans="1:297" x14ac:dyDescent="0.25">
      <c r="A100" s="7" t="s">
        <v>214</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KK2654"/>
  <sheetViews>
    <sheetView zoomScaleNormal="100" workbookViewId="0">
      <pane xSplit="3" ySplit="2" topLeftCell="JZ3" activePane="bottomRight" state="frozen"/>
      <selection pane="topRight"/>
      <selection pane="bottomLeft"/>
      <selection pane="bottomRight" activeCell="KK1" sqref="KK1"/>
    </sheetView>
  </sheetViews>
  <sheetFormatPr defaultColWidth="9" defaultRowHeight="15" x14ac:dyDescent="0.2"/>
  <cols>
    <col min="1" max="1" width="10.375" style="7" customWidth="1"/>
    <col min="2" max="2" width="25.125" style="7" customWidth="1"/>
    <col min="3" max="3" width="21.875" style="7" customWidth="1"/>
    <col min="4" max="8" width="9" style="7"/>
    <col min="9" max="9" width="8.125" style="7" customWidth="1"/>
    <col min="10" max="46" width="9" style="7"/>
    <col min="47" max="47" width="9.5" style="7" customWidth="1"/>
    <col min="48" max="48" width="9.625" style="19" customWidth="1"/>
    <col min="49" max="49" width="10.625" style="7" customWidth="1"/>
    <col min="50" max="51" width="9.625" style="7" bestFit="1" customWidth="1"/>
    <col min="52" max="52" width="7.875" style="7" customWidth="1"/>
    <col min="53" max="77" width="9" style="7"/>
    <col min="78" max="80" width="10.125" style="7" customWidth="1"/>
    <col min="81" max="81" width="9" style="20"/>
    <col min="82" max="83" width="8.5" style="7" bestFit="1" customWidth="1"/>
    <col min="84" max="175" width="9" style="7"/>
    <col min="176" max="264" width="11.375" style="7" customWidth="1"/>
    <col min="265" max="277" width="11.25" style="7" customWidth="1"/>
    <col min="278" max="297" width="11.125" style="7" customWidth="1"/>
    <col min="298" max="16384" width="9" style="7"/>
  </cols>
  <sheetData>
    <row r="1" spans="1:297" s="12" customFormat="1" ht="45" x14ac:dyDescent="0.2">
      <c r="A1" s="9" t="s">
        <v>66</v>
      </c>
      <c r="B1" s="9" t="s">
        <v>65</v>
      </c>
      <c r="C1" s="9"/>
      <c r="D1" s="9" t="s">
        <v>261</v>
      </c>
      <c r="E1" s="9" t="s">
        <v>262</v>
      </c>
      <c r="F1" s="9" t="s">
        <v>263</v>
      </c>
      <c r="G1" s="9" t="s">
        <v>264</v>
      </c>
      <c r="H1" s="9" t="s">
        <v>265</v>
      </c>
      <c r="I1" s="9" t="s">
        <v>266</v>
      </c>
      <c r="J1" s="9" t="s">
        <v>267</v>
      </c>
      <c r="K1" s="9" t="s">
        <v>268</v>
      </c>
      <c r="L1" s="9" t="s">
        <v>269</v>
      </c>
      <c r="M1" s="9" t="s">
        <v>270</v>
      </c>
      <c r="N1" s="9" t="s">
        <v>271</v>
      </c>
      <c r="O1" s="9" t="s">
        <v>272</v>
      </c>
      <c r="P1" s="9" t="s">
        <v>273</v>
      </c>
      <c r="Q1" s="9" t="s">
        <v>274</v>
      </c>
      <c r="R1" s="9" t="s">
        <v>275</v>
      </c>
      <c r="S1" s="9" t="s">
        <v>276</v>
      </c>
      <c r="T1" s="9" t="s">
        <v>277</v>
      </c>
      <c r="U1" s="9" t="s">
        <v>278</v>
      </c>
      <c r="V1" s="9" t="s">
        <v>279</v>
      </c>
      <c r="W1" s="9" t="s">
        <v>280</v>
      </c>
      <c r="X1" s="9" t="s">
        <v>281</v>
      </c>
      <c r="Y1" s="9" t="s">
        <v>282</v>
      </c>
      <c r="Z1" s="9" t="s">
        <v>283</v>
      </c>
      <c r="AA1" s="9" t="s">
        <v>284</v>
      </c>
      <c r="AB1" s="9" t="s">
        <v>285</v>
      </c>
      <c r="AC1" s="9" t="s">
        <v>286</v>
      </c>
      <c r="AD1" s="9" t="s">
        <v>287</v>
      </c>
      <c r="AE1" s="9" t="s">
        <v>288</v>
      </c>
      <c r="AF1" s="9" t="s">
        <v>289</v>
      </c>
      <c r="AG1" s="9" t="s">
        <v>290</v>
      </c>
      <c r="AH1" s="9" t="s">
        <v>291</v>
      </c>
      <c r="AI1" s="9" t="s">
        <v>292</v>
      </c>
      <c r="AJ1" s="9" t="s">
        <v>293</v>
      </c>
      <c r="AK1" s="9" t="s">
        <v>294</v>
      </c>
      <c r="AL1" s="9" t="s">
        <v>295</v>
      </c>
      <c r="AM1" s="9" t="s">
        <v>296</v>
      </c>
      <c r="AN1" s="9" t="s">
        <v>297</v>
      </c>
      <c r="AO1" s="9" t="s">
        <v>298</v>
      </c>
      <c r="AP1" s="40" t="s">
        <v>299</v>
      </c>
      <c r="AQ1" s="40" t="s">
        <v>300</v>
      </c>
      <c r="AR1" s="40" t="s">
        <v>301</v>
      </c>
      <c r="AS1" s="40" t="s">
        <v>302</v>
      </c>
      <c r="AT1" s="40" t="s">
        <v>303</v>
      </c>
      <c r="AU1" s="40" t="s">
        <v>304</v>
      </c>
      <c r="AV1" s="40" t="s">
        <v>305</v>
      </c>
      <c r="AW1" s="40" t="s">
        <v>306</v>
      </c>
      <c r="AX1" s="40" t="s">
        <v>307</v>
      </c>
      <c r="AY1" s="40" t="s">
        <v>308</v>
      </c>
      <c r="AZ1" s="40" t="s">
        <v>309</v>
      </c>
      <c r="BA1" s="40" t="s">
        <v>310</v>
      </c>
      <c r="BB1" s="40" t="s">
        <v>311</v>
      </c>
      <c r="BC1" s="40" t="s">
        <v>312</v>
      </c>
      <c r="BD1" s="40" t="s">
        <v>313</v>
      </c>
      <c r="BE1" s="40" t="s">
        <v>314</v>
      </c>
      <c r="BF1" s="40" t="s">
        <v>315</v>
      </c>
      <c r="BG1" s="40" t="s">
        <v>316</v>
      </c>
      <c r="BH1" s="40" t="s">
        <v>317</v>
      </c>
      <c r="BI1" s="41" t="s">
        <v>318</v>
      </c>
      <c r="BJ1" s="40" t="s">
        <v>319</v>
      </c>
      <c r="BK1" s="40" t="s">
        <v>320</v>
      </c>
      <c r="BL1" s="40" t="s">
        <v>321</v>
      </c>
      <c r="BM1" s="40" t="s">
        <v>322</v>
      </c>
      <c r="BN1" s="40" t="s">
        <v>323</v>
      </c>
      <c r="BO1" s="40" t="s">
        <v>324</v>
      </c>
      <c r="BP1" s="40" t="s">
        <v>325</v>
      </c>
      <c r="BQ1" s="40" t="s">
        <v>326</v>
      </c>
      <c r="BR1" s="40" t="s">
        <v>327</v>
      </c>
      <c r="BS1" s="40" t="s">
        <v>328</v>
      </c>
      <c r="BT1" s="40" t="s">
        <v>329</v>
      </c>
      <c r="BU1" s="40" t="s">
        <v>330</v>
      </c>
      <c r="BV1" s="40" t="s">
        <v>331</v>
      </c>
      <c r="BW1" s="40" t="s">
        <v>332</v>
      </c>
      <c r="BX1" s="40" t="s">
        <v>333</v>
      </c>
      <c r="BY1" s="40" t="s">
        <v>334</v>
      </c>
      <c r="BZ1" s="40" t="s">
        <v>335</v>
      </c>
      <c r="CA1" s="40" t="s">
        <v>336</v>
      </c>
      <c r="CB1" s="40" t="s">
        <v>337</v>
      </c>
      <c r="CC1" s="40" t="s">
        <v>338</v>
      </c>
      <c r="CD1" s="50" t="s">
        <v>339</v>
      </c>
      <c r="CE1" s="50" t="s">
        <v>340</v>
      </c>
      <c r="CF1" s="50" t="s">
        <v>341</v>
      </c>
      <c r="CG1" s="50" t="s">
        <v>342</v>
      </c>
      <c r="CH1" s="50" t="s">
        <v>343</v>
      </c>
      <c r="CI1" s="50" t="s">
        <v>344</v>
      </c>
      <c r="CJ1" s="50" t="s">
        <v>345</v>
      </c>
      <c r="CK1" s="50" t="s">
        <v>346</v>
      </c>
      <c r="CL1" s="50" t="s">
        <v>347</v>
      </c>
      <c r="CM1" s="50" t="s">
        <v>348</v>
      </c>
      <c r="CN1" s="50" t="s">
        <v>349</v>
      </c>
      <c r="CO1" s="50" t="s">
        <v>350</v>
      </c>
      <c r="CP1" s="50" t="s">
        <v>351</v>
      </c>
      <c r="CQ1" s="50" t="s">
        <v>352</v>
      </c>
      <c r="CR1" s="50" t="s">
        <v>353</v>
      </c>
      <c r="CS1" s="50" t="s">
        <v>354</v>
      </c>
      <c r="CT1" s="50" t="s">
        <v>355</v>
      </c>
      <c r="CU1" s="50" t="s">
        <v>356</v>
      </c>
      <c r="CV1" s="50" t="s">
        <v>357</v>
      </c>
      <c r="CW1" s="50" t="s">
        <v>358</v>
      </c>
      <c r="CX1" s="50" t="s">
        <v>359</v>
      </c>
      <c r="CY1" s="50" t="s">
        <v>360</v>
      </c>
      <c r="CZ1" s="50" t="s">
        <v>361</v>
      </c>
      <c r="DA1" s="50" t="s">
        <v>362</v>
      </c>
      <c r="DB1" s="50" t="s">
        <v>363</v>
      </c>
      <c r="DC1" s="50" t="s">
        <v>364</v>
      </c>
      <c r="DD1" s="50" t="s">
        <v>365</v>
      </c>
      <c r="DE1" s="50" t="s">
        <v>366</v>
      </c>
      <c r="DF1" s="50" t="s">
        <v>367</v>
      </c>
      <c r="DG1" s="50" t="s">
        <v>368</v>
      </c>
      <c r="DH1" s="50" t="s">
        <v>369</v>
      </c>
      <c r="DI1" s="50" t="s">
        <v>370</v>
      </c>
      <c r="DJ1" s="50" t="s">
        <v>371</v>
      </c>
      <c r="DK1" s="50" t="s">
        <v>372</v>
      </c>
      <c r="DL1" s="50" t="s">
        <v>373</v>
      </c>
      <c r="DM1" s="50" t="s">
        <v>374</v>
      </c>
      <c r="DN1" s="50" t="s">
        <v>375</v>
      </c>
      <c r="DO1" s="50" t="s">
        <v>376</v>
      </c>
      <c r="DP1" s="50" t="s">
        <v>377</v>
      </c>
      <c r="DQ1" s="50" t="s">
        <v>378</v>
      </c>
      <c r="DR1" s="50" t="s">
        <v>379</v>
      </c>
      <c r="DS1" s="50" t="s">
        <v>380</v>
      </c>
      <c r="DT1" s="50" t="s">
        <v>381</v>
      </c>
      <c r="DU1" s="50" t="s">
        <v>382</v>
      </c>
      <c r="DV1" s="50" t="s">
        <v>383</v>
      </c>
      <c r="DW1" s="50" t="s">
        <v>384</v>
      </c>
      <c r="DX1" s="50" t="s">
        <v>385</v>
      </c>
      <c r="DY1" s="50" t="s">
        <v>386</v>
      </c>
      <c r="DZ1" s="50" t="s">
        <v>387</v>
      </c>
      <c r="EA1" s="50" t="s">
        <v>388</v>
      </c>
      <c r="EB1" s="50" t="s">
        <v>389</v>
      </c>
      <c r="EC1" s="50" t="s">
        <v>390</v>
      </c>
      <c r="ED1" s="50" t="s">
        <v>391</v>
      </c>
      <c r="EE1" s="50" t="s">
        <v>392</v>
      </c>
      <c r="EF1" s="50" t="s">
        <v>393</v>
      </c>
      <c r="EG1" s="50" t="s">
        <v>394</v>
      </c>
      <c r="EH1" s="50" t="s">
        <v>395</v>
      </c>
      <c r="EI1" s="50" t="s">
        <v>396</v>
      </c>
      <c r="EJ1" s="50" t="s">
        <v>397</v>
      </c>
      <c r="EK1" s="50" t="s">
        <v>398</v>
      </c>
      <c r="EL1" s="50" t="s">
        <v>399</v>
      </c>
      <c r="EM1" s="50" t="s">
        <v>400</v>
      </c>
      <c r="EN1" s="50" t="s">
        <v>401</v>
      </c>
      <c r="EO1" s="50" t="s">
        <v>402</v>
      </c>
      <c r="EP1" s="50" t="s">
        <v>403</v>
      </c>
      <c r="EQ1" s="50" t="s">
        <v>404</v>
      </c>
      <c r="ER1" s="50" t="s">
        <v>405</v>
      </c>
      <c r="ES1" s="50" t="s">
        <v>406</v>
      </c>
      <c r="ET1" s="50" t="s">
        <v>407</v>
      </c>
      <c r="EU1" s="50" t="s">
        <v>408</v>
      </c>
      <c r="EV1" s="50" t="s">
        <v>409</v>
      </c>
      <c r="EW1" s="50" t="s">
        <v>410</v>
      </c>
      <c r="EX1" s="50" t="s">
        <v>253</v>
      </c>
      <c r="EY1" s="50" t="s">
        <v>254</v>
      </c>
      <c r="EZ1" s="50" t="s">
        <v>255</v>
      </c>
      <c r="FA1" s="50" t="s">
        <v>256</v>
      </c>
      <c r="FB1" s="50" t="s">
        <v>563</v>
      </c>
      <c r="FC1" s="50" t="s">
        <v>565</v>
      </c>
      <c r="FD1" s="50" t="s">
        <v>567</v>
      </c>
      <c r="FE1" s="50" t="s">
        <v>569</v>
      </c>
      <c r="FF1" s="50" t="s">
        <v>577</v>
      </c>
      <c r="FG1" s="50" t="s">
        <v>579</v>
      </c>
      <c r="FH1" s="50" t="s">
        <v>582</v>
      </c>
      <c r="FI1" s="50" t="s">
        <v>583</v>
      </c>
      <c r="FJ1" s="50" t="s">
        <v>588</v>
      </c>
      <c r="FK1" s="50" t="s">
        <v>590</v>
      </c>
      <c r="FL1" s="50" t="s">
        <v>592</v>
      </c>
      <c r="FM1" s="50" t="s">
        <v>594</v>
      </c>
      <c r="FN1" s="50" t="s">
        <v>596</v>
      </c>
      <c r="FO1" s="50" t="s">
        <v>601</v>
      </c>
      <c r="FP1" s="50" t="s">
        <v>603</v>
      </c>
      <c r="FQ1" s="50" t="s">
        <v>605</v>
      </c>
      <c r="FR1" s="50" t="s">
        <v>612</v>
      </c>
      <c r="FS1" s="50" t="s">
        <v>613</v>
      </c>
      <c r="FT1" s="50" t="s">
        <v>616</v>
      </c>
      <c r="FU1" s="50" t="s">
        <v>618</v>
      </c>
      <c r="FV1" s="50" t="s">
        <v>620</v>
      </c>
      <c r="FW1" s="50" t="s">
        <v>621</v>
      </c>
      <c r="FX1" s="50" t="s">
        <v>627</v>
      </c>
      <c r="FY1" s="50" t="s">
        <v>629</v>
      </c>
      <c r="FZ1" s="50" t="s">
        <v>631</v>
      </c>
      <c r="GA1" s="50" t="s">
        <v>633</v>
      </c>
      <c r="GB1" s="50" t="s">
        <v>638</v>
      </c>
      <c r="GC1" s="50" t="s">
        <v>640</v>
      </c>
      <c r="GD1" s="50" t="s">
        <v>642</v>
      </c>
      <c r="GE1" s="50" t="s">
        <v>644</v>
      </c>
      <c r="GF1" s="50" t="s">
        <v>649</v>
      </c>
      <c r="GG1" s="50" t="s">
        <v>651</v>
      </c>
      <c r="GH1" s="50" t="s">
        <v>653</v>
      </c>
      <c r="GI1" s="50" t="s">
        <v>655</v>
      </c>
      <c r="GJ1" s="50" t="s">
        <v>657</v>
      </c>
      <c r="GK1" s="50" t="s">
        <v>663</v>
      </c>
      <c r="GL1" s="50" t="s">
        <v>665</v>
      </c>
      <c r="GM1" s="50" t="s">
        <v>667</v>
      </c>
      <c r="GN1" s="50" t="s">
        <v>669</v>
      </c>
      <c r="GO1" s="50" t="s">
        <v>674</v>
      </c>
      <c r="GP1" s="50" t="s">
        <v>676</v>
      </c>
      <c r="GQ1" s="50" t="s">
        <v>678</v>
      </c>
      <c r="GR1" s="50" t="s">
        <v>683</v>
      </c>
      <c r="GS1" s="50" t="s">
        <v>685</v>
      </c>
      <c r="GT1" s="50" t="s">
        <v>687</v>
      </c>
      <c r="GU1" s="50" t="s">
        <v>689</v>
      </c>
      <c r="GV1" s="50" t="s">
        <v>691</v>
      </c>
      <c r="GW1" s="50" t="s">
        <v>696</v>
      </c>
      <c r="GX1" s="50" t="s">
        <v>698</v>
      </c>
      <c r="GY1" s="50" t="s">
        <v>700</v>
      </c>
      <c r="GZ1" s="50" t="s">
        <v>703</v>
      </c>
      <c r="HA1" s="50" t="s">
        <v>707</v>
      </c>
      <c r="HB1" s="50" t="s">
        <v>709</v>
      </c>
      <c r="HC1" s="50" t="s">
        <v>711</v>
      </c>
      <c r="HD1" s="50" t="s">
        <v>713</v>
      </c>
      <c r="HE1" s="50" t="s">
        <v>718</v>
      </c>
      <c r="HF1" s="50" t="s">
        <v>720</v>
      </c>
      <c r="HG1" s="50" t="s">
        <v>722</v>
      </c>
      <c r="HH1" s="50" t="s">
        <v>724</v>
      </c>
      <c r="HI1" s="50" t="s">
        <v>726</v>
      </c>
      <c r="HJ1" s="50" t="s">
        <v>828</v>
      </c>
      <c r="HK1" s="50" t="s">
        <v>830</v>
      </c>
      <c r="HL1" s="50" t="s">
        <v>832</v>
      </c>
      <c r="HM1" s="50" t="s">
        <v>954</v>
      </c>
      <c r="HN1" s="50" t="s">
        <v>959</v>
      </c>
      <c r="HO1" s="50" t="s">
        <v>961</v>
      </c>
      <c r="HP1" s="50" t="s">
        <v>963</v>
      </c>
      <c r="HQ1" s="50" t="s">
        <v>964</v>
      </c>
      <c r="HR1" s="50" t="s">
        <v>965</v>
      </c>
      <c r="HS1" s="50" t="s">
        <v>972</v>
      </c>
      <c r="HT1" s="50" t="s">
        <v>974</v>
      </c>
      <c r="HU1" s="50" t="s">
        <v>975</v>
      </c>
      <c r="HV1" s="50" t="s">
        <v>976</v>
      </c>
      <c r="HW1" s="50" t="s">
        <v>983</v>
      </c>
      <c r="HX1" s="50" t="s">
        <v>985</v>
      </c>
      <c r="HY1" s="50" t="s">
        <v>987</v>
      </c>
      <c r="HZ1" s="50" t="s">
        <v>989</v>
      </c>
      <c r="IA1" s="50" t="s">
        <v>994</v>
      </c>
      <c r="IB1" s="50" t="s">
        <v>996</v>
      </c>
      <c r="IC1" s="50" t="s">
        <v>998</v>
      </c>
      <c r="ID1" s="50" t="s">
        <v>999</v>
      </c>
      <c r="IE1" s="50" t="s">
        <v>1005</v>
      </c>
      <c r="IF1" s="50" t="s">
        <v>1007</v>
      </c>
      <c r="IG1" s="50" t="s">
        <v>1009</v>
      </c>
      <c r="IH1" s="50" t="s">
        <v>1011</v>
      </c>
      <c r="II1" s="50" t="s">
        <v>1013</v>
      </c>
      <c r="IJ1" s="50" t="s">
        <v>1018</v>
      </c>
      <c r="IK1" s="50" t="s">
        <v>1020</v>
      </c>
      <c r="IL1" s="50" t="s">
        <v>1022</v>
      </c>
      <c r="IM1" s="50" t="s">
        <v>1026</v>
      </c>
      <c r="IN1" s="50" t="s">
        <v>1029</v>
      </c>
      <c r="IO1" s="50" t="s">
        <v>1031</v>
      </c>
      <c r="IP1" s="50" t="s">
        <v>1032</v>
      </c>
      <c r="IQ1" s="50" t="s">
        <v>1035</v>
      </c>
      <c r="IR1" s="50" t="s">
        <v>1040</v>
      </c>
      <c r="IS1" s="50" t="s">
        <v>1042</v>
      </c>
      <c r="IT1" s="50" t="s">
        <v>1044</v>
      </c>
      <c r="IU1" s="50" t="s">
        <v>1046</v>
      </c>
      <c r="IV1" s="50" t="s">
        <v>1053</v>
      </c>
      <c r="IW1" s="50" t="s">
        <v>1055</v>
      </c>
      <c r="IX1" s="50" t="s">
        <v>1057</v>
      </c>
      <c r="IY1" s="50" t="s">
        <v>1059</v>
      </c>
      <c r="IZ1" s="50" t="s">
        <v>1061</v>
      </c>
      <c r="JA1" s="50" t="s">
        <v>1066</v>
      </c>
      <c r="JB1" s="50" t="s">
        <v>1068</v>
      </c>
      <c r="JC1" s="50" t="s">
        <v>1070</v>
      </c>
      <c r="JD1" s="50" t="s">
        <v>1072</v>
      </c>
      <c r="JE1" s="50" t="s">
        <v>1114</v>
      </c>
      <c r="JF1" s="50" t="s">
        <v>1116</v>
      </c>
      <c r="JG1" s="50" t="s">
        <v>1118</v>
      </c>
      <c r="JH1" s="50" t="s">
        <v>1120</v>
      </c>
      <c r="JI1" s="50" t="s">
        <v>1125</v>
      </c>
      <c r="JJ1" s="50" t="s">
        <v>1127</v>
      </c>
      <c r="JK1" s="50" t="s">
        <v>1129</v>
      </c>
      <c r="JL1" s="50" t="s">
        <v>1131</v>
      </c>
      <c r="JM1" s="50" t="s">
        <v>1133</v>
      </c>
      <c r="JN1" s="50" t="s">
        <v>1138</v>
      </c>
      <c r="JO1" s="50" t="s">
        <v>1139</v>
      </c>
      <c r="JP1" s="50" t="s">
        <v>1142</v>
      </c>
      <c r="JQ1" s="50" t="s">
        <v>1144</v>
      </c>
      <c r="JR1" s="50" t="s">
        <v>1149</v>
      </c>
      <c r="JS1" s="50" t="s">
        <v>1151</v>
      </c>
      <c r="JT1" s="50" t="s">
        <v>1153</v>
      </c>
      <c r="JU1" s="50" t="s">
        <v>1154</v>
      </c>
      <c r="JV1" s="50" t="s">
        <v>1160</v>
      </c>
      <c r="JW1" s="50" t="s">
        <v>1162</v>
      </c>
      <c r="JX1" s="50" t="s">
        <v>1164</v>
      </c>
      <c r="JY1" s="50" t="s">
        <v>1166</v>
      </c>
      <c r="JZ1" s="50" t="s">
        <v>1171</v>
      </c>
      <c r="KA1" s="50" t="s">
        <v>1173</v>
      </c>
      <c r="KB1" s="50" t="s">
        <v>1174</v>
      </c>
      <c r="KC1" s="50" t="s">
        <v>1177</v>
      </c>
      <c r="KD1" s="50" t="s">
        <v>1181</v>
      </c>
      <c r="KE1" s="50" t="s">
        <v>1184</v>
      </c>
      <c r="KF1" s="50" t="s">
        <v>1188</v>
      </c>
      <c r="KG1" s="50" t="s">
        <v>1190</v>
      </c>
      <c r="KH1" s="50" t="s">
        <v>1194</v>
      </c>
      <c r="KI1" s="50" t="s">
        <v>1197</v>
      </c>
      <c r="KJ1" s="50" t="s">
        <v>1199</v>
      </c>
      <c r="KK1" s="50" t="s">
        <v>1201</v>
      </c>
    </row>
    <row r="2" spans="1:297" s="31" customFormat="1" ht="47.25" x14ac:dyDescent="0.25">
      <c r="A2" s="28" t="s">
        <v>122</v>
      </c>
      <c r="B2" s="29"/>
      <c r="C2" s="28" t="s">
        <v>154</v>
      </c>
      <c r="D2" s="28" t="s">
        <v>411</v>
      </c>
      <c r="E2" s="28" t="s">
        <v>412</v>
      </c>
      <c r="F2" s="28" t="s">
        <v>413</v>
      </c>
      <c r="G2" s="28" t="s">
        <v>414</v>
      </c>
      <c r="H2" s="28" t="s">
        <v>415</v>
      </c>
      <c r="I2" s="28" t="s">
        <v>416</v>
      </c>
      <c r="J2" s="28" t="s">
        <v>417</v>
      </c>
      <c r="K2" s="28" t="s">
        <v>418</v>
      </c>
      <c r="L2" s="28" t="s">
        <v>419</v>
      </c>
      <c r="M2" s="28" t="s">
        <v>420</v>
      </c>
      <c r="N2" s="28" t="s">
        <v>421</v>
      </c>
      <c r="O2" s="28" t="s">
        <v>422</v>
      </c>
      <c r="P2" s="28" t="s">
        <v>423</v>
      </c>
      <c r="Q2" s="28" t="s">
        <v>424</v>
      </c>
      <c r="R2" s="28" t="s">
        <v>425</v>
      </c>
      <c r="S2" s="28" t="s">
        <v>426</v>
      </c>
      <c r="T2" s="28" t="s">
        <v>427</v>
      </c>
      <c r="U2" s="28" t="s">
        <v>428</v>
      </c>
      <c r="V2" s="28" t="s">
        <v>429</v>
      </c>
      <c r="W2" s="28" t="s">
        <v>430</v>
      </c>
      <c r="X2" s="28" t="s">
        <v>431</v>
      </c>
      <c r="Y2" s="28" t="s">
        <v>432</v>
      </c>
      <c r="Z2" s="28" t="s">
        <v>433</v>
      </c>
      <c r="AA2" s="28" t="s">
        <v>434</v>
      </c>
      <c r="AB2" s="28" t="s">
        <v>435</v>
      </c>
      <c r="AC2" s="28" t="s">
        <v>436</v>
      </c>
      <c r="AD2" s="28" t="s">
        <v>437</v>
      </c>
      <c r="AE2" s="28" t="s">
        <v>438</v>
      </c>
      <c r="AF2" s="28" t="s">
        <v>439</v>
      </c>
      <c r="AG2" s="28" t="s">
        <v>440</v>
      </c>
      <c r="AH2" s="28" t="s">
        <v>441</v>
      </c>
      <c r="AI2" s="28" t="s">
        <v>442</v>
      </c>
      <c r="AJ2" s="28" t="s">
        <v>443</v>
      </c>
      <c r="AK2" s="28" t="s">
        <v>444</v>
      </c>
      <c r="AL2" s="28" t="s">
        <v>445</v>
      </c>
      <c r="AM2" s="28" t="s">
        <v>446</v>
      </c>
      <c r="AN2" s="28" t="s">
        <v>447</v>
      </c>
      <c r="AO2" s="28" t="s">
        <v>448</v>
      </c>
      <c r="AP2" s="29" t="s">
        <v>449</v>
      </c>
      <c r="AQ2" s="29" t="s">
        <v>450</v>
      </c>
      <c r="AR2" s="29" t="s">
        <v>451</v>
      </c>
      <c r="AS2" s="29" t="s">
        <v>452</v>
      </c>
      <c r="AT2" s="29" t="s">
        <v>453</v>
      </c>
      <c r="AU2" s="29" t="s">
        <v>454</v>
      </c>
      <c r="AV2" s="29" t="s">
        <v>455</v>
      </c>
      <c r="AW2" s="29" t="s">
        <v>456</v>
      </c>
      <c r="AX2" s="29" t="s">
        <v>457</v>
      </c>
      <c r="AY2" s="29" t="s">
        <v>458</v>
      </c>
      <c r="AZ2" s="29" t="s">
        <v>459</v>
      </c>
      <c r="BA2" s="29" t="s">
        <v>460</v>
      </c>
      <c r="BB2" s="29" t="s">
        <v>461</v>
      </c>
      <c r="BC2" s="29" t="s">
        <v>462</v>
      </c>
      <c r="BD2" s="29" t="s">
        <v>463</v>
      </c>
      <c r="BE2" s="29" t="s">
        <v>464</v>
      </c>
      <c r="BF2" s="29" t="s">
        <v>465</v>
      </c>
      <c r="BG2" s="29" t="s">
        <v>466</v>
      </c>
      <c r="BH2" s="29" t="s">
        <v>467</v>
      </c>
      <c r="BI2" s="29" t="s">
        <v>468</v>
      </c>
      <c r="BJ2" s="29" t="s">
        <v>469</v>
      </c>
      <c r="BK2" s="29" t="s">
        <v>470</v>
      </c>
      <c r="BL2" s="29" t="s">
        <v>471</v>
      </c>
      <c r="BM2" s="29" t="s">
        <v>472</v>
      </c>
      <c r="BN2" s="29" t="s">
        <v>473</v>
      </c>
      <c r="BO2" s="29" t="s">
        <v>474</v>
      </c>
      <c r="BP2" s="29" t="s">
        <v>475</v>
      </c>
      <c r="BQ2" s="29" t="s">
        <v>476</v>
      </c>
      <c r="BR2" s="29" t="s">
        <v>477</v>
      </c>
      <c r="BS2" s="29" t="s">
        <v>478</v>
      </c>
      <c r="BT2" s="29" t="s">
        <v>479</v>
      </c>
      <c r="BU2" s="29" t="s">
        <v>480</v>
      </c>
      <c r="BV2" s="29" t="s">
        <v>481</v>
      </c>
      <c r="BW2" s="29" t="s">
        <v>482</v>
      </c>
      <c r="BX2" s="29" t="s">
        <v>483</v>
      </c>
      <c r="BY2" s="29" t="s">
        <v>484</v>
      </c>
      <c r="BZ2" s="29" t="s">
        <v>485</v>
      </c>
      <c r="CA2" s="29" t="s">
        <v>486</v>
      </c>
      <c r="CB2" s="29" t="s">
        <v>487</v>
      </c>
      <c r="CC2" s="29" t="s">
        <v>488</v>
      </c>
      <c r="CD2" s="51" t="s">
        <v>489</v>
      </c>
      <c r="CE2" s="51" t="s">
        <v>490</v>
      </c>
      <c r="CF2" s="51" t="s">
        <v>491</v>
      </c>
      <c r="CG2" s="51" t="s">
        <v>492</v>
      </c>
      <c r="CH2" s="51" t="s">
        <v>493</v>
      </c>
      <c r="CI2" s="51" t="s">
        <v>494</v>
      </c>
      <c r="CJ2" s="51" t="s">
        <v>495</v>
      </c>
      <c r="CK2" s="51" t="s">
        <v>496</v>
      </c>
      <c r="CL2" s="51" t="s">
        <v>497</v>
      </c>
      <c r="CM2" s="51" t="s">
        <v>498</v>
      </c>
      <c r="CN2" s="51" t="s">
        <v>499</v>
      </c>
      <c r="CO2" s="51" t="s">
        <v>500</v>
      </c>
      <c r="CP2" s="51" t="s">
        <v>501</v>
      </c>
      <c r="CQ2" s="51" t="s">
        <v>502</v>
      </c>
      <c r="CR2" s="51" t="s">
        <v>503</v>
      </c>
      <c r="CS2" s="51" t="s">
        <v>504</v>
      </c>
      <c r="CT2" s="51" t="s">
        <v>505</v>
      </c>
      <c r="CU2" s="51" t="s">
        <v>506</v>
      </c>
      <c r="CV2" s="51" t="s">
        <v>507</v>
      </c>
      <c r="CW2" s="51" t="s">
        <v>508</v>
      </c>
      <c r="CX2" s="51" t="s">
        <v>509</v>
      </c>
      <c r="CY2" s="51" t="s">
        <v>510</v>
      </c>
      <c r="CZ2" s="51" t="s">
        <v>511</v>
      </c>
      <c r="DA2" s="51" t="s">
        <v>512</v>
      </c>
      <c r="DB2" s="51" t="s">
        <v>513</v>
      </c>
      <c r="DC2" s="51" t="s">
        <v>514</v>
      </c>
      <c r="DD2" s="51" t="s">
        <v>515</v>
      </c>
      <c r="DE2" s="51" t="s">
        <v>516</v>
      </c>
      <c r="DF2" s="51" t="s">
        <v>517</v>
      </c>
      <c r="DG2" s="51" t="s">
        <v>518</v>
      </c>
      <c r="DH2" s="51" t="s">
        <v>519</v>
      </c>
      <c r="DI2" s="51" t="s">
        <v>520</v>
      </c>
      <c r="DJ2" s="51" t="s">
        <v>521</v>
      </c>
      <c r="DK2" s="51" t="s">
        <v>522</v>
      </c>
      <c r="DL2" s="51" t="s">
        <v>523</v>
      </c>
      <c r="DM2" s="51" t="s">
        <v>524</v>
      </c>
      <c r="DN2" s="51" t="s">
        <v>525</v>
      </c>
      <c r="DO2" s="51" t="s">
        <v>526</v>
      </c>
      <c r="DP2" s="51" t="s">
        <v>527</v>
      </c>
      <c r="DQ2" s="51" t="s">
        <v>528</v>
      </c>
      <c r="DR2" s="51" t="s">
        <v>529</v>
      </c>
      <c r="DS2" s="51" t="s">
        <v>530</v>
      </c>
      <c r="DT2" s="51" t="s">
        <v>531</v>
      </c>
      <c r="DU2" s="51" t="s">
        <v>532</v>
      </c>
      <c r="DV2" s="51" t="s">
        <v>533</v>
      </c>
      <c r="DW2" s="51" t="s">
        <v>534</v>
      </c>
      <c r="DX2" s="51" t="s">
        <v>535</v>
      </c>
      <c r="DY2" s="51" t="s">
        <v>536</v>
      </c>
      <c r="DZ2" s="51" t="s">
        <v>537</v>
      </c>
      <c r="EA2" s="51" t="s">
        <v>538</v>
      </c>
      <c r="EB2" s="51" t="s">
        <v>539</v>
      </c>
      <c r="EC2" s="51" t="s">
        <v>540</v>
      </c>
      <c r="ED2" s="51" t="s">
        <v>541</v>
      </c>
      <c r="EE2" s="51" t="s">
        <v>542</v>
      </c>
      <c r="EF2" s="51" t="s">
        <v>543</v>
      </c>
      <c r="EG2" s="51" t="s">
        <v>544</v>
      </c>
      <c r="EH2" s="51" t="s">
        <v>545</v>
      </c>
      <c r="EI2" s="51" t="s">
        <v>546</v>
      </c>
      <c r="EJ2" s="51" t="s">
        <v>547</v>
      </c>
      <c r="EK2" s="51" t="s">
        <v>548</v>
      </c>
      <c r="EL2" s="51" t="s">
        <v>549</v>
      </c>
      <c r="EM2" s="51" t="s">
        <v>550</v>
      </c>
      <c r="EN2" s="51" t="s">
        <v>551</v>
      </c>
      <c r="EO2" s="51" t="s">
        <v>552</v>
      </c>
      <c r="EP2" s="51" t="s">
        <v>553</v>
      </c>
      <c r="EQ2" s="51" t="s">
        <v>554</v>
      </c>
      <c r="ER2" s="51" t="s">
        <v>555</v>
      </c>
      <c r="ES2" s="51" t="s">
        <v>556</v>
      </c>
      <c r="ET2" s="51" t="s">
        <v>557</v>
      </c>
      <c r="EU2" s="51" t="s">
        <v>558</v>
      </c>
      <c r="EV2" s="51" t="s">
        <v>559</v>
      </c>
      <c r="EW2" s="51" t="s">
        <v>560</v>
      </c>
      <c r="EX2" s="51" t="s">
        <v>257</v>
      </c>
      <c r="EY2" s="51" t="s">
        <v>258</v>
      </c>
      <c r="EZ2" s="51" t="s">
        <v>259</v>
      </c>
      <c r="FA2" s="51" t="s">
        <v>260</v>
      </c>
      <c r="FB2" s="51" t="s">
        <v>564</v>
      </c>
      <c r="FC2" s="51" t="s">
        <v>566</v>
      </c>
      <c r="FD2" s="51" t="s">
        <v>568</v>
      </c>
      <c r="FE2" s="51" t="s">
        <v>570</v>
      </c>
      <c r="FF2" s="51" t="s">
        <v>578</v>
      </c>
      <c r="FG2" s="51" t="s">
        <v>580</v>
      </c>
      <c r="FH2" s="51" t="s">
        <v>581</v>
      </c>
      <c r="FI2" s="51" t="s">
        <v>584</v>
      </c>
      <c r="FJ2" s="51" t="s">
        <v>589</v>
      </c>
      <c r="FK2" s="51" t="s">
        <v>591</v>
      </c>
      <c r="FL2" s="51" t="s">
        <v>593</v>
      </c>
      <c r="FM2" s="51" t="s">
        <v>595</v>
      </c>
      <c r="FN2" s="51" t="s">
        <v>597</v>
      </c>
      <c r="FO2" s="51" t="s">
        <v>602</v>
      </c>
      <c r="FP2" s="51" t="s">
        <v>604</v>
      </c>
      <c r="FQ2" s="51" t="s">
        <v>606</v>
      </c>
      <c r="FR2" s="51" t="s">
        <v>614</v>
      </c>
      <c r="FS2" s="51" t="s">
        <v>615</v>
      </c>
      <c r="FT2" s="51" t="s">
        <v>617</v>
      </c>
      <c r="FU2" s="51" t="s">
        <v>619</v>
      </c>
      <c r="FV2" s="51" t="s">
        <v>622</v>
      </c>
      <c r="FW2" s="51" t="s">
        <v>623</v>
      </c>
      <c r="FX2" s="51" t="s">
        <v>628</v>
      </c>
      <c r="FY2" s="51" t="s">
        <v>630</v>
      </c>
      <c r="FZ2" s="51" t="s">
        <v>632</v>
      </c>
      <c r="GA2" s="51" t="s">
        <v>634</v>
      </c>
      <c r="GB2" s="51" t="s">
        <v>639</v>
      </c>
      <c r="GC2" s="51" t="s">
        <v>641</v>
      </c>
      <c r="GD2" s="51" t="s">
        <v>643</v>
      </c>
      <c r="GE2" s="51" t="s">
        <v>645</v>
      </c>
      <c r="GF2" s="51" t="s">
        <v>650</v>
      </c>
      <c r="GG2" s="51" t="s">
        <v>652</v>
      </c>
      <c r="GH2" s="51" t="s">
        <v>654</v>
      </c>
      <c r="GI2" s="51" t="s">
        <v>656</v>
      </c>
      <c r="GJ2" s="51" t="s">
        <v>658</v>
      </c>
      <c r="GK2" s="51" t="s">
        <v>664</v>
      </c>
      <c r="GL2" s="51" t="s">
        <v>666</v>
      </c>
      <c r="GM2" s="51" t="s">
        <v>668</v>
      </c>
      <c r="GN2" s="51" t="s">
        <v>670</v>
      </c>
      <c r="GO2" s="51" t="s">
        <v>675</v>
      </c>
      <c r="GP2" s="51" t="s">
        <v>677</v>
      </c>
      <c r="GQ2" s="51" t="s">
        <v>679</v>
      </c>
      <c r="GR2" s="51" t="s">
        <v>684</v>
      </c>
      <c r="GS2" s="51" t="s">
        <v>686</v>
      </c>
      <c r="GT2" s="51" t="s">
        <v>688</v>
      </c>
      <c r="GU2" s="51" t="s">
        <v>690</v>
      </c>
      <c r="GV2" s="51" t="s">
        <v>692</v>
      </c>
      <c r="GW2" s="51" t="s">
        <v>697</v>
      </c>
      <c r="GX2" s="51" t="s">
        <v>699</v>
      </c>
      <c r="GY2" s="51" t="s">
        <v>701</v>
      </c>
      <c r="GZ2" s="51" t="s">
        <v>702</v>
      </c>
      <c r="HA2" s="51" t="s">
        <v>708</v>
      </c>
      <c r="HB2" s="51" t="s">
        <v>710</v>
      </c>
      <c r="HC2" s="51" t="s">
        <v>712</v>
      </c>
      <c r="HD2" s="51" t="s">
        <v>714</v>
      </c>
      <c r="HE2" s="51" t="s">
        <v>719</v>
      </c>
      <c r="HF2" s="51" t="s">
        <v>721</v>
      </c>
      <c r="HG2" s="51" t="s">
        <v>723</v>
      </c>
      <c r="HH2" s="51" t="s">
        <v>725</v>
      </c>
      <c r="HI2" s="51" t="s">
        <v>727</v>
      </c>
      <c r="HJ2" s="51" t="s">
        <v>829</v>
      </c>
      <c r="HK2" s="51" t="s">
        <v>831</v>
      </c>
      <c r="HL2" s="51" t="s">
        <v>833</v>
      </c>
      <c r="HM2" s="51" t="s">
        <v>955</v>
      </c>
      <c r="HN2" s="51" t="s">
        <v>960</v>
      </c>
      <c r="HO2" s="51" t="s">
        <v>962</v>
      </c>
      <c r="HP2" s="51" t="s">
        <v>966</v>
      </c>
      <c r="HQ2" s="51" t="s">
        <v>967</v>
      </c>
      <c r="HR2" s="51" t="s">
        <v>968</v>
      </c>
      <c r="HS2" s="51" t="s">
        <v>973</v>
      </c>
      <c r="HT2" s="51" t="s">
        <v>977</v>
      </c>
      <c r="HU2" s="51" t="s">
        <v>978</v>
      </c>
      <c r="HV2" s="51" t="s">
        <v>979</v>
      </c>
      <c r="HW2" s="51" t="s">
        <v>984</v>
      </c>
      <c r="HX2" s="51" t="s">
        <v>986</v>
      </c>
      <c r="HY2" s="51" t="s">
        <v>988</v>
      </c>
      <c r="HZ2" s="51" t="s">
        <v>990</v>
      </c>
      <c r="IA2" s="51" t="s">
        <v>995</v>
      </c>
      <c r="IB2" s="51" t="s">
        <v>997</v>
      </c>
      <c r="IC2" s="51" t="s">
        <v>1000</v>
      </c>
      <c r="ID2" s="51" t="s">
        <v>1001</v>
      </c>
      <c r="IE2" s="51" t="s">
        <v>1006</v>
      </c>
      <c r="IF2" s="51" t="s">
        <v>1008</v>
      </c>
      <c r="IG2" s="51" t="s">
        <v>1010</v>
      </c>
      <c r="IH2" s="51" t="s">
        <v>1012</v>
      </c>
      <c r="II2" s="51" t="s">
        <v>1014</v>
      </c>
      <c r="IJ2" s="51" t="s">
        <v>1019</v>
      </c>
      <c r="IK2" s="51" t="s">
        <v>1021</v>
      </c>
      <c r="IL2" s="51" t="s">
        <v>1023</v>
      </c>
      <c r="IM2" s="51" t="s">
        <v>1027</v>
      </c>
      <c r="IN2" s="51" t="s">
        <v>1030</v>
      </c>
      <c r="IO2" s="51" t="s">
        <v>1033</v>
      </c>
      <c r="IP2" s="51" t="s">
        <v>1034</v>
      </c>
      <c r="IQ2" s="51" t="s">
        <v>1036</v>
      </c>
      <c r="IR2" s="51" t="s">
        <v>1041</v>
      </c>
      <c r="IS2" s="51" t="s">
        <v>1043</v>
      </c>
      <c r="IT2" s="51" t="s">
        <v>1045</v>
      </c>
      <c r="IU2" s="51" t="s">
        <v>1047</v>
      </c>
      <c r="IV2" s="51" t="s">
        <v>1054</v>
      </c>
      <c r="IW2" s="51" t="s">
        <v>1056</v>
      </c>
      <c r="IX2" s="51" t="s">
        <v>1058</v>
      </c>
      <c r="IY2" s="51" t="s">
        <v>1060</v>
      </c>
      <c r="IZ2" s="51" t="s">
        <v>1062</v>
      </c>
      <c r="JA2" s="51" t="s">
        <v>1067</v>
      </c>
      <c r="JB2" s="51" t="s">
        <v>1069</v>
      </c>
      <c r="JC2" s="51" t="s">
        <v>1071</v>
      </c>
      <c r="JD2" s="51" t="s">
        <v>1073</v>
      </c>
      <c r="JE2" s="51" t="s">
        <v>1115</v>
      </c>
      <c r="JF2" s="51" t="s">
        <v>1117</v>
      </c>
      <c r="JG2" s="51" t="s">
        <v>1119</v>
      </c>
      <c r="JH2" s="51" t="s">
        <v>1121</v>
      </c>
      <c r="JI2" s="51" t="s">
        <v>1126</v>
      </c>
      <c r="JJ2" s="51" t="s">
        <v>1128</v>
      </c>
      <c r="JK2" s="51" t="s">
        <v>1130</v>
      </c>
      <c r="JL2" s="51" t="s">
        <v>1132</v>
      </c>
      <c r="JM2" s="51" t="s">
        <v>1134</v>
      </c>
      <c r="JN2" s="51" t="s">
        <v>1140</v>
      </c>
      <c r="JO2" s="51" t="s">
        <v>1141</v>
      </c>
      <c r="JP2" s="51" t="s">
        <v>1143</v>
      </c>
      <c r="JQ2" s="51" t="s">
        <v>1145</v>
      </c>
      <c r="JR2" s="51" t="s">
        <v>1150</v>
      </c>
      <c r="JS2" s="51" t="s">
        <v>1152</v>
      </c>
      <c r="JT2" s="51" t="s">
        <v>1155</v>
      </c>
      <c r="JU2" s="51" t="s">
        <v>1156</v>
      </c>
      <c r="JV2" s="51" t="s">
        <v>1161</v>
      </c>
      <c r="JW2" s="51" t="s">
        <v>1163</v>
      </c>
      <c r="JX2" s="51" t="s">
        <v>1165</v>
      </c>
      <c r="JY2" s="51" t="s">
        <v>1167</v>
      </c>
      <c r="JZ2" s="51" t="s">
        <v>1172</v>
      </c>
      <c r="KA2" s="51" t="s">
        <v>1175</v>
      </c>
      <c r="KB2" s="51" t="s">
        <v>1176</v>
      </c>
      <c r="KC2" s="51" t="s">
        <v>1178</v>
      </c>
      <c r="KD2" s="51" t="s">
        <v>1182</v>
      </c>
      <c r="KE2" s="51" t="s">
        <v>1185</v>
      </c>
      <c r="KF2" s="51" t="s">
        <v>1189</v>
      </c>
      <c r="KG2" s="51" t="s">
        <v>1191</v>
      </c>
      <c r="KH2" s="51" t="s">
        <v>1195</v>
      </c>
      <c r="KI2" s="51" t="s">
        <v>1198</v>
      </c>
      <c r="KJ2" s="51" t="s">
        <v>1200</v>
      </c>
      <c r="KK2" s="51" t="s">
        <v>1202</v>
      </c>
    </row>
    <row r="3" spans="1:297" x14ac:dyDescent="0.2">
      <c r="B3" s="7" t="s">
        <v>59</v>
      </c>
      <c r="C3" s="7" t="s">
        <v>152</v>
      </c>
      <c r="D3" s="11">
        <v>-0.33924493549933621</v>
      </c>
      <c r="E3" s="11">
        <v>-0.15402206088194101</v>
      </c>
      <c r="F3" s="11">
        <v>-0.20955561456082669</v>
      </c>
      <c r="G3" s="11">
        <v>-0.2349669396353869</v>
      </c>
      <c r="H3" s="11">
        <v>5.8911836432704711E-3</v>
      </c>
      <c r="I3" s="11">
        <v>-0.1047406355630421</v>
      </c>
      <c r="J3" s="11">
        <v>-1.406166906739002E-2</v>
      </c>
      <c r="K3" s="11">
        <v>-0.131609827144713</v>
      </c>
      <c r="L3" s="11">
        <v>-4.1686213431329243E-2</v>
      </c>
      <c r="M3" s="11">
        <v>-0.1021233767166245</v>
      </c>
      <c r="N3" s="11">
        <v>-0.1205845142808161</v>
      </c>
      <c r="O3" s="11">
        <v>-0.11086333339071371</v>
      </c>
      <c r="P3" s="11">
        <v>-3.3419688298923729E-2</v>
      </c>
      <c r="Q3" s="11">
        <v>9.0415257186607298E-2</v>
      </c>
      <c r="R3" s="11">
        <v>-5.0488895977979072E-2</v>
      </c>
      <c r="S3" s="11">
        <v>-8.0737507873175129E-2</v>
      </c>
      <c r="T3" s="11">
        <v>-8.1768683361311489E-2</v>
      </c>
      <c r="U3" s="11">
        <v>-5.6159239943602897E-2</v>
      </c>
      <c r="V3" s="11">
        <v>-4.2417468830477159E-2</v>
      </c>
      <c r="W3" s="11">
        <v>-7.5883268946121213E-2</v>
      </c>
      <c r="X3" s="11">
        <v>-1.8991038785332381E-2</v>
      </c>
      <c r="Y3" s="11">
        <v>-5.1848279028353407E-2</v>
      </c>
      <c r="Z3" s="11">
        <v>-4.3055207043775592E-2</v>
      </c>
      <c r="AA3" s="11">
        <v>-4.8096096723787417E-2</v>
      </c>
      <c r="AB3" s="11">
        <v>-4.5754913398725783E-2</v>
      </c>
      <c r="AC3" s="11">
        <v>1.0060866967283831E-3</v>
      </c>
      <c r="AD3" s="11">
        <v>3.6036030177448171E-2</v>
      </c>
      <c r="AE3" s="11">
        <v>-3.9408023126970351E-3</v>
      </c>
      <c r="AF3" s="11">
        <v>-9.2614963602213104E-3</v>
      </c>
      <c r="AG3" s="11">
        <v>4.4365081627403609E-2</v>
      </c>
      <c r="AH3" s="11">
        <v>4.3493832651562578E-2</v>
      </c>
      <c r="AI3" s="11">
        <v>3.6718643688941253E-2</v>
      </c>
      <c r="AJ3" s="11">
        <v>9.7698790658578612E-3</v>
      </c>
      <c r="AK3" s="11">
        <v>6.1668021016240568E-2</v>
      </c>
      <c r="AL3" s="11">
        <v>-8.9062286065914441E-3</v>
      </c>
      <c r="AM3" s="11">
        <v>6.0427039781552651E-3</v>
      </c>
      <c r="AN3" s="11">
        <v>2.7232616548020429E-2</v>
      </c>
      <c r="AO3" s="11">
        <v>3.3614646672132813E-2</v>
      </c>
      <c r="AP3" s="11">
        <v>3.9093637346598223E-2</v>
      </c>
      <c r="AQ3" s="11">
        <v>8.2004009736826547E-2</v>
      </c>
      <c r="AR3" s="11">
        <v>0.20740607928617361</v>
      </c>
      <c r="AS3" s="11">
        <v>0.2588666287199009</v>
      </c>
      <c r="AT3" s="11">
        <v>0.10579235799732881</v>
      </c>
      <c r="AU3" s="11">
        <v>0.13824835122693899</v>
      </c>
      <c r="AV3" s="11">
        <v>0.16173232456776021</v>
      </c>
      <c r="AW3" s="11">
        <v>0.10216829212694729</v>
      </c>
      <c r="AX3" s="11">
        <v>0.40130142039648881</v>
      </c>
      <c r="AY3" s="11">
        <v>4.0241410848236417E-2</v>
      </c>
      <c r="AZ3" s="20">
        <v>0.2282044833551671</v>
      </c>
      <c r="BA3" s="20">
        <v>0.16365332658287701</v>
      </c>
      <c r="BB3" s="20">
        <v>2.843939057120155E-2</v>
      </c>
      <c r="BC3" s="20">
        <v>0.239843081633445</v>
      </c>
      <c r="BD3" s="20">
        <v>0.21345259715569759</v>
      </c>
      <c r="BE3" s="20">
        <v>0.16508229843391189</v>
      </c>
      <c r="BF3" s="20">
        <v>0.30888890987936968</v>
      </c>
      <c r="BG3" s="20">
        <v>0.39074667765870619</v>
      </c>
      <c r="BH3" s="20">
        <v>-0.1038591862667672</v>
      </c>
      <c r="BI3" s="20">
        <v>0.1793969030715363</v>
      </c>
      <c r="BJ3" s="20">
        <v>0.38957835000759589</v>
      </c>
      <c r="BK3" s="11">
        <v>0.33179269729056382</v>
      </c>
      <c r="BL3" s="11">
        <v>0.37469623541996988</v>
      </c>
      <c r="BM3" s="11">
        <v>0.23804152252671229</v>
      </c>
      <c r="BN3" s="11">
        <v>0.49420887180180678</v>
      </c>
      <c r="BO3" s="11">
        <v>0.190904526269392</v>
      </c>
      <c r="BP3" s="11">
        <v>0.34802346953922902</v>
      </c>
      <c r="BQ3" s="11">
        <v>0.46645284397034942</v>
      </c>
      <c r="BR3" s="11">
        <v>0.1408895007335359</v>
      </c>
      <c r="BS3" s="11">
        <v>0.32903489765577443</v>
      </c>
      <c r="BT3" s="11">
        <v>0.42208189546800662</v>
      </c>
      <c r="BU3" s="11">
        <v>0.50702880477731627</v>
      </c>
      <c r="BV3" s="11">
        <v>0.31134506313633348</v>
      </c>
      <c r="BW3" s="11">
        <v>0.38298180338358911</v>
      </c>
      <c r="BX3" s="11">
        <v>0.41673620475558021</v>
      </c>
      <c r="BY3" s="11">
        <v>0.58895284957211858</v>
      </c>
      <c r="BZ3" s="11">
        <v>0.33315495824185237</v>
      </c>
      <c r="CA3" s="11">
        <v>0.19076643924239001</v>
      </c>
      <c r="CB3" s="45">
        <v>0.22244320271728071</v>
      </c>
      <c r="CC3" s="11">
        <v>0.44342690850120542</v>
      </c>
      <c r="CD3" s="11">
        <v>0.52684959618191196</v>
      </c>
      <c r="CE3" s="11">
        <v>0.3374350736820686</v>
      </c>
      <c r="CF3" s="11">
        <v>0.46925053625963248</v>
      </c>
      <c r="CG3" s="11">
        <v>0.49924051303188388</v>
      </c>
      <c r="CH3" s="11">
        <v>0.26212122998413279</v>
      </c>
      <c r="CI3" s="11">
        <v>0.58019246804004587</v>
      </c>
      <c r="CJ3" s="11">
        <v>0.4774836262924172</v>
      </c>
      <c r="CK3" s="11">
        <v>0.41219464839643122</v>
      </c>
      <c r="CL3" s="11">
        <v>0.51340579972165257</v>
      </c>
      <c r="CM3" s="11">
        <v>0.54693796839389131</v>
      </c>
      <c r="CN3" s="11">
        <v>0.47740825207671123</v>
      </c>
      <c r="CO3" s="11">
        <v>0.56702510184963617</v>
      </c>
      <c r="CP3" s="11">
        <v>0.81524618279975247</v>
      </c>
      <c r="CQ3" s="11">
        <v>0.45838338075186119</v>
      </c>
      <c r="CR3" s="11">
        <v>0.56113208197652631</v>
      </c>
      <c r="CS3" s="11">
        <v>0.5403622121041034</v>
      </c>
      <c r="CT3" s="11">
        <v>0.7592906761118362</v>
      </c>
      <c r="CU3" s="11">
        <v>0.57915697915762354</v>
      </c>
      <c r="CV3" s="11">
        <v>0.4791325565177717</v>
      </c>
      <c r="CW3" s="11">
        <v>0.74496996059749487</v>
      </c>
      <c r="CX3" s="11">
        <v>0.54057112307528654</v>
      </c>
      <c r="CY3" s="11">
        <v>0.75188755568575982</v>
      </c>
      <c r="CZ3" s="11">
        <v>0.70128976037017221</v>
      </c>
      <c r="DA3" s="11">
        <v>0.66786387346137255</v>
      </c>
      <c r="DB3" s="11">
        <v>0.73175973512755277</v>
      </c>
      <c r="DC3" s="11">
        <v>1.006580457364145</v>
      </c>
      <c r="DD3" s="11">
        <v>0.71571918301863857</v>
      </c>
      <c r="DE3" s="11">
        <v>0.86309818880272504</v>
      </c>
      <c r="DF3" s="11">
        <v>0.69652424578365701</v>
      </c>
      <c r="DG3" s="11">
        <v>0.99058151912620196</v>
      </c>
      <c r="DH3" s="11">
        <v>0.92330778713242956</v>
      </c>
      <c r="DI3" s="11">
        <v>0.83629025443163363</v>
      </c>
      <c r="DJ3" s="11">
        <v>0.6492152988797687</v>
      </c>
      <c r="DK3" s="11">
        <v>1.136771713333975</v>
      </c>
      <c r="DL3" s="11">
        <v>0.79306963898496607</v>
      </c>
      <c r="DM3" s="11">
        <v>0.62285587167019529</v>
      </c>
      <c r="DN3" s="11">
        <v>0.38615459231598948</v>
      </c>
      <c r="DO3" s="11">
        <v>0.42142178048980877</v>
      </c>
      <c r="DP3" s="11">
        <v>0.75877952119045056</v>
      </c>
      <c r="DQ3" s="11">
        <v>0.44871923529203489</v>
      </c>
      <c r="DR3" s="11">
        <v>0.70665038260130086</v>
      </c>
      <c r="DS3" s="11">
        <v>0.55172483118278448</v>
      </c>
      <c r="DT3" s="11">
        <v>0.6793567823632285</v>
      </c>
      <c r="DU3" s="11">
        <v>0.44580870128922451</v>
      </c>
      <c r="DV3" s="11">
        <v>0.47266155526037662</v>
      </c>
      <c r="DW3" s="11">
        <v>0.4207347822971792</v>
      </c>
      <c r="DX3" s="11">
        <v>0.54138164473959582</v>
      </c>
      <c r="DY3" s="11">
        <v>0.53483535929852666</v>
      </c>
      <c r="DZ3" s="11">
        <v>0.33977791291197179</v>
      </c>
      <c r="EA3" s="11">
        <v>0.53671066392033107</v>
      </c>
      <c r="EB3" s="11">
        <v>0.55475531320142568</v>
      </c>
      <c r="EC3" s="11">
        <v>0.77543196987184315</v>
      </c>
      <c r="ED3" s="11">
        <v>0.46477336109290718</v>
      </c>
      <c r="EE3" s="11">
        <v>0.48310377300230423</v>
      </c>
      <c r="EF3" s="11">
        <v>0.50886466647658657</v>
      </c>
      <c r="EG3" s="11">
        <v>0.98754005275460899</v>
      </c>
      <c r="EH3" s="11">
        <v>0.69444341596802273</v>
      </c>
      <c r="EI3" s="11">
        <v>0.77069865867016396</v>
      </c>
      <c r="EJ3" s="11">
        <v>0.64470982618855588</v>
      </c>
      <c r="EK3" s="11">
        <v>0.70617039774811929</v>
      </c>
      <c r="EL3" s="11">
        <v>1.1291991406076889</v>
      </c>
      <c r="EM3" s="11">
        <v>0.52808110056133339</v>
      </c>
      <c r="EN3" s="11">
        <v>0.75370904059253607</v>
      </c>
      <c r="EO3" s="11">
        <v>0.85759059480435795</v>
      </c>
      <c r="EP3" s="11">
        <v>0.5761261583913323</v>
      </c>
      <c r="EQ3" s="11">
        <v>0.9876122343574848</v>
      </c>
      <c r="ER3" s="11">
        <v>0.76842148708920499</v>
      </c>
      <c r="ES3" s="11">
        <v>1.4801665957031489</v>
      </c>
      <c r="ET3" s="11">
        <v>1.137258071562071</v>
      </c>
      <c r="EU3" s="11">
        <v>0.62359750928116764</v>
      </c>
      <c r="EV3" s="11">
        <v>0.78679604524940605</v>
      </c>
      <c r="EW3" s="11">
        <v>1.7151126582408269</v>
      </c>
      <c r="EX3" s="11">
        <v>1.1907929074662591</v>
      </c>
      <c r="EY3" s="11">
        <v>0.67175939652497862</v>
      </c>
      <c r="EZ3" s="11">
        <v>0.70169960448975566</v>
      </c>
      <c r="FA3" s="11">
        <v>1.237365810788831</v>
      </c>
      <c r="FB3" s="11">
        <v>1.2687123168926959</v>
      </c>
      <c r="FC3" s="11">
        <v>0.71157994438083516</v>
      </c>
      <c r="FD3" s="11">
        <v>0.75135734712165547</v>
      </c>
      <c r="FE3" s="11">
        <v>0.9726216527909548</v>
      </c>
      <c r="FF3" s="11">
        <v>1.438811882770338</v>
      </c>
      <c r="FG3" s="11">
        <v>1.176361456762447</v>
      </c>
      <c r="FH3" s="11">
        <v>1.2248493908654621</v>
      </c>
      <c r="FI3" s="11">
        <v>1.0671106718576511</v>
      </c>
      <c r="FJ3" s="11">
        <v>2.2857375160792661</v>
      </c>
      <c r="FK3" s="11">
        <v>1.5731703143488249</v>
      </c>
      <c r="FL3" s="11">
        <v>1.1637128502347971</v>
      </c>
      <c r="FM3" s="11">
        <v>1.3303791201539381</v>
      </c>
      <c r="FN3" s="11">
        <v>1.3833864767789039</v>
      </c>
      <c r="FO3" s="11">
        <v>1.668712713619112</v>
      </c>
      <c r="FP3" s="11">
        <v>1.044172042504969</v>
      </c>
      <c r="FQ3" s="11">
        <v>1.339267084799151</v>
      </c>
      <c r="FR3" s="11">
        <v>1.257478786477328</v>
      </c>
      <c r="FS3" s="11">
        <v>1.896884837204331</v>
      </c>
      <c r="FT3" s="11">
        <v>1.451014093857431</v>
      </c>
      <c r="FU3" s="11">
        <v>1.0900527118218</v>
      </c>
      <c r="FV3" s="11">
        <v>1.187269531121488</v>
      </c>
      <c r="FW3" s="11">
        <v>1.792267925607546</v>
      </c>
      <c r="FX3" s="11">
        <v>1.6690075416872381</v>
      </c>
      <c r="FY3" s="11">
        <v>1.3575310799017939</v>
      </c>
      <c r="FZ3" s="11">
        <v>1.417463204088496</v>
      </c>
      <c r="GA3" s="11">
        <v>1.626405214608615</v>
      </c>
      <c r="GB3" s="11">
        <v>1.946712344621127</v>
      </c>
      <c r="GC3" s="11">
        <v>1.5214059597582961</v>
      </c>
      <c r="GD3" s="11">
        <v>1.469758763824516</v>
      </c>
      <c r="GE3" s="11">
        <v>1.0286967043867661</v>
      </c>
      <c r="GF3" s="11">
        <v>2.0916495897441938</v>
      </c>
      <c r="GG3" s="11">
        <v>1.3145403548219641</v>
      </c>
      <c r="GH3" s="11">
        <v>1.2035673644234619</v>
      </c>
      <c r="GI3" s="11">
        <v>1.268892232112492</v>
      </c>
      <c r="GJ3" s="11">
        <v>2.0534700061300839</v>
      </c>
      <c r="GK3" s="11">
        <v>1.974235626349393</v>
      </c>
      <c r="GL3" s="11">
        <v>1.193240566253305</v>
      </c>
      <c r="GM3" s="11">
        <v>1.586931772833011</v>
      </c>
      <c r="GN3" s="11">
        <v>1.6190691363613969</v>
      </c>
      <c r="GO3" s="11">
        <v>1.835573466464985</v>
      </c>
      <c r="GP3" s="11">
        <v>1.469290321461205</v>
      </c>
      <c r="GQ3" s="11">
        <v>1.2305073898405461</v>
      </c>
      <c r="GR3" s="11">
        <v>2.3376991327650751</v>
      </c>
      <c r="GS3" s="11">
        <v>1.498701167357368</v>
      </c>
      <c r="GT3" s="11">
        <v>1.1502297385338951</v>
      </c>
      <c r="GU3" s="11">
        <v>1.204078713508181</v>
      </c>
      <c r="GV3" s="11">
        <v>1.6825363747390181</v>
      </c>
      <c r="GW3" s="11">
        <v>2.0087030078883932</v>
      </c>
      <c r="GX3" s="11">
        <v>1.3097144929031279</v>
      </c>
      <c r="GY3" s="11">
        <v>1.661368785638988</v>
      </c>
      <c r="GZ3" s="11">
        <v>1.4928820073504301</v>
      </c>
      <c r="HA3" s="11">
        <v>2.1878086123862528</v>
      </c>
      <c r="HB3" s="11">
        <v>1.767183650555251</v>
      </c>
      <c r="HC3" s="11">
        <v>1.5698891455184381</v>
      </c>
      <c r="HD3" s="11">
        <v>1.1909541001050989</v>
      </c>
      <c r="HE3" s="11">
        <v>3.9311733617473501</v>
      </c>
      <c r="HF3" s="11">
        <v>2.2692542256304709</v>
      </c>
      <c r="HG3" s="11">
        <v>1.3213715059573869</v>
      </c>
      <c r="HH3" s="11">
        <v>1.6260620640099011</v>
      </c>
      <c r="HI3" s="11">
        <v>2.6497720118109118</v>
      </c>
      <c r="HJ3" s="11">
        <v>1.9228759857007831</v>
      </c>
      <c r="HK3" s="11">
        <v>1.472038682516005</v>
      </c>
      <c r="HL3" s="11">
        <v>2.149189107114275</v>
      </c>
      <c r="HM3" s="11">
        <v>1.481311099592427</v>
      </c>
      <c r="HN3" s="11">
        <v>1.97415703961848</v>
      </c>
      <c r="HO3" s="11">
        <v>1.425113333890748</v>
      </c>
      <c r="HP3" s="11">
        <v>1.476712768436403</v>
      </c>
      <c r="HQ3" s="11">
        <v>1.1443251179249621</v>
      </c>
      <c r="HR3" s="11">
        <v>2.4634416249465469</v>
      </c>
      <c r="HS3" s="11">
        <v>1.853154831600073</v>
      </c>
      <c r="HT3" s="11">
        <v>1.380648424505309</v>
      </c>
      <c r="HU3" s="11">
        <v>1.678248144877728</v>
      </c>
      <c r="HV3" s="11">
        <v>1.8892990484066321</v>
      </c>
      <c r="HW3" s="11">
        <v>2.3459519520390009</v>
      </c>
      <c r="HX3" s="11">
        <v>1.515355651623548</v>
      </c>
      <c r="HY3" s="11">
        <v>2.0763121527252002</v>
      </c>
      <c r="HZ3" s="11">
        <v>1.056025504694603</v>
      </c>
      <c r="IA3" s="11">
        <v>3.045744189249703</v>
      </c>
      <c r="IB3" s="11">
        <v>1.797285799780534</v>
      </c>
      <c r="IC3" s="11">
        <v>1.655656846073627</v>
      </c>
      <c r="ID3" s="11">
        <v>1.3613167259117549</v>
      </c>
      <c r="IE3" s="11">
        <v>1.651780850301158</v>
      </c>
      <c r="IF3" s="11">
        <v>1.977040670465346</v>
      </c>
      <c r="IG3" s="11">
        <v>1.502561715933594</v>
      </c>
      <c r="IH3" s="11">
        <v>1.897209222292203</v>
      </c>
      <c r="II3" s="11">
        <v>1.797641177326901</v>
      </c>
      <c r="IJ3" s="11">
        <v>2.5901731659277578</v>
      </c>
      <c r="IK3" s="11">
        <v>2.2403976526486211</v>
      </c>
      <c r="IL3" s="11">
        <v>1.866205650553759</v>
      </c>
      <c r="IM3" s="11">
        <v>2.148945682789285</v>
      </c>
      <c r="IN3" s="11">
        <v>2.9761584501720879</v>
      </c>
      <c r="IO3" s="11">
        <v>1.684999639953483</v>
      </c>
      <c r="IP3" s="11">
        <v>2.0259507192428421</v>
      </c>
      <c r="IQ3" s="11">
        <v>2.3992362512358478</v>
      </c>
      <c r="IR3" s="11">
        <v>2.3100433193196781</v>
      </c>
      <c r="IS3" s="11">
        <v>1.414583947054374</v>
      </c>
      <c r="IT3" s="11">
        <v>1.5331916465999611</v>
      </c>
      <c r="IU3" s="11">
        <v>1.918094617391789</v>
      </c>
      <c r="IV3" s="11">
        <v>2.091523749824491</v>
      </c>
      <c r="IW3" s="11">
        <v>1.5079426965391891</v>
      </c>
      <c r="IX3" s="11">
        <v>1.674212050695199</v>
      </c>
      <c r="IY3" s="11">
        <v>1.5365206854663009</v>
      </c>
      <c r="IZ3" s="11">
        <v>2.476600322869984</v>
      </c>
      <c r="JA3" s="11">
        <v>2.0198500471270671</v>
      </c>
      <c r="JB3" s="11">
        <v>1.5317412475312551</v>
      </c>
      <c r="JC3" s="11">
        <v>1.296373897084852</v>
      </c>
      <c r="JD3" s="11">
        <v>2.3937666775081698</v>
      </c>
      <c r="JE3" s="11">
        <v>1.770212100847848</v>
      </c>
      <c r="JF3" s="11">
        <v>1.4746653178275171</v>
      </c>
      <c r="JG3" s="11">
        <v>1.828567903238663</v>
      </c>
      <c r="JH3" s="11">
        <v>2.0245236883452691</v>
      </c>
      <c r="JI3" s="11">
        <v>2.4655631460990808</v>
      </c>
      <c r="JJ3" s="11">
        <v>2.0357377364895868</v>
      </c>
      <c r="JK3" s="11">
        <v>1.954025494350389</v>
      </c>
      <c r="JL3" s="11">
        <v>1.1316541319321889</v>
      </c>
      <c r="JM3" s="11">
        <v>2.448972549743325</v>
      </c>
      <c r="JN3" s="11">
        <v>1.682434293531252</v>
      </c>
      <c r="JO3" s="11">
        <v>1.4161092353968829</v>
      </c>
      <c r="JP3" s="11">
        <v>1.445738634472713</v>
      </c>
      <c r="JQ3" s="11">
        <v>1.9458563185573601</v>
      </c>
      <c r="JR3" s="11">
        <v>1.9448159296549239</v>
      </c>
      <c r="JS3" s="11">
        <v>1.377684722973167</v>
      </c>
      <c r="JT3" s="11">
        <v>1.814162526315604</v>
      </c>
      <c r="JU3" s="11">
        <v>1.5682503501353411</v>
      </c>
      <c r="JV3" s="11">
        <v>2.0518152781733972</v>
      </c>
      <c r="JW3" s="11">
        <v>1.6405133661270599</v>
      </c>
      <c r="JX3" s="11">
        <v>1.533414882212232</v>
      </c>
      <c r="JY3" s="11">
        <v>1.1207174800798829</v>
      </c>
      <c r="JZ3" s="11">
        <v>2.634209907701949</v>
      </c>
      <c r="KA3" s="11">
        <v>1.893265159950178</v>
      </c>
      <c r="KB3" s="11">
        <v>1.533429027168824</v>
      </c>
      <c r="KC3" s="11">
        <v>1.532511526150776</v>
      </c>
      <c r="KD3" s="11">
        <v>1.8344139110854729</v>
      </c>
      <c r="KE3" s="11">
        <v>1.770760190289957</v>
      </c>
      <c r="KF3" s="11">
        <v>1.681831165391424</v>
      </c>
      <c r="KG3" s="11">
        <v>1.8838561342748219</v>
      </c>
      <c r="KH3" s="11">
        <v>1.7321186697079141</v>
      </c>
      <c r="KI3" s="11">
        <v>2.121230997594755</v>
      </c>
      <c r="KJ3" s="11">
        <v>1.926721572716666</v>
      </c>
      <c r="KK3" s="11">
        <v>1.351944181974456</v>
      </c>
    </row>
    <row r="4" spans="1:297" x14ac:dyDescent="0.2">
      <c r="B4" s="7" t="s">
        <v>60</v>
      </c>
      <c r="C4" s="7" t="s">
        <v>103</v>
      </c>
      <c r="D4" s="11">
        <v>-0.25526838611805758</v>
      </c>
      <c r="E4" s="11">
        <v>-6.7622450046286101E-2</v>
      </c>
      <c r="F4" s="11">
        <v>-0.14663585695781661</v>
      </c>
      <c r="G4" s="11">
        <v>-0.1672174488172378</v>
      </c>
      <c r="H4" s="11">
        <v>-7.7802314442704093E-2</v>
      </c>
      <c r="I4" s="11">
        <v>-1.8146182250119509E-2</v>
      </c>
      <c r="J4" s="11">
        <v>3.0893186496398471E-2</v>
      </c>
      <c r="K4" s="11">
        <v>-7.3209380061288187E-2</v>
      </c>
      <c r="L4" s="11">
        <v>1.97474403197038E-2</v>
      </c>
      <c r="M4" s="11">
        <v>-2.6034843329780719E-2</v>
      </c>
      <c r="N4" s="11">
        <v>-7.3530058712684351E-2</v>
      </c>
      <c r="O4" s="11">
        <v>-3.3992614087710073E-2</v>
      </c>
      <c r="P4" s="11">
        <v>4.0240379884573033E-2</v>
      </c>
      <c r="Q4" s="11">
        <v>0.14518705220310249</v>
      </c>
      <c r="R4" s="11">
        <v>2.808603962766849E-2</v>
      </c>
      <c r="S4" s="11">
        <v>-3.1725508664579377E-2</v>
      </c>
      <c r="T4" s="11">
        <v>-7.8378978196101626E-3</v>
      </c>
      <c r="U4" s="11">
        <v>-4.3320673460635048E-2</v>
      </c>
      <c r="V4" s="11">
        <v>-7.1842219536643664E-3</v>
      </c>
      <c r="W4" s="11">
        <v>-2.071063953647399E-2</v>
      </c>
      <c r="X4" s="11">
        <v>4.0171972962304389E-2</v>
      </c>
      <c r="Y4" s="11">
        <v>2.6667041704018481E-2</v>
      </c>
      <c r="Z4" s="11">
        <v>4.8643702365024258E-2</v>
      </c>
      <c r="AA4" s="11">
        <v>1.0220362318581941E-2</v>
      </c>
      <c r="AB4" s="11">
        <v>3.490730298046138E-2</v>
      </c>
      <c r="AC4" s="11">
        <v>6.4921028027719509E-3</v>
      </c>
      <c r="AD4" s="11">
        <v>0.1259906878965325</v>
      </c>
      <c r="AE4" s="11">
        <v>8.7139639172214248E-2</v>
      </c>
      <c r="AF4" s="11">
        <v>4.669894234696724E-2</v>
      </c>
      <c r="AG4" s="11">
        <v>0.14177323735393171</v>
      </c>
      <c r="AH4" s="11">
        <v>4.3414305722469793E-2</v>
      </c>
      <c r="AI4" s="11">
        <v>0.1199313043605242</v>
      </c>
      <c r="AJ4" s="11">
        <v>7.4434002012710415E-2</v>
      </c>
      <c r="AK4" s="11">
        <v>0.14279827303881731</v>
      </c>
      <c r="AL4" s="11">
        <v>3.000880160536629E-2</v>
      </c>
      <c r="AM4" s="11">
        <v>6.4910051362841295E-2</v>
      </c>
      <c r="AN4" s="11">
        <v>0.1105937984183519</v>
      </c>
      <c r="AO4" s="11">
        <v>7.8619106976943146E-2</v>
      </c>
      <c r="AP4" s="11">
        <v>7.2298801367538995E-2</v>
      </c>
      <c r="AQ4" s="11">
        <v>8.7702853390455665E-2</v>
      </c>
      <c r="AR4" s="11">
        <v>0.28006937675246413</v>
      </c>
      <c r="AS4" s="11">
        <v>0.29264817681495142</v>
      </c>
      <c r="AT4" s="11">
        <v>0.19316619862086709</v>
      </c>
      <c r="AU4" s="11">
        <v>0.18567870245528631</v>
      </c>
      <c r="AV4" s="11">
        <v>0.21213106998606321</v>
      </c>
      <c r="AW4" s="11">
        <v>0.16775642374168909</v>
      </c>
      <c r="AX4" s="11">
        <v>0.45383548630373882</v>
      </c>
      <c r="AY4" s="11">
        <v>0.13036102350247089</v>
      </c>
      <c r="AZ4" s="20">
        <v>0.3108421318453955</v>
      </c>
      <c r="BA4" s="20">
        <v>0.23993003802831209</v>
      </c>
      <c r="BB4" s="20">
        <v>7.6659833856517243E-2</v>
      </c>
      <c r="BC4" s="20">
        <v>0.36299935006784612</v>
      </c>
      <c r="BD4" s="20">
        <v>0.29924713513858658</v>
      </c>
      <c r="BE4" s="20">
        <v>0.2196160478446626</v>
      </c>
      <c r="BF4" s="20">
        <v>0.33340136123697522</v>
      </c>
      <c r="BG4" s="20">
        <v>0.43652527363928412</v>
      </c>
      <c r="BH4" s="20">
        <v>-4.4914132330618098E-2</v>
      </c>
      <c r="BI4" s="20">
        <v>0.25617388260421231</v>
      </c>
      <c r="BJ4" s="20">
        <v>0.50334805286755036</v>
      </c>
      <c r="BK4" s="11">
        <v>0.42257359711935671</v>
      </c>
      <c r="BL4" s="11">
        <v>0.49546817187288539</v>
      </c>
      <c r="BM4" s="11">
        <v>0.31100254148494982</v>
      </c>
      <c r="BN4" s="11">
        <v>0.54940579495114439</v>
      </c>
      <c r="BO4" s="11">
        <v>0.2222418664956384</v>
      </c>
      <c r="BP4" s="11">
        <v>0.39979815648022249</v>
      </c>
      <c r="BQ4" s="11">
        <v>0.44115133260156231</v>
      </c>
      <c r="BR4" s="11">
        <v>0.13800549502016021</v>
      </c>
      <c r="BS4" s="11">
        <v>0.38700868699614749</v>
      </c>
      <c r="BT4" s="11">
        <v>0.36240096145331469</v>
      </c>
      <c r="BU4" s="11">
        <v>0.58737796290769695</v>
      </c>
      <c r="BV4" s="11">
        <v>0.36775078459805338</v>
      </c>
      <c r="BW4" s="11">
        <v>0.46768033305124912</v>
      </c>
      <c r="BX4" s="11">
        <v>0.37130894420394422</v>
      </c>
      <c r="BY4" s="11">
        <v>0.62064758769798667</v>
      </c>
      <c r="BZ4" s="11">
        <v>0.39807750623675742</v>
      </c>
      <c r="CA4" s="11">
        <v>0.23057394760569719</v>
      </c>
      <c r="CB4" s="45">
        <v>0.1667037220163736</v>
      </c>
      <c r="CC4" s="11">
        <v>0.40161465095853638</v>
      </c>
      <c r="CD4" s="11">
        <v>0.62747228424778534</v>
      </c>
      <c r="CE4" s="11">
        <v>0.33891194180787282</v>
      </c>
      <c r="CF4" s="11">
        <v>0.44324953172067172</v>
      </c>
      <c r="CG4" s="11">
        <v>0.4498651425468228</v>
      </c>
      <c r="CH4" s="11">
        <v>0.25380451544627031</v>
      </c>
      <c r="CI4" s="11">
        <v>0.59802738986213644</v>
      </c>
      <c r="CJ4" s="11">
        <v>0.43427121601899837</v>
      </c>
      <c r="CK4" s="11">
        <v>0.40739022851657758</v>
      </c>
      <c r="CL4" s="11">
        <v>0.59896643210071121</v>
      </c>
      <c r="CM4" s="11">
        <v>0.47214578461954188</v>
      </c>
      <c r="CN4" s="11">
        <v>0.49184189541564671</v>
      </c>
      <c r="CO4" s="11">
        <v>0.50638972783553315</v>
      </c>
      <c r="CP4" s="11">
        <v>0.88237571878747478</v>
      </c>
      <c r="CQ4" s="11">
        <v>0.42747569818950409</v>
      </c>
      <c r="CR4" s="11">
        <v>0.65859940029791397</v>
      </c>
      <c r="CS4" s="11">
        <v>0.62833506493880831</v>
      </c>
      <c r="CT4" s="11">
        <v>0.77913557759403229</v>
      </c>
      <c r="CU4" s="11">
        <v>0.63242308517108625</v>
      </c>
      <c r="CV4" s="11">
        <v>0.57409354955694947</v>
      </c>
      <c r="CW4" s="11">
        <v>0.85508721900062712</v>
      </c>
      <c r="CX4" s="11">
        <v>0.6490237884918304</v>
      </c>
      <c r="CY4" s="11">
        <v>0.93286860084095968</v>
      </c>
      <c r="CZ4" s="11">
        <v>0.90484360671034081</v>
      </c>
      <c r="DA4" s="11">
        <v>0.78168473877690814</v>
      </c>
      <c r="DB4" s="11">
        <v>0.91068106169586194</v>
      </c>
      <c r="DC4" s="11">
        <v>1.225350378971217</v>
      </c>
      <c r="DD4" s="11">
        <v>0.87045041268345336</v>
      </c>
      <c r="DE4" s="11">
        <v>0.99611454057952054</v>
      </c>
      <c r="DF4" s="11">
        <v>0.78548048740338505</v>
      </c>
      <c r="DG4" s="11">
        <v>1.2010539962277591</v>
      </c>
      <c r="DH4" s="11">
        <v>1.116212619457946</v>
      </c>
      <c r="DI4" s="11">
        <v>1.0278636130034611</v>
      </c>
      <c r="DJ4" s="11">
        <v>0.76713729348056947</v>
      </c>
      <c r="DK4" s="11">
        <v>1.3791224836880001</v>
      </c>
      <c r="DL4" s="11">
        <v>0.98370929248659655</v>
      </c>
      <c r="DM4" s="11">
        <v>0.81534845633764774</v>
      </c>
      <c r="DN4" s="11">
        <v>0.47756794369700362</v>
      </c>
      <c r="DO4" s="11">
        <v>0.50442253760680911</v>
      </c>
      <c r="DP4" s="11">
        <v>0.94054119254436819</v>
      </c>
      <c r="DQ4" s="11">
        <v>0.56606374147365657</v>
      </c>
      <c r="DR4" s="11">
        <v>0.7560338121803577</v>
      </c>
      <c r="DS4" s="11">
        <v>0.63841633124152497</v>
      </c>
      <c r="DT4" s="11">
        <v>0.77080210771273683</v>
      </c>
      <c r="DU4" s="11">
        <v>0.52899251441073991</v>
      </c>
      <c r="DV4" s="11">
        <v>0.56856823800508394</v>
      </c>
      <c r="DW4" s="11">
        <v>0.49494447631942989</v>
      </c>
      <c r="DX4" s="11">
        <v>0.59220237546261489</v>
      </c>
      <c r="DY4" s="11">
        <v>0.6640948872434399</v>
      </c>
      <c r="DZ4" s="11">
        <v>0.42417283084695251</v>
      </c>
      <c r="EA4" s="11">
        <v>0.58384864295810879</v>
      </c>
      <c r="EB4" s="11">
        <v>0.64072381597103834</v>
      </c>
      <c r="EC4" s="11">
        <v>0.92309770500569599</v>
      </c>
      <c r="ED4" s="11">
        <v>0.60811704721093185</v>
      </c>
      <c r="EE4" s="11">
        <v>0.58474315791149334</v>
      </c>
      <c r="EF4" s="11">
        <v>0.60670602958517073</v>
      </c>
      <c r="EG4" s="11">
        <v>1.1396606271201339</v>
      </c>
      <c r="EH4" s="11">
        <v>0.80622231826666657</v>
      </c>
      <c r="EI4" s="11">
        <v>0.94155132139386521</v>
      </c>
      <c r="EJ4" s="11">
        <v>0.76621087769810992</v>
      </c>
      <c r="EK4" s="11">
        <v>0.85813003249748754</v>
      </c>
      <c r="EL4" s="11">
        <v>1.3039769477583909</v>
      </c>
      <c r="EM4" s="11">
        <v>0.63435796137685296</v>
      </c>
      <c r="EN4" s="11">
        <v>0.89289264275829516</v>
      </c>
      <c r="EO4" s="11">
        <v>1.014071554280366</v>
      </c>
      <c r="EP4" s="11">
        <v>0.71372886170505623</v>
      </c>
      <c r="EQ4" s="11">
        <v>1.2102291075112619</v>
      </c>
      <c r="ER4" s="11">
        <v>0.95910951715781689</v>
      </c>
      <c r="ES4" s="11">
        <v>1.6854766257919589</v>
      </c>
      <c r="ET4" s="11">
        <v>1.3715996522331551</v>
      </c>
      <c r="EU4" s="11">
        <v>0.7959356981079726</v>
      </c>
      <c r="EV4" s="11">
        <v>0.93759290745797774</v>
      </c>
      <c r="EW4" s="11">
        <v>1.9584263675061899</v>
      </c>
      <c r="EX4" s="11">
        <v>1.393630540399041</v>
      </c>
      <c r="EY4" s="11">
        <v>0.80595551661703468</v>
      </c>
      <c r="EZ4" s="11">
        <v>0.89305013877699346</v>
      </c>
      <c r="FA4" s="11">
        <v>1.4813663031294639</v>
      </c>
      <c r="FB4" s="11">
        <v>1.5086669094589371</v>
      </c>
      <c r="FC4" s="11">
        <v>0.87493486738181225</v>
      </c>
      <c r="FD4" s="11">
        <v>0.89504753111656921</v>
      </c>
      <c r="FE4" s="11">
        <v>1.1541430648950199</v>
      </c>
      <c r="FF4" s="11">
        <v>1.6567098003240119</v>
      </c>
      <c r="FG4" s="11">
        <v>1.281378235050628</v>
      </c>
      <c r="FH4" s="11">
        <v>1.3939780394525041</v>
      </c>
      <c r="FI4" s="11">
        <v>1.2941782740993959</v>
      </c>
      <c r="FJ4" s="11">
        <v>2.651017173994934</v>
      </c>
      <c r="FK4" s="11">
        <v>1.802700734821268</v>
      </c>
      <c r="FL4" s="11">
        <v>1.336477878624917</v>
      </c>
      <c r="FM4" s="11">
        <v>1.553207580335493</v>
      </c>
      <c r="FN4" s="11">
        <v>1.6259452899733251</v>
      </c>
      <c r="FO4" s="11">
        <v>1.8830437963183739</v>
      </c>
      <c r="FP4" s="11">
        <v>1.185959096054551</v>
      </c>
      <c r="FQ4" s="11">
        <v>1.544223931432664</v>
      </c>
      <c r="FR4" s="11">
        <v>1.4680653382765609</v>
      </c>
      <c r="FS4" s="11">
        <v>1.963219308755328</v>
      </c>
      <c r="FT4" s="11">
        <v>1.5740708194749859</v>
      </c>
      <c r="FU4" s="11">
        <v>1.2759406340831829</v>
      </c>
      <c r="FV4" s="11">
        <v>1.250068906159832</v>
      </c>
      <c r="FW4" s="11">
        <v>1.9539186547071521</v>
      </c>
      <c r="FX4" s="11">
        <v>1.9185364887685159</v>
      </c>
      <c r="FY4" s="11">
        <v>1.430257502950173</v>
      </c>
      <c r="FZ4" s="11">
        <v>1.525585312973389</v>
      </c>
      <c r="GA4" s="11">
        <v>1.821535947099634</v>
      </c>
      <c r="GB4" s="11">
        <v>2.2246497375417769</v>
      </c>
      <c r="GC4" s="11">
        <v>1.731803337890828</v>
      </c>
      <c r="GD4" s="11">
        <v>1.6419919756776491</v>
      </c>
      <c r="GE4" s="11">
        <v>1.155269978289351</v>
      </c>
      <c r="GF4" s="11">
        <v>2.2526417791357871</v>
      </c>
      <c r="GG4" s="11">
        <v>1.4902613897323611</v>
      </c>
      <c r="GH4" s="11">
        <v>1.231566024208522</v>
      </c>
      <c r="GI4" s="11">
        <v>1.359418632692174</v>
      </c>
      <c r="GJ4" s="11">
        <v>2.3569233264434728</v>
      </c>
      <c r="GK4" s="11">
        <v>2.1036769654443308</v>
      </c>
      <c r="GL4" s="11">
        <v>1.3497362728478</v>
      </c>
      <c r="GM4" s="11">
        <v>1.7069881999706471</v>
      </c>
      <c r="GN4" s="11">
        <v>1.832703026343278</v>
      </c>
      <c r="GO4" s="11">
        <v>2.0965620657030541</v>
      </c>
      <c r="GP4" s="11">
        <v>1.648010149380726</v>
      </c>
      <c r="GQ4" s="11">
        <v>1.408005184814745</v>
      </c>
      <c r="GR4" s="11">
        <v>2.6502964381539229</v>
      </c>
      <c r="GS4" s="11">
        <v>1.7601004044749919</v>
      </c>
      <c r="GT4" s="11">
        <v>1.319760953195348</v>
      </c>
      <c r="GU4" s="11">
        <v>1.392581661831255</v>
      </c>
      <c r="GV4" s="11">
        <v>1.9524690077657301</v>
      </c>
      <c r="GW4" s="11">
        <v>2.3256242212090741</v>
      </c>
      <c r="GX4" s="11">
        <v>1.504981048206544</v>
      </c>
      <c r="GY4" s="11">
        <v>1.8792187548756829</v>
      </c>
      <c r="GZ4" s="11">
        <v>1.7558292524337</v>
      </c>
      <c r="HA4" s="11">
        <v>2.5371459549281101</v>
      </c>
      <c r="HB4" s="11">
        <v>2.0559254125247701</v>
      </c>
      <c r="HC4" s="11">
        <v>1.7242996963117301</v>
      </c>
      <c r="HD4" s="11">
        <v>1.3571738437986911</v>
      </c>
      <c r="HE4" s="11">
        <v>4.5091389487011053</v>
      </c>
      <c r="HF4" s="11">
        <v>2.4775009815938689</v>
      </c>
      <c r="HG4" s="11">
        <v>1.424141130793501</v>
      </c>
      <c r="HH4" s="11">
        <v>1.7630606906533819</v>
      </c>
      <c r="HI4" s="11">
        <v>2.9973277297362602</v>
      </c>
      <c r="HJ4" s="11">
        <v>2.244585251617087</v>
      </c>
      <c r="HK4" s="11">
        <v>1.7039816008785711</v>
      </c>
      <c r="HL4" s="11">
        <v>2.4082491632615231</v>
      </c>
      <c r="HM4" s="11">
        <v>1.7172484188862449</v>
      </c>
      <c r="HN4" s="11">
        <v>2.2703681428913072</v>
      </c>
      <c r="HO4" s="11">
        <v>1.612540035260644</v>
      </c>
      <c r="HP4" s="11">
        <v>1.628926661071936</v>
      </c>
      <c r="HQ4" s="11">
        <v>1.333239094480196</v>
      </c>
      <c r="HR4" s="11">
        <v>2.7931236368590309</v>
      </c>
      <c r="HS4" s="11">
        <v>2.1229046162326299</v>
      </c>
      <c r="HT4" s="11">
        <v>1.5306231626331681</v>
      </c>
      <c r="HU4" s="11">
        <v>1.793337880622619</v>
      </c>
      <c r="HV4" s="11">
        <v>2.116740996862883</v>
      </c>
      <c r="HW4" s="11">
        <v>2.7428535019354059</v>
      </c>
      <c r="HX4" s="11">
        <v>1.7801075203726251</v>
      </c>
      <c r="HY4" s="11">
        <v>2.3131385972915841</v>
      </c>
      <c r="HZ4" s="11">
        <v>1.269698859794494</v>
      </c>
      <c r="IA4" s="11">
        <v>3.5514983630726191</v>
      </c>
      <c r="IB4" s="11">
        <v>2.1237611764980762</v>
      </c>
      <c r="IC4" s="11">
        <v>1.84368384243938</v>
      </c>
      <c r="ID4" s="11">
        <v>1.5656940991891031</v>
      </c>
      <c r="IE4" s="11">
        <v>1.879876737691577</v>
      </c>
      <c r="IF4" s="11">
        <v>2.294873297759815</v>
      </c>
      <c r="IG4" s="11">
        <v>1.6025478098471939</v>
      </c>
      <c r="IH4" s="11">
        <v>2.0124557202914191</v>
      </c>
      <c r="II4" s="11">
        <v>2.021565900561419</v>
      </c>
      <c r="IJ4" s="11">
        <v>3.05315770536507</v>
      </c>
      <c r="IK4" s="11">
        <v>2.5556631900652809</v>
      </c>
      <c r="IL4" s="11">
        <v>2.092501707446123</v>
      </c>
      <c r="IM4" s="11">
        <v>2.4824913134551059</v>
      </c>
      <c r="IN4" s="11">
        <v>3.3822022981052751</v>
      </c>
      <c r="IO4" s="11">
        <v>1.901967201498761</v>
      </c>
      <c r="IP4" s="11">
        <v>2.2959123529839771</v>
      </c>
      <c r="IQ4" s="11">
        <v>2.8004243871130821</v>
      </c>
      <c r="IR4" s="11">
        <v>2.6554680290299588</v>
      </c>
      <c r="IS4" s="11">
        <v>1.6509698161238491</v>
      </c>
      <c r="IT4" s="11">
        <v>1.7266173618794849</v>
      </c>
      <c r="IU4" s="11">
        <v>2.1773213467061878</v>
      </c>
      <c r="IV4" s="11">
        <v>2.462548871132054</v>
      </c>
      <c r="IW4" s="11">
        <v>1.780228999267083</v>
      </c>
      <c r="IX4" s="11">
        <v>1.898739615011807</v>
      </c>
      <c r="IY4" s="11">
        <v>1.7763905041120081</v>
      </c>
      <c r="IZ4" s="11">
        <v>2.9137497999657249</v>
      </c>
      <c r="JA4" s="11">
        <v>2.3215586927263709</v>
      </c>
      <c r="JB4" s="11">
        <v>1.7292315353750589</v>
      </c>
      <c r="JC4" s="11">
        <v>1.490658817391348</v>
      </c>
      <c r="JD4" s="11">
        <v>2.70696109900436</v>
      </c>
      <c r="JE4" s="11">
        <v>1.9871770927823951</v>
      </c>
      <c r="JF4" s="11">
        <v>1.640198335760489</v>
      </c>
      <c r="JG4" s="11">
        <v>2.1602513884649528</v>
      </c>
      <c r="JH4" s="11">
        <v>2.3906013665849022</v>
      </c>
      <c r="JI4" s="11">
        <v>2.844212211394507</v>
      </c>
      <c r="JJ4" s="11">
        <v>2.2748078771243332</v>
      </c>
      <c r="JK4" s="11">
        <v>2.2790341111592598</v>
      </c>
      <c r="JL4" s="11">
        <v>1.39283304167763</v>
      </c>
      <c r="JM4" s="11">
        <v>2.83787745508705</v>
      </c>
      <c r="JN4" s="11">
        <v>1.9486263312992651</v>
      </c>
      <c r="JO4" s="11">
        <v>1.6202311381519701</v>
      </c>
      <c r="JP4" s="11">
        <v>1.6878079785656179</v>
      </c>
      <c r="JQ4" s="11">
        <v>2.1754619153861321</v>
      </c>
      <c r="JR4" s="11">
        <v>2.2973555498763099</v>
      </c>
      <c r="JS4" s="11">
        <v>1.6028637029893369</v>
      </c>
      <c r="JT4" s="11">
        <v>2.09743973241943</v>
      </c>
      <c r="JU4" s="11">
        <v>1.836439509922164</v>
      </c>
      <c r="JV4" s="11">
        <v>2.3455824549113151</v>
      </c>
      <c r="JW4" s="11">
        <v>1.916055472180302</v>
      </c>
      <c r="JX4" s="11">
        <v>1.7691921283560681</v>
      </c>
      <c r="JY4" s="11">
        <v>1.3575910073008031</v>
      </c>
      <c r="JZ4" s="11">
        <v>3.0917799649361331</v>
      </c>
      <c r="KA4" s="11">
        <v>2.2225349072833329</v>
      </c>
      <c r="KB4" s="11">
        <v>1.770072180381782</v>
      </c>
      <c r="KC4" s="11">
        <v>1.824572795820445</v>
      </c>
      <c r="KD4" s="11">
        <v>2.1194433290809731</v>
      </c>
      <c r="KE4" s="11">
        <v>1.9978422100211519</v>
      </c>
      <c r="KF4" s="11">
        <v>1.963151368994053</v>
      </c>
      <c r="KG4" s="11">
        <v>2.1758484573922359</v>
      </c>
      <c r="KH4" s="11">
        <v>2.0070251508333139</v>
      </c>
      <c r="KI4" s="11">
        <v>2.4976366228078488</v>
      </c>
      <c r="KJ4" s="11">
        <v>2.2036082086314481</v>
      </c>
      <c r="KK4" s="11">
        <v>1.575493076235013</v>
      </c>
    </row>
    <row r="5" spans="1:297" x14ac:dyDescent="0.2">
      <c r="B5" s="7" t="s">
        <v>72</v>
      </c>
      <c r="C5" s="7" t="s">
        <v>246</v>
      </c>
      <c r="D5" s="11">
        <v>-0.26274182853574468</v>
      </c>
      <c r="E5" s="11">
        <v>-7.9120057683310152E-2</v>
      </c>
      <c r="F5" s="11">
        <v>-0.1371388542247817</v>
      </c>
      <c r="G5" s="11">
        <v>-0.15513050334243339</v>
      </c>
      <c r="H5" s="11">
        <v>-0.1031058760667198</v>
      </c>
      <c r="I5" s="11">
        <v>-2.1799585210420729E-2</v>
      </c>
      <c r="J5" s="11">
        <v>2.634600484942505E-2</v>
      </c>
      <c r="K5" s="11">
        <v>-9.0228140335703005E-2</v>
      </c>
      <c r="L5" s="11">
        <v>-6.2136167361175158E-3</v>
      </c>
      <c r="M5" s="11">
        <v>-0.100517558805021</v>
      </c>
      <c r="N5" s="11">
        <v>-7.6579182878802152E-2</v>
      </c>
      <c r="O5" s="11">
        <v>-9.0640452956060366E-2</v>
      </c>
      <c r="P5" s="11">
        <v>3.2004592756358051E-2</v>
      </c>
      <c r="Q5" s="11">
        <v>0.14620926118486591</v>
      </c>
      <c r="R5" s="11">
        <v>2.7430072569139551E-2</v>
      </c>
      <c r="S5" s="11">
        <v>-9.8336676389951475E-3</v>
      </c>
      <c r="T5" s="11">
        <v>5.9419495027486216E-3</v>
      </c>
      <c r="U5" s="11">
        <v>-6.282396921995767E-2</v>
      </c>
      <c r="V5" s="11">
        <v>2.348502321253727E-2</v>
      </c>
      <c r="W5" s="11">
        <v>-1.111802750539556E-2</v>
      </c>
      <c r="X5" s="11">
        <v>1.0527099903261171E-2</v>
      </c>
      <c r="Y5" s="11">
        <v>4.510055539567577E-2</v>
      </c>
      <c r="Z5" s="11">
        <v>5.1515099880517293E-2</v>
      </c>
      <c r="AA5" s="11">
        <v>-1.9808015239439779E-2</v>
      </c>
      <c r="AB5" s="11">
        <v>4.6998877977061183E-2</v>
      </c>
      <c r="AC5" s="11">
        <v>1.3241797515690811E-2</v>
      </c>
      <c r="AD5" s="11">
        <v>8.9146559361587566E-2</v>
      </c>
      <c r="AE5" s="11">
        <v>8.7073446057438261E-2</v>
      </c>
      <c r="AF5" s="11">
        <v>4.0068144806808773E-2</v>
      </c>
      <c r="AG5" s="11">
        <v>7.3542751721505581E-2</v>
      </c>
      <c r="AH5" s="11">
        <v>-2.1220499687202819E-4</v>
      </c>
      <c r="AI5" s="11">
        <v>9.5673311823103999E-2</v>
      </c>
      <c r="AJ5" s="11">
        <v>5.6587887010016352E-2</v>
      </c>
      <c r="AK5" s="11">
        <v>3.116505720119692E-2</v>
      </c>
      <c r="AL5" s="11">
        <v>2.9424542197179531E-2</v>
      </c>
      <c r="AM5" s="11">
        <v>3.2288704260004041E-2</v>
      </c>
      <c r="AN5" s="11">
        <v>2.578862803029686E-2</v>
      </c>
      <c r="AO5" s="11">
        <v>4.3657905571358853E-2</v>
      </c>
      <c r="AP5" s="11">
        <v>3.2748795923165951E-2</v>
      </c>
      <c r="AQ5" s="11">
        <v>2.6964571753096751E-2</v>
      </c>
      <c r="AR5" s="11">
        <v>2.748670956529713E-2</v>
      </c>
      <c r="AS5" s="11">
        <v>6.5077054174191989E-2</v>
      </c>
      <c r="AT5" s="11">
        <v>8.3361948031505526E-2</v>
      </c>
      <c r="AU5" s="11">
        <v>4.301888533607421E-2</v>
      </c>
      <c r="AV5" s="11">
        <v>0.1038448058255043</v>
      </c>
      <c r="AW5" s="11">
        <v>-4.1411779666016599E-2</v>
      </c>
      <c r="AX5" s="11">
        <v>0.2284239103789516</v>
      </c>
      <c r="AY5" s="11">
        <v>-9.967402738554355E-3</v>
      </c>
      <c r="AZ5" s="20">
        <v>6.6145100009827013E-2</v>
      </c>
      <c r="BA5" s="20">
        <v>-3.6952177499752011E-3</v>
      </c>
      <c r="BB5" s="20">
        <v>1.2069657968684529E-2</v>
      </c>
      <c r="BC5" s="20">
        <v>6.6008664212554011E-2</v>
      </c>
      <c r="BD5" s="20">
        <v>4.2503803438529261E-2</v>
      </c>
      <c r="BE5" s="20">
        <v>5.6249539543886548E-2</v>
      </c>
      <c r="BF5" s="20">
        <v>6.3074931003418711E-2</v>
      </c>
      <c r="BG5" s="20">
        <v>7.0793361715700817E-2</v>
      </c>
      <c r="BH5" s="20">
        <v>-0.29208665842346981</v>
      </c>
      <c r="BI5" s="20">
        <v>9.9021496973050585E-2</v>
      </c>
      <c r="BJ5" s="20">
        <v>0.1179023350762505</v>
      </c>
      <c r="BK5" s="11">
        <v>0.1153346306228718</v>
      </c>
      <c r="BL5" s="11">
        <v>9.6938753421282844E-2</v>
      </c>
      <c r="BM5" s="11">
        <v>6.4660957126080457E-2</v>
      </c>
      <c r="BN5" s="11">
        <v>0.24042582786558611</v>
      </c>
      <c r="BO5" s="11">
        <v>8.4803890621823863E-2</v>
      </c>
      <c r="BP5" s="11">
        <v>9.5307819951445716E-2</v>
      </c>
      <c r="BQ5" s="11">
        <v>0.13175106335621251</v>
      </c>
      <c r="BR5" s="11">
        <v>4.7664156486062037E-2</v>
      </c>
      <c r="BS5" s="11">
        <v>0.14485066706585789</v>
      </c>
      <c r="BT5" s="11">
        <v>7.3054210740994774E-2</v>
      </c>
      <c r="BU5" s="11">
        <v>0.16953158396392759</v>
      </c>
      <c r="BV5" s="11">
        <v>0.1173723121365968</v>
      </c>
      <c r="BW5" s="11">
        <v>0.17392975779586151</v>
      </c>
      <c r="BX5" s="11">
        <v>0.1712327758205055</v>
      </c>
      <c r="BY5" s="11">
        <v>0.1946137020568551</v>
      </c>
      <c r="BZ5" s="11">
        <v>0.12329227264806281</v>
      </c>
      <c r="CA5" s="11">
        <v>9.5152962734828206E-2</v>
      </c>
      <c r="CB5" s="45">
        <v>9.8969408082087845E-2</v>
      </c>
      <c r="CC5" s="11">
        <v>0.124841030767409</v>
      </c>
      <c r="CD5" s="11">
        <v>0.19385566820937669</v>
      </c>
      <c r="CE5" s="11">
        <v>0.14188433207037149</v>
      </c>
      <c r="CF5" s="11">
        <v>0.1312492388500727</v>
      </c>
      <c r="CG5" s="11">
        <v>0.2207210015737551</v>
      </c>
      <c r="CH5" s="11">
        <v>8.3205406793296133E-2</v>
      </c>
      <c r="CI5" s="11">
        <v>0.27028292231139961</v>
      </c>
      <c r="CJ5" s="11">
        <v>0.19363738743542899</v>
      </c>
      <c r="CK5" s="11">
        <v>0.2124569524982845</v>
      </c>
      <c r="CL5" s="11">
        <v>0.1862203568544463</v>
      </c>
      <c r="CM5" s="11">
        <v>0.21127574153424811</v>
      </c>
      <c r="CN5" s="11">
        <v>0.31868743457704712</v>
      </c>
      <c r="CO5" s="11">
        <v>0.24220488965309939</v>
      </c>
      <c r="CP5" s="11">
        <v>0.39100808742829618</v>
      </c>
      <c r="CQ5" s="11">
        <v>0.23801820874380239</v>
      </c>
      <c r="CR5" s="11">
        <v>0.2855767793718087</v>
      </c>
      <c r="CS5" s="11">
        <v>0.25551823125003281</v>
      </c>
      <c r="CT5" s="11">
        <v>0.26898458152361371</v>
      </c>
      <c r="CU5" s="11">
        <v>0.31605793591013981</v>
      </c>
      <c r="CV5" s="11">
        <v>0.28401731075296921</v>
      </c>
      <c r="CW5" s="11">
        <v>0.44367249845224782</v>
      </c>
      <c r="CX5" s="11">
        <v>0.40663903338599572</v>
      </c>
      <c r="CY5" s="11">
        <v>0.44985804229912968</v>
      </c>
      <c r="CZ5" s="11">
        <v>0.37404016207030027</v>
      </c>
      <c r="DA5" s="11">
        <v>0.32367068922752879</v>
      </c>
      <c r="DB5" s="11">
        <v>0.32350924658827063</v>
      </c>
      <c r="DC5" s="11">
        <v>0.47011607503705638</v>
      </c>
      <c r="DD5" s="11">
        <v>0.45811840723532787</v>
      </c>
      <c r="DE5" s="11">
        <v>0.3426654738975588</v>
      </c>
      <c r="DF5" s="11">
        <v>0.2529918955528741</v>
      </c>
      <c r="DG5" s="11">
        <v>0.34959333857557529</v>
      </c>
      <c r="DH5" s="11">
        <v>0.44589948756722653</v>
      </c>
      <c r="DI5" s="11">
        <v>0.34019946767394471</v>
      </c>
      <c r="DJ5" s="11">
        <v>0.24728122913951289</v>
      </c>
      <c r="DK5" s="11">
        <v>0.2354047191153871</v>
      </c>
      <c r="DL5" s="11">
        <v>0.23485204896086781</v>
      </c>
      <c r="DM5" s="11">
        <v>0.28344740174648758</v>
      </c>
      <c r="DN5" s="11">
        <v>0.18528528225033811</v>
      </c>
      <c r="DO5" s="11">
        <v>0.1100872256165354</v>
      </c>
      <c r="DP5" s="11">
        <v>0.29001264686271949</v>
      </c>
      <c r="DQ5" s="11">
        <v>0.24748258454746841</v>
      </c>
      <c r="DR5" s="11">
        <v>0.32841535171556552</v>
      </c>
      <c r="DS5" s="11">
        <v>0.39920276150895551</v>
      </c>
      <c r="DT5" s="11">
        <v>0.34426785663528808</v>
      </c>
      <c r="DU5" s="11">
        <v>0.24065510907077819</v>
      </c>
      <c r="DV5" s="11">
        <v>0.1801939681253617</v>
      </c>
      <c r="DW5" s="11">
        <v>0.16880147927593339</v>
      </c>
      <c r="DX5" s="11">
        <v>0.16478793948699971</v>
      </c>
      <c r="DY5" s="11">
        <v>0.22247601317726409</v>
      </c>
      <c r="DZ5" s="11">
        <v>0.17852641797140689</v>
      </c>
      <c r="EA5" s="11">
        <v>0.26677917133288959</v>
      </c>
      <c r="EB5" s="11">
        <v>0.20186303426982391</v>
      </c>
      <c r="EC5" s="11">
        <v>0.28537633834350618</v>
      </c>
      <c r="ED5" s="11">
        <v>0.27507332818583557</v>
      </c>
      <c r="EE5" s="11">
        <v>0.24765940821797311</v>
      </c>
      <c r="EF5" s="11">
        <v>0.26136916604792948</v>
      </c>
      <c r="EG5" s="11">
        <v>0.3510469363349803</v>
      </c>
      <c r="EH5" s="11">
        <v>0.2206166326002256</v>
      </c>
      <c r="EI5" s="11">
        <v>0.25208153147376788</v>
      </c>
      <c r="EJ5" s="11">
        <v>0.29846791971260689</v>
      </c>
      <c r="EK5" s="11">
        <v>0.25035778402923592</v>
      </c>
      <c r="EL5" s="11">
        <v>0.35421986555424068</v>
      </c>
      <c r="EM5" s="11">
        <v>0.27021139758828377</v>
      </c>
      <c r="EN5" s="11">
        <v>0.33014821546300299</v>
      </c>
      <c r="EO5" s="11">
        <v>0.41343633643463151</v>
      </c>
      <c r="EP5" s="11">
        <v>0.1564580433159054</v>
      </c>
      <c r="EQ5" s="11">
        <v>0.45758377262849009</v>
      </c>
      <c r="ER5" s="11">
        <v>0.37264696630390931</v>
      </c>
      <c r="ES5" s="11">
        <v>0.46761303533200932</v>
      </c>
      <c r="ET5" s="11">
        <v>0.555950244108951</v>
      </c>
      <c r="EU5" s="11">
        <v>0.42889111082448572</v>
      </c>
      <c r="EV5" s="11">
        <v>0.48793409227780887</v>
      </c>
      <c r="EW5" s="11">
        <v>0.38316593057769838</v>
      </c>
      <c r="EX5" s="11">
        <v>0.4151959852945985</v>
      </c>
      <c r="EY5" s="11">
        <v>0.3178074082775787</v>
      </c>
      <c r="EZ5" s="11">
        <v>0.30844567883513929</v>
      </c>
      <c r="FA5" s="11">
        <v>0.23519679632520279</v>
      </c>
      <c r="FB5" s="11">
        <v>0.33691278757074228</v>
      </c>
      <c r="FC5" s="11">
        <v>0.33843025939442523</v>
      </c>
      <c r="FD5" s="11">
        <v>0.28240053625820188</v>
      </c>
      <c r="FE5" s="11">
        <v>0.24145074719802251</v>
      </c>
      <c r="FF5" s="11">
        <v>0.26934756327726761</v>
      </c>
      <c r="FG5" s="11">
        <v>0.47005236979699561</v>
      </c>
      <c r="FH5" s="11">
        <v>0.36746492305830197</v>
      </c>
      <c r="FI5" s="11">
        <v>0.38324620887692767</v>
      </c>
      <c r="FJ5" s="11">
        <v>0.40091489673486203</v>
      </c>
      <c r="FK5" s="11">
        <v>0.32419480045432769</v>
      </c>
      <c r="FL5" s="11">
        <v>0.40444092997407621</v>
      </c>
      <c r="FM5" s="11">
        <v>0.31879586537075538</v>
      </c>
      <c r="FN5" s="11">
        <v>0.29485991931362132</v>
      </c>
      <c r="FO5" s="11">
        <v>0.42331380384303541</v>
      </c>
      <c r="FP5" s="11">
        <v>0.39177132598281889</v>
      </c>
      <c r="FQ5" s="11">
        <v>0.45469194047606692</v>
      </c>
      <c r="FR5" s="11">
        <v>0.45155058754081401</v>
      </c>
      <c r="FS5" s="11">
        <v>0.49016139433971151</v>
      </c>
      <c r="FT5" s="11">
        <v>0.43993536697562419</v>
      </c>
      <c r="FU5" s="11">
        <v>0.52152914569040176</v>
      </c>
      <c r="FV5" s="11">
        <v>0.49583340938080889</v>
      </c>
      <c r="FW5" s="11">
        <v>0.40458509184849839</v>
      </c>
      <c r="FX5" s="11">
        <v>0.49646769493073989</v>
      </c>
      <c r="FY5" s="11">
        <v>0.63822299458182696</v>
      </c>
      <c r="FZ5" s="11">
        <v>0.45438075133186312</v>
      </c>
      <c r="GA5" s="11">
        <v>0.48946223073187117</v>
      </c>
      <c r="GB5" s="11">
        <v>0.43176378406956972</v>
      </c>
      <c r="GC5" s="11">
        <v>0.46702681592505529</v>
      </c>
      <c r="GD5" s="11">
        <v>0.46730438864922541</v>
      </c>
      <c r="GE5" s="11">
        <v>0.44158796870464301</v>
      </c>
      <c r="GF5" s="11">
        <v>0.48227041881690008</v>
      </c>
      <c r="GG5" s="11">
        <v>0.49948516133617432</v>
      </c>
      <c r="GH5" s="11">
        <v>0.38788423903852731</v>
      </c>
      <c r="GI5" s="11">
        <v>0.48028793384825469</v>
      </c>
      <c r="GJ5" s="11">
        <v>0.41320660813752069</v>
      </c>
      <c r="GK5" s="11">
        <v>0.50489541600260024</v>
      </c>
      <c r="GL5" s="11">
        <v>0.4892254790389754</v>
      </c>
      <c r="GM5" s="11">
        <v>0.47890968586604588</v>
      </c>
      <c r="GN5" s="11">
        <v>0.61644428866423251</v>
      </c>
      <c r="GO5" s="11">
        <v>0.46233208399814463</v>
      </c>
      <c r="GP5" s="11">
        <v>0.58071815380132352</v>
      </c>
      <c r="GQ5" s="11">
        <v>0.34206015383684102</v>
      </c>
      <c r="GR5" s="11">
        <v>0.42351974808171222</v>
      </c>
      <c r="GS5" s="11">
        <v>0.7373941206939737</v>
      </c>
      <c r="GT5" s="11">
        <v>0.46509527376599669</v>
      </c>
      <c r="GU5" s="11">
        <v>0.5489807513099545</v>
      </c>
      <c r="GV5" s="11">
        <v>0.35695418110448068</v>
      </c>
      <c r="GW5" s="11">
        <v>0.53585574763390764</v>
      </c>
      <c r="GX5" s="11">
        <v>0.41557486921901182</v>
      </c>
      <c r="GY5" s="11">
        <v>0.59808519864582199</v>
      </c>
      <c r="GZ5" s="11">
        <v>0.67102896238053422</v>
      </c>
      <c r="HA5" s="11">
        <v>0.55219180931491352</v>
      </c>
      <c r="HB5" s="11">
        <v>0.62386764224971047</v>
      </c>
      <c r="HC5" s="11">
        <v>0.54798368740339054</v>
      </c>
      <c r="HD5" s="11">
        <v>0.50778816745809086</v>
      </c>
      <c r="HE5" s="11">
        <v>0.72262135694471996</v>
      </c>
      <c r="HF5" s="11">
        <v>0.72054962911409504</v>
      </c>
      <c r="HG5" s="11">
        <v>0.52916788656308578</v>
      </c>
      <c r="HH5" s="11">
        <v>0.56381176532644883</v>
      </c>
      <c r="HI5" s="11">
        <v>0.43439621702441822</v>
      </c>
      <c r="HJ5" s="11">
        <v>0.58184407793551762</v>
      </c>
      <c r="HK5" s="11">
        <v>0.57605574014422956</v>
      </c>
      <c r="HL5" s="11">
        <v>0.6301953235609008</v>
      </c>
      <c r="HM5" s="11">
        <v>0.61099242952731903</v>
      </c>
      <c r="HN5" s="11">
        <v>0.53769749667249511</v>
      </c>
      <c r="HO5" s="11">
        <v>0.53097357913201482</v>
      </c>
      <c r="HP5" s="11">
        <v>0.63339775017756461</v>
      </c>
      <c r="HQ5" s="11">
        <v>0.62529736753677867</v>
      </c>
      <c r="HR5" s="11">
        <v>0.69642148064615361</v>
      </c>
      <c r="HS5" s="11">
        <v>0.71586781728551407</v>
      </c>
      <c r="HT5" s="11">
        <v>0.55677534834596709</v>
      </c>
      <c r="HU5" s="11">
        <v>0.65383413319832162</v>
      </c>
      <c r="HV5" s="11">
        <v>0.51258229996835958</v>
      </c>
      <c r="HW5" s="11">
        <v>0.54231807588251457</v>
      </c>
      <c r="HX5" s="11">
        <v>0.5721572643757864</v>
      </c>
      <c r="HY5" s="11">
        <v>0.70563007101581976</v>
      </c>
      <c r="HZ5" s="11">
        <v>0.55832001076429316</v>
      </c>
      <c r="IA5" s="11">
        <v>0.7207431904275291</v>
      </c>
      <c r="IB5" s="11">
        <v>0.57164677218862958</v>
      </c>
      <c r="IC5" s="11">
        <v>0.59309873827330539</v>
      </c>
      <c r="ID5" s="11">
        <v>0.69154560232773787</v>
      </c>
      <c r="IE5" s="11">
        <v>0.49575782195573481</v>
      </c>
      <c r="IF5" s="11">
        <v>0.64800042635148603</v>
      </c>
      <c r="IG5" s="11">
        <v>0.55302021262749068</v>
      </c>
      <c r="IH5" s="11">
        <v>0.61589139522965475</v>
      </c>
      <c r="II5" s="11">
        <v>0.58716585183992465</v>
      </c>
      <c r="IJ5" s="11">
        <v>0.66098780293403181</v>
      </c>
      <c r="IK5" s="11">
        <v>0.76029051959480254</v>
      </c>
      <c r="IL5" s="11">
        <v>0.66935710726698827</v>
      </c>
      <c r="IM5" s="11">
        <v>0.90360952992388688</v>
      </c>
      <c r="IN5" s="11">
        <v>0.86507801816974372</v>
      </c>
      <c r="IO5" s="11">
        <v>0.7656600613681982</v>
      </c>
      <c r="IP5" s="11">
        <v>0.91820505802223606</v>
      </c>
      <c r="IQ5" s="11">
        <v>0.73494199109734593</v>
      </c>
      <c r="IR5" s="11">
        <v>0.88017548593093209</v>
      </c>
      <c r="IS5" s="11">
        <v>0.92616299950938374</v>
      </c>
      <c r="IT5" s="11">
        <v>0.87931584768462201</v>
      </c>
      <c r="IU5" s="11">
        <v>0.84850990074503096</v>
      </c>
      <c r="IV5" s="11">
        <v>0.77697185156606086</v>
      </c>
      <c r="IW5" s="11">
        <v>0.78535716952544754</v>
      </c>
      <c r="IX5" s="11">
        <v>0.92787248714517567</v>
      </c>
      <c r="IY5" s="11">
        <v>0.97764105269328372</v>
      </c>
      <c r="IZ5" s="11">
        <v>1.0332306972529981</v>
      </c>
      <c r="JA5" s="11">
        <v>0.96850322900169716</v>
      </c>
      <c r="JB5" s="11">
        <v>0.9481014478876616</v>
      </c>
      <c r="JC5" s="11">
        <v>0.90941295209086803</v>
      </c>
      <c r="JD5" s="11">
        <v>0.86001632662647776</v>
      </c>
      <c r="JE5" s="11">
        <v>0.91576565093921103</v>
      </c>
      <c r="JF5" s="11">
        <v>0.85765894923366925</v>
      </c>
      <c r="JG5" s="11">
        <v>0.86216885469957738</v>
      </c>
      <c r="JH5" s="11">
        <v>0.82044401127523836</v>
      </c>
      <c r="JI5" s="11">
        <v>0.85409814101666159</v>
      </c>
      <c r="JJ5" s="11">
        <v>0.93330468245296927</v>
      </c>
      <c r="JK5" s="11">
        <v>0.79453938794762247</v>
      </c>
      <c r="JL5" s="11">
        <v>0.73304210599880382</v>
      </c>
      <c r="JM5" s="11">
        <v>0.84131874968783282</v>
      </c>
      <c r="JN5" s="11">
        <v>0.77518090445932419</v>
      </c>
      <c r="JO5" s="11">
        <v>0.74681304571382645</v>
      </c>
      <c r="JP5" s="11">
        <v>0.90199707962306219</v>
      </c>
      <c r="JQ5" s="11">
        <v>0.7087089898955119</v>
      </c>
      <c r="JR5" s="11">
        <v>0.82696909212681535</v>
      </c>
      <c r="JS5" s="11">
        <v>0.68846708444133065</v>
      </c>
      <c r="JT5" s="11">
        <v>0.82982759266466422</v>
      </c>
      <c r="JU5" s="11">
        <v>0.76104008506892817</v>
      </c>
      <c r="JV5" s="11">
        <v>0.65857346754400659</v>
      </c>
      <c r="JW5" s="11">
        <v>0.77691157252677367</v>
      </c>
      <c r="JX5" s="11">
        <v>0.7716324844468776</v>
      </c>
      <c r="JY5" s="11">
        <v>0.64997243061596388</v>
      </c>
      <c r="JZ5" s="11">
        <v>0.81073860569988565</v>
      </c>
      <c r="KA5" s="11">
        <v>0.93476241275117355</v>
      </c>
      <c r="KB5" s="11">
        <v>0.88645951568779757</v>
      </c>
      <c r="KC5" s="11">
        <v>0.76057660875869126</v>
      </c>
      <c r="KD5" s="11">
        <v>0.55133064729091708</v>
      </c>
      <c r="KE5" s="11">
        <v>0.89191575190003969</v>
      </c>
      <c r="KF5" s="11">
        <v>0.74093485212994414</v>
      </c>
      <c r="KG5" s="11">
        <v>0.79684226235872624</v>
      </c>
      <c r="KH5" s="11">
        <v>0.82397603358608262</v>
      </c>
      <c r="KI5" s="11">
        <v>0.77633899675585261</v>
      </c>
      <c r="KJ5" s="11">
        <v>0.84028197845587038</v>
      </c>
      <c r="KK5" s="11">
        <v>0.65733220564121142</v>
      </c>
    </row>
    <row r="6" spans="1:297" ht="45" x14ac:dyDescent="0.2">
      <c r="B6" s="10" t="s">
        <v>223</v>
      </c>
      <c r="C6" s="10" t="s">
        <v>228</v>
      </c>
      <c r="D6" s="11">
        <v>-0.252231425649457</v>
      </c>
      <c r="E6" s="11">
        <v>-9.1716625800650195E-2</v>
      </c>
      <c r="F6" s="11">
        <v>-0.12768355950621621</v>
      </c>
      <c r="G6" s="11">
        <v>-0.14150377788108001</v>
      </c>
      <c r="H6" s="11">
        <v>-0.1182054938990946</v>
      </c>
      <c r="I6" s="11">
        <v>2.9196856964427038E-2</v>
      </c>
      <c r="J6" s="11">
        <v>6.5457628943024218E-2</v>
      </c>
      <c r="K6" s="11">
        <v>-5.3557712425507581E-2</v>
      </c>
      <c r="L6" s="11">
        <v>-5.7573377489975007E-2</v>
      </c>
      <c r="M6" s="11">
        <v>-5.1461121714953782E-2</v>
      </c>
      <c r="N6" s="11">
        <v>-2.8887755028157169E-2</v>
      </c>
      <c r="O6" s="11">
        <v>-4.3808018367468012E-2</v>
      </c>
      <c r="P6" s="11">
        <v>7.1196269223532907E-2</v>
      </c>
      <c r="Q6" s="11">
        <v>0.16710628283111581</v>
      </c>
      <c r="R6" s="11">
        <v>3.6932414318127708E-2</v>
      </c>
      <c r="S6" s="11">
        <v>5.35282796586674E-3</v>
      </c>
      <c r="T6" s="11">
        <v>-6.9134394502785397E-3</v>
      </c>
      <c r="U6" s="11">
        <v>-5.4728482945539537E-2</v>
      </c>
      <c r="V6" s="11">
        <v>9.2201827514290791E-2</v>
      </c>
      <c r="W6" s="11">
        <v>1.079208105043037E-2</v>
      </c>
      <c r="X6" s="11">
        <v>7.7080710364848606E-2</v>
      </c>
      <c r="Y6" s="11">
        <v>7.9561860182758404E-2</v>
      </c>
      <c r="Z6" s="11">
        <v>8.6625162052525295E-2</v>
      </c>
      <c r="AA6" s="11">
        <v>5.5856679486442073E-3</v>
      </c>
      <c r="AB6" s="11">
        <v>6.8427651471175535E-2</v>
      </c>
      <c r="AC6" s="11">
        <v>2.2157868967697829E-2</v>
      </c>
      <c r="AD6" s="11">
        <v>8.6549333206177484E-2</v>
      </c>
      <c r="AE6" s="11">
        <v>0.1584463980555921</v>
      </c>
      <c r="AF6" s="11">
        <v>8.2580853111965252E-2</v>
      </c>
      <c r="AG6" s="11">
        <v>0.1115493313834463</v>
      </c>
      <c r="AH6" s="11">
        <v>3.8199496172265278E-2</v>
      </c>
      <c r="AI6" s="11">
        <v>0.1394813680056966</v>
      </c>
      <c r="AJ6" s="11">
        <v>7.8945389082138356E-2</v>
      </c>
      <c r="AK6" s="11">
        <v>9.0121160540268044E-2</v>
      </c>
      <c r="AL6" s="11">
        <v>4.3207546675500329E-2</v>
      </c>
      <c r="AM6" s="11">
        <v>8.4935536912626036E-2</v>
      </c>
      <c r="AN6" s="11">
        <v>5.0376940867341687E-2</v>
      </c>
      <c r="AO6" s="11">
        <v>4.4634032213236703E-2</v>
      </c>
      <c r="AP6" s="11">
        <v>6.3512075281021346E-2</v>
      </c>
      <c r="AQ6" s="11">
        <v>-5.3975730685044219E-3</v>
      </c>
      <c r="AR6" s="11">
        <v>0.12949989307717891</v>
      </c>
      <c r="AS6" s="11">
        <v>9.2334629824605149E-2</v>
      </c>
      <c r="AT6" s="11">
        <v>9.7019190154103541E-2</v>
      </c>
      <c r="AU6" s="11">
        <v>4.6183694334879823E-2</v>
      </c>
      <c r="AV6" s="11">
        <v>0.14391332096304479</v>
      </c>
      <c r="AW6" s="11">
        <v>-3.1722763133868723E-2</v>
      </c>
      <c r="AX6" s="11">
        <v>0.38489651967369343</v>
      </c>
      <c r="AY6" s="11">
        <v>-1.4349515931289939E-2</v>
      </c>
      <c r="AZ6" s="20">
        <v>0.123351313435445</v>
      </c>
      <c r="BA6" s="20">
        <v>2.3292806563880171E-2</v>
      </c>
      <c r="BB6" s="20">
        <v>4.5811004723588962E-2</v>
      </c>
      <c r="BC6" s="20">
        <v>7.4775690778898382E-2</v>
      </c>
      <c r="BD6" s="20">
        <v>5.1558252640250532E-2</v>
      </c>
      <c r="BE6" s="20">
        <v>8.4168306492394984E-2</v>
      </c>
      <c r="BF6" s="20">
        <v>7.1111906282611256E-2</v>
      </c>
      <c r="BG6" s="20">
        <v>6.2274466314599937E-2</v>
      </c>
      <c r="BH6" s="20">
        <v>-0.18062660278233539</v>
      </c>
      <c r="BI6" s="20">
        <v>0.1736069311194901</v>
      </c>
      <c r="BJ6" s="20">
        <v>0.1264317177596461</v>
      </c>
      <c r="BK6" s="11">
        <v>0.1144029328321229</v>
      </c>
      <c r="BL6" s="11">
        <v>0.16687275919008299</v>
      </c>
      <c r="BM6" s="11">
        <v>3.6926685276183403E-2</v>
      </c>
      <c r="BN6" s="11">
        <v>0.28536353165490191</v>
      </c>
      <c r="BO6" s="11">
        <v>7.7573789597272388E-2</v>
      </c>
      <c r="BP6" s="11">
        <v>9.7740961764446382E-2</v>
      </c>
      <c r="BQ6" s="11">
        <v>9.0154755217635218E-2</v>
      </c>
      <c r="BR6" s="11">
        <v>7.295364673797021E-2</v>
      </c>
      <c r="BS6" s="11">
        <v>0.14157724900234631</v>
      </c>
      <c r="BT6" s="11">
        <v>3.9523580767996523E-2</v>
      </c>
      <c r="BU6" s="11">
        <v>0.18152919518924029</v>
      </c>
      <c r="BV6" s="11">
        <v>0.1426303389808255</v>
      </c>
      <c r="BW6" s="11">
        <v>0.25119383953298241</v>
      </c>
      <c r="BX6" s="11">
        <v>0.20529880165997341</v>
      </c>
      <c r="BY6" s="11">
        <v>0.20273536267532219</v>
      </c>
      <c r="BZ6" s="11">
        <v>0.1120005535507303</v>
      </c>
      <c r="CA6" s="11">
        <v>9.4877919215859446E-2</v>
      </c>
      <c r="CB6" s="45">
        <v>4.2898265683307457E-2</v>
      </c>
      <c r="CC6" s="11">
        <v>0.1152416352052589</v>
      </c>
      <c r="CD6" s="11">
        <v>0.25208156049625408</v>
      </c>
      <c r="CE6" s="11">
        <v>0.14392102127537881</v>
      </c>
      <c r="CF6" s="11">
        <v>0.14261151488234319</v>
      </c>
      <c r="CG6" s="11">
        <v>0.18172901411491199</v>
      </c>
      <c r="CH6" s="11">
        <v>3.4789969584827413E-2</v>
      </c>
      <c r="CI6" s="11">
        <v>0.2366921974938532</v>
      </c>
      <c r="CJ6" s="11">
        <v>0.1964604003641808</v>
      </c>
      <c r="CK6" s="11">
        <v>0.23937207372348401</v>
      </c>
      <c r="CL6" s="11">
        <v>0.21286389678139181</v>
      </c>
      <c r="CM6" s="11">
        <v>0.20484997909456101</v>
      </c>
      <c r="CN6" s="11">
        <v>0.20333915363320981</v>
      </c>
      <c r="CO6" s="11">
        <v>0.1807898471648694</v>
      </c>
      <c r="CP6" s="11">
        <v>0.28084155548591838</v>
      </c>
      <c r="CQ6" s="11">
        <v>0.23979285267069059</v>
      </c>
      <c r="CR6" s="11">
        <v>0.30043476358548021</v>
      </c>
      <c r="CS6" s="11">
        <v>0.18247920243378921</v>
      </c>
      <c r="CT6" s="11">
        <v>0.22432896250024081</v>
      </c>
      <c r="CU6" s="11">
        <v>0.26224111237712799</v>
      </c>
      <c r="CV6" s="11">
        <v>0.19296913823968889</v>
      </c>
      <c r="CW6" s="11">
        <v>0.51481818200373297</v>
      </c>
      <c r="CX6" s="11">
        <v>0.40869526359094382</v>
      </c>
      <c r="CY6" s="11">
        <v>0.59650705623468536</v>
      </c>
      <c r="CZ6" s="11">
        <v>0.41346745125588402</v>
      </c>
      <c r="DA6" s="11">
        <v>0.36400143709762478</v>
      </c>
      <c r="DB6" s="11">
        <v>0.30086281973787948</v>
      </c>
      <c r="DC6" s="11">
        <v>0.39425438273678831</v>
      </c>
      <c r="DD6" s="11">
        <v>0.35794187019578189</v>
      </c>
      <c r="DE6" s="11">
        <v>0.31675534743053818</v>
      </c>
      <c r="DF6" s="11">
        <v>0.20619968995766139</v>
      </c>
      <c r="DG6" s="11">
        <v>0.36718326475026442</v>
      </c>
      <c r="DH6" s="11">
        <v>0.46603660463575808</v>
      </c>
      <c r="DI6" s="11">
        <v>0.26955745888654509</v>
      </c>
      <c r="DJ6" s="11">
        <v>0.18906310447979299</v>
      </c>
      <c r="DK6" s="11">
        <v>0.2193625825922598</v>
      </c>
      <c r="DL6" s="11">
        <v>0.19136043217116541</v>
      </c>
      <c r="DM6" s="11">
        <v>0.30449397610339979</v>
      </c>
      <c r="DN6" s="11">
        <v>0.20604083722883329</v>
      </c>
      <c r="DO6" s="11">
        <v>0.1178653954498967</v>
      </c>
      <c r="DP6" s="11">
        <v>0.25709137894777823</v>
      </c>
      <c r="DQ6" s="11">
        <v>0.24033771300028159</v>
      </c>
      <c r="DR6" s="11">
        <v>0.29436960325146072</v>
      </c>
      <c r="DS6" s="11">
        <v>0.26913359783407531</v>
      </c>
      <c r="DT6" s="11">
        <v>0.30368063428095171</v>
      </c>
      <c r="DU6" s="11">
        <v>0.21914786581225709</v>
      </c>
      <c r="DV6" s="11">
        <v>0.18902172635249551</v>
      </c>
      <c r="DW6" s="11">
        <v>0.16262579672364261</v>
      </c>
      <c r="DX6" s="11">
        <v>0.13574406719422569</v>
      </c>
      <c r="DY6" s="11">
        <v>0.18285045006327061</v>
      </c>
      <c r="DZ6" s="11">
        <v>0.13441384431209469</v>
      </c>
      <c r="EA6" s="11">
        <v>0.20617772886460031</v>
      </c>
      <c r="EB6" s="11">
        <v>0.17777238066403159</v>
      </c>
      <c r="EC6" s="11">
        <v>0.26373264478868952</v>
      </c>
      <c r="ED6" s="11">
        <v>0.2233140917901717</v>
      </c>
      <c r="EE6" s="11">
        <v>0.27793278387751352</v>
      </c>
      <c r="EF6" s="11">
        <v>0.21910530219772659</v>
      </c>
      <c r="EG6" s="11">
        <v>0.29609361799527978</v>
      </c>
      <c r="EH6" s="11">
        <v>0.17139482701602179</v>
      </c>
      <c r="EI6" s="11">
        <v>0.23583541562456251</v>
      </c>
      <c r="EJ6" s="11">
        <v>0.28574146294328079</v>
      </c>
      <c r="EK6" s="11">
        <v>0.21985791570499871</v>
      </c>
      <c r="EL6" s="11">
        <v>0.35058277241933988</v>
      </c>
      <c r="EM6" s="11">
        <v>0.24244857296071351</v>
      </c>
      <c r="EN6" s="11">
        <v>0.2957913024334819</v>
      </c>
      <c r="EO6" s="11">
        <v>0.34264385385802981</v>
      </c>
      <c r="EP6" s="11">
        <v>0.175561110556615</v>
      </c>
      <c r="EQ6" s="11">
        <v>0.29728614881105681</v>
      </c>
      <c r="ER6" s="11">
        <v>0.24319183614868189</v>
      </c>
      <c r="ES6" s="11">
        <v>0.36632714501629587</v>
      </c>
      <c r="ET6" s="11">
        <v>0.45931372570831719</v>
      </c>
      <c r="EU6" s="11">
        <v>0.37192142907549519</v>
      </c>
      <c r="EV6" s="11">
        <v>0.50421526246128934</v>
      </c>
      <c r="EW6" s="11">
        <v>0.39413443340826598</v>
      </c>
      <c r="EX6" s="11">
        <v>0.40556287970910437</v>
      </c>
      <c r="EY6" s="11">
        <v>0.31423241916575551</v>
      </c>
      <c r="EZ6" s="11">
        <v>0.33438402705059289</v>
      </c>
      <c r="FA6" s="11">
        <v>0.26760915073428582</v>
      </c>
      <c r="FB6" s="11">
        <v>0.41153624953969992</v>
      </c>
      <c r="FC6" s="11">
        <v>0.35629126797315369</v>
      </c>
      <c r="FD6" s="11">
        <v>0.31195824077069623</v>
      </c>
      <c r="FE6" s="11">
        <v>0.23999834933522879</v>
      </c>
      <c r="FF6" s="11">
        <v>0.31112709157490992</v>
      </c>
      <c r="FG6" s="11">
        <v>0.50904492144240643</v>
      </c>
      <c r="FH6" s="11">
        <v>0.35859503601811232</v>
      </c>
      <c r="FI6" s="11">
        <v>0.34816213411426827</v>
      </c>
      <c r="FJ6" s="11">
        <v>0.50530898126309309</v>
      </c>
      <c r="FK6" s="11">
        <v>0.35049559032806571</v>
      </c>
      <c r="FL6" s="11">
        <v>0.52501669954393249</v>
      </c>
      <c r="FM6" s="11">
        <v>0.34781489659476378</v>
      </c>
      <c r="FN6" s="11">
        <v>0.29971929108195172</v>
      </c>
      <c r="FO6" s="11">
        <v>0.42812970213837692</v>
      </c>
      <c r="FP6" s="11">
        <v>0.37891414810306367</v>
      </c>
      <c r="FQ6" s="11">
        <v>0.45772234110605042</v>
      </c>
      <c r="FR6" s="11">
        <v>0.49620099220570563</v>
      </c>
      <c r="FS6" s="11">
        <v>0.54710989729646375</v>
      </c>
      <c r="FT6" s="11">
        <v>0.45835303782624881</v>
      </c>
      <c r="FU6" s="11">
        <v>0.54320650856378094</v>
      </c>
      <c r="FV6" s="11">
        <v>0.52103395356138471</v>
      </c>
      <c r="FW6" s="11">
        <v>0.4371664976253829</v>
      </c>
      <c r="FX6" s="11">
        <v>0.49564136255767499</v>
      </c>
      <c r="FY6" s="11">
        <v>0.65620154497277616</v>
      </c>
      <c r="FZ6" s="11">
        <v>0.49467343335981528</v>
      </c>
      <c r="GA6" s="11">
        <v>0.53770756480835702</v>
      </c>
      <c r="GB6" s="11">
        <v>0.46460928553446978</v>
      </c>
      <c r="GC6" s="11">
        <v>0.48950036159778842</v>
      </c>
      <c r="GD6" s="11">
        <v>0.48102905678044999</v>
      </c>
      <c r="GE6" s="11">
        <v>0.44076748066588939</v>
      </c>
      <c r="GF6" s="11">
        <v>0.49457411754923281</v>
      </c>
      <c r="GG6" s="11">
        <v>0.57051536055914454</v>
      </c>
      <c r="GH6" s="11">
        <v>0.43528266144131489</v>
      </c>
      <c r="GI6" s="11">
        <v>0.5202340978790978</v>
      </c>
      <c r="GJ6" s="11">
        <v>0.47859174056370868</v>
      </c>
      <c r="GK6" s="11">
        <v>0.54094241331424919</v>
      </c>
      <c r="GL6" s="11">
        <v>0.50875915790711512</v>
      </c>
      <c r="GM6" s="11">
        <v>0.48347438641564477</v>
      </c>
      <c r="GN6" s="11">
        <v>0.52800865383383244</v>
      </c>
      <c r="GO6" s="11">
        <v>0.54596609587957401</v>
      </c>
      <c r="GP6" s="11">
        <v>0.54008599953668812</v>
      </c>
      <c r="GQ6" s="11">
        <v>0.42206586786017247</v>
      </c>
      <c r="GR6" s="11">
        <v>0.45309459945526881</v>
      </c>
      <c r="GS6" s="11">
        <v>0.55196791691425795</v>
      </c>
      <c r="GT6" s="11">
        <v>0.39903535870153989</v>
      </c>
      <c r="GU6" s="11">
        <v>0.50876454767012314</v>
      </c>
      <c r="GV6" s="11">
        <v>0.44071889544772652</v>
      </c>
      <c r="GW6" s="11">
        <v>0.49238014804600388</v>
      </c>
      <c r="GX6" s="11">
        <v>0.45997488006775772</v>
      </c>
      <c r="GY6" s="11">
        <v>0.67209889075593576</v>
      </c>
      <c r="GZ6" s="11">
        <v>0.67159081006673382</v>
      </c>
      <c r="HA6" s="11">
        <v>0.59835885182649851</v>
      </c>
      <c r="HB6" s="11">
        <v>0.63500308098126201</v>
      </c>
      <c r="HC6" s="11">
        <v>0.57028058761422773</v>
      </c>
      <c r="HD6" s="11">
        <v>0.46311707510110439</v>
      </c>
      <c r="HE6" s="11">
        <v>0.99586211734696517</v>
      </c>
      <c r="HF6" s="11">
        <v>0.59926225771580599</v>
      </c>
      <c r="HG6" s="11">
        <v>0.60141882875699382</v>
      </c>
      <c r="HH6" s="11">
        <v>0.69196953943041528</v>
      </c>
      <c r="HI6" s="11">
        <v>0.51855783269696654</v>
      </c>
      <c r="HJ6" s="11">
        <v>0.67904368056620412</v>
      </c>
      <c r="HK6" s="11">
        <v>0.5631918906658625</v>
      </c>
      <c r="HL6" s="11">
        <v>0.65175609700490977</v>
      </c>
      <c r="HM6" s="11">
        <v>0.60690149977792429</v>
      </c>
      <c r="HN6" s="11">
        <v>0.60244153629104824</v>
      </c>
      <c r="HO6" s="11">
        <v>0.53328891346240004</v>
      </c>
      <c r="HP6" s="11">
        <v>0.63962534108888458</v>
      </c>
      <c r="HQ6" s="11">
        <v>0.63209604586063828</v>
      </c>
      <c r="HR6" s="11">
        <v>0.75436409133956717</v>
      </c>
      <c r="HS6" s="11">
        <v>0.69068978421832405</v>
      </c>
      <c r="HT6" s="11">
        <v>0.61354378331696646</v>
      </c>
      <c r="HU6" s="11">
        <v>0.73687362276331347</v>
      </c>
      <c r="HV6" s="11">
        <v>0.5424400994481704</v>
      </c>
      <c r="HW6" s="11">
        <v>0.61402164825497829</v>
      </c>
      <c r="HX6" s="11">
        <v>0.63553813507266776</v>
      </c>
      <c r="HY6" s="11">
        <v>0.84237874149086178</v>
      </c>
      <c r="HZ6" s="11">
        <v>0.61436063007248265</v>
      </c>
      <c r="IA6" s="11">
        <v>0.82011858520358716</v>
      </c>
      <c r="IB6" s="11">
        <v>0.6345058776243836</v>
      </c>
      <c r="IC6" s="11">
        <v>0.70202894348157185</v>
      </c>
      <c r="ID6" s="11">
        <v>0.76078815760120788</v>
      </c>
      <c r="IE6" s="11">
        <v>0.58255793194199657</v>
      </c>
      <c r="IF6" s="11">
        <v>0.75384548931006812</v>
      </c>
      <c r="IG6" s="11">
        <v>0.634398279710086</v>
      </c>
      <c r="IH6" s="11">
        <v>0.70595504704188794</v>
      </c>
      <c r="II6" s="11">
        <v>0.66968591876754524</v>
      </c>
      <c r="IJ6" s="11">
        <v>0.73955205996962936</v>
      </c>
      <c r="IK6" s="11">
        <v>0.75632207947318031</v>
      </c>
      <c r="IL6" s="11">
        <v>0.70348727376568088</v>
      </c>
      <c r="IM6" s="11">
        <v>0.81606504628613363</v>
      </c>
      <c r="IN6" s="11">
        <v>1.143488829891288</v>
      </c>
      <c r="IO6" s="11">
        <v>0.69628527168378052</v>
      </c>
      <c r="IP6" s="11">
        <v>0.87126289871005058</v>
      </c>
      <c r="IQ6" s="11">
        <v>0.71309662330198653</v>
      </c>
      <c r="IR6" s="11">
        <v>0.81859352325341117</v>
      </c>
      <c r="IS6" s="11">
        <v>0.86929494385856176</v>
      </c>
      <c r="IT6" s="11">
        <v>0.92511037607016577</v>
      </c>
      <c r="IU6" s="11">
        <v>0.99513788678465231</v>
      </c>
      <c r="IV6" s="11">
        <v>0.83993127671269285</v>
      </c>
      <c r="IW6" s="11">
        <v>0.82393711421899651</v>
      </c>
      <c r="IX6" s="11">
        <v>1.000961517564315</v>
      </c>
      <c r="IY6" s="11">
        <v>1.0203837786013299</v>
      </c>
      <c r="IZ6" s="11">
        <v>1.0592348593645049</v>
      </c>
      <c r="JA6" s="11">
        <v>0.98575845548866903</v>
      </c>
      <c r="JB6" s="11">
        <v>1.001445424218522</v>
      </c>
      <c r="JC6" s="11">
        <v>1.022891869651533</v>
      </c>
      <c r="JD6" s="11">
        <v>0.85847153351886685</v>
      </c>
      <c r="JE6" s="11">
        <v>0.82315514132444212</v>
      </c>
      <c r="JF6" s="11">
        <v>0.87503645896754612</v>
      </c>
      <c r="JG6" s="11">
        <v>0.95349212645871706</v>
      </c>
      <c r="JH6" s="11">
        <v>0.90174017235068438</v>
      </c>
      <c r="JI6" s="11">
        <v>0.87240519261881366</v>
      </c>
      <c r="JJ6" s="11">
        <v>0.83376943485135802</v>
      </c>
      <c r="JK6" s="11">
        <v>0.80245513565191373</v>
      </c>
      <c r="JL6" s="11">
        <v>0.80676040367152757</v>
      </c>
      <c r="JM6" s="11">
        <v>0.89653985420113291</v>
      </c>
      <c r="JN6" s="11">
        <v>0.7668315923430874</v>
      </c>
      <c r="JO6" s="11">
        <v>0.75826519190315222</v>
      </c>
      <c r="JP6" s="11">
        <v>0.97147832830046388</v>
      </c>
      <c r="JQ6" s="11">
        <v>0.78220810925215056</v>
      </c>
      <c r="JR6" s="11">
        <v>0.85326893074295007</v>
      </c>
      <c r="JS6" s="11">
        <v>0.70884704545036703</v>
      </c>
      <c r="JT6" s="11">
        <v>0.92524224591494131</v>
      </c>
      <c r="JU6" s="11">
        <v>0.85689724291886038</v>
      </c>
      <c r="JV6" s="11">
        <v>0.78511534951263873</v>
      </c>
      <c r="JW6" s="11">
        <v>0.77656614402830282</v>
      </c>
      <c r="JX6" s="11">
        <v>0.8328535157745629</v>
      </c>
      <c r="JY6" s="11">
        <v>0.68002553968331814</v>
      </c>
      <c r="JZ6" s="11">
        <v>0.90848638586210939</v>
      </c>
      <c r="KA6" s="11">
        <v>0.99645954473416332</v>
      </c>
      <c r="KB6" s="11">
        <v>0.80292390081260845</v>
      </c>
      <c r="KC6" s="11">
        <v>0.77027910752251827</v>
      </c>
      <c r="KD6" s="11">
        <v>0.56047403902691695</v>
      </c>
      <c r="KE6" s="11">
        <v>0.99938584484206594</v>
      </c>
      <c r="KF6" s="11">
        <v>0.82562796767097346</v>
      </c>
      <c r="KG6" s="11">
        <v>0.88463516830659072</v>
      </c>
      <c r="KH6" s="11">
        <v>0.85398648994360515</v>
      </c>
      <c r="KI6" s="11">
        <v>0.84798482869130543</v>
      </c>
      <c r="KJ6" s="11">
        <v>0.81511410566150055</v>
      </c>
      <c r="KK6" s="11">
        <v>0.70298334402855256</v>
      </c>
    </row>
    <row r="7" spans="1:297" ht="60" x14ac:dyDescent="0.2">
      <c r="B7" s="10" t="s">
        <v>224</v>
      </c>
      <c r="C7" s="10" t="s">
        <v>229</v>
      </c>
      <c r="D7" s="11">
        <v>-0.40341306354661</v>
      </c>
      <c r="E7" s="11">
        <v>-0.18340374650356511</v>
      </c>
      <c r="F7" s="11">
        <v>-0.19567621534991539</v>
      </c>
      <c r="G7" s="11">
        <v>-0.22758836114058351</v>
      </c>
      <c r="H7" s="11">
        <v>6.7087863588488192E-3</v>
      </c>
      <c r="I7" s="11">
        <v>-0.14164031052703391</v>
      </c>
      <c r="J7" s="11">
        <v>1.1034839322062811E-3</v>
      </c>
      <c r="K7" s="11">
        <v>-0.1629025889172814</v>
      </c>
      <c r="L7" s="11">
        <v>-9.2802439937023876E-2</v>
      </c>
      <c r="M7" s="11">
        <v>-0.19388734813230479</v>
      </c>
      <c r="N7" s="11">
        <v>-0.13590123573348681</v>
      </c>
      <c r="O7" s="11">
        <v>-0.1714441304733765</v>
      </c>
      <c r="P7" s="11">
        <v>-5.0506870557517687E-2</v>
      </c>
      <c r="Q7" s="11">
        <v>8.6882270409405007E-2</v>
      </c>
      <c r="R7" s="11">
        <v>-8.7883922445345389E-2</v>
      </c>
      <c r="S7" s="11">
        <v>-8.3852008248216245E-2</v>
      </c>
      <c r="T7" s="11">
        <v>-9.7439285611195539E-2</v>
      </c>
      <c r="U7" s="11">
        <v>-6.2675479068577608E-2</v>
      </c>
      <c r="V7" s="11">
        <v>-4.6426809124565448E-2</v>
      </c>
      <c r="W7" s="11">
        <v>-8.5318053495234067E-2</v>
      </c>
      <c r="X7" s="11">
        <v>-7.7606713645673731E-2</v>
      </c>
      <c r="Y7" s="11">
        <v>-7.4175977137947074E-2</v>
      </c>
      <c r="Z7" s="11">
        <v>-7.5135149710413462E-2</v>
      </c>
      <c r="AA7" s="11">
        <v>-0.10681473603048521</v>
      </c>
      <c r="AB7" s="11">
        <v>-6.8154276305667116E-2</v>
      </c>
      <c r="AC7" s="11">
        <v>-8.8831908817765606E-3</v>
      </c>
      <c r="AD7" s="11">
        <v>-3.036647086014033E-2</v>
      </c>
      <c r="AE7" s="11">
        <v>-5.2757005707343783E-2</v>
      </c>
      <c r="AF7" s="11">
        <v>-5.1721271139639688E-2</v>
      </c>
      <c r="AG7" s="11">
        <v>-3.4695536090781333E-2</v>
      </c>
      <c r="AH7" s="11">
        <v>-1.955186758133799E-3</v>
      </c>
      <c r="AI7" s="11">
        <v>2.0798878794923729E-3</v>
      </c>
      <c r="AJ7" s="11">
        <v>-2.5714699978649919E-2</v>
      </c>
      <c r="AK7" s="11">
        <v>-5.9242561666649561E-2</v>
      </c>
      <c r="AL7" s="11">
        <v>-3.4316049184059109E-2</v>
      </c>
      <c r="AM7" s="11">
        <v>-6.1855145509691248E-2</v>
      </c>
      <c r="AN7" s="11">
        <v>-7.4020544626651877E-2</v>
      </c>
      <c r="AO7" s="11">
        <v>-3.4681613598064832E-3</v>
      </c>
      <c r="AP7" s="11">
        <v>-3.0807512804124259E-2</v>
      </c>
      <c r="AQ7" s="11">
        <v>1.7871130135472809E-2</v>
      </c>
      <c r="AR7" s="11">
        <v>8.7141522244643145E-3</v>
      </c>
      <c r="AS7" s="11">
        <v>4.967094189038912E-2</v>
      </c>
      <c r="AT7" s="11">
        <v>-1.717607448482238E-2</v>
      </c>
      <c r="AU7" s="11">
        <v>-3.10080658680629E-3</v>
      </c>
      <c r="AV7" s="11">
        <v>6.1779192754185502E-2</v>
      </c>
      <c r="AW7" s="11">
        <v>-9.3626950422851116E-2</v>
      </c>
      <c r="AX7" s="11">
        <v>0.19200189095780351</v>
      </c>
      <c r="AY7" s="11">
        <v>-0.1220486797606512</v>
      </c>
      <c r="AZ7" s="20">
        <v>-2.2020058585838938E-2</v>
      </c>
      <c r="BA7" s="20">
        <v>-5.3805536940222991E-2</v>
      </c>
      <c r="BB7" s="20">
        <v>-4.2870590345119447E-2</v>
      </c>
      <c r="BC7" s="20">
        <v>-5.3613983298814068E-2</v>
      </c>
      <c r="BD7" s="20">
        <v>-4.5547097459868187E-2</v>
      </c>
      <c r="BE7" s="20">
        <v>1.4629637590879121E-2</v>
      </c>
      <c r="BF7" s="20">
        <v>9.7157144254320302E-2</v>
      </c>
      <c r="BG7" s="20">
        <v>0.1092191961795658</v>
      </c>
      <c r="BH7" s="20">
        <v>-0.33773810638498769</v>
      </c>
      <c r="BI7" s="20">
        <v>5.2518546417925902E-2</v>
      </c>
      <c r="BJ7" s="20">
        <v>7.4008299230064273E-2</v>
      </c>
      <c r="BK7" s="11">
        <v>8.0213129672654926E-2</v>
      </c>
      <c r="BL7" s="11">
        <v>2.245172304156013E-2</v>
      </c>
      <c r="BM7" s="11">
        <v>5.1152508300849567E-2</v>
      </c>
      <c r="BN7" s="11">
        <v>0.23889676800149701</v>
      </c>
      <c r="BO7" s="11">
        <v>7.2516951021669843E-2</v>
      </c>
      <c r="BP7" s="11">
        <v>9.9276712754614027E-2</v>
      </c>
      <c r="BQ7" s="11">
        <v>0.21119860562781839</v>
      </c>
      <c r="BR7" s="11">
        <v>7.2980466397743055E-2</v>
      </c>
      <c r="BS7" s="11">
        <v>0.1406898191840695</v>
      </c>
      <c r="BT7" s="11">
        <v>0.2144986801894849</v>
      </c>
      <c r="BU7" s="11">
        <v>0.19125278154630751</v>
      </c>
      <c r="BV7" s="11">
        <v>0.10154278542654201</v>
      </c>
      <c r="BW7" s="11">
        <v>0.13079785262824459</v>
      </c>
      <c r="BX7" s="11">
        <v>0.25227229830795478</v>
      </c>
      <c r="BY7" s="11">
        <v>0.17966807274951241</v>
      </c>
      <c r="BZ7" s="11">
        <v>8.4619450439705923E-2</v>
      </c>
      <c r="CA7" s="11">
        <v>9.1540771337247917E-2</v>
      </c>
      <c r="CB7" s="45">
        <v>0.17634104112700719</v>
      </c>
      <c r="CC7" s="11">
        <v>0.22193162076229181</v>
      </c>
      <c r="CD7" s="11">
        <v>0.12482649653290891</v>
      </c>
      <c r="CE7" s="11">
        <v>0.18109365488704141</v>
      </c>
      <c r="CF7" s="11">
        <v>0.22923807754905909</v>
      </c>
      <c r="CG7" s="11">
        <v>0.35105148002577841</v>
      </c>
      <c r="CH7" s="11">
        <v>0.1307717372977166</v>
      </c>
      <c r="CI7" s="11">
        <v>0.30394450944798951</v>
      </c>
      <c r="CJ7" s="11">
        <v>0.31867714525578839</v>
      </c>
      <c r="CK7" s="11">
        <v>0.27331311677157449</v>
      </c>
      <c r="CL7" s="11">
        <v>0.1772568974760437</v>
      </c>
      <c r="CM7" s="11">
        <v>0.33890043296290379</v>
      </c>
      <c r="CN7" s="11">
        <v>0.34086885160744668</v>
      </c>
      <c r="CO7" s="11">
        <v>0.40090478323870798</v>
      </c>
      <c r="CP7" s="11">
        <v>0.45492719324247799</v>
      </c>
      <c r="CQ7" s="11">
        <v>0.34824875895429491</v>
      </c>
      <c r="CR7" s="11">
        <v>0.20387362023278621</v>
      </c>
      <c r="CS7" s="11">
        <v>0.27625695028654768</v>
      </c>
      <c r="CT7" s="11">
        <v>0.39838944863538578</v>
      </c>
      <c r="CU7" s="11">
        <v>0.311223964478755</v>
      </c>
      <c r="CV7" s="11">
        <v>0.26449024477903632</v>
      </c>
      <c r="CW7" s="11">
        <v>0.48227630246775138</v>
      </c>
      <c r="CX7" s="11">
        <v>0.37573027379378798</v>
      </c>
      <c r="CY7" s="11">
        <v>0.33106039992806241</v>
      </c>
      <c r="CZ7" s="11">
        <v>0.31610460983495031</v>
      </c>
      <c r="DA7" s="11">
        <v>0.32782191978854819</v>
      </c>
      <c r="DB7" s="11">
        <v>0.2122691104278556</v>
      </c>
      <c r="DC7" s="11">
        <v>0.31749819784724531</v>
      </c>
      <c r="DD7" s="11">
        <v>0.40847164433651062</v>
      </c>
      <c r="DE7" s="11">
        <v>0.41827231677721549</v>
      </c>
      <c r="DF7" s="11">
        <v>0.31603118222528409</v>
      </c>
      <c r="DG7" s="11">
        <v>0.35962479309930812</v>
      </c>
      <c r="DH7" s="11">
        <v>0.41194835838866739</v>
      </c>
      <c r="DI7" s="11">
        <v>0.32764974404285091</v>
      </c>
      <c r="DJ7" s="11">
        <v>0.26217674060119928</v>
      </c>
      <c r="DK7" s="11">
        <v>0.25628521091338913</v>
      </c>
      <c r="DL7" s="11">
        <v>0.19180634392435389</v>
      </c>
      <c r="DM7" s="11">
        <v>0.23216283101665619</v>
      </c>
      <c r="DN7" s="11">
        <v>0.14656624728226389</v>
      </c>
      <c r="DO7" s="11">
        <v>0.1210953289853926</v>
      </c>
      <c r="DP7" s="11">
        <v>0.17937431002091139</v>
      </c>
      <c r="DQ7" s="11">
        <v>0.2062013270082047</v>
      </c>
      <c r="DR7" s="11">
        <v>0.35524271099156818</v>
      </c>
      <c r="DS7" s="11">
        <v>0.30018291033322719</v>
      </c>
      <c r="DT7" s="11">
        <v>0.35541261304749872</v>
      </c>
      <c r="DU7" s="11">
        <v>0.20610520414097411</v>
      </c>
      <c r="DV7" s="11">
        <v>0.17554545968879481</v>
      </c>
      <c r="DW7" s="11">
        <v>0.15005260998196249</v>
      </c>
      <c r="DX7" s="11">
        <v>0.21245094355069991</v>
      </c>
      <c r="DY7" s="11">
        <v>0.14763813710124071</v>
      </c>
      <c r="DZ7" s="11">
        <v>0.1629974660111756</v>
      </c>
      <c r="EA7" s="11">
        <v>0.30508822063429059</v>
      </c>
      <c r="EB7" s="11">
        <v>0.2179758298179568</v>
      </c>
      <c r="EC7" s="11">
        <v>0.2564607353338007</v>
      </c>
      <c r="ED7" s="11">
        <v>0.1965130045167599</v>
      </c>
      <c r="EE7" s="11">
        <v>0.21922349185113801</v>
      </c>
      <c r="EF7" s="11">
        <v>0.27585629562594971</v>
      </c>
      <c r="EG7" s="11">
        <v>0.38142684750046679</v>
      </c>
      <c r="EH7" s="11">
        <v>0.22607356442799839</v>
      </c>
      <c r="EI7" s="11">
        <v>0.25647016879895729</v>
      </c>
      <c r="EJ7" s="11">
        <v>0.28131795996334752</v>
      </c>
      <c r="EK7" s="11">
        <v>0.20679076817632089</v>
      </c>
      <c r="EL7" s="11">
        <v>0.33033094524172357</v>
      </c>
      <c r="EM7" s="11">
        <v>0.23669709665438049</v>
      </c>
      <c r="EN7" s="11">
        <v>0.32169789413799199</v>
      </c>
      <c r="EO7" s="11">
        <v>0.38539558747930708</v>
      </c>
      <c r="EP7" s="11">
        <v>0.14737373844206589</v>
      </c>
      <c r="EQ7" s="11">
        <v>0.3178690627338896</v>
      </c>
      <c r="ER7" s="11">
        <v>0.2434935631886504</v>
      </c>
      <c r="ES7" s="11">
        <v>0.47415726495386168</v>
      </c>
      <c r="ET7" s="11">
        <v>0.44427538409713252</v>
      </c>
      <c r="EU7" s="11">
        <v>0.35503173737068627</v>
      </c>
      <c r="EV7" s="11">
        <v>0.45752814888662069</v>
      </c>
      <c r="EW7" s="11">
        <v>0.5097440220709637</v>
      </c>
      <c r="EX7" s="11">
        <v>0.38367065922887328</v>
      </c>
      <c r="EY7" s="11">
        <v>0.32004056493253902</v>
      </c>
      <c r="EZ7" s="11">
        <v>0.25169005093315278</v>
      </c>
      <c r="FA7" s="11">
        <v>0.2796732546207748</v>
      </c>
      <c r="FB7" s="11">
        <v>0.30188048909143123</v>
      </c>
      <c r="FC7" s="11">
        <v>0.30070328277397318</v>
      </c>
      <c r="FD7" s="11">
        <v>0.25591479833588698</v>
      </c>
      <c r="FE7" s="11">
        <v>0.28033859118688859</v>
      </c>
      <c r="FF7" s="11">
        <v>0.30221968264891969</v>
      </c>
      <c r="FG7" s="11">
        <v>0.53068964039929556</v>
      </c>
      <c r="FH7" s="11">
        <v>0.42113289822019639</v>
      </c>
      <c r="FI7" s="11">
        <v>0.3419440416487925</v>
      </c>
      <c r="FJ7" s="11">
        <v>0.54285870003384895</v>
      </c>
      <c r="FK7" s="11">
        <v>0.38525016235586002</v>
      </c>
      <c r="FL7" s="11">
        <v>0.46151105710682749</v>
      </c>
      <c r="FM7" s="11">
        <v>0.3389282891901273</v>
      </c>
      <c r="FN7" s="11">
        <v>0.34221793467888512</v>
      </c>
      <c r="FO7" s="11">
        <v>0.46841541183223601</v>
      </c>
      <c r="FP7" s="11">
        <v>0.43502097205836582</v>
      </c>
      <c r="FQ7" s="11">
        <v>0.50468970230782406</v>
      </c>
      <c r="FR7" s="11">
        <v>0.47683629565724062</v>
      </c>
      <c r="FS7" s="11">
        <v>0.78623157696269841</v>
      </c>
      <c r="FT7" s="11">
        <v>0.55302915042148038</v>
      </c>
      <c r="FU7" s="11">
        <v>0.50496073425060051</v>
      </c>
      <c r="FV7" s="11">
        <v>0.60517039174323983</v>
      </c>
      <c r="FW7" s="11">
        <v>0.64519446176889561</v>
      </c>
      <c r="FX7" s="11">
        <v>0.53525048963109101</v>
      </c>
      <c r="FY7" s="11">
        <v>0.83180242480068856</v>
      </c>
      <c r="FZ7" s="11">
        <v>0.61017968588941596</v>
      </c>
      <c r="GA7" s="11">
        <v>0.56407091287555244</v>
      </c>
      <c r="GB7" s="11">
        <v>0.4999422624492772</v>
      </c>
      <c r="GC7" s="11">
        <v>0.55249269595886985</v>
      </c>
      <c r="GD7" s="11">
        <v>0.55514382602066825</v>
      </c>
      <c r="GE7" s="11">
        <v>0.4738208784889284</v>
      </c>
      <c r="GF7" s="11">
        <v>0.76875921721640106</v>
      </c>
      <c r="GG7" s="11">
        <v>0.49459878941498581</v>
      </c>
      <c r="GH7" s="11">
        <v>0.57591527321846114</v>
      </c>
      <c r="GI7" s="11">
        <v>0.59743704371579998</v>
      </c>
      <c r="GJ7" s="11">
        <v>0.55701843119758188</v>
      </c>
      <c r="GK7" s="11">
        <v>0.72648104961529891</v>
      </c>
      <c r="GL7" s="11">
        <v>0.52894904755652217</v>
      </c>
      <c r="GM7" s="11">
        <v>0.6625616830141603</v>
      </c>
      <c r="GN7" s="11">
        <v>0.70191095375101353</v>
      </c>
      <c r="GO7" s="11">
        <v>0.55142510368575304</v>
      </c>
      <c r="GP7" s="11">
        <v>0.59784685809818972</v>
      </c>
      <c r="GQ7" s="11">
        <v>0.40151465356242122</v>
      </c>
      <c r="GR7" s="11">
        <v>0.60369839298383077</v>
      </c>
      <c r="GS7" s="11">
        <v>0.5977265254703017</v>
      </c>
      <c r="GT7" s="11">
        <v>0.49505489561834443</v>
      </c>
      <c r="GU7" s="11">
        <v>0.5080557081659024</v>
      </c>
      <c r="GV7" s="11">
        <v>0.45601800636571133</v>
      </c>
      <c r="GW7" s="11">
        <v>0.60080707511326115</v>
      </c>
      <c r="GX7" s="11">
        <v>0.48111117995204622</v>
      </c>
      <c r="GY7" s="11">
        <v>0.62138251383853571</v>
      </c>
      <c r="GZ7" s="11">
        <v>0.66929849915675421</v>
      </c>
      <c r="HA7" s="11">
        <v>0.57687109099495582</v>
      </c>
      <c r="HB7" s="11">
        <v>0.6430645256215699</v>
      </c>
      <c r="HC7" s="11">
        <v>0.69457980998369317</v>
      </c>
      <c r="HD7" s="11">
        <v>0.55413974361263307</v>
      </c>
      <c r="HE7" s="11">
        <v>0.97942825530437805</v>
      </c>
      <c r="HF7" s="11">
        <v>0.92928583466146031</v>
      </c>
      <c r="HG7" s="11">
        <v>0.66648650644391549</v>
      </c>
      <c r="HH7" s="11">
        <v>0.69644050752019493</v>
      </c>
      <c r="HI7" s="11">
        <v>0.68516855828759149</v>
      </c>
      <c r="HJ7" s="11">
        <v>0.61630432267721291</v>
      </c>
      <c r="HK7" s="11">
        <v>0.6412760728482535</v>
      </c>
      <c r="HL7" s="11">
        <v>0.74042388594736641</v>
      </c>
      <c r="HM7" s="11">
        <v>0.63656760505125198</v>
      </c>
      <c r="HN7" s="11">
        <v>0.56864091025685803</v>
      </c>
      <c r="HO7" s="11">
        <v>0.58484991715358536</v>
      </c>
      <c r="HP7" s="11">
        <v>0.72726266178966892</v>
      </c>
      <c r="HQ7" s="11">
        <v>0.61519481363972195</v>
      </c>
      <c r="HR7" s="11">
        <v>0.91776899485705021</v>
      </c>
      <c r="HS7" s="11">
        <v>0.72860066913269572</v>
      </c>
      <c r="HT7" s="11">
        <v>0.68423351650316866</v>
      </c>
      <c r="HU7" s="11">
        <v>0.79028233838585005</v>
      </c>
      <c r="HV7" s="11">
        <v>0.66733356884943795</v>
      </c>
      <c r="HW7" s="11">
        <v>0.62023406091881883</v>
      </c>
      <c r="HX7" s="11">
        <v>0.58874896230088525</v>
      </c>
      <c r="HY7" s="11">
        <v>0.85804651754982075</v>
      </c>
      <c r="HZ7" s="11">
        <v>0.49489314221618569</v>
      </c>
      <c r="IA7" s="11">
        <v>0.82187839000937213</v>
      </c>
      <c r="IB7" s="11">
        <v>0.54492983398129624</v>
      </c>
      <c r="IC7" s="11">
        <v>0.68941907790552936</v>
      </c>
      <c r="ID7" s="11">
        <v>0.67707042414822827</v>
      </c>
      <c r="IE7" s="11">
        <v>0.62777158963012847</v>
      </c>
      <c r="IF7" s="11">
        <v>0.63651391888542597</v>
      </c>
      <c r="IG7" s="11">
        <v>0.73664018434431566</v>
      </c>
      <c r="IH7" s="11">
        <v>0.85817243927469045</v>
      </c>
      <c r="II7" s="11">
        <v>0.71918450600381922</v>
      </c>
      <c r="IJ7" s="11">
        <v>0.65480514483957442</v>
      </c>
      <c r="IK7" s="11">
        <v>0.82530878310624367</v>
      </c>
      <c r="IL7" s="11">
        <v>0.78197023968085777</v>
      </c>
      <c r="IM7" s="11">
        <v>0.92663866790873806</v>
      </c>
      <c r="IN7" s="11">
        <v>0.99897106938927183</v>
      </c>
      <c r="IO7" s="11">
        <v>0.72211688953690978</v>
      </c>
      <c r="IP7" s="11">
        <v>0.86027330666942248</v>
      </c>
      <c r="IQ7" s="11">
        <v>0.76192664758254525</v>
      </c>
      <c r="IR7" s="11">
        <v>0.88593241365770592</v>
      </c>
      <c r="IS7" s="11">
        <v>0.84303354192579893</v>
      </c>
      <c r="IT7" s="11">
        <v>0.83266708845141357</v>
      </c>
      <c r="IU7" s="11">
        <v>0.86844601340458538</v>
      </c>
      <c r="IV7" s="11">
        <v>0.72486394023851985</v>
      </c>
      <c r="IW7" s="11">
        <v>0.71700377737838117</v>
      </c>
      <c r="IX7" s="11">
        <v>0.92573296933791216</v>
      </c>
      <c r="IY7" s="11">
        <v>0.92681239536358262</v>
      </c>
      <c r="IZ7" s="11">
        <v>0.92803234191208617</v>
      </c>
      <c r="JA7" s="11">
        <v>0.95807008674416738</v>
      </c>
      <c r="JB7" s="11">
        <v>0.9373535682613634</v>
      </c>
      <c r="JC7" s="11">
        <v>0.84757227136516666</v>
      </c>
      <c r="JD7" s="11">
        <v>0.97303669633368961</v>
      </c>
      <c r="JE7" s="11">
        <v>0.86548235548531349</v>
      </c>
      <c r="JF7" s="11">
        <v>0.89108101608521262</v>
      </c>
      <c r="JG7" s="11">
        <v>0.80616062338315009</v>
      </c>
      <c r="JH7" s="11">
        <v>0.78662985679788122</v>
      </c>
      <c r="JI7" s="11">
        <v>0.87004409987667264</v>
      </c>
      <c r="JJ7" s="11">
        <v>1.001073920417741</v>
      </c>
      <c r="JK7" s="11">
        <v>0.82694294936812496</v>
      </c>
      <c r="JL7" s="11">
        <v>0.61423900529188025</v>
      </c>
      <c r="JM7" s="11">
        <v>0.85160962416312347</v>
      </c>
      <c r="JN7" s="11">
        <v>0.68494873684637791</v>
      </c>
      <c r="JO7" s="11">
        <v>0.7185555394934765</v>
      </c>
      <c r="JP7" s="11">
        <v>0.82210545521348999</v>
      </c>
      <c r="JQ7" s="11">
        <v>0.85300206780557164</v>
      </c>
      <c r="JR7" s="11">
        <v>0.74670371267714675</v>
      </c>
      <c r="JS7" s="11">
        <v>0.69520388450599979</v>
      </c>
      <c r="JT7" s="11">
        <v>0.76917457408247181</v>
      </c>
      <c r="JU7" s="11">
        <v>0.67708191846722732</v>
      </c>
      <c r="JV7" s="11">
        <v>0.68845232976162751</v>
      </c>
      <c r="JW7" s="11">
        <v>0.77751112463688676</v>
      </c>
      <c r="JX7" s="11">
        <v>0.76037876206706145</v>
      </c>
      <c r="JY7" s="11">
        <v>0.56458500012297541</v>
      </c>
      <c r="JZ7" s="11">
        <v>0.84493445990887939</v>
      </c>
      <c r="KA7" s="11">
        <v>0.79753506703622457</v>
      </c>
      <c r="KB7" s="11">
        <v>0.80552574249897835</v>
      </c>
      <c r="KC7" s="11">
        <v>0.65781663576540539</v>
      </c>
      <c r="KD7" s="11">
        <v>0.65953592396527394</v>
      </c>
      <c r="KE7" s="11">
        <v>0.85252015096350597</v>
      </c>
      <c r="KF7" s="11">
        <v>0.73891020228324134</v>
      </c>
      <c r="KG7" s="11">
        <v>0.78115219149074278</v>
      </c>
      <c r="KH7" s="11">
        <v>0.80622784718022111</v>
      </c>
      <c r="KI7" s="11">
        <v>0.68721101938141049</v>
      </c>
      <c r="KJ7" s="11">
        <v>0.81757762969180003</v>
      </c>
      <c r="KK7" s="11">
        <v>0.66861114128683263</v>
      </c>
    </row>
    <row r="8" spans="1:297" ht="45" x14ac:dyDescent="0.2">
      <c r="B8" s="10" t="s">
        <v>225</v>
      </c>
      <c r="C8" s="10" t="s">
        <v>230</v>
      </c>
      <c r="D8" s="11">
        <v>-0.34095499218832759</v>
      </c>
      <c r="E8" s="11">
        <v>-8.3163814448574569E-2</v>
      </c>
      <c r="F8" s="11">
        <v>-0.18463269326358039</v>
      </c>
      <c r="G8" s="11">
        <v>-0.2267936370404062</v>
      </c>
      <c r="H8" s="11">
        <v>-1.157222370463447E-2</v>
      </c>
      <c r="I8" s="11">
        <v>-5.7409426012259353E-2</v>
      </c>
      <c r="J8" s="11">
        <v>-8.4974434533143337E-2</v>
      </c>
      <c r="K8" s="11">
        <v>-0.1103160132860846</v>
      </c>
      <c r="L8" s="11">
        <v>0.32888661898293281</v>
      </c>
      <c r="M8" s="11">
        <v>-9.0533029014183919E-2</v>
      </c>
      <c r="N8" s="11">
        <v>-0.1174949808213899</v>
      </c>
      <c r="O8" s="11">
        <v>-0.15330489226591171</v>
      </c>
      <c r="P8" s="11">
        <v>2.707290483468942E-2</v>
      </c>
      <c r="Q8" s="11">
        <v>0.18266508719158139</v>
      </c>
      <c r="R8" s="11">
        <v>5.3665247884034047E-2</v>
      </c>
      <c r="S8" s="11">
        <v>-2.2506374036791569E-4</v>
      </c>
      <c r="T8" s="11">
        <v>4.8877375686139229E-2</v>
      </c>
      <c r="U8" s="11">
        <v>-3.8939896649868647E-2</v>
      </c>
      <c r="V8" s="11">
        <v>-4.3815568045146441E-2</v>
      </c>
      <c r="W8" s="11">
        <v>-4.6316503742104213E-2</v>
      </c>
      <c r="X8" s="11">
        <v>-5.9388264580070307E-2</v>
      </c>
      <c r="Y8" s="11">
        <v>3.3193761791213937E-2</v>
      </c>
      <c r="Z8" s="11">
        <v>-2.461716797591652E-2</v>
      </c>
      <c r="AA8" s="11">
        <v>-3.4339952424552872E-2</v>
      </c>
      <c r="AB8" s="11">
        <v>4.4958678848901902E-2</v>
      </c>
      <c r="AC8" s="11">
        <v>8.0446807803882386E-2</v>
      </c>
      <c r="AD8" s="11">
        <v>6.4441469336257995E-2</v>
      </c>
      <c r="AE8" s="11">
        <v>2.0476801833849648E-2</v>
      </c>
      <c r="AF8" s="11">
        <v>6.2801523370104015E-2</v>
      </c>
      <c r="AG8" s="11">
        <v>1.910876451377521E-2</v>
      </c>
      <c r="AH8" s="11">
        <v>8.6216063541406322E-3</v>
      </c>
      <c r="AI8" s="11">
        <v>-3.8556837246522778E-2</v>
      </c>
      <c r="AJ8" s="11">
        <v>1.467429386789545E-2</v>
      </c>
      <c r="AK8" s="11">
        <v>-5.4663246886644543E-3</v>
      </c>
      <c r="AL8" s="11">
        <v>7.6191219298031312E-2</v>
      </c>
      <c r="AM8" s="11">
        <v>1.5985730680721271E-2</v>
      </c>
      <c r="AN8" s="11">
        <v>-8.4338543609933855E-3</v>
      </c>
      <c r="AO8" s="11">
        <v>6.33685154569818E-2</v>
      </c>
      <c r="AP8" s="11">
        <v>9.2231717130232649E-2</v>
      </c>
      <c r="AQ8" s="11">
        <v>9.4698566557687672E-2</v>
      </c>
      <c r="AR8" s="11">
        <v>-0.12453181644393529</v>
      </c>
      <c r="AS8" s="11">
        <v>-3.6385445508266608E-3</v>
      </c>
      <c r="AT8" s="11">
        <v>1.660013181959567E-2</v>
      </c>
      <c r="AU8" s="11">
        <v>0.1229436749427258</v>
      </c>
      <c r="AV8" s="11">
        <v>5.1297157241321778E-2</v>
      </c>
      <c r="AW8" s="11">
        <v>-3.0929825012077478E-3</v>
      </c>
      <c r="AX8" s="11">
        <v>0.1098015402680553</v>
      </c>
      <c r="AY8" s="11">
        <v>0.13479325024388281</v>
      </c>
      <c r="AZ8" s="20">
        <v>0.1148391602308559</v>
      </c>
      <c r="BA8" s="20">
        <v>2.3979419799488901E-3</v>
      </c>
      <c r="BB8" s="20">
        <v>1.9483468021600982E-2</v>
      </c>
      <c r="BC8" s="20">
        <v>-9.2041567168692062E-3</v>
      </c>
      <c r="BD8" s="20">
        <v>0.1035202096000746</v>
      </c>
      <c r="BE8" s="20">
        <v>9.413479169763514E-2</v>
      </c>
      <c r="BF8" s="20">
        <v>7.9320916666603902E-2</v>
      </c>
      <c r="BG8" s="20">
        <v>7.1014848480877996E-2</v>
      </c>
      <c r="BH8" s="20">
        <v>-0.37933386723213469</v>
      </c>
      <c r="BI8" s="20">
        <v>-2.1413381790424769E-2</v>
      </c>
      <c r="BJ8" s="20">
        <v>0.1062701551797878</v>
      </c>
      <c r="BK8" s="11">
        <v>0.16041857571032</v>
      </c>
      <c r="BL8" s="11">
        <v>8.5931255617905294E-2</v>
      </c>
      <c r="BM8" s="11">
        <v>2.0092714940204658E-2</v>
      </c>
      <c r="BN8" s="11">
        <v>0.2260926331145845</v>
      </c>
      <c r="BO8" s="11">
        <v>0.1737376428842036</v>
      </c>
      <c r="BP8" s="11">
        <v>6.7049762914971431E-2</v>
      </c>
      <c r="BQ8" s="11">
        <v>0.16797799040600631</v>
      </c>
      <c r="BR8" s="11">
        <v>4.6323572009962108E-2</v>
      </c>
      <c r="BS8" s="11">
        <v>0.1062931755334254</v>
      </c>
      <c r="BT8" s="11">
        <v>0.2210825268714221</v>
      </c>
      <c r="BU8" s="11">
        <v>7.7436798158530815E-2</v>
      </c>
      <c r="BV8" s="11">
        <v>4.0785169795976912E-2</v>
      </c>
      <c r="BW8" s="11">
        <v>8.7042750783396697E-2</v>
      </c>
      <c r="BX8" s="11">
        <v>0.24397879827473429</v>
      </c>
      <c r="BY8" s="11">
        <v>0.1257523749038415</v>
      </c>
      <c r="BZ8" s="11">
        <v>4.792820648531803E-2</v>
      </c>
      <c r="CA8" s="11">
        <v>0.1025222587123798</v>
      </c>
      <c r="CB8" s="45">
        <v>0.26108932685029029</v>
      </c>
      <c r="CC8" s="11">
        <v>0.21875893613994871</v>
      </c>
      <c r="CD8" s="11">
        <v>0.14917967109277289</v>
      </c>
      <c r="CE8" s="11">
        <v>0.25239610963249598</v>
      </c>
      <c r="CF8" s="11">
        <v>0.20362678083521321</v>
      </c>
      <c r="CG8" s="11">
        <v>0.28464241462036838</v>
      </c>
      <c r="CH8" s="11">
        <v>0.14380446319469711</v>
      </c>
      <c r="CI8" s="11">
        <v>0.27998374231580009</v>
      </c>
      <c r="CJ8" s="11">
        <v>0.26593079189345142</v>
      </c>
      <c r="CK8" s="11">
        <v>0.32005511672263021</v>
      </c>
      <c r="CL8" s="11">
        <v>0.245094784054215</v>
      </c>
      <c r="CM8" s="11">
        <v>0.24309924400991251</v>
      </c>
      <c r="CN8" s="11">
        <v>0.61433862183890398</v>
      </c>
      <c r="CO8" s="11">
        <v>0.41816393889344611</v>
      </c>
      <c r="CP8" s="11">
        <v>0.51384272737459169</v>
      </c>
      <c r="CQ8" s="11">
        <v>6.1639471031697722E-2</v>
      </c>
      <c r="CR8" s="11">
        <v>0.12813719901126691</v>
      </c>
      <c r="CS8" s="11">
        <v>0.28079162861085688</v>
      </c>
      <c r="CT8" s="11">
        <v>0.37827229152003639</v>
      </c>
      <c r="CU8" s="11">
        <v>0.34948441577315481</v>
      </c>
      <c r="CV8" s="11">
        <v>0.50123405453032555</v>
      </c>
      <c r="CW8" s="11">
        <v>0.21570139657365811</v>
      </c>
      <c r="CX8" s="11">
        <v>0.30690986657823571</v>
      </c>
      <c r="CY8" s="11">
        <v>0.17163335233995811</v>
      </c>
      <c r="CZ8" s="11">
        <v>0.18822006275180331</v>
      </c>
      <c r="DA8" s="11">
        <v>0.23741882710684739</v>
      </c>
      <c r="DB8" s="11">
        <v>0.15741840677840849</v>
      </c>
      <c r="DC8" s="11">
        <v>0.55666932795878254</v>
      </c>
      <c r="DD8" s="11">
        <v>0.53968309522311142</v>
      </c>
      <c r="DE8" s="11">
        <v>0.2812573842236985</v>
      </c>
      <c r="DF8" s="11">
        <v>0.36826316861128378</v>
      </c>
      <c r="DG8" s="11">
        <v>0.12373231714406439</v>
      </c>
      <c r="DH8" s="11">
        <v>0.35487928145002529</v>
      </c>
      <c r="DI8" s="11">
        <v>0.29416970207177162</v>
      </c>
      <c r="DJ8" s="11">
        <v>0.32957084641466128</v>
      </c>
      <c r="DK8" s="11">
        <v>0.23293763927620539</v>
      </c>
      <c r="DL8" s="11">
        <v>0.21556376559393109</v>
      </c>
      <c r="DM8" s="11">
        <v>0.13496953713145021</v>
      </c>
      <c r="DN8" s="11">
        <v>0.23538074960926361</v>
      </c>
      <c r="DO8" s="11">
        <v>0.13129790154240989</v>
      </c>
      <c r="DP8" s="11">
        <v>0.33462604524054879</v>
      </c>
      <c r="DQ8" s="11">
        <v>0.28009098186782022</v>
      </c>
      <c r="DR8" s="11">
        <v>0.54437531309632758</v>
      </c>
      <c r="DS8" s="11">
        <v>1.138292132104233</v>
      </c>
      <c r="DT8" s="11">
        <v>0.3238882171641303</v>
      </c>
      <c r="DU8" s="11">
        <v>0.2362091074846579</v>
      </c>
      <c r="DV8" s="11">
        <v>0.132761330476035</v>
      </c>
      <c r="DW8" s="11">
        <v>0.25278603988197268</v>
      </c>
      <c r="DX8" s="11">
        <v>0.21854875513882671</v>
      </c>
      <c r="DY8" s="11">
        <v>0.25558202693673809</v>
      </c>
      <c r="DZ8" s="11">
        <v>0.25112046070490962</v>
      </c>
      <c r="EA8" s="11">
        <v>0.38100295500011189</v>
      </c>
      <c r="EB8" s="11">
        <v>0.25391860663285748</v>
      </c>
      <c r="EC8" s="11">
        <v>0.131013688266166</v>
      </c>
      <c r="ED8" s="11">
        <v>0.29221716860840702</v>
      </c>
      <c r="EE8" s="11">
        <v>0.26035211381066498</v>
      </c>
      <c r="EF8" s="11">
        <v>0.22763404993817279</v>
      </c>
      <c r="EG8" s="11">
        <v>0.35183080076128431</v>
      </c>
      <c r="EH8" s="11">
        <v>0.27016281894743133</v>
      </c>
      <c r="EI8" s="11">
        <v>0.30011915829696217</v>
      </c>
      <c r="EJ8" s="11">
        <v>0.42666899937173819</v>
      </c>
      <c r="EK8" s="11">
        <v>0.42702227667876619</v>
      </c>
      <c r="EL8" s="11">
        <v>0.49296256062793781</v>
      </c>
      <c r="EM8" s="11">
        <v>0.45515260740901731</v>
      </c>
      <c r="EN8" s="11">
        <v>0.36528323790148431</v>
      </c>
      <c r="EO8" s="11">
        <v>0.5430917271659409</v>
      </c>
      <c r="EP8" s="11">
        <v>-1.3293887159916799E-2</v>
      </c>
      <c r="EQ8" s="11">
        <v>0.84444677814334468</v>
      </c>
      <c r="ER8" s="11">
        <v>1.103831136400629</v>
      </c>
      <c r="ES8" s="11">
        <v>0.99552633912843325</v>
      </c>
      <c r="ET8" s="11">
        <v>0.81812364956294137</v>
      </c>
      <c r="EU8" s="11">
        <v>0.58870183182728764</v>
      </c>
      <c r="EV8" s="11">
        <v>0.50871062320148275</v>
      </c>
      <c r="EW8" s="11">
        <v>0.41182631395670027</v>
      </c>
      <c r="EX8" s="11">
        <v>0.50303437809408402</v>
      </c>
      <c r="EY8" s="11">
        <v>0.32279109496776531</v>
      </c>
      <c r="EZ8" s="11">
        <v>0.21036250245907501</v>
      </c>
      <c r="FA8" s="11">
        <v>0.13926443485565351</v>
      </c>
      <c r="FB8" s="11">
        <v>0.2146644277536095</v>
      </c>
      <c r="FC8" s="11">
        <v>0.26497496477047761</v>
      </c>
      <c r="FD8" s="11">
        <v>0.27577455276414847</v>
      </c>
      <c r="FE8" s="11">
        <v>0.26133957793186913</v>
      </c>
      <c r="FF8" s="11">
        <v>0.26737316066990258</v>
      </c>
      <c r="FG8" s="11">
        <v>0.48238484832265799</v>
      </c>
      <c r="FH8" s="11">
        <v>0.49498956460327531</v>
      </c>
      <c r="FI8" s="11">
        <v>0.49551501079513738</v>
      </c>
      <c r="FJ8" s="11">
        <v>0.31703782525548818</v>
      </c>
      <c r="FK8" s="11">
        <v>0.3229031858698358</v>
      </c>
      <c r="FL8" s="11">
        <v>0.2820192637069559</v>
      </c>
      <c r="FM8" s="11">
        <v>0.33361868606134282</v>
      </c>
      <c r="FN8" s="11">
        <v>0.40331805067260251</v>
      </c>
      <c r="FO8" s="11">
        <v>0.56613581086755915</v>
      </c>
      <c r="FP8" s="11">
        <v>0.51102130954342062</v>
      </c>
      <c r="FQ8" s="11">
        <v>0.35743208908626328</v>
      </c>
      <c r="FR8" s="11">
        <v>0.43375915727493941</v>
      </c>
      <c r="FS8" s="11">
        <v>0.48406573498999811</v>
      </c>
      <c r="FT8" s="11">
        <v>0.46179969272336813</v>
      </c>
      <c r="FU8" s="11">
        <v>0.53686689025063994</v>
      </c>
      <c r="FV8" s="11">
        <v>0.49812201950283719</v>
      </c>
      <c r="FW8" s="11">
        <v>0.38802963559389708</v>
      </c>
      <c r="FX8" s="11">
        <v>0.47525652726363848</v>
      </c>
      <c r="FY8" s="11">
        <v>0.64002265219784893</v>
      </c>
      <c r="FZ8" s="11">
        <v>0.38223659824713491</v>
      </c>
      <c r="GA8" s="11">
        <v>0.58430918804044962</v>
      </c>
      <c r="GB8" s="11">
        <v>0.3523928748239355</v>
      </c>
      <c r="GC8" s="11">
        <v>0.51276498911055068</v>
      </c>
      <c r="GD8" s="11">
        <v>0.54754674089073441</v>
      </c>
      <c r="GE8" s="11">
        <v>0.53013462995508809</v>
      </c>
      <c r="GF8" s="11">
        <v>0.53903289204532834</v>
      </c>
      <c r="GG8" s="11">
        <v>0.44914149166593309</v>
      </c>
      <c r="GH8" s="11">
        <v>0.48633247372057131</v>
      </c>
      <c r="GI8" s="11">
        <v>0.55963017871037735</v>
      </c>
      <c r="GJ8" s="11">
        <v>0.44150786867452507</v>
      </c>
      <c r="GK8" s="11">
        <v>0.52401767176578384</v>
      </c>
      <c r="GL8" s="11">
        <v>0.56496737335668246</v>
      </c>
      <c r="GM8" s="11">
        <v>0.59777686464415436</v>
      </c>
      <c r="GN8" s="11">
        <v>0.81807324745037868</v>
      </c>
      <c r="GO8" s="11">
        <v>0.26937789846990012</v>
      </c>
      <c r="GP8" s="11">
        <v>0.49546068911584812</v>
      </c>
      <c r="GQ8" s="11">
        <v>0.36368164620805588</v>
      </c>
      <c r="GR8" s="11">
        <v>0.45975981949604422</v>
      </c>
      <c r="GS8" s="11">
        <v>1.2539330999874341</v>
      </c>
      <c r="GT8" s="11">
        <v>0.73487086985692296</v>
      </c>
      <c r="GU8" s="11">
        <v>0.83350518150486519</v>
      </c>
      <c r="GV8" s="11">
        <v>0.34927342900975988</v>
      </c>
      <c r="GW8" s="11">
        <v>0.64057587263337157</v>
      </c>
      <c r="GX8" s="11">
        <v>0.42410154157739621</v>
      </c>
      <c r="GY8" s="11">
        <v>0.75753418429919894</v>
      </c>
      <c r="GZ8" s="11">
        <v>0.62536445871438318</v>
      </c>
      <c r="HA8" s="11">
        <v>0.62284574606428866</v>
      </c>
      <c r="HB8" s="11">
        <v>0.82356295314501071</v>
      </c>
      <c r="HC8" s="11">
        <v>0.55332398225864687</v>
      </c>
      <c r="HD8" s="11">
        <v>0.74039731275865883</v>
      </c>
      <c r="HE8" s="11">
        <v>0.5464806397742169</v>
      </c>
      <c r="HF8" s="11">
        <v>0.73804493671750482</v>
      </c>
      <c r="HG8" s="11">
        <v>0.47610744445341419</v>
      </c>
      <c r="HH8" s="11">
        <v>0.44508917150389621</v>
      </c>
      <c r="HI8" s="11">
        <v>0.48272308440901379</v>
      </c>
      <c r="HJ8" s="11">
        <v>0.40598327441638082</v>
      </c>
      <c r="HK8" s="11">
        <v>0.54277599693514189</v>
      </c>
      <c r="HL8" s="11">
        <v>0.92934382450776154</v>
      </c>
      <c r="HM8" s="11">
        <v>0.64587525964940529</v>
      </c>
      <c r="HN8" s="11">
        <v>0.46650466275220609</v>
      </c>
      <c r="HO8" s="11">
        <v>0.63428076538952372</v>
      </c>
      <c r="HP8" s="11">
        <v>0.60389927304386626</v>
      </c>
      <c r="HQ8" s="11">
        <v>0.6046079571366394</v>
      </c>
      <c r="HR8" s="11">
        <v>0.55223704941131913</v>
      </c>
      <c r="HS8" s="11">
        <v>0.71426120025966378</v>
      </c>
      <c r="HT8" s="11">
        <v>0.40181859875625592</v>
      </c>
      <c r="HU8" s="11">
        <v>0.62547188714695545</v>
      </c>
      <c r="HV8" s="11">
        <v>0.54046887278596401</v>
      </c>
      <c r="HW8" s="11">
        <v>0.30774539281250007</v>
      </c>
      <c r="HX8" s="11">
        <v>0.48055487180210132</v>
      </c>
      <c r="HY8" s="11">
        <v>0.50645975408989785</v>
      </c>
      <c r="HZ8" s="11">
        <v>0.55866219878815904</v>
      </c>
      <c r="IA8" s="11">
        <v>0.49822374072394582</v>
      </c>
      <c r="IB8" s="11">
        <v>0.49315581519471258</v>
      </c>
      <c r="IC8" s="11">
        <v>0.62127033242016039</v>
      </c>
      <c r="ID8" s="11">
        <v>0.65831489772421725</v>
      </c>
      <c r="IE8" s="11">
        <v>0.31131588463326648</v>
      </c>
      <c r="IF8" s="11">
        <v>0.44861568431887272</v>
      </c>
      <c r="IG8" s="11">
        <v>0.48596488919034891</v>
      </c>
      <c r="IH8" s="11">
        <v>0.618211789311093</v>
      </c>
      <c r="II8" s="11">
        <v>0.499880673791264</v>
      </c>
      <c r="IJ8" s="11">
        <v>0.68707274500241322</v>
      </c>
      <c r="IK8" s="11">
        <v>0.89666988550762294</v>
      </c>
      <c r="IL8" s="11">
        <v>0.76372064548916052</v>
      </c>
      <c r="IM8" s="11">
        <v>1.0941949934369639</v>
      </c>
      <c r="IN8" s="11">
        <v>0.27553499950285071</v>
      </c>
      <c r="IO8" s="11">
        <v>0.92550533592438033</v>
      </c>
      <c r="IP8" s="11">
        <v>1.604887553238477</v>
      </c>
      <c r="IQ8" s="11">
        <v>0.95940022658514901</v>
      </c>
      <c r="IR8" s="11">
        <v>1.1109106489513541</v>
      </c>
      <c r="IS8" s="11">
        <v>1.1404747694408861</v>
      </c>
      <c r="IT8" s="11">
        <v>1.27425778553154</v>
      </c>
      <c r="IU8" s="11">
        <v>0.86913042515126238</v>
      </c>
      <c r="IV8" s="11">
        <v>0.87346063505575566</v>
      </c>
      <c r="IW8" s="11">
        <v>0.74774117397636608</v>
      </c>
      <c r="IX8" s="11">
        <v>0.89860962360185703</v>
      </c>
      <c r="IY8" s="11">
        <v>0.87899357571411585</v>
      </c>
      <c r="IZ8" s="11">
        <v>1.0238818953953179</v>
      </c>
      <c r="JA8" s="11">
        <v>0.92341447121592057</v>
      </c>
      <c r="JB8" s="11">
        <v>0.95922955263663412</v>
      </c>
      <c r="JC8" s="11">
        <v>0.75434892307018342</v>
      </c>
      <c r="JD8" s="11">
        <v>1.11893239184252</v>
      </c>
      <c r="JE8" s="11">
        <v>1.201899029813458</v>
      </c>
      <c r="JF8" s="11">
        <v>0.82793319313702818</v>
      </c>
      <c r="JG8" s="11">
        <v>0.73619803268299666</v>
      </c>
      <c r="JH8" s="11">
        <v>0.9692382453470596</v>
      </c>
      <c r="JI8" s="11">
        <v>0.83034405209516204</v>
      </c>
      <c r="JJ8" s="11">
        <v>1.283252615990035</v>
      </c>
      <c r="JK8" s="11">
        <v>0.72925590843458221</v>
      </c>
      <c r="JL8" s="11">
        <v>0.56842549124895903</v>
      </c>
      <c r="JM8" s="11">
        <v>0.79579263862800276</v>
      </c>
      <c r="JN8" s="11">
        <v>1.042118432099475</v>
      </c>
      <c r="JO8" s="11">
        <v>0.97417331729918011</v>
      </c>
      <c r="JP8" s="11">
        <v>0.8528906989606585</v>
      </c>
      <c r="JQ8" s="11">
        <v>0.6235850536207368</v>
      </c>
      <c r="JR8" s="11">
        <v>0.72882254229710308</v>
      </c>
      <c r="JS8" s="11">
        <v>0.54886554705343127</v>
      </c>
      <c r="JT8" s="11">
        <v>0.74296358018237674</v>
      </c>
      <c r="JU8" s="11">
        <v>0.74059365691507539</v>
      </c>
      <c r="JV8" s="11">
        <v>0.50129882414474281</v>
      </c>
      <c r="JW8" s="11">
        <v>0.70167191618430269</v>
      </c>
      <c r="JX8" s="11">
        <v>0.60009349660408851</v>
      </c>
      <c r="JY8" s="11">
        <v>0.61747133276210364</v>
      </c>
      <c r="JZ8" s="11">
        <v>0.66762516759829782</v>
      </c>
      <c r="KA8" s="11">
        <v>0.91596441510377691</v>
      </c>
      <c r="KB8" s="11">
        <v>1.4487072304175219</v>
      </c>
      <c r="KC8" s="11">
        <v>0.74293513943402534</v>
      </c>
      <c r="KD8" s="11">
        <v>0.51288826085152783</v>
      </c>
      <c r="KE8" s="11">
        <v>0.70756585570263553</v>
      </c>
      <c r="KF8" s="11">
        <v>0.59227377961672412</v>
      </c>
      <c r="KG8" s="11">
        <v>0.64850361675498347</v>
      </c>
      <c r="KH8" s="11">
        <v>0.89277464605426082</v>
      </c>
      <c r="KI8" s="11">
        <v>0.70029223350323577</v>
      </c>
      <c r="KJ8" s="11">
        <v>0.90195208588262821</v>
      </c>
      <c r="KK8" s="11">
        <v>0.51170313622362207</v>
      </c>
    </row>
    <row r="9" spans="1:297" ht="60" x14ac:dyDescent="0.2">
      <c r="B9" s="10" t="s">
        <v>226</v>
      </c>
      <c r="C9" s="10" t="s">
        <v>231</v>
      </c>
      <c r="D9" s="11">
        <v>-6.4168815406822899E-2</v>
      </c>
      <c r="E9" s="11">
        <v>-9.876338963073425E-4</v>
      </c>
      <c r="F9" s="11">
        <v>-0.28507959292806168</v>
      </c>
      <c r="G9" s="11">
        <v>-0.27279345529721821</v>
      </c>
      <c r="H9" s="11">
        <v>3.9721307749454177E-2</v>
      </c>
      <c r="I9" s="11">
        <v>-1.3459830707662501E-2</v>
      </c>
      <c r="J9" s="11">
        <v>-3.8702868860637292E-2</v>
      </c>
      <c r="K9" s="11">
        <v>-2.4845097629438168E-2</v>
      </c>
      <c r="L9" s="11">
        <v>3.870421100447264E-2</v>
      </c>
      <c r="M9" s="11">
        <v>0.31622796918453128</v>
      </c>
      <c r="N9" s="11">
        <v>-0.1078489261527505</v>
      </c>
      <c r="O9" s="11">
        <v>0.22172390917427881</v>
      </c>
      <c r="P9" s="11">
        <v>-8.3478489927649967E-3</v>
      </c>
      <c r="Q9" s="11">
        <v>4.8540962413646097E-2</v>
      </c>
      <c r="R9" s="11">
        <v>6.9141381007691377E-2</v>
      </c>
      <c r="S9" s="11">
        <v>-0.14022152767201629</v>
      </c>
      <c r="T9" s="11">
        <v>-0.1083850240959521</v>
      </c>
      <c r="U9" s="11">
        <v>-7.9632505532469117E-3</v>
      </c>
      <c r="V9" s="11">
        <v>-0.17968590724350841</v>
      </c>
      <c r="W9" s="11">
        <v>-6.1716664626578287E-2</v>
      </c>
      <c r="X9" s="11">
        <v>0.22338789772065951</v>
      </c>
      <c r="Y9" s="11">
        <v>-4.5466644908963641E-2</v>
      </c>
      <c r="Z9" s="11">
        <v>7.1128003203924567E-2</v>
      </c>
      <c r="AA9" s="11">
        <v>0.19498256477275999</v>
      </c>
      <c r="AB9" s="11">
        <v>-3.5647868013715181E-2</v>
      </c>
      <c r="AC9" s="11">
        <v>-7.5439678425587631E-2</v>
      </c>
      <c r="AD9" s="11">
        <v>0.40764536286192471</v>
      </c>
      <c r="AE9" s="11">
        <v>0.10442643286106</v>
      </c>
      <c r="AF9" s="11">
        <v>6.2492063428517257E-2</v>
      </c>
      <c r="AG9" s="11">
        <v>0.47055802782963502</v>
      </c>
      <c r="AH9" s="11">
        <v>0.25535427052916709</v>
      </c>
      <c r="AI9" s="11">
        <v>0.23342494737711769</v>
      </c>
      <c r="AJ9" s="11">
        <v>0.18825698879406941</v>
      </c>
      <c r="AK9" s="11">
        <v>0.69539566116993312</v>
      </c>
      <c r="AL9" s="11">
        <v>2.0470147129356311E-2</v>
      </c>
      <c r="AM9" s="11">
        <v>0.25249263279008088</v>
      </c>
      <c r="AN9" s="11">
        <v>0.59455005539140393</v>
      </c>
      <c r="AO9" s="11">
        <v>0.19939891446707769</v>
      </c>
      <c r="AP9" s="11">
        <v>0.28532612586344569</v>
      </c>
      <c r="AQ9" s="11">
        <v>0.46155613816047109</v>
      </c>
      <c r="AR9" s="11">
        <v>1.5006978034232881</v>
      </c>
      <c r="AS9" s="11">
        <v>1.588941030898636</v>
      </c>
      <c r="AT9" s="11">
        <v>0.83464281413994235</v>
      </c>
      <c r="AU9" s="11">
        <v>0.90913701795611102</v>
      </c>
      <c r="AV9" s="11">
        <v>0.76961910640289843</v>
      </c>
      <c r="AW9" s="11">
        <v>1.292498693628795</v>
      </c>
      <c r="AX9" s="11">
        <v>1.5551164569550411</v>
      </c>
      <c r="AY9" s="11">
        <v>0.83844600602879094</v>
      </c>
      <c r="AZ9" s="20">
        <v>1.578956721211914</v>
      </c>
      <c r="BA9" s="20">
        <v>1.5029722243044941</v>
      </c>
      <c r="BB9" s="20">
        <v>0.35168969332077638</v>
      </c>
      <c r="BC9" s="20">
        <v>2.0719189305506469</v>
      </c>
      <c r="BD9" s="20">
        <v>1.71987033693794</v>
      </c>
      <c r="BE9" s="20">
        <v>1.0356358621336379</v>
      </c>
      <c r="BF9" s="20">
        <v>1.73465730074733</v>
      </c>
      <c r="BG9" s="20">
        <v>2.3389572987744471</v>
      </c>
      <c r="BH9" s="20">
        <v>1.216560478972923</v>
      </c>
      <c r="BI9" s="20">
        <v>0.98206320366110644</v>
      </c>
      <c r="BJ9" s="20">
        <v>2.4884178169326892</v>
      </c>
      <c r="BK9" s="11">
        <v>1.962615076996379</v>
      </c>
      <c r="BL9" s="11">
        <v>2.516420692660839</v>
      </c>
      <c r="BM9" s="11">
        <v>1.599342428174511</v>
      </c>
      <c r="BN9" s="11">
        <v>2.108879045943878</v>
      </c>
      <c r="BO9" s="11">
        <v>0.8964071028440519</v>
      </c>
      <c r="BP9" s="11">
        <v>2.0180684569050511</v>
      </c>
      <c r="BQ9" s="11">
        <v>2.2048688470058222</v>
      </c>
      <c r="BR9" s="11">
        <v>0.56842006094660236</v>
      </c>
      <c r="BS9" s="11">
        <v>1.651180927570548</v>
      </c>
      <c r="BT9" s="11">
        <v>1.8432199228073829</v>
      </c>
      <c r="BU9" s="11">
        <v>2.7297273839363321</v>
      </c>
      <c r="BV9" s="11">
        <v>1.7205884998680581</v>
      </c>
      <c r="BW9" s="11">
        <v>1.9744183931247461</v>
      </c>
      <c r="BX9" s="11">
        <v>1.414445389375719</v>
      </c>
      <c r="BY9" s="11">
        <v>3.1952408720352459</v>
      </c>
      <c r="BZ9" s="11">
        <v>1.9941464250571059</v>
      </c>
      <c r="CA9" s="11">
        <v>0.85887670019010187</v>
      </c>
      <c r="CB9" s="45">
        <v>0.48993567522206832</v>
      </c>
      <c r="CC9" s="11">
        <v>1.8646085360852001</v>
      </c>
      <c r="CD9" s="11">
        <v>3.0133531923892152</v>
      </c>
      <c r="CE9" s="11">
        <v>1.3216229359412599</v>
      </c>
      <c r="CF9" s="11">
        <v>2.037250716431199</v>
      </c>
      <c r="CG9" s="11">
        <v>1.596630074780605</v>
      </c>
      <c r="CH9" s="11">
        <v>1.185871951254567</v>
      </c>
      <c r="CI9" s="11">
        <v>2.4343493738494009</v>
      </c>
      <c r="CJ9" s="11">
        <v>1.568441061866453</v>
      </c>
      <c r="CK9" s="11">
        <v>1.2873694529933659</v>
      </c>
      <c r="CL9" s="11">
        <v>2.6955084075979632</v>
      </c>
      <c r="CM9" s="11">
        <v>1.932433973603364</v>
      </c>
      <c r="CN9" s="11">
        <v>1.336239814909618</v>
      </c>
      <c r="CO9" s="11">
        <v>1.8100657492880461</v>
      </c>
      <c r="CP9" s="11">
        <v>3.4441737767243259</v>
      </c>
      <c r="CQ9" s="11">
        <v>1.421694625333336</v>
      </c>
      <c r="CR9" s="11">
        <v>2.8979855074395648</v>
      </c>
      <c r="CS9" s="11">
        <v>2.500586003110294</v>
      </c>
      <c r="CT9" s="11">
        <v>3.306257790978667</v>
      </c>
      <c r="CU9" s="11">
        <v>2.3986703048179061</v>
      </c>
      <c r="CV9" s="11">
        <v>1.914413595456318</v>
      </c>
      <c r="CW9" s="11">
        <v>2.7994223976622541</v>
      </c>
      <c r="CX9" s="11">
        <v>1.8043695282678609</v>
      </c>
      <c r="CY9" s="11">
        <v>3.4058948663483108</v>
      </c>
      <c r="CZ9" s="11">
        <v>3.4748404883875419</v>
      </c>
      <c r="DA9" s="11">
        <v>3.0700976666035462</v>
      </c>
      <c r="DB9" s="11">
        <v>4.2548131832184151</v>
      </c>
      <c r="DC9" s="11">
        <v>5.4198764293081618</v>
      </c>
      <c r="DD9" s="11">
        <v>2.9298848346990951</v>
      </c>
      <c r="DE9" s="11">
        <v>4.243660013508717</v>
      </c>
      <c r="DF9" s="11">
        <v>3.3879906983056101</v>
      </c>
      <c r="DG9" s="11">
        <v>5.5885534489401074</v>
      </c>
      <c r="DH9" s="11">
        <v>4.4583878523327778</v>
      </c>
      <c r="DI9" s="11">
        <v>4.5127623397811716</v>
      </c>
      <c r="DJ9" s="11">
        <v>3.364640803622772</v>
      </c>
      <c r="DK9" s="11">
        <v>7.2218536886945817</v>
      </c>
      <c r="DL9" s="11">
        <v>4.9254085147551097</v>
      </c>
      <c r="DM9" s="11">
        <v>3.4180335157019881</v>
      </c>
      <c r="DN9" s="11">
        <v>1.9091132643385771</v>
      </c>
      <c r="DO9" s="11">
        <v>2.474291984336761</v>
      </c>
      <c r="DP9" s="11">
        <v>4.5328812072815392</v>
      </c>
      <c r="DQ9" s="11">
        <v>2.125000321703578</v>
      </c>
      <c r="DR9" s="11">
        <v>2.944056626589437</v>
      </c>
      <c r="DS9" s="11">
        <v>1.714231735919447</v>
      </c>
      <c r="DT9" s="11">
        <v>2.950160967879063</v>
      </c>
      <c r="DU9" s="11">
        <v>2.0814937473165149</v>
      </c>
      <c r="DV9" s="11">
        <v>2.5553708034781542</v>
      </c>
      <c r="DW9" s="11">
        <v>2.191234697675716</v>
      </c>
      <c r="DX9" s="11">
        <v>2.817179644547068</v>
      </c>
      <c r="DY9" s="11">
        <v>3.0358119362971761</v>
      </c>
      <c r="DZ9" s="11">
        <v>1.575635602659881</v>
      </c>
      <c r="EA9" s="11">
        <v>2.167631252694044</v>
      </c>
      <c r="EB9" s="11">
        <v>2.837631842343451</v>
      </c>
      <c r="EC9" s="11">
        <v>4.3662690571398368</v>
      </c>
      <c r="ED9" s="11">
        <v>2.2914039184270312</v>
      </c>
      <c r="EE9" s="11">
        <v>2.2619441085409071</v>
      </c>
      <c r="EF9" s="11">
        <v>2.293601908858736</v>
      </c>
      <c r="EG9" s="11">
        <v>5.2334735688177814</v>
      </c>
      <c r="EH9" s="11">
        <v>3.8923128139993781</v>
      </c>
      <c r="EI9" s="11">
        <v>4.3546600183842674</v>
      </c>
      <c r="EJ9" s="11">
        <v>3.0830341074504291</v>
      </c>
      <c r="EK9" s="11">
        <v>3.9728642815825319</v>
      </c>
      <c r="EL9" s="11">
        <v>6.3431146591075427</v>
      </c>
      <c r="EM9" s="11">
        <v>2.400893603939771</v>
      </c>
      <c r="EN9" s="11">
        <v>3.7084057988713548</v>
      </c>
      <c r="EO9" s="11">
        <v>4.0785265688102497</v>
      </c>
      <c r="EP9" s="11">
        <v>3.6531429817808259</v>
      </c>
      <c r="EQ9" s="11">
        <v>5.2227135540442147</v>
      </c>
      <c r="ER9" s="11">
        <v>3.811466110070846</v>
      </c>
      <c r="ES9" s="11">
        <v>7.9692649490188581</v>
      </c>
      <c r="ET9" s="11">
        <v>5.6560351938035067</v>
      </c>
      <c r="EU9" s="11">
        <v>2.4953946892883399</v>
      </c>
      <c r="EV9" s="11">
        <v>3.1106403057885301</v>
      </c>
      <c r="EW9" s="11">
        <v>10.020549606858079</v>
      </c>
      <c r="EX9" s="11">
        <v>6.5553681573213183</v>
      </c>
      <c r="EY9" s="11">
        <v>3.1998807175492212</v>
      </c>
      <c r="EZ9" s="11">
        <v>3.8764948535542119</v>
      </c>
      <c r="FA9" s="11">
        <v>7.8445039425984051</v>
      </c>
      <c r="FB9" s="11">
        <v>7.7007812117387751</v>
      </c>
      <c r="FC9" s="11">
        <v>3.5578222837011269</v>
      </c>
      <c r="FD9" s="11">
        <v>4.0493327007677564</v>
      </c>
      <c r="FE9" s="11">
        <v>5.7702783566884488</v>
      </c>
      <c r="FF9" s="11">
        <v>9.0284140391695544</v>
      </c>
      <c r="FG9" s="11">
        <v>5.4568801400010098</v>
      </c>
      <c r="FH9" s="11">
        <v>6.6468308517133989</v>
      </c>
      <c r="FI9" s="11">
        <v>5.9451393125287222</v>
      </c>
      <c r="FJ9" s="11">
        <v>14.204697303828651</v>
      </c>
      <c r="FK9" s="11">
        <v>9.5788867064674399</v>
      </c>
      <c r="FL9" s="11">
        <v>6.0006332834191562</v>
      </c>
      <c r="FM9" s="11">
        <v>7.9658922893301103</v>
      </c>
      <c r="FN9" s="11">
        <v>8.4218077936530271</v>
      </c>
      <c r="FO9" s="11">
        <v>9.5948517530594923</v>
      </c>
      <c r="FP9" s="11">
        <v>5.2050699312069897</v>
      </c>
      <c r="FQ9" s="11">
        <v>7.2058122961706106</v>
      </c>
      <c r="FR9" s="11">
        <v>6.6199224585533187</v>
      </c>
      <c r="FS9" s="11">
        <v>9.515154973914024</v>
      </c>
      <c r="FT9" s="11">
        <v>7.524066825972052</v>
      </c>
      <c r="FU9" s="11">
        <v>5.1078032379804164</v>
      </c>
      <c r="FV9" s="11">
        <v>5.1691530421853242</v>
      </c>
      <c r="FW9" s="11">
        <v>9.9014175199998853</v>
      </c>
      <c r="FX9" s="11">
        <v>9.3693398268237029</v>
      </c>
      <c r="FY9" s="11">
        <v>5.2802408164798331</v>
      </c>
      <c r="FZ9" s="11">
        <v>7.0786955697950127</v>
      </c>
      <c r="GA9" s="11">
        <v>8.6960924955811496</v>
      </c>
      <c r="GB9" s="11">
        <v>11.7549331662011</v>
      </c>
      <c r="GC9" s="11">
        <v>8.2014883243711658</v>
      </c>
      <c r="GD9" s="11">
        <v>7.7136264397117689</v>
      </c>
      <c r="GE9" s="11">
        <v>4.7686556219450678</v>
      </c>
      <c r="GF9" s="11">
        <v>11.288629120223399</v>
      </c>
      <c r="GG9" s="11">
        <v>6.7206468264751704</v>
      </c>
      <c r="GH9" s="11">
        <v>5.4701089012572526</v>
      </c>
      <c r="GI9" s="11">
        <v>5.8376452772286722</v>
      </c>
      <c r="GJ9" s="11">
        <v>12.30312361540282</v>
      </c>
      <c r="GK9" s="11">
        <v>10.496996354767161</v>
      </c>
      <c r="GL9" s="11">
        <v>5.7046974722836419</v>
      </c>
      <c r="GM9" s="11">
        <v>7.9950184447324677</v>
      </c>
      <c r="GN9" s="11">
        <v>8.0244369972422227</v>
      </c>
      <c r="GO9" s="11">
        <v>10.6499494954639</v>
      </c>
      <c r="GP9" s="11">
        <v>7.4739360038081522</v>
      </c>
      <c r="GQ9" s="11">
        <v>6.7908362574326979</v>
      </c>
      <c r="GR9" s="11">
        <v>14.19582635967925</v>
      </c>
      <c r="GS9" s="11">
        <v>7.1698748882772954</v>
      </c>
      <c r="GT9" s="11">
        <v>5.5447597530460939</v>
      </c>
      <c r="GU9" s="11">
        <v>5.7011463923875354</v>
      </c>
      <c r="GV9" s="11">
        <v>10.04782522139026</v>
      </c>
      <c r="GW9" s="11">
        <v>11.65391190340015</v>
      </c>
      <c r="GX9" s="11">
        <v>7.006775329973971</v>
      </c>
      <c r="GY9" s="11">
        <v>8.4828281318844443</v>
      </c>
      <c r="GZ9" s="11">
        <v>7.239838913883168</v>
      </c>
      <c r="HA9" s="11">
        <v>12.928300830994051</v>
      </c>
      <c r="HB9" s="11">
        <v>9.3256850474117599</v>
      </c>
      <c r="HC9" s="11">
        <v>7.703238952893761</v>
      </c>
      <c r="HD9" s="11">
        <v>5.5832817196082294</v>
      </c>
      <c r="HE9" s="11">
        <v>23.924169237281401</v>
      </c>
      <c r="HF9" s="11">
        <v>11.79426291538803</v>
      </c>
      <c r="HG9" s="11">
        <v>5.8891986762248649</v>
      </c>
      <c r="HH9" s="11">
        <v>7.9857667278016962</v>
      </c>
      <c r="HI9" s="11">
        <v>16.124620938773809</v>
      </c>
      <c r="HJ9" s="11">
        <v>10.869304125534789</v>
      </c>
      <c r="HK9" s="11">
        <v>7.4385814733414772</v>
      </c>
      <c r="HL9" s="11">
        <v>11.566766761992071</v>
      </c>
      <c r="HM9" s="11">
        <v>7.3440292039252197</v>
      </c>
      <c r="HN9" s="11">
        <v>11.404169061024851</v>
      </c>
      <c r="HO9" s="11">
        <v>7.1806643043826988</v>
      </c>
      <c r="HP9" s="11">
        <v>6.7360698794258562</v>
      </c>
      <c r="HQ9" s="11">
        <v>4.9006566581147064</v>
      </c>
      <c r="HR9" s="11">
        <v>13.47882965697783</v>
      </c>
      <c r="HS9" s="11">
        <v>9.549659965203718</v>
      </c>
      <c r="HT9" s="11">
        <v>6.4823241358771808</v>
      </c>
      <c r="HU9" s="11">
        <v>7.7641649174201426</v>
      </c>
      <c r="HV9" s="11">
        <v>10.36133960902456</v>
      </c>
      <c r="HW9" s="11">
        <v>14.2757742107868</v>
      </c>
      <c r="HX9" s="11">
        <v>7.9642168752675442</v>
      </c>
      <c r="HY9" s="11">
        <v>10.55755268262625</v>
      </c>
      <c r="HZ9" s="11">
        <v>4.8054601100333212</v>
      </c>
      <c r="IA9" s="11">
        <v>18.278341718783949</v>
      </c>
      <c r="IB9" s="11">
        <v>10.27980361472566</v>
      </c>
      <c r="IC9" s="11">
        <v>8.1924751191217506</v>
      </c>
      <c r="ID9" s="11">
        <v>5.9898021772163581</v>
      </c>
      <c r="IE9" s="11">
        <v>8.9096898524458883</v>
      </c>
      <c r="IF9" s="11">
        <v>10.985995934728541</v>
      </c>
      <c r="IG9" s="11">
        <v>6.8909973818314292</v>
      </c>
      <c r="IH9" s="11">
        <v>9.1211445246710827</v>
      </c>
      <c r="II9" s="11">
        <v>9.3447288414674521</v>
      </c>
      <c r="IJ9" s="11">
        <v>15.532126080055679</v>
      </c>
      <c r="IK9" s="11">
        <v>11.878495147039359</v>
      </c>
      <c r="IL9" s="11">
        <v>9.3307959640548539</v>
      </c>
      <c r="IM9" s="11">
        <v>10.56242576834947</v>
      </c>
      <c r="IN9" s="11">
        <v>16.514840072905599</v>
      </c>
      <c r="IO9" s="11">
        <v>8.0403879452507372</v>
      </c>
      <c r="IP9" s="11">
        <v>9.332111229782118</v>
      </c>
      <c r="IQ9" s="11">
        <v>13.38948836377498</v>
      </c>
      <c r="IR9" s="11">
        <v>11.882937430413619</v>
      </c>
      <c r="IS9" s="11">
        <v>5.2414989162613139</v>
      </c>
      <c r="IT9" s="11">
        <v>5.9047567687491478</v>
      </c>
      <c r="IU9" s="11">
        <v>8.8574673447617709</v>
      </c>
      <c r="IV9" s="11">
        <v>11.16635526838612</v>
      </c>
      <c r="IW9" s="11">
        <v>6.8371289540681772</v>
      </c>
      <c r="IX9" s="11">
        <v>6.7804391379606734</v>
      </c>
      <c r="IY9" s="11">
        <v>5.7550821849756026</v>
      </c>
      <c r="IZ9" s="11">
        <v>12.782778532353969</v>
      </c>
      <c r="JA9" s="11">
        <v>9.2834478423488438</v>
      </c>
      <c r="JB9" s="11">
        <v>5.596917062522321</v>
      </c>
      <c r="JC9" s="11">
        <v>4.3318419492171127</v>
      </c>
      <c r="JD9" s="11">
        <v>12.024158897049601</v>
      </c>
      <c r="JE9" s="11">
        <v>7.7299377979030854</v>
      </c>
      <c r="JF9" s="11">
        <v>5.5919618782229827</v>
      </c>
      <c r="JG9" s="11">
        <v>8.8338945537674238</v>
      </c>
      <c r="JH9" s="11">
        <v>10.290394927866821</v>
      </c>
      <c r="JI9" s="11">
        <v>13.26654460509495</v>
      </c>
      <c r="JJ9" s="11">
        <v>9.135460135468449</v>
      </c>
      <c r="JK9" s="11">
        <v>9.8598530529820696</v>
      </c>
      <c r="JL9" s="11">
        <v>4.7305196582915832</v>
      </c>
      <c r="JM9" s="11">
        <v>13.22977281296585</v>
      </c>
      <c r="JN9" s="11">
        <v>8.1173204757453323</v>
      </c>
      <c r="JO9" s="11">
        <v>6.0401171691406619</v>
      </c>
      <c r="JP9" s="11">
        <v>5.7087445102673158</v>
      </c>
      <c r="JQ9" s="11">
        <v>9.6033236863653944</v>
      </c>
      <c r="JR9" s="11">
        <v>10.03832316597706</v>
      </c>
      <c r="JS9" s="11">
        <v>6.3145931541238403</v>
      </c>
      <c r="JT9" s="11">
        <v>8.8064917191510634</v>
      </c>
      <c r="JU9" s="11">
        <v>7.438144547833204</v>
      </c>
      <c r="JV9" s="11">
        <v>11.266306538821169</v>
      </c>
      <c r="JW9" s="11">
        <v>7.7706449986078887</v>
      </c>
      <c r="JX9" s="11">
        <v>6.9044490542224164</v>
      </c>
      <c r="JY9" s="11">
        <v>4.953720224592173</v>
      </c>
      <c r="JZ9" s="11">
        <v>14.862228331476601</v>
      </c>
      <c r="KA9" s="11">
        <v>9.1034667890295449</v>
      </c>
      <c r="KB9" s="11">
        <v>6.175835039059006</v>
      </c>
      <c r="KC9" s="11">
        <v>7.4391919989576447</v>
      </c>
      <c r="KD9" s="11">
        <v>10.09548564869478</v>
      </c>
      <c r="KE9" s="11">
        <v>7.9098971319849651</v>
      </c>
      <c r="KF9" s="11">
        <v>8.2392966600036726</v>
      </c>
      <c r="KG9" s="11">
        <v>9.4212111683829107</v>
      </c>
      <c r="KH9" s="11">
        <v>8.0239728672771733</v>
      </c>
      <c r="KI9" s="11">
        <v>11.667112889312129</v>
      </c>
      <c r="KJ9" s="11">
        <v>9.4332091464390313</v>
      </c>
      <c r="KK9" s="11">
        <v>6.2349141782893387</v>
      </c>
    </row>
    <row r="10" spans="1:297" ht="45" x14ac:dyDescent="0.2">
      <c r="B10" s="10" t="s">
        <v>227</v>
      </c>
      <c r="C10" s="10" t="s">
        <v>232</v>
      </c>
      <c r="D10" s="11">
        <v>-0.57445061239808748</v>
      </c>
      <c r="E10" s="11">
        <v>-0.39085135955659212</v>
      </c>
      <c r="F10" s="11">
        <v>-0.34918753724920393</v>
      </c>
      <c r="G10" s="11">
        <v>-0.40089755592564408</v>
      </c>
      <c r="H10" s="11">
        <v>0.21222883489482339</v>
      </c>
      <c r="I10" s="11">
        <v>-0.36318943588526192</v>
      </c>
      <c r="J10" s="11">
        <v>-0.13158053734913561</v>
      </c>
      <c r="K10" s="11">
        <v>-0.30103221786899348</v>
      </c>
      <c r="L10" s="11">
        <v>-0.2198544831516446</v>
      </c>
      <c r="M10" s="11">
        <v>-0.33914515756710117</v>
      </c>
      <c r="N10" s="11">
        <v>-0.25461889580397312</v>
      </c>
      <c r="O10" s="11">
        <v>-0.35081619510623763</v>
      </c>
      <c r="P10" s="11">
        <v>-0.24516589910675871</v>
      </c>
      <c r="Q10" s="11">
        <v>-6.9578340023009611E-2</v>
      </c>
      <c r="R10" s="11">
        <v>-0.29695416017092729</v>
      </c>
      <c r="S10" s="11">
        <v>-0.2311656734312981</v>
      </c>
      <c r="T10" s="11">
        <v>-0.24347919605163529</v>
      </c>
      <c r="U10" s="11">
        <v>-0.1022346083620274</v>
      </c>
      <c r="V10" s="11">
        <v>-0.12990106961736519</v>
      </c>
      <c r="W10" s="11">
        <v>-0.244039098899656</v>
      </c>
      <c r="X10" s="11">
        <v>-0.22385142134703509</v>
      </c>
      <c r="Y10" s="11">
        <v>-0.2948866836309379</v>
      </c>
      <c r="Z10" s="11">
        <v>-0.31189432795607752</v>
      </c>
      <c r="AA10" s="11">
        <v>-0.21791642735185801</v>
      </c>
      <c r="AB10" s="11">
        <v>-0.26499068420456462</v>
      </c>
      <c r="AC10" s="11">
        <v>1.4772643468442599E-2</v>
      </c>
      <c r="AD10" s="11">
        <v>-0.25220478077497632</v>
      </c>
      <c r="AE10" s="11">
        <v>-0.27392974939865611</v>
      </c>
      <c r="AF10" s="11">
        <v>-0.16847926670232569</v>
      </c>
      <c r="AG10" s="11">
        <v>-0.24664662304857951</v>
      </c>
      <c r="AH10" s="11">
        <v>1.058582890708658E-2</v>
      </c>
      <c r="AI10" s="11">
        <v>-0.18670150944881631</v>
      </c>
      <c r="AJ10" s="11">
        <v>-0.19296736824431809</v>
      </c>
      <c r="AK10" s="11">
        <v>-0.2020231689442295</v>
      </c>
      <c r="AL10" s="11">
        <v>-0.1180547799197486</v>
      </c>
      <c r="AM10" s="11">
        <v>-0.17937418232725461</v>
      </c>
      <c r="AN10" s="11">
        <v>-0.24860893115480129</v>
      </c>
      <c r="AO10" s="11">
        <v>-6.1221987132456787E-2</v>
      </c>
      <c r="AP10" s="11">
        <v>-7.2234950606985482E-2</v>
      </c>
      <c r="AQ10" s="11">
        <v>4.7508855371292229E-2</v>
      </c>
      <c r="AR10" s="11">
        <v>-8.720090829998596E-2</v>
      </c>
      <c r="AS10" s="11">
        <v>7.0516676731898237E-2</v>
      </c>
      <c r="AT10" s="11">
        <v>-0.16649686830682051</v>
      </c>
      <c r="AU10" s="11">
        <v>-1.9489174339595992E-2</v>
      </c>
      <c r="AV10" s="11">
        <v>-2.574852865280387E-2</v>
      </c>
      <c r="AW10" s="11">
        <v>-0.16939814739262909</v>
      </c>
      <c r="AX10" s="11">
        <v>0.1474287956621296</v>
      </c>
      <c r="AY10" s="11">
        <v>-0.2326873398273073</v>
      </c>
      <c r="AZ10" s="20">
        <v>-7.4877417634889018E-2</v>
      </c>
      <c r="BA10" s="20">
        <v>-0.13648318429937389</v>
      </c>
      <c r="BB10" s="20">
        <v>-9.8147060389554078E-2</v>
      </c>
      <c r="BC10" s="20">
        <v>-0.21199996902021151</v>
      </c>
      <c r="BD10" s="20">
        <v>-0.1239651648059215</v>
      </c>
      <c r="BE10" s="20">
        <v>-4.4832950558730919E-2</v>
      </c>
      <c r="BF10" s="20">
        <v>0.1321258604181742</v>
      </c>
      <c r="BG10" s="20">
        <v>0.1335600365173856</v>
      </c>
      <c r="BH10" s="20">
        <v>-0.35270367826198551</v>
      </c>
      <c r="BI10" s="20">
        <v>-7.4707765204715254E-2</v>
      </c>
      <c r="BJ10" s="20">
        <v>-6.3423996773302294E-2</v>
      </c>
      <c r="BK10" s="11">
        <v>-1.313298309150788E-2</v>
      </c>
      <c r="BL10" s="11">
        <v>-9.5640258039972725E-2</v>
      </c>
      <c r="BM10" s="11">
        <v>-3.3444480761339518E-2</v>
      </c>
      <c r="BN10" s="11">
        <v>0.2419382996183419</v>
      </c>
      <c r="BO10" s="11">
        <v>6.5048157066728077E-2</v>
      </c>
      <c r="BP10" s="11">
        <v>0.1005756858714139</v>
      </c>
      <c r="BQ10" s="11">
        <v>0.41709635774609999</v>
      </c>
      <c r="BR10" s="11">
        <v>0.1177975188721366</v>
      </c>
      <c r="BS10" s="11">
        <v>8.3430738738009713E-2</v>
      </c>
      <c r="BT10" s="11">
        <v>0.48318337880705148</v>
      </c>
      <c r="BU10" s="11">
        <v>0.1550362283082522</v>
      </c>
      <c r="BV10" s="11">
        <v>4.9885476897999458E-2</v>
      </c>
      <c r="BW10" s="11">
        <v>2.3530093638143242E-2</v>
      </c>
      <c r="BX10" s="11">
        <v>0.44388181531531917</v>
      </c>
      <c r="BY10" s="11">
        <v>0.28821103030230649</v>
      </c>
      <c r="BZ10" s="11">
        <v>4.3817939805131767E-2</v>
      </c>
      <c r="CA10" s="11">
        <v>6.3349162066323184E-2</v>
      </c>
      <c r="CB10" s="45">
        <v>0.39759892494876531</v>
      </c>
      <c r="CC10" s="11">
        <v>0.47063198493585601</v>
      </c>
      <c r="CD10" s="11">
        <v>5.3407358532301323E-2</v>
      </c>
      <c r="CE10" s="11">
        <v>0.24657415839722011</v>
      </c>
      <c r="CF10" s="11">
        <v>0.43213282135477771</v>
      </c>
      <c r="CG10" s="11">
        <v>0.59340612225005107</v>
      </c>
      <c r="CH10" s="11">
        <v>0.2395252539666097</v>
      </c>
      <c r="CI10" s="11">
        <v>0.41885019710003679</v>
      </c>
      <c r="CJ10" s="11">
        <v>0.54507318212684219</v>
      </c>
      <c r="CK10" s="11">
        <v>0.34563094993408899</v>
      </c>
      <c r="CL10" s="11">
        <v>9.9739799919899799E-2</v>
      </c>
      <c r="CM10" s="11">
        <v>0.65571913292101658</v>
      </c>
      <c r="CN10" s="11">
        <v>0.42450586138527929</v>
      </c>
      <c r="CO10" s="11">
        <v>0.64114896609886274</v>
      </c>
      <c r="CP10" s="11">
        <v>0.46508009283548502</v>
      </c>
      <c r="CQ10" s="11">
        <v>0.52730081841267007</v>
      </c>
      <c r="CR10" s="11">
        <v>0.11196466546488321</v>
      </c>
      <c r="CS10" s="11">
        <v>0.21565612141416279</v>
      </c>
      <c r="CT10" s="11">
        <v>0.56533918514943771</v>
      </c>
      <c r="CU10" s="11">
        <v>0.3196974023683582</v>
      </c>
      <c r="CV10" s="11">
        <v>0.18937546861344309</v>
      </c>
      <c r="CW10" s="11">
        <v>0.29235288038656221</v>
      </c>
      <c r="CX10" s="11">
        <v>0.1811467045515589</v>
      </c>
      <c r="CY10" s="11">
        <v>0.1031416920225445</v>
      </c>
      <c r="CZ10" s="11">
        <v>-8.4250309308784525E-3</v>
      </c>
      <c r="DA10" s="11">
        <v>0.16627335338448179</v>
      </c>
      <c r="DB10" s="11">
        <v>-4.73576307407778E-3</v>
      </c>
      <c r="DC10" s="11">
        <v>0.1356491652815163</v>
      </c>
      <c r="DD10" s="11">
        <v>0.1987562260903403</v>
      </c>
      <c r="DE10" s="11">
        <v>0.24196040882866501</v>
      </c>
      <c r="DF10" s="11">
        <v>0.2884316123522298</v>
      </c>
      <c r="DG10" s="11">
        <v>7.3744564230311047E-2</v>
      </c>
      <c r="DH10" s="11">
        <v>0.18985615547725471</v>
      </c>
      <c r="DI10" s="11">
        <v>0.1232501718411476</v>
      </c>
      <c r="DJ10" s="11">
        <v>0.17465057172718459</v>
      </c>
      <c r="DK10" s="45">
        <v>5.8233361396749533E-2</v>
      </c>
      <c r="DL10" s="45">
        <v>3.209174526342418E-3</v>
      </c>
      <c r="DM10" s="45">
        <v>-5.4367073934577147E-2</v>
      </c>
      <c r="DN10" s="45">
        <v>3.0024325940656502E-2</v>
      </c>
      <c r="DO10" s="45">
        <v>4.6013545836517927E-2</v>
      </c>
      <c r="DP10" s="45">
        <v>-2.9657141614295671E-2</v>
      </c>
      <c r="DQ10" s="45">
        <v>3.8093203191355519E-3</v>
      </c>
      <c r="DR10" s="45">
        <v>0.40946509380030471</v>
      </c>
      <c r="DS10" s="45">
        <v>0.22415062725984389</v>
      </c>
      <c r="DT10" s="45">
        <v>0.3376135871871298</v>
      </c>
      <c r="DU10" s="45">
        <v>0.1022966765455116</v>
      </c>
      <c r="DV10" s="45">
        <v>5.6656066308702333E-2</v>
      </c>
      <c r="DW10" s="45">
        <v>6.4353831791414323E-2</v>
      </c>
      <c r="DX10" s="45">
        <v>0.24123718050063259</v>
      </c>
      <c r="DY10" s="45">
        <v>5.8665019104118123E-2</v>
      </c>
      <c r="DZ10" s="45">
        <v>7.2529822822008816E-2</v>
      </c>
      <c r="EA10" s="45">
        <v>0.32060078054812918</v>
      </c>
      <c r="EB10" s="45">
        <v>0.20305983213471471</v>
      </c>
      <c r="EC10" s="45">
        <v>0.1710978229404603</v>
      </c>
      <c r="ED10" s="45">
        <v>1.1715092528094479E-2</v>
      </c>
      <c r="EE10" s="45">
        <v>3.9308120109403218E-2</v>
      </c>
      <c r="EF10" s="45">
        <v>0.15605291396895071</v>
      </c>
      <c r="EG10" s="45">
        <v>0.30604578512353048</v>
      </c>
      <c r="EH10" s="45">
        <v>0.18288731897187041</v>
      </c>
      <c r="EI10" s="45">
        <v>6.0162635872798437E-2</v>
      </c>
      <c r="EJ10" s="45">
        <v>0.1169450820970238</v>
      </c>
      <c r="EK10" s="45">
        <v>4.2490391781762123E-2</v>
      </c>
      <c r="EL10" s="45">
        <v>0.23473975588819751</v>
      </c>
      <c r="EM10" s="45">
        <v>0.1077654796182058</v>
      </c>
      <c r="EN10" s="45">
        <v>0.22816983974041161</v>
      </c>
      <c r="EO10" s="45">
        <v>0.230594003560327</v>
      </c>
      <c r="EP10" s="45">
        <v>-3.8201500554471843E-2</v>
      </c>
      <c r="EQ10" s="45">
        <v>0.1402992746668785</v>
      </c>
      <c r="ER10" s="45">
        <v>1.2894697915014779E-2</v>
      </c>
      <c r="ES10" s="45">
        <v>0.43041675412103331</v>
      </c>
      <c r="ET10" s="45">
        <v>0.18256525076811661</v>
      </c>
      <c r="EU10" s="45">
        <v>3.0576938743488789E-2</v>
      </c>
      <c r="EV10" s="45">
        <v>0.16978692604176321</v>
      </c>
      <c r="EW10" s="45">
        <v>0.44039030589280631</v>
      </c>
      <c r="EX10" s="45">
        <v>0.2157821015365208</v>
      </c>
      <c r="EY10" s="45">
        <v>0.1089074937203887</v>
      </c>
      <c r="EZ10" s="45">
        <v>-8.569937952575489E-2</v>
      </c>
      <c r="FA10" s="45">
        <v>0.11718005454869029</v>
      </c>
      <c r="FB10" s="45">
        <v>0.12436567513553889</v>
      </c>
      <c r="FC10" s="45">
        <v>8.5129523799413021E-2</v>
      </c>
      <c r="FD10" s="45">
        <v>0.1110379102570024</v>
      </c>
      <c r="FE10" s="45">
        <v>0.1318853791747075</v>
      </c>
      <c r="FF10" s="45">
        <v>0.2324699534436995</v>
      </c>
      <c r="FG10" s="45">
        <v>0.59754746154813432</v>
      </c>
      <c r="FH10" s="45">
        <v>0.36103041722403262</v>
      </c>
      <c r="FI10" s="45">
        <v>0.11575935208058701</v>
      </c>
      <c r="FJ10" s="45">
        <v>0.36621676064116709</v>
      </c>
      <c r="FK10" s="45">
        <v>0.33605868792925331</v>
      </c>
      <c r="FL10" s="45">
        <v>0.27721668537638627</v>
      </c>
      <c r="FM10" s="45">
        <v>0.23939541381373119</v>
      </c>
      <c r="FN10" s="45">
        <v>0.20459067720508631</v>
      </c>
      <c r="FO10" s="45">
        <v>0.47526857853432991</v>
      </c>
      <c r="FP10" s="45">
        <v>0.33376679477721088</v>
      </c>
      <c r="FQ10" s="45">
        <v>0.33329431386933761</v>
      </c>
      <c r="FR10" s="45">
        <v>0.25733618571956279</v>
      </c>
      <c r="FS10" s="45">
        <v>1.178558085758709</v>
      </c>
      <c r="FT10" s="45">
        <v>0.65611787894226914</v>
      </c>
      <c r="FU10" s="45">
        <v>0.24584341960056341</v>
      </c>
      <c r="FV10" s="45">
        <v>0.70422525308128736</v>
      </c>
      <c r="FW10" s="45">
        <v>0.6719789668156505</v>
      </c>
      <c r="FX10" s="45">
        <v>0.4360436361151957</v>
      </c>
      <c r="FY10" s="45">
        <v>0.83018062158220063</v>
      </c>
      <c r="FZ10" s="45">
        <v>0.65886906189839611</v>
      </c>
      <c r="GA10" s="45">
        <v>0.54710254747060028</v>
      </c>
      <c r="GB10" s="45">
        <v>0.42183513931717292</v>
      </c>
      <c r="GC10" s="45">
        <v>0.4051122027589264</v>
      </c>
      <c r="GD10" s="45">
        <v>0.48630541883467621</v>
      </c>
      <c r="GE10" s="45">
        <v>0.41271158649349859</v>
      </c>
      <c r="GF10" s="45">
        <v>0.97785380682528666</v>
      </c>
      <c r="GG10" s="45">
        <v>0.40577210574581962</v>
      </c>
      <c r="GH10" s="45">
        <v>0.78429191659783459</v>
      </c>
      <c r="GI10" s="45">
        <v>0.63187866125208236</v>
      </c>
      <c r="GJ10" s="45">
        <v>0.41107659134279873</v>
      </c>
      <c r="GK10" s="45">
        <v>0.94034663180318445</v>
      </c>
      <c r="GL10" s="45">
        <v>0.40807941468975872</v>
      </c>
      <c r="GM10" s="45">
        <v>0.72783752515604316</v>
      </c>
      <c r="GN10" s="45">
        <v>0.56267580125975003</v>
      </c>
      <c r="GO10" s="45">
        <v>0.43796873033228328</v>
      </c>
      <c r="GP10" s="45">
        <v>0.52489931577146054</v>
      </c>
      <c r="GQ10" s="45">
        <v>0.30759194470925072</v>
      </c>
      <c r="GR10" s="45">
        <v>0.574418814270519</v>
      </c>
      <c r="GS10" s="45">
        <v>0.46305070960985212</v>
      </c>
      <c r="GT10" s="45">
        <v>0.41266292374633218</v>
      </c>
      <c r="GU10" s="45">
        <v>0.35753943519835618</v>
      </c>
      <c r="GV10" s="45">
        <v>0.29314365027586192</v>
      </c>
      <c r="GW10" s="45">
        <v>0.40607165942829643</v>
      </c>
      <c r="GX10" s="45">
        <v>0.32954297824183082</v>
      </c>
      <c r="GY10" s="45">
        <v>0.47578376337385769</v>
      </c>
      <c r="GZ10" s="45">
        <v>0.37332927509720132</v>
      </c>
      <c r="HA10" s="45">
        <v>0.40243286580392412</v>
      </c>
      <c r="HB10" s="45">
        <v>0.37544211464458838</v>
      </c>
      <c r="HC10" s="45">
        <v>0.66548186890631778</v>
      </c>
      <c r="HD10" s="45">
        <v>0.37644045602664089</v>
      </c>
      <c r="HE10" s="45">
        <v>0.78080469090817262</v>
      </c>
      <c r="HF10" s="45">
        <v>0.97833894987680148</v>
      </c>
      <c r="HG10" s="45">
        <v>0.68369978536567955</v>
      </c>
      <c r="HH10" s="45">
        <v>0.67633038924674915</v>
      </c>
      <c r="HI10" s="45">
        <v>0.6331905136782946</v>
      </c>
      <c r="HJ10" s="45">
        <v>0.33510961693653579</v>
      </c>
      <c r="HK10" s="45">
        <v>0.35287560749251212</v>
      </c>
      <c r="HL10" s="45">
        <v>0.64131836184495006</v>
      </c>
      <c r="HM10" s="45">
        <v>0.38345107418665991</v>
      </c>
      <c r="HN10" s="45">
        <v>0.43909808739208639</v>
      </c>
      <c r="HO10" s="45">
        <v>0.42430508458148208</v>
      </c>
      <c r="HP10" s="45">
        <v>0.66063239458981737</v>
      </c>
      <c r="HQ10" s="45">
        <v>0.31252688617187208</v>
      </c>
      <c r="HR10" s="45">
        <v>0.6550480342192827</v>
      </c>
      <c r="HS10" s="45">
        <v>0.52754905389937401</v>
      </c>
      <c r="HT10" s="45">
        <v>0.50516126913553272</v>
      </c>
      <c r="HU10" s="45">
        <v>0.78991242027953334</v>
      </c>
      <c r="HV10" s="45">
        <v>0.57702477113645323</v>
      </c>
      <c r="HW10" s="45">
        <v>0.32026547968315139</v>
      </c>
      <c r="HX10" s="45">
        <v>0.23902843741021301</v>
      </c>
      <c r="HY10" s="45">
        <v>0.708682470218017</v>
      </c>
      <c r="HZ10" s="45">
        <v>0.17748172490141209</v>
      </c>
      <c r="IA10" s="45">
        <v>0.51258446819476244</v>
      </c>
      <c r="IB10" s="45">
        <v>0.1999083520744864</v>
      </c>
      <c r="IC10" s="45">
        <v>0.55990966311627177</v>
      </c>
      <c r="ID10" s="45">
        <v>0.42249395101508791</v>
      </c>
      <c r="IE10" s="45">
        <v>0.43913540761637537</v>
      </c>
      <c r="IF10" s="45">
        <v>0.41084936749642409</v>
      </c>
      <c r="IG10" s="45">
        <v>0.77818811886955663</v>
      </c>
      <c r="IH10" s="45">
        <v>0.95210876732494765</v>
      </c>
      <c r="II10" s="45">
        <v>0.53684300549038333</v>
      </c>
      <c r="IJ10" s="45">
        <v>0.31202322560012979</v>
      </c>
      <c r="IK10" s="45">
        <v>0.59065083902502713</v>
      </c>
      <c r="IL10" s="45">
        <v>0.6222577492392336</v>
      </c>
      <c r="IM10" s="45">
        <v>0.6378022145135841</v>
      </c>
      <c r="IN10" s="45">
        <v>0.80760385570008542</v>
      </c>
      <c r="IO10" s="45">
        <v>0.61781740973542043</v>
      </c>
      <c r="IP10" s="45">
        <v>0.67301472001054141</v>
      </c>
      <c r="IQ10" s="45">
        <v>0.51470392066183657</v>
      </c>
      <c r="IR10" s="45">
        <v>0.65949664089924076</v>
      </c>
      <c r="IS10" s="45">
        <v>0.50168412020205821</v>
      </c>
      <c r="IT10" s="45">
        <v>0.58531736523749489</v>
      </c>
      <c r="IU10" s="45">
        <v>0.63174147030317473</v>
      </c>
      <c r="IV10" s="45">
        <v>0.34761013094613052</v>
      </c>
      <c r="IW10" s="45">
        <v>0.38424259947649059</v>
      </c>
      <c r="IX10" s="45">
        <v>0.63624488049323025</v>
      </c>
      <c r="IY10" s="45">
        <v>0.58746109461858831</v>
      </c>
      <c r="IZ10" s="45">
        <v>0.53218719417787186</v>
      </c>
      <c r="JA10" s="45">
        <v>0.670260566155777</v>
      </c>
      <c r="JB10" s="45">
        <v>0.65332296409117951</v>
      </c>
      <c r="JC10" s="45">
        <v>0.52153302727672712</v>
      </c>
      <c r="JD10" s="45">
        <v>0.81212002650050408</v>
      </c>
      <c r="JE10" s="45">
        <v>0.69668067220234497</v>
      </c>
      <c r="JF10" s="45">
        <v>0.69137019063014715</v>
      </c>
      <c r="JG10" s="45">
        <v>0.3211666811559209</v>
      </c>
      <c r="JH10" s="45">
        <v>0.33588357186169882</v>
      </c>
      <c r="JI10" s="45">
        <v>0.62437749200672388</v>
      </c>
      <c r="JJ10" s="45">
        <v>0.80493678060824236</v>
      </c>
      <c r="JK10" s="45">
        <v>0.4593083427942995</v>
      </c>
      <c r="JL10" s="45">
        <v>9.8753051503498571E-2</v>
      </c>
      <c r="JM10" s="45">
        <v>0.57454218268670665</v>
      </c>
      <c r="JN10" s="45">
        <v>0.41713094216646551</v>
      </c>
      <c r="JO10" s="45">
        <v>0.424904009743587</v>
      </c>
      <c r="JP10" s="45">
        <v>0.36668236166593537</v>
      </c>
      <c r="JQ10" s="45">
        <v>0.70214395247009864</v>
      </c>
      <c r="JR10" s="45">
        <v>0.37553313607624911</v>
      </c>
      <c r="JS10" s="45">
        <v>0.32751512221250711</v>
      </c>
      <c r="JT10" s="45">
        <v>0.40852486449508829</v>
      </c>
      <c r="JU10" s="45">
        <v>0.31392102230625368</v>
      </c>
      <c r="JV10" s="45">
        <v>0.44162764580078939</v>
      </c>
      <c r="JW10" s="45">
        <v>0.38047528563640071</v>
      </c>
      <c r="JX10" s="45">
        <v>0.47247847253113201</v>
      </c>
      <c r="JY10" s="45">
        <v>0.13703136522344561</v>
      </c>
      <c r="JZ10" s="45">
        <v>0.43777905745158302</v>
      </c>
      <c r="KA10" s="45">
        <v>0.36755254313502411</v>
      </c>
      <c r="KB10" s="45">
        <v>0.47550903545230538</v>
      </c>
      <c r="KC10" s="45">
        <v>0.24506393876681731</v>
      </c>
      <c r="KD10" s="45">
        <v>0.42817034681941307</v>
      </c>
      <c r="KE10" s="45">
        <v>0.62141934964544299</v>
      </c>
      <c r="KF10" s="45">
        <v>0.34486217000438518</v>
      </c>
      <c r="KG10" s="45">
        <v>0.42747598395516401</v>
      </c>
      <c r="KH10" s="45">
        <v>0.46255813888164421</v>
      </c>
      <c r="KI10" s="45">
        <v>0.30614089768288683</v>
      </c>
      <c r="KJ10" s="45">
        <v>0.5661374044668992</v>
      </c>
      <c r="KK10" s="45">
        <v>0.33530915861016219</v>
      </c>
    </row>
    <row r="11" spans="1:297"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row>
    <row r="12" spans="1:297" x14ac:dyDescent="0.2">
      <c r="A12" s="7">
        <v>1</v>
      </c>
      <c r="B12" s="66" t="s">
        <v>841</v>
      </c>
      <c r="C12" s="63" t="s">
        <v>153</v>
      </c>
      <c r="D12" s="11">
        <v>-9.8563621231671394E-2</v>
      </c>
      <c r="E12" s="11">
        <v>0.27871630502396522</v>
      </c>
      <c r="F12" s="11">
        <v>3.2180870442513498E-2</v>
      </c>
      <c r="G12" s="11">
        <v>-5.1348495572827058E-2</v>
      </c>
      <c r="H12" s="11">
        <v>7.6334413831600667E-2</v>
      </c>
      <c r="I12" s="11">
        <v>-1.6820810096125349E-2</v>
      </c>
      <c r="J12" s="11">
        <v>0.10285447201273271</v>
      </c>
      <c r="K12" s="11">
        <v>8.8915284449169185E-2</v>
      </c>
      <c r="L12" s="11">
        <v>-3.7298913469660848E-2</v>
      </c>
      <c r="M12" s="11">
        <v>-1.5566934644816179E-3</v>
      </c>
      <c r="N12" s="11">
        <v>-0.22883274354893379</v>
      </c>
      <c r="O12" s="11">
        <v>-0.20087602105132241</v>
      </c>
      <c r="P12" s="11">
        <v>-5.107758078335034E-2</v>
      </c>
      <c r="Q12" s="11">
        <v>0.11064931824533809</v>
      </c>
      <c r="R12" s="11">
        <v>-3.5032007213558591E-2</v>
      </c>
      <c r="S12" s="11">
        <v>-1.9455453141185349E-2</v>
      </c>
      <c r="T12" s="11">
        <v>-5.3941385140002129E-2</v>
      </c>
      <c r="U12" s="11">
        <v>0.21147524889539859</v>
      </c>
      <c r="V12" s="11">
        <v>0.14154986456203261</v>
      </c>
      <c r="W12" s="11">
        <v>-9.9604066866824326E-2</v>
      </c>
      <c r="X12" s="11">
        <v>-5.483662998992056E-2</v>
      </c>
      <c r="Y12" s="11">
        <v>5.8716657323778287E-2</v>
      </c>
      <c r="Z12" s="11">
        <v>0.19225880260834291</v>
      </c>
      <c r="AA12" s="11">
        <v>1.1791191556248529E-2</v>
      </c>
      <c r="AB12" s="11">
        <v>0.46247462298773079</v>
      </c>
      <c r="AC12" s="11">
        <v>9.6990488858613944E-2</v>
      </c>
      <c r="AD12" s="11">
        <v>0.18214785961687169</v>
      </c>
      <c r="AE12" s="11">
        <v>0.35100848609342772</v>
      </c>
      <c r="AF12" s="11">
        <v>0.1040732958238013</v>
      </c>
      <c r="AG12" s="11">
        <v>8.6892611495242633E-2</v>
      </c>
      <c r="AH12" s="11">
        <v>4.3659816428170288E-2</v>
      </c>
      <c r="AI12" s="11">
        <v>0.21376612218041441</v>
      </c>
      <c r="AJ12" s="11">
        <v>0.20044266178556189</v>
      </c>
      <c r="AK12" s="11">
        <v>8.8903350423308547E-2</v>
      </c>
      <c r="AL12" s="11">
        <v>4.1097309166502782E-2</v>
      </c>
      <c r="AM12" s="11">
        <v>9.228686357393534E-2</v>
      </c>
      <c r="AN12" s="11">
        <v>0.18864975804859441</v>
      </c>
      <c r="AO12" s="11">
        <v>0.19968696720269491</v>
      </c>
      <c r="AP12" s="11">
        <v>7.0710990842295374E-2</v>
      </c>
      <c r="AQ12" s="11">
        <v>-5.9180561329035597E-2</v>
      </c>
      <c r="AR12" s="11">
        <v>0.34188159818988789</v>
      </c>
      <c r="AS12" s="11">
        <v>0.28232402557903802</v>
      </c>
      <c r="AT12" s="11">
        <v>0.20645779236311659</v>
      </c>
      <c r="AU12" s="11">
        <v>0.3189641864960655</v>
      </c>
      <c r="AV12" s="11">
        <v>0.42988134571725028</v>
      </c>
      <c r="AW12" s="11">
        <v>-0.1016568159424778</v>
      </c>
      <c r="AX12" s="11">
        <v>0.22232649633275781</v>
      </c>
      <c r="AY12" s="11">
        <v>6.6854165938771137E-2</v>
      </c>
      <c r="AZ12" s="20">
        <v>7.7268920994389756E-2</v>
      </c>
      <c r="BA12" s="20">
        <v>-3.0926999308939159E-2</v>
      </c>
      <c r="BB12" s="20">
        <v>-5.9361296820154452E-2</v>
      </c>
      <c r="BC12" s="20">
        <v>-5.2771979324072293E-2</v>
      </c>
      <c r="BD12" s="20">
        <v>5.7509298636642106E-3</v>
      </c>
      <c r="BE12" s="20">
        <v>-1.576659281490345E-2</v>
      </c>
      <c r="BF12" s="20">
        <v>0.63857440828133072</v>
      </c>
      <c r="BG12" s="20">
        <v>-4.1468866673909033E-2</v>
      </c>
      <c r="BH12" s="20">
        <v>-0.30018449945535319</v>
      </c>
      <c r="BI12" s="20">
        <v>-5.671166316693832E-2</v>
      </c>
      <c r="BJ12" s="20">
        <v>0.12190307874044939</v>
      </c>
      <c r="BK12" s="20">
        <v>-4.1451552640818352E-2</v>
      </c>
      <c r="BL12" s="20">
        <v>-5.8410293481063746E-3</v>
      </c>
      <c r="BM12" s="20">
        <v>0.26332653069653728</v>
      </c>
      <c r="BN12" s="20">
        <v>-0.13835395279269519</v>
      </c>
      <c r="BO12" s="20">
        <v>-0.16783277041533681</v>
      </c>
      <c r="BP12" s="20">
        <v>-2.263481909019482E-3</v>
      </c>
      <c r="BQ12" s="20">
        <v>-4.2250354618330148E-2</v>
      </c>
      <c r="BR12" s="20">
        <v>-0.1122867048731914</v>
      </c>
      <c r="BS12" s="20">
        <v>0.1082589661516868</v>
      </c>
      <c r="BT12" s="20">
        <v>-2.989088860901867E-2</v>
      </c>
      <c r="BU12" s="20">
        <v>6.2280296948282521E-2</v>
      </c>
      <c r="BV12" s="20">
        <v>6.7254749954580584E-2</v>
      </c>
      <c r="BW12" s="20">
        <v>6.3477751258580684E-2</v>
      </c>
      <c r="BX12" s="20">
        <v>0.20891759194902829</v>
      </c>
      <c r="BY12" s="20">
        <v>-7.0656859222521295E-2</v>
      </c>
      <c r="BZ12" s="20">
        <v>1.104810681379176E-2</v>
      </c>
      <c r="CA12" s="20">
        <v>-6.9017441131930091E-2</v>
      </c>
      <c r="CB12" s="46">
        <v>-1.868870792983823E-2</v>
      </c>
      <c r="CC12" s="20">
        <v>-0.1087479014228685</v>
      </c>
      <c r="CD12" s="20">
        <v>5.7377151482031367E-2</v>
      </c>
      <c r="CE12" s="20">
        <v>3.5177079798440758E-3</v>
      </c>
      <c r="CF12" s="20">
        <v>-0.13628235760536719</v>
      </c>
      <c r="CG12" s="20">
        <v>-4.8157706482477643E-2</v>
      </c>
      <c r="CH12" s="20">
        <v>3.9780553100576377E-2</v>
      </c>
      <c r="CI12" s="20">
        <v>0.19880128393463559</v>
      </c>
      <c r="CJ12" s="20">
        <v>8.2523652013886117E-2</v>
      </c>
      <c r="CK12" s="20">
        <v>0.1199470407894099</v>
      </c>
      <c r="CL12" s="20">
        <v>5.5493693559448332E-2</v>
      </c>
      <c r="CM12" s="20">
        <v>0.1665368692866209</v>
      </c>
      <c r="CN12" s="20">
        <v>0.2266482998331496</v>
      </c>
      <c r="CO12" s="20">
        <v>6.6113302713771693E-2</v>
      </c>
      <c r="CP12" s="20">
        <v>0.14331644496195151</v>
      </c>
      <c r="CQ12" s="20">
        <v>0.15174289414521769</v>
      </c>
      <c r="CR12" s="20">
        <v>0.27640283877722682</v>
      </c>
      <c r="CS12" s="20">
        <v>0.20906332666173169</v>
      </c>
      <c r="CT12" s="20">
        <v>0.22181766366081601</v>
      </c>
      <c r="CU12" s="20">
        <v>8.1354946994862676E-3</v>
      </c>
      <c r="CV12" s="20">
        <v>0.10922173971096889</v>
      </c>
      <c r="CW12" s="20">
        <v>0.36801944126756259</v>
      </c>
      <c r="CX12" s="20">
        <v>0.34796890026959998</v>
      </c>
      <c r="CY12" s="20">
        <v>0.65060840719448843</v>
      </c>
      <c r="CZ12" s="20">
        <v>1.0344734498523149</v>
      </c>
      <c r="DA12" s="20">
        <v>0.18553992088925139</v>
      </c>
      <c r="DB12" s="20">
        <v>0.11976705570686461</v>
      </c>
      <c r="DC12" s="20">
        <v>0.4741249157892502</v>
      </c>
      <c r="DD12" s="20">
        <v>0.28034080565750807</v>
      </c>
      <c r="DE12" s="20">
        <v>0.19097887723633281</v>
      </c>
      <c r="DF12" s="20">
        <v>0.1745901679821624</v>
      </c>
      <c r="DG12" s="20">
        <v>0.15211973315613661</v>
      </c>
      <c r="DH12" s="20">
        <v>0.26858066912309703</v>
      </c>
      <c r="DI12" s="20">
        <v>0.24254522372309811</v>
      </c>
      <c r="DJ12" s="20">
        <v>0.18607652905577091</v>
      </c>
      <c r="DK12" s="11">
        <v>0.1956323518803387</v>
      </c>
      <c r="DL12" s="11">
        <v>0.22526605501273569</v>
      </c>
      <c r="DM12" s="11">
        <v>8.0503045308382148E-2</v>
      </c>
      <c r="DN12" s="11">
        <v>-4.7797929570760567E-2</v>
      </c>
      <c r="DO12" s="11">
        <v>-2.996498266331038E-2</v>
      </c>
      <c r="DP12" s="11">
        <v>0.17613935994556029</v>
      </c>
      <c r="DQ12" s="11">
        <v>0.1053597234267072</v>
      </c>
      <c r="DR12" s="11">
        <v>8.634754236071629E-2</v>
      </c>
      <c r="DS12" s="11">
        <v>5.6657696707088201E-2</v>
      </c>
      <c r="DT12" s="11">
        <v>0.2867446109792986</v>
      </c>
      <c r="DU12" s="11">
        <v>0.13519028258532259</v>
      </c>
      <c r="DV12" s="11">
        <v>8.2311206010357685E-2</v>
      </c>
      <c r="DW12" s="11">
        <v>-1.9379617481428579E-2</v>
      </c>
      <c r="DX12" s="11">
        <v>-6.1296175600635723E-2</v>
      </c>
      <c r="DY12" s="11">
        <v>-1.9016034404249479E-2</v>
      </c>
      <c r="DZ12" s="11">
        <v>-0.1764001439217272</v>
      </c>
      <c r="EA12" s="11">
        <v>1.460809912640126E-2</v>
      </c>
      <c r="EB12" s="11">
        <v>0.13174781752603509</v>
      </c>
      <c r="EC12" s="11">
        <v>2.5571331661652819E-2</v>
      </c>
      <c r="ED12" s="11">
        <v>-0.13828786520189371</v>
      </c>
      <c r="EE12" s="11">
        <v>-5.0154093935146797E-2</v>
      </c>
      <c r="EF12" s="11">
        <v>-0.14992154431231869</v>
      </c>
      <c r="EG12" s="11">
        <v>5.0486983063847912E-2</v>
      </c>
      <c r="EH12" s="11">
        <v>-1.550830906018652E-2</v>
      </c>
      <c r="EI12" s="11">
        <v>-6.8923128605534068E-2</v>
      </c>
      <c r="EJ12" s="11">
        <v>-0.1427030846631285</v>
      </c>
      <c r="EK12" s="11">
        <v>1.6879278136553651E-2</v>
      </c>
      <c r="EL12" s="11">
        <v>0.1925182357412687</v>
      </c>
      <c r="EM12" s="11">
        <v>4.1658484835942262E-2</v>
      </c>
      <c r="EN12" s="11">
        <v>0.17953844175718389</v>
      </c>
      <c r="EO12" s="11">
        <v>3.1796103470356218E-3</v>
      </c>
      <c r="EP12" s="11">
        <v>7.7626215810022714E-3</v>
      </c>
      <c r="EQ12" s="11">
        <v>0.25475710157670978</v>
      </c>
      <c r="ER12" s="11">
        <v>0.17754843718488539</v>
      </c>
      <c r="ES12" s="11">
        <v>0.14234368877949219</v>
      </c>
      <c r="ET12" s="11">
        <v>0.25446691374375902</v>
      </c>
      <c r="EU12" s="11">
        <v>3.4261143005767769E-2</v>
      </c>
      <c r="EV12" s="11">
        <v>0.28042552429148099</v>
      </c>
      <c r="EW12" s="11">
        <v>0.29099742664624317</v>
      </c>
      <c r="EX12" s="11">
        <v>0.13493096034552041</v>
      </c>
      <c r="EY12" s="11">
        <v>0.22244160890341649</v>
      </c>
      <c r="EZ12" s="11">
        <v>0.29965852873973259</v>
      </c>
      <c r="FA12" s="11">
        <v>0.33404822799005868</v>
      </c>
      <c r="FB12" s="11">
        <v>0.14786345772095169</v>
      </c>
      <c r="FC12" s="11">
        <v>0.38925818985387067</v>
      </c>
      <c r="FD12" s="11">
        <v>7.5760907720644921E-2</v>
      </c>
      <c r="FE12" s="11">
        <v>0.22611546195228721</v>
      </c>
      <c r="FF12" s="11">
        <v>0.18310414403195899</v>
      </c>
      <c r="FG12" s="11">
        <v>0.18735370926576531</v>
      </c>
      <c r="FH12" s="11">
        <v>0.1404448893038717</v>
      </c>
      <c r="FI12" s="11">
        <v>0.12546576599150311</v>
      </c>
      <c r="FJ12" s="11">
        <v>0.1438515660566462</v>
      </c>
      <c r="FK12" s="11">
        <v>0.48267308342166221</v>
      </c>
      <c r="FL12" s="11">
        <v>0.33867578251323249</v>
      </c>
      <c r="FM12" s="11">
        <v>0.1055564950686125</v>
      </c>
      <c r="FN12" s="11">
        <v>0.41591784688106542</v>
      </c>
      <c r="FO12" s="11">
        <v>0.23036696185547129</v>
      </c>
      <c r="FP12" s="11">
        <v>0.18562935596072611</v>
      </c>
      <c r="FQ12" s="11">
        <v>0.63389010122224621</v>
      </c>
      <c r="FR12" s="11">
        <v>0.34301198613899059</v>
      </c>
      <c r="FS12" s="11">
        <v>0.33469544181033611</v>
      </c>
      <c r="FT12" s="11">
        <v>0.34624543238084698</v>
      </c>
      <c r="FU12" s="11">
        <v>0.23388990502848511</v>
      </c>
      <c r="FV12" s="11">
        <v>0.12768596623044931</v>
      </c>
      <c r="FW12" s="11">
        <v>0.2074308813714261</v>
      </c>
      <c r="FX12" s="11">
        <v>0.19793249690008111</v>
      </c>
      <c r="FY12" s="11">
        <v>0.12467510659024029</v>
      </c>
      <c r="FZ12" s="11">
        <v>0.1177847055860619</v>
      </c>
      <c r="GA12" s="11">
        <v>0.29583076753265553</v>
      </c>
      <c r="GB12" s="11">
        <v>0.26778309626536467</v>
      </c>
      <c r="GC12" s="11">
        <v>5.7617951878073281E-2</v>
      </c>
      <c r="GD12" s="11">
        <v>-7.8104759730150519E-2</v>
      </c>
      <c r="GE12" s="11">
        <v>5.4313808479887087E-2</v>
      </c>
      <c r="GF12" s="11">
        <v>0.1460608543907396</v>
      </c>
      <c r="GG12" s="11">
        <v>0.1066086019931345</v>
      </c>
      <c r="GH12" s="11">
        <v>8.559268563168887E-2</v>
      </c>
      <c r="GI12" s="11">
        <v>0.18255121153632209</v>
      </c>
      <c r="GJ12" s="11">
        <v>0.1130417897371985</v>
      </c>
      <c r="GK12" s="11">
        <v>0.25510793760620493</v>
      </c>
      <c r="GL12" s="11">
        <v>0.15123627620431909</v>
      </c>
      <c r="GM12" s="11">
        <v>0.18290150640006719</v>
      </c>
      <c r="GN12" s="11">
        <v>0.43735491991743558</v>
      </c>
      <c r="GO12" s="11">
        <v>0.35944668708176358</v>
      </c>
      <c r="GP12" s="11">
        <v>0.1241779457761898</v>
      </c>
      <c r="GQ12" s="11">
        <v>7.5383717623959789E-2</v>
      </c>
      <c r="GR12" s="11">
        <v>0.1108698081339967</v>
      </c>
      <c r="GS12" s="11">
        <v>0.19110185548126821</v>
      </c>
      <c r="GT12" s="11">
        <v>0.22284114094291779</v>
      </c>
      <c r="GU12" s="11">
        <v>0.16578249141708559</v>
      </c>
      <c r="GV12" s="11">
        <v>7.2015330793957499E-2</v>
      </c>
      <c r="GW12" s="11">
        <v>0.19786134417717019</v>
      </c>
      <c r="GX12" s="11">
        <v>0.1792804951442741</v>
      </c>
      <c r="GY12" s="11">
        <v>0.16099534458483999</v>
      </c>
      <c r="GZ12" s="11">
        <v>0.42731722166154312</v>
      </c>
      <c r="HA12" s="11">
        <v>0.27485919430769612</v>
      </c>
      <c r="HB12" s="11">
        <v>0.31345719028406682</v>
      </c>
      <c r="HC12" s="11">
        <v>0.1143466185539241</v>
      </c>
      <c r="HD12" s="11">
        <v>0.37239446814417348</v>
      </c>
      <c r="HE12" s="11">
        <v>0.33176082453389188</v>
      </c>
      <c r="HF12" s="11">
        <v>0.56991458400222239</v>
      </c>
      <c r="HG12" s="11">
        <v>0.4099735321629201</v>
      </c>
      <c r="HH12" s="11">
        <v>0.329630066420048</v>
      </c>
      <c r="HI12" s="11">
        <v>0.18388000790439649</v>
      </c>
      <c r="HJ12" s="11">
        <v>0.4282316734297642</v>
      </c>
      <c r="HK12" s="11">
        <v>0.22089529876682309</v>
      </c>
      <c r="HL12" s="11">
        <v>0.92002237334605885</v>
      </c>
      <c r="HM12" s="11">
        <v>0.54616728444504936</v>
      </c>
      <c r="HN12" s="11">
        <v>0.36043927371910423</v>
      </c>
      <c r="HO12" s="11">
        <v>0.61872237908189165</v>
      </c>
      <c r="HP12" s="11">
        <v>0.66328541164393262</v>
      </c>
      <c r="HQ12" s="11">
        <v>0.29677771612169962</v>
      </c>
      <c r="HR12" s="11">
        <v>0.32713682766834967</v>
      </c>
      <c r="HS12" s="11">
        <v>0.19267721166329821</v>
      </c>
      <c r="HT12" s="11">
        <v>0.18837605100678309</v>
      </c>
      <c r="HU12" s="11">
        <v>0.1163639222152535</v>
      </c>
      <c r="HV12" s="11">
        <v>0.1957874102165571</v>
      </c>
      <c r="HW12" s="11">
        <v>0.28022358649247892</v>
      </c>
      <c r="HX12" s="11">
        <v>0.16826276090980999</v>
      </c>
      <c r="HY12" s="11">
        <v>5.5948723400890188E-2</v>
      </c>
      <c r="HZ12" s="11">
        <v>0.36080239134788927</v>
      </c>
      <c r="IA12" s="11">
        <v>0.37115583155270659</v>
      </c>
      <c r="IB12" s="11">
        <v>0.23441300613200561</v>
      </c>
      <c r="IC12" s="11">
        <v>0.22503585953492089</v>
      </c>
      <c r="ID12" s="11">
        <v>0.2432888027504421</v>
      </c>
      <c r="IE12" s="11">
        <v>0.64232030512454319</v>
      </c>
      <c r="IF12" s="11">
        <v>0.36970087042202132</v>
      </c>
      <c r="IG12" s="11">
        <v>0.1508792487460715</v>
      </c>
      <c r="IH12" s="11">
        <v>0.2312100961233419</v>
      </c>
      <c r="II12" s="11">
        <v>0.19568693483159461</v>
      </c>
      <c r="IJ12" s="11">
        <v>0.50369633677593284</v>
      </c>
      <c r="IK12" s="11">
        <v>0.45444815372869951</v>
      </c>
      <c r="IL12" s="11">
        <v>0.27883918604679508</v>
      </c>
      <c r="IM12" s="11">
        <v>0.4551950767830264</v>
      </c>
      <c r="IN12" s="11">
        <v>1.73733633585973</v>
      </c>
      <c r="IO12" s="11">
        <v>0.96267674821234817</v>
      </c>
      <c r="IP12" s="11">
        <v>0.860664839604246</v>
      </c>
      <c r="IQ12" s="11">
        <v>0.84640531811258146</v>
      </c>
      <c r="IR12" s="11">
        <v>0.88538114779024202</v>
      </c>
      <c r="IS12" s="11">
        <v>0.80248502579122927</v>
      </c>
      <c r="IT12" s="11">
        <v>0.63782675496643626</v>
      </c>
      <c r="IU12" s="11">
        <v>0.5880017482293165</v>
      </c>
      <c r="IV12" s="11">
        <v>0.48838753515212252</v>
      </c>
      <c r="IW12" s="11">
        <v>0.95456198911987999</v>
      </c>
      <c r="IX12" s="11">
        <v>1.144596545721166</v>
      </c>
      <c r="IY12" s="11">
        <v>0.98013385029196298</v>
      </c>
      <c r="IZ12" s="11">
        <v>1.0963445851950799</v>
      </c>
      <c r="JA12" s="11">
        <v>1.066607842321208</v>
      </c>
      <c r="JB12" s="11">
        <v>1.0868328185637151</v>
      </c>
      <c r="JC12" s="11">
        <v>0.92075105412992109</v>
      </c>
      <c r="JD12" s="11">
        <v>1.0440213032566339</v>
      </c>
      <c r="JE12" s="11">
        <v>1.0246222181658431</v>
      </c>
      <c r="JF12" s="11">
        <v>0.71803800791596895</v>
      </c>
      <c r="JG12" s="11">
        <v>0.84702213275449534</v>
      </c>
      <c r="JH12" s="11">
        <v>0.55062340975413249</v>
      </c>
      <c r="JI12" s="11">
        <v>0.57756595378154119</v>
      </c>
      <c r="JJ12" s="11">
        <v>0.5398063850835757</v>
      </c>
      <c r="JK12" s="11">
        <v>0.51291737500222712</v>
      </c>
      <c r="JL12" s="11">
        <v>0.4824865089302508</v>
      </c>
      <c r="JM12" s="11">
        <v>0.56062781693934927</v>
      </c>
      <c r="JN12" s="11">
        <v>0.45533549081363178</v>
      </c>
      <c r="JO12" s="11">
        <v>0.18846706632590629</v>
      </c>
      <c r="JP12" s="11">
        <v>0.53455366061166365</v>
      </c>
      <c r="JQ12" s="11">
        <v>0.41040425052474427</v>
      </c>
      <c r="JR12" s="11">
        <v>0.45250528397693612</v>
      </c>
      <c r="JS12" s="11">
        <v>0.1527411057936712</v>
      </c>
      <c r="JT12" s="11">
        <v>0.28600894552418032</v>
      </c>
      <c r="JU12" s="11">
        <v>0.43949887402136462</v>
      </c>
      <c r="JV12" s="11">
        <v>0.38688896522797461</v>
      </c>
      <c r="JW12" s="11">
        <v>0.42534971938043742</v>
      </c>
      <c r="JX12" s="11">
        <v>0.2046327493108544</v>
      </c>
      <c r="JY12" s="11">
        <v>0.26906414594020811</v>
      </c>
      <c r="JZ12" s="11">
        <v>0.777888911054613</v>
      </c>
      <c r="KA12" s="11">
        <v>0.51633896464328433</v>
      </c>
      <c r="KB12" s="11">
        <v>0.37836379269555481</v>
      </c>
      <c r="KC12" s="11">
        <v>0.2180862053080985</v>
      </c>
      <c r="KD12" s="11">
        <v>0.4343511234677806</v>
      </c>
      <c r="KE12" s="11">
        <v>0.48072385001310192</v>
      </c>
      <c r="KF12" s="11">
        <v>0.42385093556422793</v>
      </c>
      <c r="KG12" s="11">
        <v>0.26285600278254773</v>
      </c>
      <c r="KH12" s="11">
        <v>0.36683163909363747</v>
      </c>
      <c r="KI12" s="11">
        <v>0.13737637384171089</v>
      </c>
      <c r="KJ12" s="11">
        <v>0.14532497849025769</v>
      </c>
      <c r="KK12" s="11">
        <v>0.1271117558540682</v>
      </c>
    </row>
    <row r="13" spans="1:297" x14ac:dyDescent="0.2">
      <c r="A13" s="7">
        <v>2</v>
      </c>
      <c r="B13" s="66" t="s">
        <v>840</v>
      </c>
      <c r="C13" s="63" t="s">
        <v>155</v>
      </c>
      <c r="D13" s="11">
        <v>-0.30453977882377498</v>
      </c>
      <c r="E13" s="11">
        <v>-0.15042869995003011</v>
      </c>
      <c r="F13" s="11">
        <v>-0.1084108845473518</v>
      </c>
      <c r="G13" s="11">
        <v>-0.16599024156364461</v>
      </c>
      <c r="H13" s="11">
        <v>3.040554132359197E-2</v>
      </c>
      <c r="I13" s="11">
        <v>-6.2182752669112107E-2</v>
      </c>
      <c r="J13" s="11">
        <v>-6.7909587147668815E-2</v>
      </c>
      <c r="K13" s="11">
        <v>-6.0582330067312402E-2</v>
      </c>
      <c r="L13" s="11">
        <v>4.7486455178507034E-3</v>
      </c>
      <c r="M13" s="11">
        <v>5.1906785243815527E-2</v>
      </c>
      <c r="N13" s="11">
        <v>-0.13041578701629561</v>
      </c>
      <c r="O13" s="11">
        <v>-7.619902285536595E-2</v>
      </c>
      <c r="P13" s="11">
        <v>-0.1016895444417119</v>
      </c>
      <c r="Q13" s="11">
        <v>6.2814847488334102E-2</v>
      </c>
      <c r="R13" s="11">
        <v>-3.369893946784885E-3</v>
      </c>
      <c r="S13" s="11">
        <v>-1.256071384940005E-2</v>
      </c>
      <c r="T13" s="11">
        <v>-8.9624879657923096E-2</v>
      </c>
      <c r="U13" s="11">
        <v>9.525101889692289E-2</v>
      </c>
      <c r="V13" s="11">
        <v>-0.13303292957935309</v>
      </c>
      <c r="W13" s="11">
        <v>-0.1460443398595592</v>
      </c>
      <c r="X13" s="11">
        <v>-0.1011223942174302</v>
      </c>
      <c r="Y13" s="11">
        <v>-0.19929111039464331</v>
      </c>
      <c r="Z13" s="11">
        <v>3.229487833312561E-2</v>
      </c>
      <c r="AA13" s="11">
        <v>-8.0463162548530587E-2</v>
      </c>
      <c r="AB13" s="11">
        <v>0.1081851801577549</v>
      </c>
      <c r="AC13" s="11">
        <v>-6.3224572660686595E-2</v>
      </c>
      <c r="AD13" s="11">
        <v>0.23697441407961911</v>
      </c>
      <c r="AE13" s="11">
        <v>5.402871883769822E-2</v>
      </c>
      <c r="AF13" s="11">
        <v>-8.9512752317408739E-2</v>
      </c>
      <c r="AG13" s="11">
        <v>-0.15337444538670861</v>
      </c>
      <c r="AH13" s="11">
        <v>-6.6086845944557826E-2</v>
      </c>
      <c r="AI13" s="11">
        <v>-1.689730902660536E-2</v>
      </c>
      <c r="AJ13" s="11">
        <v>-0.23852345636064359</v>
      </c>
      <c r="AK13" s="11">
        <v>-6.9267199701290805E-2</v>
      </c>
      <c r="AL13" s="11">
        <v>7.2076492783826884E-2</v>
      </c>
      <c r="AM13" s="11">
        <v>3.1356141759757872E-2</v>
      </c>
      <c r="AN13" s="11">
        <v>-8.9704933325296943E-2</v>
      </c>
      <c r="AO13" s="11">
        <v>-0.1005047577550076</v>
      </c>
      <c r="AP13" s="11">
        <v>0.18473395505491069</v>
      </c>
      <c r="AQ13" s="11">
        <v>-2.9479751873227381E-2</v>
      </c>
      <c r="AR13" s="11">
        <v>4.7138485654117927E-2</v>
      </c>
      <c r="AS13" s="11">
        <v>-6.9273283862126167E-2</v>
      </c>
      <c r="AT13" s="11">
        <v>-7.5905496022034669E-2</v>
      </c>
      <c r="AU13" s="11">
        <v>0.1082359034301326</v>
      </c>
      <c r="AV13" s="11">
        <v>-0.10162924654268</v>
      </c>
      <c r="AW13" s="11">
        <v>-0.1388745820630817</v>
      </c>
      <c r="AX13" s="11">
        <v>-1.6735220908131069E-2</v>
      </c>
      <c r="AY13" s="11">
        <v>-0.14964659450258619</v>
      </c>
      <c r="AZ13" s="20">
        <v>-9.0981500928163372E-2</v>
      </c>
      <c r="BA13" s="20">
        <v>-0.115365840551931</v>
      </c>
      <c r="BB13" s="20">
        <v>-0.1315776957402045</v>
      </c>
      <c r="BC13" s="20">
        <v>5.7190460826988643E-2</v>
      </c>
      <c r="BD13" s="20">
        <v>2.4459214082388939E-2</v>
      </c>
      <c r="BE13" s="20">
        <v>-4.6747118394463223E-2</v>
      </c>
      <c r="BF13" s="20">
        <v>-0.16148254558444339</v>
      </c>
      <c r="BG13" s="20">
        <v>1.9899056953891488E-2</v>
      </c>
      <c r="BH13" s="20">
        <v>-0.41640098081994342</v>
      </c>
      <c r="BI13" s="20">
        <v>-7.8567318620695437E-2</v>
      </c>
      <c r="BJ13" s="20">
        <v>-3.4260028155577937E-2</v>
      </c>
      <c r="BK13" s="20">
        <v>7.0764449721200995E-2</v>
      </c>
      <c r="BL13" s="20">
        <v>7.2499363325270405E-2</v>
      </c>
      <c r="BM13" s="20">
        <v>-5.2965360830035668E-2</v>
      </c>
      <c r="BN13" s="20">
        <v>2.843240610789555E-2</v>
      </c>
      <c r="BO13" s="20">
        <v>-3.1884669115836761E-2</v>
      </c>
      <c r="BP13" s="20">
        <v>1.6235805650461451E-2</v>
      </c>
      <c r="BQ13" s="20">
        <v>0.1110721734377078</v>
      </c>
      <c r="BR13" s="20">
        <v>7.0925889125334152E-2</v>
      </c>
      <c r="BS13" s="20">
        <v>0.11786869158077901</v>
      </c>
      <c r="BT13" s="20">
        <v>0.16229892574455021</v>
      </c>
      <c r="BU13" s="20">
        <v>0.10328505390988291</v>
      </c>
      <c r="BV13" s="20">
        <v>5.1510107549439077E-2</v>
      </c>
      <c r="BW13" s="20">
        <v>0.1972902694664305</v>
      </c>
      <c r="BX13" s="20">
        <v>-4.7981616621540428E-2</v>
      </c>
      <c r="BY13" s="20">
        <v>-4.9167399509734921E-2</v>
      </c>
      <c r="BZ13" s="20">
        <v>0.18172453797059759</v>
      </c>
      <c r="CA13" s="20">
        <v>0.1090145587815763</v>
      </c>
      <c r="CB13" s="46">
        <v>0.16172521267659601</v>
      </c>
      <c r="CC13" s="20">
        <v>0.1865369460998294</v>
      </c>
      <c r="CD13" s="20">
        <v>0.17529706558801969</v>
      </c>
      <c r="CE13" s="20">
        <v>-3.1847446064720231E-2</v>
      </c>
      <c r="CF13" s="20">
        <v>0.1628208235393018</v>
      </c>
      <c r="CG13" s="20">
        <v>0.38293034060827669</v>
      </c>
      <c r="CH13" s="20">
        <v>0.17974484356438289</v>
      </c>
      <c r="CI13" s="20">
        <v>0.1133456280736662</v>
      </c>
      <c r="CJ13" s="20">
        <v>7.5553258013737246E-2</v>
      </c>
      <c r="CK13" s="20">
        <v>0.73044367859446591</v>
      </c>
      <c r="CL13" s="20">
        <v>0.56646179648360695</v>
      </c>
      <c r="CM13" s="20">
        <v>0.15880307026134571</v>
      </c>
      <c r="CN13" s="20">
        <v>0.10936262892968319</v>
      </c>
      <c r="CO13" s="20">
        <v>0.28708028958565102</v>
      </c>
      <c r="CP13" s="20">
        <v>0.37562715086771581</v>
      </c>
      <c r="CQ13" s="20">
        <v>0.45431640787312227</v>
      </c>
      <c r="CR13" s="20">
        <v>9.7597409673805036E-2</v>
      </c>
      <c r="CS13" s="20">
        <v>-4.6170683370734711E-2</v>
      </c>
      <c r="CT13" s="20">
        <v>1.59883261967666E-2</v>
      </c>
      <c r="CU13" s="20">
        <v>-2.8362894827096419E-3</v>
      </c>
      <c r="CV13" s="20">
        <v>0.32765721777966572</v>
      </c>
      <c r="CW13" s="20">
        <v>0.19049250536063661</v>
      </c>
      <c r="CX13" s="20">
        <v>0.2414194220340298</v>
      </c>
      <c r="CY13" s="20">
        <v>0.46797794207641868</v>
      </c>
      <c r="CZ13" s="20">
        <v>0.19444243157352581</v>
      </c>
      <c r="DA13" s="20">
        <v>0.1015973563745101</v>
      </c>
      <c r="DB13" s="20">
        <v>0.24900759500340669</v>
      </c>
      <c r="DC13" s="20">
        <v>0.1321089747777269</v>
      </c>
      <c r="DD13" s="20">
        <v>-1.98622104624776E-2</v>
      </c>
      <c r="DE13" s="20">
        <v>0.14206674552962009</v>
      </c>
      <c r="DF13" s="20">
        <v>0.17280198287422421</v>
      </c>
      <c r="DG13" s="20">
        <v>0.18280322864444051</v>
      </c>
      <c r="DH13" s="20">
        <v>-7.2272761042636136E-2</v>
      </c>
      <c r="DI13" s="20">
        <v>1.6553872817986148E-2</v>
      </c>
      <c r="DJ13" s="20">
        <v>0.10531681648804959</v>
      </c>
      <c r="DK13" s="11">
        <v>8.2341803472955277E-2</v>
      </c>
      <c r="DL13" s="11">
        <v>-9.521598549758159E-2</v>
      </c>
      <c r="DM13" s="11">
        <v>3.4851793395156212E-2</v>
      </c>
      <c r="DN13" s="11">
        <v>-3.908294570256643E-2</v>
      </c>
      <c r="DO13" s="11">
        <v>-9.1549165973584423E-2</v>
      </c>
      <c r="DP13" s="11">
        <v>4.6543571216420609E-2</v>
      </c>
      <c r="DQ13" s="11">
        <v>-1.9875377306041608E-2</v>
      </c>
      <c r="DR13" s="11">
        <v>0.12900245852182901</v>
      </c>
      <c r="DS13" s="11">
        <v>0.1225447592367372</v>
      </c>
      <c r="DT13" s="11">
        <v>-0.12714427088302771</v>
      </c>
      <c r="DU13" s="11">
        <v>-0.12620556777990621</v>
      </c>
      <c r="DV13" s="11">
        <v>-0.15962779532712379</v>
      </c>
      <c r="DW13" s="11">
        <v>-0.2053436629812331</v>
      </c>
      <c r="DX13" s="11">
        <v>-0.28164913071960768</v>
      </c>
      <c r="DY13" s="11">
        <v>-0.2286056979874235</v>
      </c>
      <c r="DZ13" s="11">
        <v>-6.7382891717539972E-2</v>
      </c>
      <c r="EA13" s="11">
        <v>-0.1779482631581977</v>
      </c>
      <c r="EB13" s="11">
        <v>-8.9428390760125209E-2</v>
      </c>
      <c r="EC13" s="11">
        <v>-0.17979842794928619</v>
      </c>
      <c r="ED13" s="11">
        <v>-0.2235209464085213</v>
      </c>
      <c r="EE13" s="11">
        <v>-0.18320828119607321</v>
      </c>
      <c r="EF13" s="11">
        <v>1.5947488140527041E-2</v>
      </c>
      <c r="EG13" s="11">
        <v>-1.1775773157944539E-2</v>
      </c>
      <c r="EH13" s="11">
        <v>-0.24818032759642369</v>
      </c>
      <c r="EI13" s="11">
        <v>-6.8184411166394954E-2</v>
      </c>
      <c r="EJ13" s="11">
        <v>-0.16648963397657329</v>
      </c>
      <c r="EK13" s="11">
        <v>-6.0264304691271857E-2</v>
      </c>
      <c r="EL13" s="11">
        <v>-0.25784660183224661</v>
      </c>
      <c r="EM13" s="11">
        <v>-0.1196052826962908</v>
      </c>
      <c r="EN13" s="11">
        <v>-3.8625903315754773E-2</v>
      </c>
      <c r="EO13" s="11">
        <v>-5.1703529297192241E-2</v>
      </c>
      <c r="EP13" s="11">
        <v>-0.19540946203125911</v>
      </c>
      <c r="EQ13" s="11">
        <v>-0.26438601877881213</v>
      </c>
      <c r="ER13" s="11">
        <v>-6.6437260478757088E-2</v>
      </c>
      <c r="ES13" s="11">
        <v>-8.4170794892051592E-2</v>
      </c>
      <c r="ET13" s="11">
        <v>-0.14680195442516139</v>
      </c>
      <c r="EU13" s="11">
        <v>-0.26980116581293379</v>
      </c>
      <c r="EV13" s="11">
        <v>-0.19476004364940189</v>
      </c>
      <c r="EW13" s="11">
        <v>-8.500283817194676E-2</v>
      </c>
      <c r="EX13" s="11">
        <v>-0.14560947046579481</v>
      </c>
      <c r="EY13" s="11">
        <v>-0.2276232349674521</v>
      </c>
      <c r="EZ13" s="11">
        <v>-0.34381100811622711</v>
      </c>
      <c r="FA13" s="11">
        <v>-0.22070646442339259</v>
      </c>
      <c r="FB13" s="11">
        <v>-9.4147453482331556E-2</v>
      </c>
      <c r="FC13" s="11">
        <v>-0.25248254953787158</v>
      </c>
      <c r="FD13" s="11">
        <v>-0.16641988410247191</v>
      </c>
      <c r="FE13" s="11">
        <v>-4.6124465388864937E-2</v>
      </c>
      <c r="FF13" s="11">
        <v>-2.7267233316068951E-2</v>
      </c>
      <c r="FG13" s="11">
        <v>-0.1092474214324487</v>
      </c>
      <c r="FH13" s="11">
        <v>-9.2729922804491327E-2</v>
      </c>
      <c r="FI13" s="11">
        <v>-6.2320286141041459E-2</v>
      </c>
      <c r="FJ13" s="11">
        <v>3.1699671725278877E-2</v>
      </c>
      <c r="FK13" s="11">
        <v>-0.1291537271148345</v>
      </c>
      <c r="FL13" s="11">
        <v>-0.2316123868210338</v>
      </c>
      <c r="FM13" s="11">
        <v>-0.27401753967562681</v>
      </c>
      <c r="FN13" s="11">
        <v>-0.23189349685514679</v>
      </c>
      <c r="FO13" s="11">
        <v>-1.8473984872567351E-2</v>
      </c>
      <c r="FP13" s="11">
        <v>1.3912559059100941E-2</v>
      </c>
      <c r="FQ13" s="11">
        <v>-3.2372672473364512E-2</v>
      </c>
      <c r="FR13" s="11">
        <v>0.1706160032012842</v>
      </c>
      <c r="FS13" s="11">
        <v>-0.1046390125884888</v>
      </c>
      <c r="FT13" s="11">
        <v>-0.1629210260973353</v>
      </c>
      <c r="FU13" s="11">
        <v>-0.1020920861530273</v>
      </c>
      <c r="FV13" s="11">
        <v>-0.23429639729229959</v>
      </c>
      <c r="FW13" s="11">
        <v>-0.1281337978653676</v>
      </c>
      <c r="FX13" s="11">
        <v>-1.7577780454494101E-3</v>
      </c>
      <c r="FY13" s="11">
        <v>2.1545045015904929E-3</v>
      </c>
      <c r="FZ13" s="11">
        <v>2.1602729693680049E-2</v>
      </c>
      <c r="GA13" s="11">
        <v>3.445712962759373E-2</v>
      </c>
      <c r="GB13" s="11">
        <v>7.9686665971943293E-2</v>
      </c>
      <c r="GC13" s="11">
        <v>0.1180414458986376</v>
      </c>
      <c r="GD13" s="11">
        <v>-3.077526362724026E-2</v>
      </c>
      <c r="GE13" s="11">
        <v>1.1170288940293149E-2</v>
      </c>
      <c r="GF13" s="11">
        <v>7.7293466519318565E-2</v>
      </c>
      <c r="GG13" s="11">
        <v>-7.7671913861682151E-3</v>
      </c>
      <c r="GH13" s="11">
        <v>1.765100477691273E-2</v>
      </c>
      <c r="GI13" s="11">
        <v>-1.8692459229263991E-2</v>
      </c>
      <c r="GJ13" s="11">
        <v>4.8284860131686543E-2</v>
      </c>
      <c r="GK13" s="11">
        <v>-1.49985074238933E-2</v>
      </c>
      <c r="GL13" s="11">
        <v>-7.7299713042954465E-2</v>
      </c>
      <c r="GM13" s="11">
        <v>0.26436052687917871</v>
      </c>
      <c r="GN13" s="11">
        <v>0.45933014581592252</v>
      </c>
      <c r="GO13" s="11">
        <v>-8.8726233725723636E-2</v>
      </c>
      <c r="GP13" s="11">
        <v>-0.181518265840239</v>
      </c>
      <c r="GQ13" s="11">
        <v>-2.1370704647299951E-2</v>
      </c>
      <c r="GR13" s="11">
        <v>0.21598228248377649</v>
      </c>
      <c r="GS13" s="11">
        <v>0.12771338113122541</v>
      </c>
      <c r="GT13" s="11">
        <v>-2.4452608337770191E-2</v>
      </c>
      <c r="GU13" s="11">
        <v>-0.1093195307930549</v>
      </c>
      <c r="GV13" s="11">
        <v>-9.0533219561202749E-2</v>
      </c>
      <c r="GW13" s="11">
        <v>-8.1887417123404083E-3</v>
      </c>
      <c r="GX13" s="11">
        <v>-3.8415790930732552E-3</v>
      </c>
      <c r="GY13" s="11">
        <v>-3.865277710666581E-3</v>
      </c>
      <c r="GZ13" s="11">
        <v>-6.3640394527226918E-2</v>
      </c>
      <c r="HA13" s="11">
        <v>0.19248732281038339</v>
      </c>
      <c r="HB13" s="11">
        <v>-0.11486056544225939</v>
      </c>
      <c r="HC13" s="11">
        <v>7.1145985619352592E-2</v>
      </c>
      <c r="HD13" s="11">
        <v>-5.0748166728965538E-3</v>
      </c>
      <c r="HE13" s="11">
        <v>0.47318171365349188</v>
      </c>
      <c r="HF13" s="11">
        <v>0.18134441171320881</v>
      </c>
      <c r="HG13" s="11">
        <v>7.7025118359951295E-2</v>
      </c>
      <c r="HH13" s="11">
        <v>0.55135198530477147</v>
      </c>
      <c r="HI13" s="11">
        <v>0.20670126664335189</v>
      </c>
      <c r="HJ13" s="11">
        <v>0.28626658997874332</v>
      </c>
      <c r="HK13" s="11">
        <v>3.8614274076898443E-2</v>
      </c>
      <c r="HL13" s="11">
        <v>-7.0539389794437635E-2</v>
      </c>
      <c r="HM13" s="11">
        <v>1.214843457991055E-2</v>
      </c>
      <c r="HN13" s="11">
        <v>-2.6587899098114761E-2</v>
      </c>
      <c r="HO13" s="11">
        <v>0.1003708911162251</v>
      </c>
      <c r="HP13" s="11">
        <v>5.8020354112146233E-2</v>
      </c>
      <c r="HQ13" s="11">
        <v>5.7585892315705538E-2</v>
      </c>
      <c r="HR13" s="11">
        <v>0.32957568045174851</v>
      </c>
      <c r="HS13" s="11">
        <v>0.1163425890738212</v>
      </c>
      <c r="HT13" s="11">
        <v>-1.6520719920158359E-2</v>
      </c>
      <c r="HU13" s="11">
        <v>0.1024491852644254</v>
      </c>
      <c r="HV13" s="11">
        <v>1.649418979365613E-2</v>
      </c>
      <c r="HW13" s="11">
        <v>0.134600710364329</v>
      </c>
      <c r="HX13" s="11">
        <v>9.9429949188864608E-2</v>
      </c>
      <c r="HY13" s="11">
        <v>0.13561849021179689</v>
      </c>
      <c r="HZ13" s="11">
        <v>7.5851174314589986E-2</v>
      </c>
      <c r="IA13" s="11">
        <v>0.45264228993892802</v>
      </c>
      <c r="IB13" s="11">
        <v>2.0587659602710359E-2</v>
      </c>
      <c r="IC13" s="11">
        <v>5.3290134663376287E-2</v>
      </c>
      <c r="ID13" s="11">
        <v>0.1369476514316228</v>
      </c>
      <c r="IE13" s="11">
        <v>0.19643211090302251</v>
      </c>
      <c r="IF13" s="11">
        <v>-4.4328509735029893E-2</v>
      </c>
      <c r="IG13" s="11">
        <v>4.0905396996263388E-2</v>
      </c>
      <c r="IH13" s="11">
        <v>5.9724960832666207E-2</v>
      </c>
      <c r="II13" s="11">
        <v>0.30842871491059148</v>
      </c>
      <c r="IJ13" s="11">
        <v>7.9474907361153591E-2</v>
      </c>
      <c r="IK13" s="11">
        <v>4.7173439302703013E-2</v>
      </c>
      <c r="IL13" s="11">
        <v>0.1531336983877436</v>
      </c>
      <c r="IM13" s="11">
        <v>0.39711335732617181</v>
      </c>
      <c r="IN13" s="11">
        <v>0.31232321144827152</v>
      </c>
      <c r="IO13" s="11">
        <v>0.18335669030384349</v>
      </c>
      <c r="IP13" s="11">
        <v>0.11781578236242481</v>
      </c>
      <c r="IQ13" s="11">
        <v>-9.6565134082277071E-3</v>
      </c>
      <c r="IR13" s="11">
        <v>9.0254763973061536E-2</v>
      </c>
      <c r="IS13" s="11">
        <v>0.16741053060839459</v>
      </c>
      <c r="IT13" s="11">
        <v>0.16540051758158339</v>
      </c>
      <c r="IU13" s="11">
        <v>0.230312105919277</v>
      </c>
      <c r="IV13" s="11">
        <v>0.19333658293141839</v>
      </c>
      <c r="IW13" s="11">
        <v>0.22439438697388139</v>
      </c>
      <c r="IX13" s="11">
        <v>0.37746973942032302</v>
      </c>
      <c r="IY13" s="11">
        <v>0.32805960860699762</v>
      </c>
      <c r="IZ13" s="11">
        <v>0.30650871111534772</v>
      </c>
      <c r="JA13" s="11">
        <v>0.211478761522369</v>
      </c>
      <c r="JB13" s="11">
        <v>5.1492619213686197E-2</v>
      </c>
      <c r="JC13" s="11">
        <v>7.7259691521039064E-2</v>
      </c>
      <c r="JD13" s="11">
        <v>0.59588596239276992</v>
      </c>
      <c r="JE13" s="11">
        <v>0.16967913877131119</v>
      </c>
      <c r="JF13" s="11">
        <v>6.7086130939902455E-2</v>
      </c>
      <c r="JG13" s="11">
        <v>0.40736237414865922</v>
      </c>
      <c r="JH13" s="11">
        <v>0.22640886949473191</v>
      </c>
      <c r="JI13" s="11">
        <v>-8.0690253753947561E-2</v>
      </c>
      <c r="JJ13" s="11">
        <v>0.14378962296553779</v>
      </c>
      <c r="JK13" s="11">
        <v>1.6218488318347379E-2</v>
      </c>
      <c r="JL13" s="11">
        <v>-0.14193314961562381</v>
      </c>
      <c r="JM13" s="11">
        <v>0.15947350358357931</v>
      </c>
      <c r="JN13" s="11">
        <v>4.663831385518713E-2</v>
      </c>
      <c r="JO13" s="11">
        <v>-0.11113766935645721</v>
      </c>
      <c r="JP13" s="11">
        <v>0.13309062147063561</v>
      </c>
      <c r="JQ13" s="11">
        <v>-7.283256534893201E-2</v>
      </c>
      <c r="JR13" s="11">
        <v>-0.1082195301663943</v>
      </c>
      <c r="JS13" s="11">
        <v>-4.1259170524822641E-2</v>
      </c>
      <c r="JT13" s="11">
        <v>4.2458266090211971E-2</v>
      </c>
      <c r="JU13" s="11">
        <v>-0.15620265351148421</v>
      </c>
      <c r="JV13" s="11">
        <v>-5.0883355030716393E-3</v>
      </c>
      <c r="JW13" s="11">
        <v>0.2041798198542204</v>
      </c>
      <c r="JX13" s="11">
        <v>1.0685446147903789E-2</v>
      </c>
      <c r="JY13" s="11">
        <v>0.24837327241713411</v>
      </c>
      <c r="JZ13" s="11">
        <v>6.7697677974329684E-2</v>
      </c>
      <c r="KA13" s="11">
        <v>-5.3828644002055781E-2</v>
      </c>
      <c r="KB13" s="11">
        <v>-4.0290902162486653E-2</v>
      </c>
      <c r="KC13" s="11">
        <v>0.24112315451134789</v>
      </c>
      <c r="KD13" s="11">
        <v>-0.10856116845792541</v>
      </c>
      <c r="KE13" s="11">
        <v>5.2233426360550173E-2</v>
      </c>
      <c r="KF13" s="11">
        <v>-0.15020610934714501</v>
      </c>
      <c r="KG13" s="11">
        <v>6.1747805119897858E-2</v>
      </c>
      <c r="KH13" s="11">
        <v>-3.599376574203994E-2</v>
      </c>
      <c r="KI13" s="11">
        <v>9.2819067493730145E-3</v>
      </c>
      <c r="KJ13" s="11">
        <v>-0.1163652766682378</v>
      </c>
      <c r="KK13" s="11">
        <v>-0.1071034009337911</v>
      </c>
    </row>
    <row r="14" spans="1:297" ht="16.5" customHeight="1" x14ac:dyDescent="0.2">
      <c r="A14" s="7">
        <v>3</v>
      </c>
      <c r="B14" s="66" t="s">
        <v>839</v>
      </c>
      <c r="C14" s="63" t="s">
        <v>156</v>
      </c>
      <c r="D14" s="11">
        <v>0.19650184354170611</v>
      </c>
      <c r="E14" s="11">
        <v>0.64572022526105988</v>
      </c>
      <c r="F14" s="11">
        <v>-0.14043893704640481</v>
      </c>
      <c r="G14" s="11">
        <v>-0.37738860196824958</v>
      </c>
      <c r="H14" s="11">
        <v>-0.13341038665350061</v>
      </c>
      <c r="I14" s="11">
        <v>-5.8981180918463716E-3</v>
      </c>
      <c r="J14" s="11">
        <v>-0.122407242385596</v>
      </c>
      <c r="K14" s="11">
        <v>-0.1287791283008711</v>
      </c>
      <c r="L14" s="11">
        <v>-0.1020576821647472</v>
      </c>
      <c r="M14" s="11">
        <v>-5.8414953000440861E-2</v>
      </c>
      <c r="N14" s="11">
        <v>0.52580976428759807</v>
      </c>
      <c r="O14" s="11">
        <v>-0.21510466395564701</v>
      </c>
      <c r="P14" s="11">
        <v>-0.21481805274261709</v>
      </c>
      <c r="Q14" s="11">
        <v>-5.6373091361238137E-2</v>
      </c>
      <c r="R14" s="11">
        <v>-0.1294883794842249</v>
      </c>
      <c r="S14" s="11">
        <v>4.0134689873158047E-2</v>
      </c>
      <c r="T14" s="11">
        <v>-0.1140100172084549</v>
      </c>
      <c r="U14" s="11">
        <v>-0.21261558298939939</v>
      </c>
      <c r="V14" s="11">
        <v>-0.11411013654260441</v>
      </c>
      <c r="W14" s="11">
        <v>6.5906371720057644E-2</v>
      </c>
      <c r="X14" s="11">
        <v>-5.7506389512252183E-2</v>
      </c>
      <c r="Y14" s="11">
        <v>-8.4031052509167981E-2</v>
      </c>
      <c r="Z14" s="11">
        <v>-0.1007724849645754</v>
      </c>
      <c r="AA14" s="11">
        <v>-0.22373150525480689</v>
      </c>
      <c r="AB14" s="11">
        <v>-0.18326826691768749</v>
      </c>
      <c r="AC14" s="11">
        <v>-2.738969658665125E-2</v>
      </c>
      <c r="AD14" s="11">
        <v>-0.20223219878850779</v>
      </c>
      <c r="AE14" s="11">
        <v>3.7562466554346592E-2</v>
      </c>
      <c r="AF14" s="11">
        <v>-0.1150643282697856</v>
      </c>
      <c r="AG14" s="11">
        <v>-0.16897661038190789</v>
      </c>
      <c r="AH14" s="11">
        <v>-0.13624058830874669</v>
      </c>
      <c r="AI14" s="11">
        <v>7.1582306147332631E-2</v>
      </c>
      <c r="AJ14" s="11">
        <v>-0.21581130992886749</v>
      </c>
      <c r="AK14" s="11">
        <v>-0.28350770741644032</v>
      </c>
      <c r="AL14" s="11">
        <v>-0.10376906706942469</v>
      </c>
      <c r="AM14" s="11">
        <v>-5.0941255166845563E-2</v>
      </c>
      <c r="AN14" s="11">
        <v>-0.25702300568622832</v>
      </c>
      <c r="AO14" s="11">
        <v>-0.32682908292008772</v>
      </c>
      <c r="AP14" s="11">
        <v>-0.18894650433573579</v>
      </c>
      <c r="AQ14" s="11">
        <v>0.1151781075637555</v>
      </c>
      <c r="AR14" s="11">
        <v>2.185373911839816E-2</v>
      </c>
      <c r="AS14" s="11">
        <v>-0.23692839200115759</v>
      </c>
      <c r="AT14" s="11">
        <v>-0.2060050781720906</v>
      </c>
      <c r="AU14" s="11">
        <v>0.30794300474298991</v>
      </c>
      <c r="AV14" s="11">
        <v>-3.1296416010244348E-2</v>
      </c>
      <c r="AW14" s="11">
        <v>-7.6862220468625231E-2</v>
      </c>
      <c r="AX14" s="11">
        <v>6.1651995541529107E-2</v>
      </c>
      <c r="AY14" s="11">
        <v>-0.26956395081264778</v>
      </c>
      <c r="AZ14" s="20">
        <v>-0.18297748104473149</v>
      </c>
      <c r="BA14" s="20">
        <v>-0.15165058737838871</v>
      </c>
      <c r="BB14" s="20">
        <v>0.18936236816470811</v>
      </c>
      <c r="BC14" s="20">
        <v>0.60677373671426671</v>
      </c>
      <c r="BD14" s="20">
        <v>4.9739610790351163E-2</v>
      </c>
      <c r="BE14" s="20">
        <v>-0.17934174081026741</v>
      </c>
      <c r="BF14" s="20">
        <v>-0.1039134528515224</v>
      </c>
      <c r="BG14" s="20">
        <v>1.638750853273252E-2</v>
      </c>
      <c r="BH14" s="20">
        <v>-0.42512002885212929</v>
      </c>
      <c r="BI14" s="20">
        <v>-0.12282504881628389</v>
      </c>
      <c r="BJ14" s="20">
        <v>9.5154168721129251E-2</v>
      </c>
      <c r="BK14" s="20">
        <v>0.54356815091250654</v>
      </c>
      <c r="BL14" s="20">
        <v>-0.1706483253957152</v>
      </c>
      <c r="BM14" s="20">
        <v>2.2814529532386271E-2</v>
      </c>
      <c r="BN14" s="20">
        <v>-0.23691811914851491</v>
      </c>
      <c r="BO14" s="20">
        <v>-0.2335850650415249</v>
      </c>
      <c r="BP14" s="20">
        <v>-0.1296096014169025</v>
      </c>
      <c r="BQ14" s="20">
        <v>-0.1165827392207741</v>
      </c>
      <c r="BR14" s="20">
        <v>-0.25224544426830597</v>
      </c>
      <c r="BS14" s="20">
        <v>-0.18251664393988609</v>
      </c>
      <c r="BT14" s="20">
        <v>-0.1237067121387921</v>
      </c>
      <c r="BU14" s="20">
        <v>0.1441757622160342</v>
      </c>
      <c r="BV14" s="20">
        <v>0.22243125446830869</v>
      </c>
      <c r="BW14" s="20">
        <v>-0.1269587868406418</v>
      </c>
      <c r="BX14" s="20">
        <v>-8.679665459322905E-2</v>
      </c>
      <c r="BY14" s="20">
        <v>-0.29029545745849578</v>
      </c>
      <c r="BZ14" s="20">
        <v>-0.1057185359507147</v>
      </c>
      <c r="CA14" s="20">
        <v>3.1160971626929431E-2</v>
      </c>
      <c r="CB14" s="46">
        <v>0.20623838486513499</v>
      </c>
      <c r="CC14" s="20">
        <v>-6.6363946954089981E-2</v>
      </c>
      <c r="CD14" s="20">
        <v>-2.9727626391608971E-2</v>
      </c>
      <c r="CE14" s="20">
        <v>-2.070687383389291E-2</v>
      </c>
      <c r="CF14" s="20">
        <v>-0.2158770978482091</v>
      </c>
      <c r="CG14" s="20">
        <v>0.59305908705345844</v>
      </c>
      <c r="CH14" s="20">
        <v>-5.8765244958400409E-2</v>
      </c>
      <c r="CI14" s="20">
        <v>0.47204883445039281</v>
      </c>
      <c r="CJ14" s="20">
        <v>8.8761147636253535E-2</v>
      </c>
      <c r="CK14" s="20">
        <v>0.19618457627423869</v>
      </c>
      <c r="CL14" s="20">
        <v>0.1171322775344268</v>
      </c>
      <c r="CM14" s="20">
        <v>3.3788726899254717E-2</v>
      </c>
      <c r="CN14" s="20">
        <v>-2.7840173801214618E-3</v>
      </c>
      <c r="CO14" s="20">
        <v>-0.166027998668134</v>
      </c>
      <c r="CP14" s="20">
        <v>0.23465756640234289</v>
      </c>
      <c r="CQ14" s="20">
        <v>0.32297691422807068</v>
      </c>
      <c r="CR14" s="20">
        <v>-0.15231264754829771</v>
      </c>
      <c r="CS14" s="20">
        <v>0.18981553748833041</v>
      </c>
      <c r="CT14" s="20">
        <v>0.17858361500238579</v>
      </c>
      <c r="CU14" s="20">
        <v>-7.5070698871539054E-2</v>
      </c>
      <c r="CV14" s="20">
        <v>-0.10432665707826271</v>
      </c>
      <c r="CW14" s="20">
        <v>-0.1344251015300344</v>
      </c>
      <c r="CX14" s="20">
        <v>0.22311953995899089</v>
      </c>
      <c r="CY14" s="20">
        <v>0.58618343910131987</v>
      </c>
      <c r="CZ14" s="20">
        <v>0.61621521649036892</v>
      </c>
      <c r="DA14" s="20">
        <v>0.52058816597757329</v>
      </c>
      <c r="DB14" s="20">
        <v>0.53848004984208364</v>
      </c>
      <c r="DC14" s="20">
        <v>0.51881408273631635</v>
      </c>
      <c r="DD14" s="20">
        <v>0.62222206362988297</v>
      </c>
      <c r="DE14" s="20">
        <v>0.38497835864273577</v>
      </c>
      <c r="DF14" s="20">
        <v>1.176749303820549</v>
      </c>
      <c r="DG14" s="20">
        <v>0.25560328166161378</v>
      </c>
      <c r="DH14" s="20">
        <v>0.67214406223481804</v>
      </c>
      <c r="DI14" s="20">
        <v>0.49768041908502858</v>
      </c>
      <c r="DJ14" s="20">
        <v>0.18425019728205361</v>
      </c>
      <c r="DK14" s="11">
        <v>0.36445615037322598</v>
      </c>
      <c r="DL14" s="11">
        <v>0.40838482742152399</v>
      </c>
      <c r="DM14" s="11">
        <v>0.4619702833228001</v>
      </c>
      <c r="DN14" s="11">
        <v>0.46198718873656452</v>
      </c>
      <c r="DO14" s="11">
        <v>0.55724584230009677</v>
      </c>
      <c r="DP14" s="11">
        <v>0.87228117738008271</v>
      </c>
      <c r="DQ14" s="11">
        <v>0.47276804832126151</v>
      </c>
      <c r="DR14" s="11">
        <v>1.5998921164688971</v>
      </c>
      <c r="DS14" s="11">
        <v>0.52896720741874503</v>
      </c>
      <c r="DT14" s="11">
        <v>0.4922829979156107</v>
      </c>
      <c r="DU14" s="11">
        <v>0.35058461298695809</v>
      </c>
      <c r="DV14" s="11">
        <v>5.0044228055901467E-2</v>
      </c>
      <c r="DW14" s="11">
        <v>6.7189233203017729E-3</v>
      </c>
      <c r="DX14" s="11">
        <v>0.1328818188026879</v>
      </c>
      <c r="DY14" s="11">
        <v>-0.16655213693135809</v>
      </c>
      <c r="DZ14" s="11">
        <v>0.2586967571122778</v>
      </c>
      <c r="EA14" s="11">
        <v>-6.8134436513807017E-2</v>
      </c>
      <c r="EB14" s="11">
        <v>-7.4120562048077265E-2</v>
      </c>
      <c r="EC14" s="11">
        <v>-0.1357257673900345</v>
      </c>
      <c r="ED14" s="11">
        <v>0.26066042014744117</v>
      </c>
      <c r="EE14" s="11">
        <v>0.1955795224593864</v>
      </c>
      <c r="EF14" s="11">
        <v>0.1916890525761987</v>
      </c>
      <c r="EG14" s="11">
        <v>0.20285811162688511</v>
      </c>
      <c r="EH14" s="11">
        <v>0.52050006604848975</v>
      </c>
      <c r="EI14" s="11">
        <v>7.4995166544068681E-2</v>
      </c>
      <c r="EJ14" s="11">
        <v>0.14018303014765679</v>
      </c>
      <c r="EK14" s="11">
        <v>0.17638512722962771</v>
      </c>
      <c r="EL14" s="11">
        <v>4.3230160764743841E-2</v>
      </c>
      <c r="EM14" s="11">
        <v>7.6890096020432841E-2</v>
      </c>
      <c r="EN14" s="11">
        <v>3.4816758555936911E-2</v>
      </c>
      <c r="EO14" s="11">
        <v>0.31644934758304277</v>
      </c>
      <c r="EP14" s="11">
        <v>0.44341931355797398</v>
      </c>
      <c r="EQ14" s="11">
        <v>5.8355201151870213E-2</v>
      </c>
      <c r="ER14" s="11">
        <v>9.0770662084075138E-2</v>
      </c>
      <c r="ES14" s="11">
        <v>0.39582746803576779</v>
      </c>
      <c r="ET14" s="11">
        <v>0.8514409397814402</v>
      </c>
      <c r="EU14" s="11">
        <v>0.59390950524893626</v>
      </c>
      <c r="EV14" s="11">
        <v>0.59096241312262876</v>
      </c>
      <c r="EW14" s="11">
        <v>0.35329368158234709</v>
      </c>
      <c r="EX14" s="11">
        <v>0.1205300387918595</v>
      </c>
      <c r="EY14" s="11">
        <v>0.36420295424123372</v>
      </c>
      <c r="EZ14" s="11">
        <v>0.28127049542817478</v>
      </c>
      <c r="FA14" s="11">
        <v>1.281404124387028</v>
      </c>
      <c r="FB14" s="11">
        <v>0.50471716827885271</v>
      </c>
      <c r="FC14" s="11">
        <v>0.59292306616832269</v>
      </c>
      <c r="FD14" s="11">
        <v>0.90017780347551168</v>
      </c>
      <c r="FE14" s="11">
        <v>0.28685083726970362</v>
      </c>
      <c r="FF14" s="11">
        <v>0.32673309774435572</v>
      </c>
      <c r="FG14" s="11">
        <v>0.95105280034620687</v>
      </c>
      <c r="FH14" s="11">
        <v>0.13263646147498331</v>
      </c>
      <c r="FI14" s="11">
        <v>0.30039663277996392</v>
      </c>
      <c r="FJ14" s="11">
        <v>0.25615320544362769</v>
      </c>
      <c r="FK14" s="11">
        <v>0.78021490523130033</v>
      </c>
      <c r="FL14" s="11">
        <v>0.36034182767142281</v>
      </c>
      <c r="FM14" s="11">
        <v>0.65882900845766712</v>
      </c>
      <c r="FN14" s="11">
        <v>0.53836373324430564</v>
      </c>
      <c r="FO14" s="11">
        <v>0.29235436493212191</v>
      </c>
      <c r="FP14" s="11">
        <v>0.49330379033347321</v>
      </c>
      <c r="FQ14" s="11">
        <v>0.42180947294981141</v>
      </c>
      <c r="FR14" s="11">
        <v>0.13854775041095491</v>
      </c>
      <c r="FS14" s="11">
        <v>0.61854783065060492</v>
      </c>
      <c r="FT14" s="11">
        <v>0.59583506277688358</v>
      </c>
      <c r="FU14" s="11">
        <v>0.88255427576361045</v>
      </c>
      <c r="FV14" s="11">
        <v>0.3500774276876899</v>
      </c>
      <c r="FW14" s="11">
        <v>0.32365208350043712</v>
      </c>
      <c r="FX14" s="11">
        <v>0.37815887035406548</v>
      </c>
      <c r="FY14" s="11">
        <v>0.16378528035184761</v>
      </c>
      <c r="FZ14" s="11">
        <v>6.4168734987644083E-2</v>
      </c>
      <c r="GA14" s="11">
        <v>0.47874415502795009</v>
      </c>
      <c r="GB14" s="11">
        <v>0.35900604694112598</v>
      </c>
      <c r="GC14" s="11">
        <v>0.41258470411376652</v>
      </c>
      <c r="GD14" s="11">
        <v>0.38539021897403702</v>
      </c>
      <c r="GE14" s="11">
        <v>0.28728750564196209</v>
      </c>
      <c r="GF14" s="11">
        <v>1.0756344781828711</v>
      </c>
      <c r="GG14" s="11">
        <v>0.58902128827495126</v>
      </c>
      <c r="GH14" s="11">
        <v>0.28302140860690272</v>
      </c>
      <c r="GI14" s="11">
        <v>0.38048842210712941</v>
      </c>
      <c r="GJ14" s="11">
        <v>0.65384587043460329</v>
      </c>
      <c r="GK14" s="11">
        <v>0.39169681274967799</v>
      </c>
      <c r="GL14" s="11">
        <v>0.57460463216560709</v>
      </c>
      <c r="GM14" s="11">
        <v>0.34306804712846217</v>
      </c>
      <c r="GN14" s="11">
        <v>0.85251432929253212</v>
      </c>
      <c r="GO14" s="11">
        <v>0.98825779978664108</v>
      </c>
      <c r="GP14" s="11">
        <v>0.32524629472485672</v>
      </c>
      <c r="GQ14" s="11">
        <v>-9.0832249324850345E-3</v>
      </c>
      <c r="GR14" s="11">
        <v>0.55550999996242201</v>
      </c>
      <c r="GS14" s="11">
        <v>0.53588210709734274</v>
      </c>
      <c r="GT14" s="11">
        <v>0.31529276086475072</v>
      </c>
      <c r="GU14" s="11">
        <v>1.3641600522282959</v>
      </c>
      <c r="GV14" s="11">
        <v>0.15638066323290409</v>
      </c>
      <c r="GW14" s="11">
        <v>0.83345065563858922</v>
      </c>
      <c r="GX14" s="11">
        <v>0.79381784425513291</v>
      </c>
      <c r="GY14" s="11">
        <v>0.54426476637770205</v>
      </c>
      <c r="GZ14" s="11">
        <v>0.77231268021162292</v>
      </c>
      <c r="HA14" s="11">
        <v>1.174418753576858</v>
      </c>
      <c r="HB14" s="11">
        <v>0.69033500759177713</v>
      </c>
      <c r="HC14" s="11">
        <v>0.66937875582435802</v>
      </c>
      <c r="HD14" s="11">
        <v>0.30364134772680562</v>
      </c>
      <c r="HE14" s="11">
        <v>0.5861367914956841</v>
      </c>
      <c r="HF14" s="11">
        <v>0.41545124710727199</v>
      </c>
      <c r="HG14" s="11">
        <v>0.66301932508055406</v>
      </c>
      <c r="HH14" s="11">
        <v>0.56241312121435061</v>
      </c>
      <c r="HI14" s="11">
        <v>0.37843879019531279</v>
      </c>
      <c r="HJ14" s="11">
        <v>0.79884805789934932</v>
      </c>
      <c r="HK14" s="11">
        <v>0.57500433637461201</v>
      </c>
      <c r="HL14" s="11">
        <v>5.2321068637652728E-2</v>
      </c>
      <c r="HM14" s="11">
        <v>0.41263997109940931</v>
      </c>
      <c r="HN14" s="11">
        <v>0.94903341533795471</v>
      </c>
      <c r="HO14" s="11">
        <v>0.45941578014019951</v>
      </c>
      <c r="HP14" s="11">
        <v>0.70932487100572139</v>
      </c>
      <c r="HQ14" s="11">
        <v>0.66188605168485815</v>
      </c>
      <c r="HR14" s="11">
        <v>0.5613525057928439</v>
      </c>
      <c r="HS14" s="11">
        <v>0.68710842463759136</v>
      </c>
      <c r="HT14" s="11">
        <v>0.35324381469551169</v>
      </c>
      <c r="HU14" s="11">
        <v>0.15572868653895669</v>
      </c>
      <c r="HV14" s="11">
        <v>0.30281365290362672</v>
      </c>
      <c r="HW14" s="11">
        <v>0.43053860786229609</v>
      </c>
      <c r="HX14" s="11">
        <v>0.20739370081984279</v>
      </c>
      <c r="HY14" s="11">
        <v>0.27400879346473039</v>
      </c>
      <c r="HZ14" s="11">
        <v>0.48113757748098102</v>
      </c>
      <c r="IA14" s="11">
        <v>0.41119375057749391</v>
      </c>
      <c r="IB14" s="11">
        <v>0.38554857357082972</v>
      </c>
      <c r="IC14" s="11">
        <v>0.2701387503639765</v>
      </c>
      <c r="ID14" s="11">
        <v>0.27711907854672441</v>
      </c>
      <c r="IE14" s="11">
        <v>1.051442657214144</v>
      </c>
      <c r="IF14" s="11">
        <v>0.8545617888630479</v>
      </c>
      <c r="IG14" s="11">
        <v>0.28286601560493119</v>
      </c>
      <c r="IH14" s="11">
        <v>0.1211922495442939</v>
      </c>
      <c r="II14" s="11">
        <v>0.66933814905717259</v>
      </c>
      <c r="IJ14" s="11">
        <v>0.37252741236305892</v>
      </c>
      <c r="IK14" s="11">
        <v>0.70642792889724237</v>
      </c>
      <c r="IL14" s="11">
        <v>0.27341176242376419</v>
      </c>
      <c r="IM14" s="11">
        <v>0.7867113051679282</v>
      </c>
      <c r="IN14" s="11">
        <v>1.4535253815103359</v>
      </c>
      <c r="IO14" s="11">
        <v>0.66920270170781437</v>
      </c>
      <c r="IP14" s="11">
        <v>0.65357213469158348</v>
      </c>
      <c r="IQ14" s="11">
        <v>0.42558950681877211</v>
      </c>
      <c r="IR14" s="11">
        <v>0.38162371493639102</v>
      </c>
      <c r="IS14" s="11">
        <v>0.48920574110599763</v>
      </c>
      <c r="IT14" s="11">
        <v>0.70791731714701345</v>
      </c>
      <c r="IU14" s="11">
        <v>0.54130691500420625</v>
      </c>
      <c r="IV14" s="11">
        <v>0.65502038364765336</v>
      </c>
      <c r="IW14" s="11">
        <v>1.052944400500589</v>
      </c>
      <c r="IX14" s="11">
        <v>0.58299744963371603</v>
      </c>
      <c r="IY14" s="11">
        <v>1.0047192233591991</v>
      </c>
      <c r="IZ14" s="11">
        <v>1.1059310731188181</v>
      </c>
      <c r="JA14" s="11">
        <v>0.58239460817505484</v>
      </c>
      <c r="JB14" s="11">
        <v>2.2188194104665619</v>
      </c>
      <c r="JC14" s="11">
        <v>1.930432950817808</v>
      </c>
      <c r="JD14" s="11">
        <v>1.030249177390973</v>
      </c>
      <c r="JE14" s="11">
        <v>0.44771444665501048</v>
      </c>
      <c r="JF14" s="11">
        <v>0.97065077054135074</v>
      </c>
      <c r="JG14" s="11">
        <v>5.9475052378821218E-2</v>
      </c>
      <c r="JH14" s="11">
        <v>0.73431544755876343</v>
      </c>
      <c r="JI14" s="11">
        <v>0.7950646140182116</v>
      </c>
      <c r="JJ14" s="11">
        <v>0.83765233867448541</v>
      </c>
      <c r="JK14" s="11">
        <v>0.7539834539305339</v>
      </c>
      <c r="JL14" s="11">
        <v>0.72563302761073167</v>
      </c>
      <c r="JM14" s="11">
        <v>0.70971178935658386</v>
      </c>
      <c r="JN14" s="11">
        <v>0.4492115004052788</v>
      </c>
      <c r="JO14" s="11">
        <v>0.97623497217405686</v>
      </c>
      <c r="JP14" s="11">
        <v>0.70671396425817967</v>
      </c>
      <c r="JQ14" s="11">
        <v>1.01985027343432</v>
      </c>
      <c r="JR14" s="11">
        <v>0.95031196603828083</v>
      </c>
      <c r="JS14" s="11">
        <v>0.64533981013672426</v>
      </c>
      <c r="JT14" s="11">
        <v>0.86920947819180228</v>
      </c>
      <c r="JU14" s="11">
        <v>0.20204080458182319</v>
      </c>
      <c r="JV14" s="11">
        <v>0.53306758647738506</v>
      </c>
      <c r="JW14" s="11">
        <v>0.70465265531016508</v>
      </c>
      <c r="JX14" s="11">
        <v>0.19885061745888691</v>
      </c>
      <c r="JY14" s="11">
        <v>0.28203661738135982</v>
      </c>
      <c r="JZ14" s="11">
        <v>0.2258635642513365</v>
      </c>
      <c r="KA14" s="11">
        <v>0.75920192546172904</v>
      </c>
      <c r="KB14" s="11">
        <v>0.13330348318743329</v>
      </c>
      <c r="KC14" s="11">
        <v>0.56196966191454822</v>
      </c>
      <c r="KD14" s="11">
        <v>0.51631841824111868</v>
      </c>
      <c r="KE14" s="11">
        <v>1.2605323221757121</v>
      </c>
      <c r="KF14" s="11">
        <v>0.57089680147332822</v>
      </c>
      <c r="KG14" s="11">
        <v>0.89002091385664772</v>
      </c>
      <c r="KH14" s="11">
        <v>0.805963304772221</v>
      </c>
      <c r="KI14" s="11">
        <v>0.30664309796805811</v>
      </c>
      <c r="KJ14" s="11">
        <v>0.3140075752759024</v>
      </c>
      <c r="KK14" s="11">
        <v>0.29371524067361737</v>
      </c>
    </row>
    <row r="15" spans="1:297" ht="15.75" customHeight="1" x14ac:dyDescent="0.2">
      <c r="A15" s="7">
        <v>5</v>
      </c>
      <c r="B15" s="66" t="s">
        <v>838</v>
      </c>
      <c r="C15" s="63" t="s">
        <v>157</v>
      </c>
      <c r="D15" s="11">
        <v>-0.35906877662849501</v>
      </c>
      <c r="E15" s="11">
        <v>-0.29383870629467002</v>
      </c>
      <c r="F15" s="11">
        <v>-0.36638214049609308</v>
      </c>
      <c r="G15" s="11">
        <v>-0.50142993160621774</v>
      </c>
      <c r="H15" s="11">
        <v>0.58333929555207131</v>
      </c>
      <c r="I15" s="11">
        <v>-0.1472857754877942</v>
      </c>
      <c r="J15" s="11">
        <v>-2.9034543832143319E-2</v>
      </c>
      <c r="K15" s="11">
        <v>-0.24007333693317251</v>
      </c>
      <c r="L15" s="11">
        <v>-0.32883042155565811</v>
      </c>
      <c r="M15" s="11">
        <v>-0.40338149156345171</v>
      </c>
      <c r="N15" s="11">
        <v>-2.851861105725562E-2</v>
      </c>
      <c r="O15" s="11">
        <v>-0.32312748581941431</v>
      </c>
      <c r="P15" s="11">
        <v>-0.39569162530507418</v>
      </c>
      <c r="Q15" s="11">
        <v>-0.12790035680876199</v>
      </c>
      <c r="R15" s="11">
        <v>-0.28382742395938299</v>
      </c>
      <c r="S15" s="11">
        <v>-0.38699809488380899</v>
      </c>
      <c r="T15" s="11">
        <v>-0.46056887489098708</v>
      </c>
      <c r="U15" s="11">
        <v>-0.1991587345912276</v>
      </c>
      <c r="V15" s="11">
        <v>0.33373425961545777</v>
      </c>
      <c r="W15" s="11">
        <v>-2.9575942787388732E-3</v>
      </c>
      <c r="X15" s="11">
        <v>-0.35775243437414989</v>
      </c>
      <c r="Y15" s="11">
        <v>-0.41047599173325811</v>
      </c>
      <c r="Z15" s="11">
        <v>-0.36925638790443588</v>
      </c>
      <c r="AA15" s="11">
        <v>9.8578421522796944E-2</v>
      </c>
      <c r="AB15" s="11">
        <v>-0.29812577670576379</v>
      </c>
      <c r="AC15" s="11">
        <v>-0.1088543910616747</v>
      </c>
      <c r="AD15" s="11">
        <v>-0.4636160587660817</v>
      </c>
      <c r="AE15" s="11">
        <v>-0.50852777033033758</v>
      </c>
      <c r="AF15" s="11">
        <v>-0.58754136829655668</v>
      </c>
      <c r="AG15" s="11">
        <v>-0.42676186453029541</v>
      </c>
      <c r="AH15" s="11">
        <v>-0.28771570997487261</v>
      </c>
      <c r="AI15" s="11">
        <v>0.1336158971839059</v>
      </c>
      <c r="AJ15" s="11">
        <v>-0.11073554299284651</v>
      </c>
      <c r="AK15" s="11">
        <v>-0.57866027585417656</v>
      </c>
      <c r="AL15" s="11">
        <v>-0.64531631320628069</v>
      </c>
      <c r="AM15" s="11">
        <v>-0.47184172697139559</v>
      </c>
      <c r="AN15" s="11">
        <v>-0.60551609561127651</v>
      </c>
      <c r="AO15" s="11">
        <v>-0.56238756640047916</v>
      </c>
      <c r="AP15" s="11">
        <v>-0.42985288254149762</v>
      </c>
      <c r="AQ15" s="11">
        <v>-0.35855005883130359</v>
      </c>
      <c r="AR15" s="11">
        <v>-0.20587881239099781</v>
      </c>
      <c r="AS15" s="11">
        <v>-0.51488249307925593</v>
      </c>
      <c r="AT15" s="11">
        <v>-0.20050869509397429</v>
      </c>
      <c r="AU15" s="11">
        <v>0.25672937538066881</v>
      </c>
      <c r="AV15" s="11">
        <v>-0.33681166048435868</v>
      </c>
      <c r="AW15" s="11">
        <v>-0.1795431913647689</v>
      </c>
      <c r="AX15" s="11">
        <v>-0.20858464437891</v>
      </c>
      <c r="AY15" s="11">
        <v>-0.3468493595945249</v>
      </c>
      <c r="AZ15" s="20">
        <v>0.19043397557352779</v>
      </c>
      <c r="BA15" s="20">
        <v>-0.38309320437135802</v>
      </c>
      <c r="BB15" s="20">
        <v>-0.43237215720254057</v>
      </c>
      <c r="BC15" s="20">
        <v>-0.63457892590962206</v>
      </c>
      <c r="BD15" s="20">
        <v>-0.57353554713522015</v>
      </c>
      <c r="BE15" s="20">
        <v>-0.30445852875862273</v>
      </c>
      <c r="BF15" s="20">
        <v>-0.27472077261126471</v>
      </c>
      <c r="BG15" s="20">
        <v>0.5888408570540169</v>
      </c>
      <c r="BH15" s="20">
        <v>-0.38274211403342578</v>
      </c>
      <c r="BI15" s="20">
        <v>-0.1613795563545983</v>
      </c>
      <c r="BJ15" s="20">
        <v>-0.24388459586344929</v>
      </c>
      <c r="BK15" s="20">
        <v>-0.41353341856763948</v>
      </c>
      <c r="BL15" s="20">
        <v>-0.39090538979366329</v>
      </c>
      <c r="BM15" s="20">
        <v>-2.53198403002628E-2</v>
      </c>
      <c r="BN15" s="20">
        <v>0.86947563437448405</v>
      </c>
      <c r="BO15" s="20">
        <v>-0.2606767578656104</v>
      </c>
      <c r="BP15" s="20">
        <v>-0.42616578846916098</v>
      </c>
      <c r="BQ15" s="20">
        <v>-0.29785090567076278</v>
      </c>
      <c r="BR15" s="20">
        <v>-7.2038896237523464E-2</v>
      </c>
      <c r="BS15" s="20">
        <v>-2.935197650075538E-2</v>
      </c>
      <c r="BT15" s="20">
        <v>0.31833667622153872</v>
      </c>
      <c r="BU15" s="20">
        <v>0.82606057311459824</v>
      </c>
      <c r="BV15" s="20">
        <v>0.87187258911208643</v>
      </c>
      <c r="BW15" s="20">
        <v>0.13298569339949201</v>
      </c>
      <c r="BX15" s="20">
        <v>0.26399933584266583</v>
      </c>
      <c r="BY15" s="20">
        <v>0.13033183797606229</v>
      </c>
      <c r="BZ15" s="20">
        <v>9.1037182092441382E-2</v>
      </c>
      <c r="CA15" s="20">
        <v>-6.5972693981592667E-2</v>
      </c>
      <c r="CB15" s="46">
        <v>8.8912790813711284E-2</v>
      </c>
      <c r="CC15" s="20">
        <v>-6.6425454412735396E-2</v>
      </c>
      <c r="CD15" s="20">
        <v>-0.19010373598465291</v>
      </c>
      <c r="CE15" s="20">
        <v>-0.1063493731363824</v>
      </c>
      <c r="CF15" s="20">
        <v>-0.171440937717662</v>
      </c>
      <c r="CG15" s="20">
        <v>0.57218538817302544</v>
      </c>
      <c r="CH15" s="20">
        <v>0.80727295723194681</v>
      </c>
      <c r="CI15" s="20">
        <v>0.53534706921757902</v>
      </c>
      <c r="CJ15" s="20">
        <v>-7.2017261375627473E-2</v>
      </c>
      <c r="CK15" s="20">
        <v>-0.16321277882888549</v>
      </c>
      <c r="CL15" s="20">
        <v>1.9560962605666091E-2</v>
      </c>
      <c r="CM15" s="20">
        <v>0.16978179753674699</v>
      </c>
      <c r="CN15" s="20">
        <v>0.14850371988356881</v>
      </c>
      <c r="CO15" s="20">
        <v>0.36724161229146901</v>
      </c>
      <c r="CP15" s="20">
        <v>0.65571630928817148</v>
      </c>
      <c r="CQ15" s="20">
        <v>0.33283457435149749</v>
      </c>
      <c r="CR15" s="20">
        <v>0.8460099133075083</v>
      </c>
      <c r="CS15" s="20">
        <v>0.12035616540458841</v>
      </c>
      <c r="CT15" s="20">
        <v>1.335318870263138</v>
      </c>
      <c r="CU15" s="20">
        <v>0.70317422348956127</v>
      </c>
      <c r="CV15" s="20">
        <v>1.151913534408221</v>
      </c>
      <c r="CW15" s="20">
        <v>6.0940251551219848E-2</v>
      </c>
      <c r="CX15" s="20">
        <v>0.47683767696249219</v>
      </c>
      <c r="CY15" s="20">
        <v>8.2933216637943064E-2</v>
      </c>
      <c r="CZ15" s="20">
        <v>0.66802016495046956</v>
      </c>
      <c r="DA15" s="20">
        <v>0.36252721168987567</v>
      </c>
      <c r="DB15" s="20">
        <v>0.1620169974356207</v>
      </c>
      <c r="DC15" s="20">
        <v>-0.1845910149504765</v>
      </c>
      <c r="DD15" s="20">
        <v>0.14910275445942231</v>
      </c>
      <c r="DE15" s="20">
        <v>0.46617981618978122</v>
      </c>
      <c r="DF15" s="20">
        <v>1.1448927768201991</v>
      </c>
      <c r="DG15" s="20">
        <v>1.3762573630945449</v>
      </c>
      <c r="DH15" s="20">
        <v>1.1868653488553731</v>
      </c>
      <c r="DI15" s="20">
        <v>0.3953591935766354</v>
      </c>
      <c r="DJ15" s="20">
        <v>1.030210916284793</v>
      </c>
      <c r="DK15" s="11">
        <v>0.84421105578197619</v>
      </c>
      <c r="DL15" s="11">
        <v>0.51636661000456141</v>
      </c>
      <c r="DM15" s="11">
        <v>1.195725444005733</v>
      </c>
      <c r="DN15" s="11">
        <v>0.40057087699281868</v>
      </c>
      <c r="DO15" s="11">
        <v>0.20209214448307139</v>
      </c>
      <c r="DP15" s="11">
        <v>0.77559544358812937</v>
      </c>
      <c r="DQ15" s="11">
        <v>-0.1264762455552105</v>
      </c>
      <c r="DR15" s="11">
        <v>0.34122754636925179</v>
      </c>
      <c r="DS15" s="11">
        <v>0.39910500463492521</v>
      </c>
      <c r="DT15" s="11">
        <v>3.47381028446366</v>
      </c>
      <c r="DU15" s="11">
        <v>2.5697458301422209</v>
      </c>
      <c r="DV15" s="11">
        <v>0.56309729209301418</v>
      </c>
      <c r="DW15" s="11">
        <v>0.33827144417119581</v>
      </c>
      <c r="DX15" s="11">
        <v>1.0595001339100141</v>
      </c>
      <c r="DY15" s="11">
        <v>1.3129367071053279</v>
      </c>
      <c r="DZ15" s="11">
        <v>0.6297048770546867</v>
      </c>
      <c r="EA15" s="11">
        <v>1.0413403944486861</v>
      </c>
      <c r="EB15" s="11">
        <v>0.28265169425859082</v>
      </c>
      <c r="EC15" s="11">
        <v>0.41992672590162189</v>
      </c>
      <c r="ED15" s="11">
        <v>0.60052073045433518</v>
      </c>
      <c r="EE15" s="11">
        <v>1.0680589121834609</v>
      </c>
      <c r="EF15" s="11">
        <v>0.99553939660493862</v>
      </c>
      <c r="EG15" s="11">
        <v>3.078065650394552</v>
      </c>
      <c r="EH15" s="11">
        <v>2.5366585795704428</v>
      </c>
      <c r="EI15" s="11">
        <v>0.29764071534532471</v>
      </c>
      <c r="EJ15" s="11">
        <v>0.43267489558648742</v>
      </c>
      <c r="EK15" s="11">
        <v>0.47511645159418442</v>
      </c>
      <c r="EL15" s="11">
        <v>0.61116758916978053</v>
      </c>
      <c r="EM15" s="11">
        <v>0.114871552415327</v>
      </c>
      <c r="EN15" s="11">
        <v>0.58197465209247157</v>
      </c>
      <c r="EO15" s="11">
        <v>0.90198035845419988</v>
      </c>
      <c r="EP15" s="11">
        <v>-0.1260539634862764</v>
      </c>
      <c r="EQ15" s="11">
        <v>8.1205915783080007E-2</v>
      </c>
      <c r="ER15" s="11">
        <v>0.1092955671677445</v>
      </c>
      <c r="ES15" s="11">
        <v>0.42675296482395159</v>
      </c>
      <c r="ET15" s="11">
        <v>1.579145619342905</v>
      </c>
      <c r="EU15" s="11">
        <v>1.952297934556015</v>
      </c>
      <c r="EV15" s="11">
        <v>0.7444610414775128</v>
      </c>
      <c r="EW15" s="11">
        <v>0.12526125149064771</v>
      </c>
      <c r="EX15" s="11">
        <v>-0.3387798716651248</v>
      </c>
      <c r="EY15" s="11">
        <v>0.31908707887890508</v>
      </c>
      <c r="EZ15" s="11">
        <v>-0.2236554508660662</v>
      </c>
      <c r="FA15" s="11">
        <v>-1.8346491012426799E-2</v>
      </c>
      <c r="FB15" s="11">
        <v>0.24199563558414039</v>
      </c>
      <c r="FC15" s="11">
        <v>-8.2562252248673973E-2</v>
      </c>
      <c r="FD15" s="11">
        <v>0.91811558347718392</v>
      </c>
      <c r="FE15" s="11">
        <v>1.2350825658463269</v>
      </c>
      <c r="FF15" s="11">
        <v>1.0944422985386479</v>
      </c>
      <c r="FG15" s="11">
        <v>0.54925529295733067</v>
      </c>
      <c r="FH15" s="11">
        <v>1.2732481027900711</v>
      </c>
      <c r="FI15" s="11">
        <v>0.18145863644061849</v>
      </c>
      <c r="FJ15" s="11">
        <v>0.56130758859664942</v>
      </c>
      <c r="FK15" s="11">
        <v>1.1248687034409499</v>
      </c>
      <c r="FL15" s="11">
        <v>0.61629764476639948</v>
      </c>
      <c r="FM15" s="11">
        <v>0.60091016943239817</v>
      </c>
      <c r="FN15" s="11">
        <v>0.21772393833596701</v>
      </c>
      <c r="FO15" s="11">
        <v>0.78619863593814898</v>
      </c>
      <c r="FP15" s="11">
        <v>0.7435822665977303</v>
      </c>
      <c r="FQ15" s="11">
        <v>0.9711857120370786</v>
      </c>
      <c r="FR15" s="11">
        <v>0.34862850253941852</v>
      </c>
      <c r="FS15" s="11">
        <v>5.0383163147119001</v>
      </c>
      <c r="FT15" s="11">
        <v>1.0492787892609621</v>
      </c>
      <c r="FU15" s="11">
        <v>1.57144560077775</v>
      </c>
      <c r="FV15" s="11">
        <v>0.5443735700345893</v>
      </c>
      <c r="FW15" s="11">
        <v>0.56981125883615569</v>
      </c>
      <c r="FX15" s="11">
        <v>2.3551050843040149</v>
      </c>
      <c r="FY15" s="11">
        <v>1.7340014095445579</v>
      </c>
      <c r="FZ15" s="11">
        <v>0.91298845966295894</v>
      </c>
      <c r="GA15" s="11">
        <v>0.77043051765762516</v>
      </c>
      <c r="GB15" s="11">
        <v>1.20296471005418</v>
      </c>
      <c r="GC15" s="11">
        <v>1.3750483556123121</v>
      </c>
      <c r="GD15" s="11">
        <v>0.31267847848612412</v>
      </c>
      <c r="GE15" s="11">
        <v>0.84123882435036479</v>
      </c>
      <c r="GF15" s="11">
        <v>2.071037714838746</v>
      </c>
      <c r="GG15" s="11">
        <v>1.69446351455193</v>
      </c>
      <c r="GH15" s="11">
        <v>0.1136188313034989</v>
      </c>
      <c r="GI15" s="11">
        <v>0.17741041764695981</v>
      </c>
      <c r="GJ15" s="11">
        <v>0.23875304695341851</v>
      </c>
      <c r="GK15" s="11">
        <v>1.051974848541152</v>
      </c>
      <c r="GL15" s="11">
        <v>0.49599679076334202</v>
      </c>
      <c r="GM15" s="11">
        <v>1.3503274639001339</v>
      </c>
      <c r="GN15" s="11">
        <v>1.9085874791308819</v>
      </c>
      <c r="GO15" s="11">
        <v>0.31218327461115791</v>
      </c>
      <c r="GP15" s="11">
        <v>0.6931683925550689</v>
      </c>
      <c r="GQ15" s="11">
        <v>0.39430621306030628</v>
      </c>
      <c r="GR15" s="11">
        <v>0.72493862190038261</v>
      </c>
      <c r="GS15" s="11">
        <v>2.2907021695317789</v>
      </c>
      <c r="GT15" s="11">
        <v>0.65251579488212696</v>
      </c>
      <c r="GU15" s="11">
        <v>-7.6651454479340297E-2</v>
      </c>
      <c r="GV15" s="11">
        <v>-2.2911865234838569E-2</v>
      </c>
      <c r="GW15" s="11">
        <v>0.44909616342544728</v>
      </c>
      <c r="GX15" s="11">
        <v>0.73285255784011039</v>
      </c>
      <c r="GY15" s="11">
        <v>1.118474994591905</v>
      </c>
      <c r="GZ15" s="11">
        <v>0.64156883843983414</v>
      </c>
      <c r="HA15" s="11">
        <v>0.71471907780775656</v>
      </c>
      <c r="HB15" s="11">
        <v>0.46033986782925701</v>
      </c>
      <c r="HC15" s="11">
        <v>0.32835232884349291</v>
      </c>
      <c r="HD15" s="11">
        <v>0.35313125253529298</v>
      </c>
      <c r="HE15" s="11">
        <v>2.8669599512712631</v>
      </c>
      <c r="HF15" s="11">
        <v>2.1505214303762501</v>
      </c>
      <c r="HG15" s="11">
        <v>0.60060841453111657</v>
      </c>
      <c r="HH15" s="11">
        <v>0.53461898171810196</v>
      </c>
      <c r="HI15" s="11">
        <v>0.27982026971189261</v>
      </c>
      <c r="HJ15" s="11">
        <v>0.29499056601651369</v>
      </c>
      <c r="HK15" s="11">
        <v>1.204284207130661</v>
      </c>
      <c r="HL15" s="11">
        <v>1.232574415998628</v>
      </c>
      <c r="HM15" s="11">
        <v>1.0859762089719041</v>
      </c>
      <c r="HN15" s="11">
        <v>3.8174225642119932</v>
      </c>
      <c r="HO15" s="11">
        <v>1.653030250198541</v>
      </c>
      <c r="HP15" s="11">
        <v>1.1778445753250191</v>
      </c>
      <c r="HQ15" s="11">
        <v>1.8331743101305451</v>
      </c>
      <c r="HR15" s="11">
        <v>1.5501864846104689</v>
      </c>
      <c r="HS15" s="11">
        <v>3.2503989510425542</v>
      </c>
      <c r="HT15" s="11">
        <v>1.788770037605008</v>
      </c>
      <c r="HU15" s="11">
        <v>2.542782164957559</v>
      </c>
      <c r="HV15" s="11">
        <v>1.72847201344137</v>
      </c>
      <c r="HW15" s="11">
        <v>4.7244713541355594</v>
      </c>
      <c r="HX15" s="11">
        <v>0.78590753744162822</v>
      </c>
      <c r="HY15" s="11">
        <v>1.418582534652844</v>
      </c>
      <c r="HZ15" s="11">
        <v>1.9157138614678559</v>
      </c>
      <c r="IA15" s="11">
        <v>2.711258676891481</v>
      </c>
      <c r="IB15" s="11">
        <v>0.82796883705584334</v>
      </c>
      <c r="IC15" s="11">
        <v>0.94824131633684416</v>
      </c>
      <c r="ID15" s="11">
        <v>1.2047925335733549</v>
      </c>
      <c r="IE15" s="11">
        <v>1.994394076884179</v>
      </c>
      <c r="IF15" s="11">
        <v>1.950585007568256</v>
      </c>
      <c r="IG15" s="11">
        <v>1.0995295350286329</v>
      </c>
      <c r="IH15" s="11">
        <v>1.8581963390760221</v>
      </c>
      <c r="II15" s="11">
        <v>0.8552006520469122</v>
      </c>
      <c r="IJ15" s="11">
        <v>0.97389811409003468</v>
      </c>
      <c r="IK15" s="11">
        <v>1.539362387751956</v>
      </c>
      <c r="IL15" s="11">
        <v>1.865269959224007</v>
      </c>
      <c r="IM15" s="11">
        <v>2.5828129977831429</v>
      </c>
      <c r="IN15" s="11">
        <v>2.3071924180161218</v>
      </c>
      <c r="IO15" s="11">
        <v>2.4863513633991832</v>
      </c>
      <c r="IP15" s="11">
        <v>1.5778030090524771</v>
      </c>
      <c r="IQ15" s="11">
        <v>0.6667067321078366</v>
      </c>
      <c r="IR15" s="11">
        <v>3.7780366447507578</v>
      </c>
      <c r="IS15" s="11">
        <v>0.73104381102579685</v>
      </c>
      <c r="IT15" s="11">
        <v>1.0760705635062331</v>
      </c>
      <c r="IU15" s="11">
        <v>1.351255266503369</v>
      </c>
      <c r="IV15" s="11">
        <v>2.267661814916953</v>
      </c>
      <c r="IW15" s="11">
        <v>1.4193508258733181</v>
      </c>
      <c r="IX15" s="11">
        <v>1.9159434810487019</v>
      </c>
      <c r="IY15" s="11">
        <v>1.468499725950859</v>
      </c>
      <c r="IZ15" s="11">
        <v>2.302790354470805</v>
      </c>
      <c r="JA15" s="11">
        <v>1.9836812291737109</v>
      </c>
      <c r="JB15" s="11">
        <v>1.1194654888729041</v>
      </c>
      <c r="JC15" s="11">
        <v>1.718553136893231</v>
      </c>
      <c r="JD15" s="11">
        <v>1.4920504687770151</v>
      </c>
      <c r="JE15" s="11">
        <v>1.872932541332184</v>
      </c>
      <c r="JF15" s="11">
        <v>1.979903235522686</v>
      </c>
      <c r="JG15" s="11">
        <v>1.7072644773757859</v>
      </c>
      <c r="JH15" s="11">
        <v>0.7900376042175028</v>
      </c>
      <c r="JI15" s="11">
        <v>3.014778748068446</v>
      </c>
      <c r="JJ15" s="11">
        <v>1.8695625676912659</v>
      </c>
      <c r="JK15" s="11">
        <v>2.1374518738270498</v>
      </c>
      <c r="JL15" s="11">
        <v>1.188353720292832</v>
      </c>
      <c r="JM15" s="11">
        <v>2.648130184932695</v>
      </c>
      <c r="JN15" s="11">
        <v>1.926636921002816</v>
      </c>
      <c r="JO15" s="11">
        <v>2.1458791874232732</v>
      </c>
      <c r="JP15" s="11">
        <v>3.3031579325292939</v>
      </c>
      <c r="JQ15" s="11">
        <v>1.1700387169524731</v>
      </c>
      <c r="JR15" s="11">
        <v>3.3629472224254262</v>
      </c>
      <c r="JS15" s="11">
        <v>1.647333330037978</v>
      </c>
      <c r="JT15" s="11">
        <v>2.519957805186793</v>
      </c>
      <c r="JU15" s="11">
        <v>2.8962212435520329</v>
      </c>
      <c r="JV15" s="11">
        <v>3.4412063897681469</v>
      </c>
      <c r="JW15" s="11">
        <v>1.33075244845273</v>
      </c>
      <c r="JX15" s="11">
        <v>1.8358233921502121</v>
      </c>
      <c r="JY15" s="11">
        <v>1.025748789003142</v>
      </c>
      <c r="JZ15" s="11">
        <v>0.88958600227948659</v>
      </c>
      <c r="KA15" s="11">
        <v>0.82940815762810693</v>
      </c>
      <c r="KB15" s="11">
        <v>1.2458611133374471</v>
      </c>
      <c r="KC15" s="11">
        <v>0.98697075340027185</v>
      </c>
      <c r="KD15" s="11">
        <v>1.3182760825714559</v>
      </c>
      <c r="KE15" s="11">
        <v>2.899169095386362</v>
      </c>
      <c r="KF15" s="11">
        <v>1.7488660415659569</v>
      </c>
      <c r="KG15" s="11">
        <v>1.2289780496755141</v>
      </c>
      <c r="KH15" s="11">
        <v>1.446444783358757</v>
      </c>
      <c r="KI15" s="11">
        <v>1.5183911950030189</v>
      </c>
      <c r="KJ15" s="11">
        <v>1.8309535850176331</v>
      </c>
      <c r="KK15" s="11">
        <v>1.974057236287122</v>
      </c>
    </row>
    <row r="16" spans="1:297" x14ac:dyDescent="0.2">
      <c r="A16" s="7">
        <v>6</v>
      </c>
      <c r="B16" s="66" t="s">
        <v>837</v>
      </c>
      <c r="C16" s="63" t="s">
        <v>158</v>
      </c>
      <c r="D16" s="11">
        <v>-0.90752407752771458</v>
      </c>
      <c r="E16" s="11">
        <v>-0.77436739069554572</v>
      </c>
      <c r="F16" s="11">
        <v>-0.67400829121020456</v>
      </c>
      <c r="G16" s="11">
        <v>-0.66046373724660379</v>
      </c>
      <c r="H16" s="11">
        <v>0.51512218676473398</v>
      </c>
      <c r="I16" s="11">
        <v>-0.74011036641157191</v>
      </c>
      <c r="J16" s="11">
        <v>-0.47632498475396678</v>
      </c>
      <c r="K16" s="11">
        <v>-0.54316531158823267</v>
      </c>
      <c r="L16" s="11">
        <v>-0.46867087017937098</v>
      </c>
      <c r="M16" s="11">
        <v>-0.57394346441340205</v>
      </c>
      <c r="N16" s="11">
        <v>-0.42197021640176252</v>
      </c>
      <c r="O16" s="11">
        <v>-0.6018911930653279</v>
      </c>
      <c r="P16" s="11">
        <v>-0.51655683470276692</v>
      </c>
      <c r="Q16" s="11">
        <v>-0.30528959621002039</v>
      </c>
      <c r="R16" s="11">
        <v>-0.56406352416271432</v>
      </c>
      <c r="S16" s="11">
        <v>-0.4093322133207381</v>
      </c>
      <c r="T16" s="11">
        <v>-0.57667945335206872</v>
      </c>
      <c r="U16" s="11">
        <v>-9.3429830254431745E-2</v>
      </c>
      <c r="V16" s="11">
        <v>-0.28721142227100338</v>
      </c>
      <c r="W16" s="11">
        <v>-0.42425257375000108</v>
      </c>
      <c r="X16" s="11">
        <v>-0.37865466595812941</v>
      </c>
      <c r="Y16" s="11">
        <v>-0.64195805618963331</v>
      </c>
      <c r="Z16" s="11">
        <v>-0.66206494009368744</v>
      </c>
      <c r="AA16" s="11">
        <v>-0.46516781804370488</v>
      </c>
      <c r="AB16" s="11">
        <v>-0.55592808536194593</v>
      </c>
      <c r="AC16" s="11">
        <v>9.4062066778815012E-3</v>
      </c>
      <c r="AD16" s="11">
        <v>-0.574617964751446</v>
      </c>
      <c r="AE16" s="11">
        <v>-0.56413477341113871</v>
      </c>
      <c r="AF16" s="11">
        <v>-0.27967415675082052</v>
      </c>
      <c r="AG16" s="11">
        <v>-0.58107612612973347</v>
      </c>
      <c r="AH16" s="11">
        <v>0.10603015816585031</v>
      </c>
      <c r="AI16" s="11">
        <v>-0.52645963196184731</v>
      </c>
      <c r="AJ16" s="11">
        <v>-0.40141215037161238</v>
      </c>
      <c r="AK16" s="11">
        <v>-0.39029106685486448</v>
      </c>
      <c r="AL16" s="11">
        <v>-0.27001430495561041</v>
      </c>
      <c r="AM16" s="11">
        <v>-0.31648621250358838</v>
      </c>
      <c r="AN16" s="11">
        <v>-0.42552529583103632</v>
      </c>
      <c r="AO16" s="11">
        <v>-8.4623271623973428E-2</v>
      </c>
      <c r="AP16" s="11">
        <v>-0.1106861044303606</v>
      </c>
      <c r="AQ16" s="11">
        <v>8.6088458772601628E-2</v>
      </c>
      <c r="AR16" s="11">
        <v>-7.8926446098784186E-2</v>
      </c>
      <c r="AS16" s="11">
        <v>7.1516100195789578E-2</v>
      </c>
      <c r="AT16" s="11">
        <v>-0.46107644573044609</v>
      </c>
      <c r="AU16" s="11">
        <v>-0.24298131530734079</v>
      </c>
      <c r="AV16" s="11">
        <v>-1.816377014560067E-2</v>
      </c>
      <c r="AW16" s="11">
        <v>-0.30720806439664738</v>
      </c>
      <c r="AX16" s="11">
        <v>0.1356391186337351</v>
      </c>
      <c r="AY16" s="11">
        <v>-0.5605852846207231</v>
      </c>
      <c r="AZ16" s="20">
        <v>-0.238713987448509</v>
      </c>
      <c r="BA16" s="20">
        <v>-0.2327005596786518</v>
      </c>
      <c r="BB16" s="20">
        <v>-0.24303571621289499</v>
      </c>
      <c r="BC16" s="20">
        <v>-0.53853288313387671</v>
      </c>
      <c r="BD16" s="20">
        <v>-0.23570339713128391</v>
      </c>
      <c r="BE16" s="20">
        <v>-6.5758888121316805E-2</v>
      </c>
      <c r="BF16" s="20">
        <v>0.32534975947103151</v>
      </c>
      <c r="BG16" s="20">
        <v>-2.434589712429391E-2</v>
      </c>
      <c r="BH16" s="20">
        <v>-0.45870355257188028</v>
      </c>
      <c r="BI16" s="20">
        <v>-0.207531659610216</v>
      </c>
      <c r="BJ16" s="20">
        <v>-0.22075213430274371</v>
      </c>
      <c r="BK16" s="20">
        <v>-0.1596870331441019</v>
      </c>
      <c r="BL16" s="20">
        <v>-0.33772436595030331</v>
      </c>
      <c r="BM16" s="20">
        <v>-0.15056318356707471</v>
      </c>
      <c r="BN16" s="20">
        <v>0.31503687671147618</v>
      </c>
      <c r="BO16" s="20">
        <v>2.3029931766533899E-2</v>
      </c>
      <c r="BP16" s="20">
        <v>-6.774333665055865E-3</v>
      </c>
      <c r="BQ16" s="20">
        <v>0.9287108519275038</v>
      </c>
      <c r="BR16" s="20">
        <v>0.2455734401339271</v>
      </c>
      <c r="BS16" s="20">
        <v>1.7661045993245809E-2</v>
      </c>
      <c r="BT16" s="20">
        <v>1.007778221704724</v>
      </c>
      <c r="BU16" s="20">
        <v>-0.26119489560135267</v>
      </c>
      <c r="BV16" s="20">
        <v>-4.1381517093908032E-4</v>
      </c>
      <c r="BW16" s="20">
        <v>-3.5868055033841162E-2</v>
      </c>
      <c r="BX16" s="20">
        <v>0.79988787806246719</v>
      </c>
      <c r="BY16" s="20">
        <v>0.61983688975413487</v>
      </c>
      <c r="BZ16" s="20">
        <v>3.7908605281352648E-2</v>
      </c>
      <c r="CA16" s="20">
        <v>-2.3124934056458098E-2</v>
      </c>
      <c r="CB16" s="46">
        <v>0.78938316808481401</v>
      </c>
      <c r="CC16" s="20">
        <v>0.81554221149719397</v>
      </c>
      <c r="CD16" s="20">
        <v>0.1156852150052152</v>
      </c>
      <c r="CE16" s="20">
        <v>0.479952978537175</v>
      </c>
      <c r="CF16" s="20">
        <v>0.85894966799034478</v>
      </c>
      <c r="CG16" s="20">
        <v>0.93166093996239563</v>
      </c>
      <c r="CH16" s="20">
        <v>-7.5423367503679728E-2</v>
      </c>
      <c r="CI16" s="20">
        <v>0.56523395046738156</v>
      </c>
      <c r="CJ16" s="20">
        <v>0.8913516997545059</v>
      </c>
      <c r="CK16" s="20">
        <v>0.31897646177039518</v>
      </c>
      <c r="CL16" s="20">
        <v>-1.6990873468002651E-2</v>
      </c>
      <c r="CM16" s="20">
        <v>1.4046516059428</v>
      </c>
      <c r="CN16" s="20">
        <v>0.66294156067877053</v>
      </c>
      <c r="CO16" s="20">
        <v>1.17468732879107</v>
      </c>
      <c r="CP16" s="20">
        <v>0.27248774755293209</v>
      </c>
      <c r="CQ16" s="20">
        <v>0.94981594731734154</v>
      </c>
      <c r="CR16" s="20">
        <v>-2.9898587375904451E-2</v>
      </c>
      <c r="CS16" s="20">
        <v>-0.10647459725283059</v>
      </c>
      <c r="CT16" s="20">
        <v>0.48961449515502681</v>
      </c>
      <c r="CU16" s="20">
        <v>0.1755261150515792</v>
      </c>
      <c r="CV16" s="20">
        <v>-1.1979535909935061E-2</v>
      </c>
      <c r="CW16" s="20">
        <v>-4.8614344909260858E-2</v>
      </c>
      <c r="CX16" s="20">
        <v>-0.18526328417117219</v>
      </c>
      <c r="CY16" s="20">
        <v>-0.4737896487641281</v>
      </c>
      <c r="CZ16" s="20">
        <v>-0.5730972517863222</v>
      </c>
      <c r="DA16" s="20">
        <v>-7.25343740918174E-2</v>
      </c>
      <c r="DB16" s="20">
        <v>-0.3833387089202106</v>
      </c>
      <c r="DC16" s="20">
        <v>-0.25335930415479219</v>
      </c>
      <c r="DD16" s="20">
        <v>-0.24859306052631089</v>
      </c>
      <c r="DE16" s="20">
        <v>-0.13671486554107609</v>
      </c>
      <c r="DF16" s="20">
        <v>-9.1846201121403848E-2</v>
      </c>
      <c r="DG16" s="20">
        <v>-0.45565577906564758</v>
      </c>
      <c r="DH16" s="20">
        <v>-0.33577942808714478</v>
      </c>
      <c r="DI16" s="20">
        <v>-0.32870778919554372</v>
      </c>
      <c r="DJ16" s="20">
        <v>-5.8663925872092133E-2</v>
      </c>
      <c r="DK16" s="11">
        <v>-0.34013224761264949</v>
      </c>
      <c r="DL16" s="11">
        <v>-0.39314831476984008</v>
      </c>
      <c r="DM16" s="11">
        <v>-0.62649446074517601</v>
      </c>
      <c r="DN16" s="11">
        <v>-0.3928638270617103</v>
      </c>
      <c r="DO16" s="11">
        <v>-0.17099154985448931</v>
      </c>
      <c r="DP16" s="11">
        <v>-0.37297076455416678</v>
      </c>
      <c r="DQ16" s="11">
        <v>-0.29920433999097279</v>
      </c>
      <c r="DR16" s="11">
        <v>0.25290743778235569</v>
      </c>
      <c r="DS16" s="11">
        <v>-0.13685170290558391</v>
      </c>
      <c r="DT16" s="11">
        <v>-4.8856415860868752E-2</v>
      </c>
      <c r="DU16" s="11">
        <v>-0.15327261629284281</v>
      </c>
      <c r="DV16" s="11">
        <v>-0.3344817241447563</v>
      </c>
      <c r="DW16" s="11">
        <v>-8.0930759119981488E-2</v>
      </c>
      <c r="DX16" s="11">
        <v>0.20801334719839759</v>
      </c>
      <c r="DY16" s="11">
        <v>-0.2443804508461882</v>
      </c>
      <c r="DZ16" s="11">
        <v>-0.12549224817320359</v>
      </c>
      <c r="EA16" s="11">
        <v>0.1449839155557737</v>
      </c>
      <c r="EB16" s="11">
        <v>3.6104249617946449E-2</v>
      </c>
      <c r="EC16" s="11">
        <v>4.8426660001043231E-2</v>
      </c>
      <c r="ED16" s="11">
        <v>-0.568193402466176</v>
      </c>
      <c r="EE16" s="11">
        <v>-0.17262933374481201</v>
      </c>
      <c r="EF16" s="11">
        <v>-0.16896042485274601</v>
      </c>
      <c r="EG16" s="11">
        <v>-8.0542308116245076E-2</v>
      </c>
      <c r="EH16" s="11">
        <v>3.4556072350858003E-2</v>
      </c>
      <c r="EI16" s="11">
        <v>-0.21924661449175059</v>
      </c>
      <c r="EJ16" s="11">
        <v>-8.9827407829476624E-2</v>
      </c>
      <c r="EK16" s="11">
        <v>-0.28161664956878568</v>
      </c>
      <c r="EL16" s="11">
        <v>0.16991478929112899</v>
      </c>
      <c r="EM16" s="11">
        <v>-6.7187245182755428E-2</v>
      </c>
      <c r="EN16" s="11">
        <v>-8.8837312670518087E-2</v>
      </c>
      <c r="EO16" s="11">
        <v>-9.9629048473587223E-2</v>
      </c>
      <c r="EP16" s="11">
        <v>-0.1996908944865381</v>
      </c>
      <c r="EQ16" s="11">
        <v>-0.37611817441384232</v>
      </c>
      <c r="ER16" s="11">
        <v>-0.32572436825122819</v>
      </c>
      <c r="ES16" s="11">
        <v>0.14530650064255909</v>
      </c>
      <c r="ET16" s="11">
        <v>-0.27276397332426427</v>
      </c>
      <c r="EU16" s="11">
        <v>-0.44002655572292149</v>
      </c>
      <c r="EV16" s="11">
        <v>-0.1596629083743035</v>
      </c>
      <c r="EW16" s="11">
        <v>0.41172432096575001</v>
      </c>
      <c r="EX16" s="11">
        <v>0.1949072236994622</v>
      </c>
      <c r="EY16" s="11">
        <v>-0.16324036450304971</v>
      </c>
      <c r="EZ16" s="11">
        <v>-0.53007684858536963</v>
      </c>
      <c r="FA16" s="11">
        <v>-0.1580987736449305</v>
      </c>
      <c r="FB16" s="11">
        <v>-1.442757332599132E-2</v>
      </c>
      <c r="FC16" s="11">
        <v>-0.26626840809161012</v>
      </c>
      <c r="FD16" s="11">
        <v>-0.15898452000177909</v>
      </c>
      <c r="FE16" s="11">
        <v>-0.1466002209982398</v>
      </c>
      <c r="FF16" s="11">
        <v>7.0713728066571724E-2</v>
      </c>
      <c r="FG16" s="11">
        <v>0.69895187687838822</v>
      </c>
      <c r="FH16" s="11">
        <v>0.37159309695326259</v>
      </c>
      <c r="FI16" s="11">
        <v>-0.30320841344829708</v>
      </c>
      <c r="FJ16" s="11">
        <v>0.1459259690527186</v>
      </c>
      <c r="FK16" s="11">
        <v>0.25188991107101871</v>
      </c>
      <c r="FL16" s="11">
        <v>0.20834111458426491</v>
      </c>
      <c r="FM16" s="11">
        <v>-8.1877870491514071E-2</v>
      </c>
      <c r="FN16" s="11">
        <v>-0.11999301496937</v>
      </c>
      <c r="FO16" s="11">
        <v>0.70781838375298189</v>
      </c>
      <c r="FP16" s="11">
        <v>0.24145972323632911</v>
      </c>
      <c r="FQ16" s="11">
        <v>8.1466013123574488E-2</v>
      </c>
      <c r="FR16" s="11">
        <v>-0.16424802097261071</v>
      </c>
      <c r="FS16" s="11">
        <v>1.515800543107608</v>
      </c>
      <c r="FT16" s="11">
        <v>0.86686429602643678</v>
      </c>
      <c r="FU16" s="11">
        <v>3.7039362336126917E-2</v>
      </c>
      <c r="FV16" s="11">
        <v>0.85371492979455899</v>
      </c>
      <c r="FW16" s="11">
        <v>0.81102738287436593</v>
      </c>
      <c r="FX16" s="11">
        <v>0.2392154951733938</v>
      </c>
      <c r="FY16" s="11">
        <v>1.066928315142111</v>
      </c>
      <c r="FZ16" s="11">
        <v>0.76280853725990405</v>
      </c>
      <c r="GA16" s="11">
        <v>0.57653753498006632</v>
      </c>
      <c r="GB16" s="11">
        <v>0.44584394488045809</v>
      </c>
      <c r="GC16" s="11">
        <v>0.28350406437180758</v>
      </c>
      <c r="GD16" s="11">
        <v>0.33784720670749868</v>
      </c>
      <c r="GE16" s="11">
        <v>0.16086388840031879</v>
      </c>
      <c r="GF16" s="11">
        <v>1.149393750168958</v>
      </c>
      <c r="GG16" s="11">
        <v>0.30203190396778318</v>
      </c>
      <c r="GH16" s="11">
        <v>1.3296416017642341</v>
      </c>
      <c r="GI16" s="11">
        <v>0.88789770727151551</v>
      </c>
      <c r="GJ16" s="11">
        <v>0.38122849064957581</v>
      </c>
      <c r="GK16" s="11">
        <v>1.4968620747476269</v>
      </c>
      <c r="GL16" s="11">
        <v>0.37213909325459937</v>
      </c>
      <c r="GM16" s="11">
        <v>0.8915035745239539</v>
      </c>
      <c r="GN16" s="11">
        <v>0.42157057536347659</v>
      </c>
      <c r="GO16" s="11">
        <v>0.3730664988793384</v>
      </c>
      <c r="GP16" s="11">
        <v>0.49606624745437361</v>
      </c>
      <c r="GQ16" s="11">
        <v>6.7376798002122928E-2</v>
      </c>
      <c r="GR16" s="11">
        <v>0.17513464523679009</v>
      </c>
      <c r="GS16" s="11">
        <v>-0.10865877575608419</v>
      </c>
      <c r="GT16" s="11">
        <v>0.1178224392174432</v>
      </c>
      <c r="GU16" s="11">
        <v>2.7593038544960761E-2</v>
      </c>
      <c r="GV16" s="11">
        <v>0.1262058300144642</v>
      </c>
      <c r="GW16" s="11">
        <v>0.30397173422582568</v>
      </c>
      <c r="GX16" s="11">
        <v>0.1212176006216357</v>
      </c>
      <c r="GY16" s="11">
        <v>0.3100275497485574</v>
      </c>
      <c r="GZ16" s="11">
        <v>-8.5370829364717071E-4</v>
      </c>
      <c r="HA16" s="11">
        <v>0.12786796425193889</v>
      </c>
      <c r="HB16" s="11">
        <v>0.1090843239407548</v>
      </c>
      <c r="HC16" s="11">
        <v>0.34583691059883043</v>
      </c>
      <c r="HD16" s="11">
        <v>0.1342598337980625</v>
      </c>
      <c r="HE16" s="11">
        <v>0.40490600849248159</v>
      </c>
      <c r="HF16" s="11">
        <v>1.0948723922874579</v>
      </c>
      <c r="HG16" s="11">
        <v>0.77776733023862965</v>
      </c>
      <c r="HH16" s="11">
        <v>0.87389396934556007</v>
      </c>
      <c r="HI16" s="11">
        <v>0.72263162040212037</v>
      </c>
      <c r="HJ16" s="11">
        <v>8.7153529550848763E-2</v>
      </c>
      <c r="HK16" s="11">
        <v>6.9719533968965575E-2</v>
      </c>
      <c r="HL16" s="11">
        <v>0.82471655095971763</v>
      </c>
      <c r="HM16" s="11">
        <v>-7.5676027467790896E-2</v>
      </c>
      <c r="HN16" s="11">
        <v>3.7559786519800083E-2</v>
      </c>
      <c r="HO16" s="11">
        <v>0.29886309411699957</v>
      </c>
      <c r="HP16" s="11">
        <v>0.63972115845133959</v>
      </c>
      <c r="HQ16" s="11">
        <v>-0.38523367536669628</v>
      </c>
      <c r="HR16" s="11">
        <v>0.48103059185646879</v>
      </c>
      <c r="HS16" s="11">
        <v>4.9735405050627568E-2</v>
      </c>
      <c r="HT16" s="11">
        <v>0.60543050606009308</v>
      </c>
      <c r="HU16" s="11">
        <v>0.9422875395771102</v>
      </c>
      <c r="HV16" s="11">
        <v>0.78370072004187352</v>
      </c>
      <c r="HW16" s="11">
        <v>-0.21650849849765441</v>
      </c>
      <c r="HX16" s="11">
        <v>-3.0526288330204539E-2</v>
      </c>
      <c r="HY16" s="11">
        <v>0.76132097949040434</v>
      </c>
      <c r="HZ16" s="11">
        <v>-0.51750608295196854</v>
      </c>
      <c r="IA16" s="11">
        <v>5.8369409295338848E-2</v>
      </c>
      <c r="IB16" s="11">
        <v>-0.24985018316868809</v>
      </c>
      <c r="IC16" s="11">
        <v>0.51419011189229513</v>
      </c>
      <c r="ID16" s="11">
        <v>-0.18211312403598659</v>
      </c>
      <c r="IE16" s="11">
        <v>0.32527046318925468</v>
      </c>
      <c r="IF16" s="11">
        <v>0.1562335200616676</v>
      </c>
      <c r="IG16" s="11">
        <v>1.2381109161792061</v>
      </c>
      <c r="IH16" s="11">
        <v>0.92209012897735576</v>
      </c>
      <c r="II16" s="11">
        <v>0.45588681426427707</v>
      </c>
      <c r="IJ16" s="11">
        <v>-0.24134147157661379</v>
      </c>
      <c r="IK16" s="11">
        <v>0.41352825018008937</v>
      </c>
      <c r="IL16" s="11">
        <v>0.40719360168888569</v>
      </c>
      <c r="IM16" s="11">
        <v>1.2411441097879511E-2</v>
      </c>
      <c r="IN16" s="11">
        <v>0.67139375128506629</v>
      </c>
      <c r="IO16" s="11">
        <v>0.40566660448154962</v>
      </c>
      <c r="IP16" s="11">
        <v>-0.13824457061520479</v>
      </c>
      <c r="IQ16" s="11">
        <v>-0.1400018637297227</v>
      </c>
      <c r="IR16" s="11">
        <v>-0.20555613276705539</v>
      </c>
      <c r="IS16" s="11">
        <v>8.4173506837037948E-2</v>
      </c>
      <c r="IT16" s="11">
        <v>0.23041473524314049</v>
      </c>
      <c r="IU16" s="11">
        <v>0.34719340763372952</v>
      </c>
      <c r="IV16" s="11">
        <v>-0.1330324004931851</v>
      </c>
      <c r="IW16" s="11">
        <v>-0.15887528621698729</v>
      </c>
      <c r="IX16" s="11">
        <v>0.15850310829928979</v>
      </c>
      <c r="IY16" s="11">
        <v>-8.215106348059209E-2</v>
      </c>
      <c r="IZ16" s="11">
        <v>-0.14537330727817671</v>
      </c>
      <c r="JA16" s="11">
        <v>0.12876083015580869</v>
      </c>
      <c r="JB16" s="11">
        <v>0.36352348779187449</v>
      </c>
      <c r="JC16" s="11">
        <v>-0.20421836239325711</v>
      </c>
      <c r="JD16" s="11">
        <v>0.31009782499896321</v>
      </c>
      <c r="JE16" s="11">
        <v>0.35649782700768512</v>
      </c>
      <c r="JF16" s="11">
        <v>0.37622948139339529</v>
      </c>
      <c r="JG16" s="11">
        <v>-0.24322245372148191</v>
      </c>
      <c r="JH16" s="11">
        <v>-0.28305010461718211</v>
      </c>
      <c r="JI16" s="11">
        <v>0.31183901090535038</v>
      </c>
      <c r="JJ16" s="11">
        <v>0.71277864629065224</v>
      </c>
      <c r="JK16" s="11">
        <v>-0.1150503607704821</v>
      </c>
      <c r="JL16" s="11">
        <v>-0.59680243219042883</v>
      </c>
      <c r="JM16" s="11">
        <v>9.7327950153077492E-2</v>
      </c>
      <c r="JN16" s="11">
        <v>0.1279175981055731</v>
      </c>
      <c r="JO16" s="11">
        <v>4.9812055084210716E-3</v>
      </c>
      <c r="JP16" s="11">
        <v>-0.41655546220497702</v>
      </c>
      <c r="JQ16" s="11">
        <v>0.3753125088228022</v>
      </c>
      <c r="JR16" s="11">
        <v>-0.1629858865303544</v>
      </c>
      <c r="JS16" s="11">
        <v>-3.2869270101840382E-2</v>
      </c>
      <c r="JT16" s="11">
        <v>4.6052616051292627E-2</v>
      </c>
      <c r="JU16" s="11">
        <v>-0.11307640423999479</v>
      </c>
      <c r="JV16" s="11">
        <v>-9.9709544649404291E-2</v>
      </c>
      <c r="JW16" s="11">
        <v>-3.6426194123844853E-2</v>
      </c>
      <c r="JX16" s="11">
        <v>-1.928179879383041E-2</v>
      </c>
      <c r="JY16" s="11">
        <v>-0.5226308013992611</v>
      </c>
      <c r="JZ16" s="11">
        <v>-8.8100066247986164E-2</v>
      </c>
      <c r="KA16" s="11">
        <v>-2.4089040144265161E-2</v>
      </c>
      <c r="KB16" s="11">
        <v>4.692024744470169E-2</v>
      </c>
      <c r="KC16" s="11">
        <v>-0.45664755792189998</v>
      </c>
      <c r="KD16" s="11">
        <v>-3.767796088496711E-2</v>
      </c>
      <c r="KE16" s="11">
        <v>0.12608661999928741</v>
      </c>
      <c r="KF16" s="11">
        <v>-8.6288930159987509E-2</v>
      </c>
      <c r="KG16" s="11">
        <v>9.0733560605080754E-2</v>
      </c>
      <c r="KH16" s="11">
        <v>-9.3732429206347612E-2</v>
      </c>
      <c r="KI16" s="11">
        <v>-0.16042957146319051</v>
      </c>
      <c r="KJ16" s="11">
        <v>0.15256254679100831</v>
      </c>
      <c r="KK16" s="11">
        <v>-0.14131414782877361</v>
      </c>
    </row>
    <row r="17" spans="1:297" x14ac:dyDescent="0.2">
      <c r="A17" s="7">
        <v>7</v>
      </c>
      <c r="B17" s="66" t="s">
        <v>836</v>
      </c>
      <c r="C17" s="63" t="s">
        <v>159</v>
      </c>
      <c r="D17" s="11">
        <v>-0.4416634336860884</v>
      </c>
      <c r="E17" s="11">
        <v>-4.7339310026536803E-2</v>
      </c>
      <c r="F17" s="11">
        <v>0.18903322999738939</v>
      </c>
      <c r="G17" s="11">
        <v>-0.15880223058109039</v>
      </c>
      <c r="H17" s="11">
        <v>-0.13860475016467019</v>
      </c>
      <c r="I17" s="11">
        <v>0.44209720915635042</v>
      </c>
      <c r="J17" s="11">
        <v>-0.27957207342063939</v>
      </c>
      <c r="K17" s="11">
        <v>-8.1096787510986257E-2</v>
      </c>
      <c r="L17" s="11">
        <v>0.18451455286928781</v>
      </c>
      <c r="M17" s="11">
        <v>-0.31918414242722609</v>
      </c>
      <c r="N17" s="11">
        <v>-8.8927476613045564E-2</v>
      </c>
      <c r="O17" s="11">
        <v>-5.7459174691296362E-2</v>
      </c>
      <c r="P17" s="11">
        <v>-2.0917271056418611E-2</v>
      </c>
      <c r="Q17" s="11">
        <v>-9.4949990649378146E-2</v>
      </c>
      <c r="R17" s="11">
        <v>-4.2532963311769478E-2</v>
      </c>
      <c r="S17" s="11">
        <v>-4.6989730834778856E-3</v>
      </c>
      <c r="T17" s="11">
        <v>-0.35639789820763101</v>
      </c>
      <c r="U17" s="11">
        <v>-0.21931222653411631</v>
      </c>
      <c r="V17" s="11">
        <v>0.46929147173069258</v>
      </c>
      <c r="W17" s="11">
        <v>-0.1628080577077575</v>
      </c>
      <c r="X17" s="11">
        <v>0.13225899532743909</v>
      </c>
      <c r="Y17" s="11">
        <v>-9.9031679895379865E-2</v>
      </c>
      <c r="Z17" s="11">
        <v>-0.2039226760939665</v>
      </c>
      <c r="AA17" s="11">
        <v>0.89860038597550851</v>
      </c>
      <c r="AB17" s="11">
        <v>3.9411396710009372E-2</v>
      </c>
      <c r="AC17" s="11">
        <v>6.4412827182726895E-2</v>
      </c>
      <c r="AD17" s="11">
        <v>-8.587845258050808E-2</v>
      </c>
      <c r="AE17" s="11">
        <v>-0.19833471685048429</v>
      </c>
      <c r="AF17" s="11">
        <v>-6.128977843367911E-2</v>
      </c>
      <c r="AG17" s="11">
        <v>-2.0582801524901E-3</v>
      </c>
      <c r="AH17" s="11">
        <v>-5.4441543964341872E-2</v>
      </c>
      <c r="AI17" s="11">
        <v>2.275283135115513E-2</v>
      </c>
      <c r="AJ17" s="11">
        <v>0.13301198344174689</v>
      </c>
      <c r="AK17" s="11">
        <v>0.50113088861176802</v>
      </c>
      <c r="AL17" s="11">
        <v>-8.7730518064646601E-2</v>
      </c>
      <c r="AM17" s="11">
        <v>-0.25415475781738139</v>
      </c>
      <c r="AN17" s="11">
        <v>-0.15694630018776581</v>
      </c>
      <c r="AO17" s="11">
        <v>0.11702958769063419</v>
      </c>
      <c r="AP17" s="11">
        <v>-4.5925032881888317E-2</v>
      </c>
      <c r="AQ17" s="11">
        <v>3.0266386586984328E-2</v>
      </c>
      <c r="AR17" s="11">
        <v>-0.32977697062101358</v>
      </c>
      <c r="AS17" s="11">
        <v>-0.24921148688988221</v>
      </c>
      <c r="AT17" s="11">
        <v>0.35045403129874159</v>
      </c>
      <c r="AU17" s="11">
        <v>0.41999348809212461</v>
      </c>
      <c r="AV17" s="11">
        <v>-0.3377257317316279</v>
      </c>
      <c r="AW17" s="11">
        <v>-6.5925966898613853E-2</v>
      </c>
      <c r="AX17" s="11">
        <v>0.41125421115231559</v>
      </c>
      <c r="AY17" s="11">
        <v>0.28542224213770401</v>
      </c>
      <c r="AZ17" s="20">
        <v>-0.34474638681428799</v>
      </c>
      <c r="BA17" s="20">
        <v>0.35876447743430728</v>
      </c>
      <c r="BB17" s="20">
        <v>0.78100948847347618</v>
      </c>
      <c r="BC17" s="20">
        <v>-6.9542511107477667E-2</v>
      </c>
      <c r="BD17" s="20">
        <v>-0.1651565307773587</v>
      </c>
      <c r="BE17" s="20">
        <v>0.2043996989803869</v>
      </c>
      <c r="BF17" s="20">
        <v>0.35608495972868298</v>
      </c>
      <c r="BG17" s="20">
        <v>0.37753368244810082</v>
      </c>
      <c r="BH17" s="20">
        <v>-0.1045062396151895</v>
      </c>
      <c r="BI17" s="20">
        <v>-8.5055991118076824E-2</v>
      </c>
      <c r="BJ17" s="20">
        <v>2.4063725811145579E-2</v>
      </c>
      <c r="BK17" s="20">
        <v>0.12668168956427911</v>
      </c>
      <c r="BL17" s="20">
        <v>9.3904306736596777E-2</v>
      </c>
      <c r="BM17" s="20">
        <v>3.4905513630911773E-2</v>
      </c>
      <c r="BN17" s="20">
        <v>-1.8226474447749271E-2</v>
      </c>
      <c r="BO17" s="20">
        <v>0.169119184563125</v>
      </c>
      <c r="BP17" s="20">
        <v>-5.9582127285114923E-2</v>
      </c>
      <c r="BQ17" s="20">
        <v>0.2948561484543446</v>
      </c>
      <c r="BR17" s="20">
        <v>-3.854047817988715E-2</v>
      </c>
      <c r="BS17" s="20">
        <v>-0.2985625512479142</v>
      </c>
      <c r="BT17" s="20">
        <v>2.0071706578782541E-2</v>
      </c>
      <c r="BU17" s="20">
        <v>-0.1617303003216197</v>
      </c>
      <c r="BV17" s="20">
        <v>-0.37598265637751538</v>
      </c>
      <c r="BW17" s="20">
        <v>-0.39102017192717292</v>
      </c>
      <c r="BX17" s="20">
        <v>-7.4435693783808432E-2</v>
      </c>
      <c r="BY17" s="20">
        <v>6.3698896185608644E-2</v>
      </c>
      <c r="BZ17" s="20">
        <v>0.46394480330240429</v>
      </c>
      <c r="CA17" s="20">
        <v>0.18950990540965559</v>
      </c>
      <c r="CB17" s="46">
        <v>0.17541656994289581</v>
      </c>
      <c r="CC17" s="20">
        <v>0.16261043182412371</v>
      </c>
      <c r="CD17" s="20">
        <v>-0.14073750990960271</v>
      </c>
      <c r="CE17" s="20">
        <v>-8.0206435677056098E-2</v>
      </c>
      <c r="CF17" s="20">
        <v>1.2442831628579709</v>
      </c>
      <c r="CG17" s="20">
        <v>0.60489324270681011</v>
      </c>
      <c r="CH17" s="20">
        <v>0.19996741009347871</v>
      </c>
      <c r="CI17" s="20">
        <v>0.25668592812471558</v>
      </c>
      <c r="CJ17" s="20">
        <v>0.20855425189827409</v>
      </c>
      <c r="CK17" s="20">
        <v>-2.498319664567494E-2</v>
      </c>
      <c r="CL17" s="20">
        <v>-9.320705377124594E-3</v>
      </c>
      <c r="CM17" s="20">
        <v>-2.9832062521731868E-3</v>
      </c>
      <c r="CN17" s="20">
        <v>0.44185377365671391</v>
      </c>
      <c r="CO17" s="20">
        <v>0.60295034269773673</v>
      </c>
      <c r="CP17" s="20">
        <v>0.17402376901595831</v>
      </c>
      <c r="CQ17" s="20">
        <v>0.26121290303792932</v>
      </c>
      <c r="CR17" s="20">
        <v>-0.28282472755685939</v>
      </c>
      <c r="CS17" s="20">
        <v>0.40701912735771367</v>
      </c>
      <c r="CT17" s="20">
        <v>1.1773299513031681</v>
      </c>
      <c r="CU17" s="20">
        <v>0.22057014400328101</v>
      </c>
      <c r="CV17" s="20">
        <v>0.69528203117046794</v>
      </c>
      <c r="CW17" s="20">
        <v>0.77801471356097762</v>
      </c>
      <c r="CX17" s="20">
        <v>-0.27340021046141078</v>
      </c>
      <c r="CY17" s="20">
        <v>0.40799259624084733</v>
      </c>
      <c r="CZ17" s="20">
        <v>0.40168688869363001</v>
      </c>
      <c r="DA17" s="20">
        <v>0.27569062046112602</v>
      </c>
      <c r="DB17" s="20">
        <v>0.4908085908942228</v>
      </c>
      <c r="DC17" s="20">
        <v>1.9632003330059971</v>
      </c>
      <c r="DD17" s="20">
        <v>4.625239181707097E-2</v>
      </c>
      <c r="DE17" s="20">
        <v>-6.476963853457629E-2</v>
      </c>
      <c r="DF17" s="20">
        <v>0.33636698429637568</v>
      </c>
      <c r="DG17" s="20">
        <v>0.55596877999381933</v>
      </c>
      <c r="DH17" s="20">
        <v>0.76919897895156475</v>
      </c>
      <c r="DI17" s="20">
        <v>2.1676200448987881E-3</v>
      </c>
      <c r="DJ17" s="20">
        <v>0.39333083006141578</v>
      </c>
      <c r="DK17" s="11">
        <v>-0.16490195126582549</v>
      </c>
      <c r="DL17" s="11">
        <v>-0.12958059637025521</v>
      </c>
      <c r="DM17" s="11">
        <v>-0.13376434418715791</v>
      </c>
      <c r="DN17" s="11">
        <v>0.81800027802561281</v>
      </c>
      <c r="DO17" s="11">
        <v>0.26454489594368691</v>
      </c>
      <c r="DP17" s="11">
        <v>0.25183988970404769</v>
      </c>
      <c r="DQ17" s="11">
        <v>0.26687404448799251</v>
      </c>
      <c r="DR17" s="11">
        <v>0.33009939072881411</v>
      </c>
      <c r="DS17" s="11">
        <v>-0.16991973567440169</v>
      </c>
      <c r="DT17" s="11">
        <v>0.1263527088917582</v>
      </c>
      <c r="DU17" s="11">
        <v>-0.18770365763831839</v>
      </c>
      <c r="DV17" s="11">
        <v>-0.38334784000352667</v>
      </c>
      <c r="DW17" s="11">
        <v>-0.36212289735977687</v>
      </c>
      <c r="DX17" s="11">
        <v>-0.61282095855743246</v>
      </c>
      <c r="DY17" s="11">
        <v>-0.143581159890561</v>
      </c>
      <c r="DZ17" s="11">
        <v>8.384050993055836E-2</v>
      </c>
      <c r="EA17" s="11">
        <v>6.0677633801013993E-2</v>
      </c>
      <c r="EB17" s="11">
        <v>0.33117250463135561</v>
      </c>
      <c r="EC17" s="11">
        <v>-0.15725742812060881</v>
      </c>
      <c r="ED17" s="11">
        <v>1.666771616356133E-2</v>
      </c>
      <c r="EE17" s="11">
        <v>-0.30294525749301671</v>
      </c>
      <c r="EF17" s="11">
        <v>0.2742429487235607</v>
      </c>
      <c r="EG17" s="11">
        <v>0.30172855569924423</v>
      </c>
      <c r="EH17" s="11">
        <v>0.10038902257309119</v>
      </c>
      <c r="EI17" s="11">
        <v>0.21616770063951529</v>
      </c>
      <c r="EJ17" s="11">
        <v>7.2598579791749218E-2</v>
      </c>
      <c r="EK17" s="11">
        <v>-0.11981850738095561</v>
      </c>
      <c r="EL17" s="11">
        <v>-0.33614084741392791</v>
      </c>
      <c r="EM17" s="11">
        <v>0.41451893906715842</v>
      </c>
      <c r="EN17" s="11">
        <v>0.59536135726855699</v>
      </c>
      <c r="EO17" s="11">
        <v>0.29271963237102883</v>
      </c>
      <c r="EP17" s="11">
        <v>-0.25885414902188769</v>
      </c>
      <c r="EQ17" s="11">
        <v>0.36093913484648388</v>
      </c>
      <c r="ER17" s="11">
        <v>0.28156708141382758</v>
      </c>
      <c r="ES17" s="11">
        <v>0.16023452252980189</v>
      </c>
      <c r="ET17" s="11">
        <v>0.82553086115186525</v>
      </c>
      <c r="EU17" s="11">
        <v>-0.1353050003012447</v>
      </c>
      <c r="EV17" s="11">
        <v>0.43199937092334939</v>
      </c>
      <c r="EW17" s="11">
        <v>0.30819894378747659</v>
      </c>
      <c r="EX17" s="11">
        <v>0.29689540941918802</v>
      </c>
      <c r="EY17" s="11">
        <v>0.59821258204541894</v>
      </c>
      <c r="EZ17" s="11">
        <v>0.1092834151010917</v>
      </c>
      <c r="FA17" s="11">
        <v>0.2240497861856223</v>
      </c>
      <c r="FB17" s="11">
        <v>0.40246482340282669</v>
      </c>
      <c r="FC17" s="11">
        <v>0.69677518373212965</v>
      </c>
      <c r="FD17" s="11">
        <v>0.85133743704334286</v>
      </c>
      <c r="FE17" s="11">
        <v>0.27492566948802583</v>
      </c>
      <c r="FF17" s="11">
        <v>0.33010459795880798</v>
      </c>
      <c r="FG17" s="11">
        <v>0.83082075754021445</v>
      </c>
      <c r="FH17" s="11">
        <v>0.2223705939226035</v>
      </c>
      <c r="FI17" s="11">
        <v>0.75494095437763487</v>
      </c>
      <c r="FJ17" s="11">
        <v>0.63047367369356455</v>
      </c>
      <c r="FK17" s="11">
        <v>0.35097248428907651</v>
      </c>
      <c r="FL17" s="11">
        <v>0.1366512492483074</v>
      </c>
      <c r="FM17" s="11">
        <v>0.24603577304189961</v>
      </c>
      <c r="FN17" s="11">
        <v>0.7406534639027551</v>
      </c>
      <c r="FO17" s="11">
        <v>0.99831967435024027</v>
      </c>
      <c r="FP17" s="11">
        <v>0.70369558945077326</v>
      </c>
      <c r="FQ17" s="11">
        <v>1.2663600938181769</v>
      </c>
      <c r="FR17" s="11">
        <v>0.28436845966940538</v>
      </c>
      <c r="FS17" s="11">
        <v>1.0193862699481659</v>
      </c>
      <c r="FT17" s="11">
        <v>0.12869253601982139</v>
      </c>
      <c r="FU17" s="11">
        <v>0.59179399433409419</v>
      </c>
      <c r="FV17" s="11">
        <v>0.29635914223876259</v>
      </c>
      <c r="FW17" s="11">
        <v>0.39228678757641489</v>
      </c>
      <c r="FX17" s="11">
        <v>0.28881415508016239</v>
      </c>
      <c r="FY17" s="11">
        <v>0.75677053335291444</v>
      </c>
      <c r="FZ17" s="11">
        <v>0.26081714287388408</v>
      </c>
      <c r="GA17" s="11">
        <v>0.49464299339324191</v>
      </c>
      <c r="GB17" s="11">
        <v>0.21150562764394709</v>
      </c>
      <c r="GC17" s="11">
        <v>0.39237689551411831</v>
      </c>
      <c r="GD17" s="11">
        <v>0.42726140565021042</v>
      </c>
      <c r="GE17" s="11">
        <v>0.76453256539412906</v>
      </c>
      <c r="GF17" s="11">
        <v>1.383190997677372</v>
      </c>
      <c r="GG17" s="11">
        <v>0.23989868609662229</v>
      </c>
      <c r="GH17" s="11">
        <v>0.71387184468686038</v>
      </c>
      <c r="GI17" s="11">
        <v>1.1995831558520149</v>
      </c>
      <c r="GJ17" s="11">
        <v>0.8962017078696185</v>
      </c>
      <c r="GK17" s="11">
        <v>1.054108063474374</v>
      </c>
      <c r="GL17" s="11">
        <v>0.59101935299142028</v>
      </c>
      <c r="GM17" s="11">
        <v>0.57899759425535535</v>
      </c>
      <c r="GN17" s="11">
        <v>0.53917395528855705</v>
      </c>
      <c r="GO17" s="11">
        <v>0.1424603135275764</v>
      </c>
      <c r="GP17" s="11">
        <v>0.86160771115719559</v>
      </c>
      <c r="GQ17" s="11">
        <v>0.61400143334459689</v>
      </c>
      <c r="GR17" s="11">
        <v>0.73353696209635633</v>
      </c>
      <c r="GS17" s="11">
        <v>1.6110999712748959</v>
      </c>
      <c r="GT17" s="11">
        <v>0.22158648186100341</v>
      </c>
      <c r="GU17" s="11">
        <v>0.94240138852267186</v>
      </c>
      <c r="GV17" s="11">
        <v>0.97626502983195018</v>
      </c>
      <c r="GW17" s="11">
        <v>1.169868667339351</v>
      </c>
      <c r="GX17" s="11">
        <v>0.55030224275964157</v>
      </c>
      <c r="GY17" s="11">
        <v>0.78780229755023656</v>
      </c>
      <c r="GZ17" s="11">
        <v>0.4178732135615979</v>
      </c>
      <c r="HA17" s="11">
        <v>0.60637754410820532</v>
      </c>
      <c r="HB17" s="11">
        <v>2.5208235882659258</v>
      </c>
      <c r="HC17" s="11">
        <v>2.003494834845553</v>
      </c>
      <c r="HD17" s="11">
        <v>1.4277237201144739</v>
      </c>
      <c r="HE17" s="11">
        <v>1.409083214663732</v>
      </c>
      <c r="HF17" s="11">
        <v>1.396616643539764</v>
      </c>
      <c r="HG17" s="11">
        <v>0.67275853993146861</v>
      </c>
      <c r="HH17" s="11">
        <v>0.40029702142745083</v>
      </c>
      <c r="HI17" s="11">
        <v>0.39522287481335061</v>
      </c>
      <c r="HJ17" s="11">
        <v>0.78578791875102239</v>
      </c>
      <c r="HK17" s="11">
        <v>0.44791052945394538</v>
      </c>
      <c r="HL17" s="11">
        <v>5.3099836691416602E-2</v>
      </c>
      <c r="HM17" s="11">
        <v>1.2152118814495181</v>
      </c>
      <c r="HN17" s="11">
        <v>2.148152066335006</v>
      </c>
      <c r="HO17" s="11">
        <v>1.9070189213654229</v>
      </c>
      <c r="HP17" s="11">
        <v>0.77950198893926559</v>
      </c>
      <c r="HQ17" s="11">
        <v>1.5021024104858851</v>
      </c>
      <c r="HR17" s="11">
        <v>0.64336444577516039</v>
      </c>
      <c r="HS17" s="11">
        <v>1.3704071673209519</v>
      </c>
      <c r="HT17" s="11">
        <v>0.57921520918730995</v>
      </c>
      <c r="HU17" s="11">
        <v>0.94255435728479009</v>
      </c>
      <c r="HV17" s="11">
        <v>0.67601861203328628</v>
      </c>
      <c r="HW17" s="11">
        <v>1.400565461280503</v>
      </c>
      <c r="HX17" s="11">
        <v>0.65751487397391606</v>
      </c>
      <c r="HY17" s="11">
        <v>0.66783248617707103</v>
      </c>
      <c r="HZ17" s="11">
        <v>2.1708670738479752</v>
      </c>
      <c r="IA17" s="11">
        <v>1.525521651689034</v>
      </c>
      <c r="IB17" s="11">
        <v>0.53710888565007919</v>
      </c>
      <c r="IC17" s="11">
        <v>1.0251583240485791</v>
      </c>
      <c r="ID17" s="11">
        <v>0.60389059886151486</v>
      </c>
      <c r="IE17" s="11">
        <v>0.58748322955459997</v>
      </c>
      <c r="IF17" s="11">
        <v>1.3703417183734861</v>
      </c>
      <c r="IG17" s="11">
        <v>1.179138352470825</v>
      </c>
      <c r="IH17" s="11">
        <v>2.1180299258654851</v>
      </c>
      <c r="II17" s="11">
        <v>1.568708720855291</v>
      </c>
      <c r="IJ17" s="11">
        <v>2.4311015806783649</v>
      </c>
      <c r="IK17" s="11">
        <v>1.314846082959831</v>
      </c>
      <c r="IL17" s="11">
        <v>1.356906542634805</v>
      </c>
      <c r="IM17" s="11">
        <v>1.0272743783855971</v>
      </c>
      <c r="IN17" s="11">
        <v>1.4937502828218201</v>
      </c>
      <c r="IO17" s="11">
        <v>0.41506929574923879</v>
      </c>
      <c r="IP17" s="11">
        <v>1.757997267848026</v>
      </c>
      <c r="IQ17" s="11">
        <v>0.56166939006205574</v>
      </c>
      <c r="IR17" s="11">
        <v>3.406403146524041</v>
      </c>
      <c r="IS17" s="11">
        <v>1.3610520219668969</v>
      </c>
      <c r="IT17" s="11">
        <v>2.3714437407704159</v>
      </c>
      <c r="IU17" s="11">
        <v>1.198153186675857</v>
      </c>
      <c r="IV17" s="11">
        <v>1.954768544998716</v>
      </c>
      <c r="IW17" s="11">
        <v>0.67157694694800174</v>
      </c>
      <c r="IX17" s="11">
        <v>1.977206745751624</v>
      </c>
      <c r="IY17" s="11">
        <v>2.6827213688801881</v>
      </c>
      <c r="IZ17" s="11">
        <v>2.715565269128716</v>
      </c>
      <c r="JA17" s="11">
        <v>3.4337410095133261</v>
      </c>
      <c r="JB17" s="11">
        <v>1.698820635568564</v>
      </c>
      <c r="JC17" s="11">
        <v>2.7939471366817159</v>
      </c>
      <c r="JD17" s="11">
        <v>1.6802549635633559</v>
      </c>
      <c r="JE17" s="11">
        <v>0.49187484884871169</v>
      </c>
      <c r="JF17" s="11">
        <v>2.8279010265890578</v>
      </c>
      <c r="JG17" s="11">
        <v>0.58027951970610481</v>
      </c>
      <c r="JH17" s="11">
        <v>1.2911221361491709</v>
      </c>
      <c r="JI17" s="11">
        <v>1.5878175006839961</v>
      </c>
      <c r="JJ17" s="11">
        <v>1.015004274260314</v>
      </c>
      <c r="JK17" s="11">
        <v>0.9860973309514085</v>
      </c>
      <c r="JL17" s="11">
        <v>1.702834925563212</v>
      </c>
      <c r="JM17" s="11">
        <v>1.837661324873852</v>
      </c>
      <c r="JN17" s="11">
        <v>1.89739741381428</v>
      </c>
      <c r="JO17" s="11">
        <v>1.503170075651594</v>
      </c>
      <c r="JP17" s="11">
        <v>1.1714955186699201</v>
      </c>
      <c r="JQ17" s="11">
        <v>1.4139917047061881</v>
      </c>
      <c r="JR17" s="11">
        <v>1.3182954081166001</v>
      </c>
      <c r="JS17" s="11">
        <v>0.57746303398471799</v>
      </c>
      <c r="JT17" s="11">
        <v>0.78887559006427743</v>
      </c>
      <c r="JU17" s="11">
        <v>1.3221239002398939</v>
      </c>
      <c r="JV17" s="11">
        <v>1.082849788570196</v>
      </c>
      <c r="JW17" s="11">
        <v>1.5091595656243899</v>
      </c>
      <c r="JX17" s="11">
        <v>2.010040370587483</v>
      </c>
      <c r="JY17" s="11">
        <v>2.004322470225254</v>
      </c>
      <c r="JZ17" s="11">
        <v>1.8606128498174741</v>
      </c>
      <c r="KA17" s="11">
        <v>2.2041212504140142</v>
      </c>
      <c r="KB17" s="11">
        <v>1.223585978233102</v>
      </c>
      <c r="KC17" s="11">
        <v>1.46605132370435</v>
      </c>
      <c r="KD17" s="11">
        <v>1.4301831431633201</v>
      </c>
      <c r="KE17" s="11">
        <v>2.157083618644561</v>
      </c>
      <c r="KF17" s="11">
        <v>1.539944547295568</v>
      </c>
      <c r="KG17" s="11">
        <v>1.897206022492564</v>
      </c>
      <c r="KH17" s="11">
        <v>0.63714400053004128</v>
      </c>
      <c r="KI17" s="11">
        <v>2.3418784578552119</v>
      </c>
      <c r="KJ17" s="11">
        <v>4.4345718999307433</v>
      </c>
      <c r="KK17" s="11">
        <v>1.4921849974689281</v>
      </c>
    </row>
    <row r="18" spans="1:297" x14ac:dyDescent="0.2">
      <c r="A18" s="7">
        <v>8</v>
      </c>
      <c r="B18" s="66" t="s">
        <v>835</v>
      </c>
      <c r="C18" s="63" t="s">
        <v>160</v>
      </c>
      <c r="D18" s="11">
        <v>-0.62173773304112412</v>
      </c>
      <c r="E18" s="11">
        <v>-0.30068234679869438</v>
      </c>
      <c r="F18" s="11">
        <v>0.39960038371128492</v>
      </c>
      <c r="G18" s="11">
        <v>-0.58248236995512659</v>
      </c>
      <c r="H18" s="11">
        <v>-0.54171546975409401</v>
      </c>
      <c r="I18" s="11">
        <v>-0.41829553818661003</v>
      </c>
      <c r="J18" s="11">
        <v>-0.52207024982967642</v>
      </c>
      <c r="K18" s="11">
        <v>0.56762234752961982</v>
      </c>
      <c r="L18" s="11">
        <v>-0.67752225264385224</v>
      </c>
      <c r="M18" s="11">
        <v>-0.45608205126588258</v>
      </c>
      <c r="N18" s="11">
        <v>-0.38258904105392277</v>
      </c>
      <c r="O18" s="11">
        <v>-0.5990633761206825</v>
      </c>
      <c r="P18" s="11">
        <v>-0.53300002964551696</v>
      </c>
      <c r="Q18" s="11">
        <v>-0.23416655677874601</v>
      </c>
      <c r="R18" s="11">
        <v>-0.53651614692177207</v>
      </c>
      <c r="S18" s="11">
        <v>7.677322710148804E-2</v>
      </c>
      <c r="T18" s="11">
        <v>-0.19434735880875251</v>
      </c>
      <c r="U18" s="11">
        <v>-0.43186763246012361</v>
      </c>
      <c r="V18" s="11">
        <v>0.64594505507464839</v>
      </c>
      <c r="W18" s="11">
        <v>-0.48193948633148143</v>
      </c>
      <c r="X18" s="11">
        <v>-2.1764304574358181E-2</v>
      </c>
      <c r="Y18" s="11">
        <v>6.2097202795939437E-2</v>
      </c>
      <c r="Z18" s="11">
        <v>7.9419796402534715E-2</v>
      </c>
      <c r="AA18" s="11">
        <v>-8.7569508086579262E-2</v>
      </c>
      <c r="AB18" s="11">
        <v>-0.51797606776739458</v>
      </c>
      <c r="AC18" s="11">
        <v>-0.108218737069496</v>
      </c>
      <c r="AD18" s="11">
        <v>-3.3908630096135761E-2</v>
      </c>
      <c r="AE18" s="11">
        <v>-0.37037274845546581</v>
      </c>
      <c r="AF18" s="11">
        <v>0.1265154162643414</v>
      </c>
      <c r="AG18" s="11">
        <v>-0.39192207281079028</v>
      </c>
      <c r="AH18" s="11">
        <v>-0.31068490737548249</v>
      </c>
      <c r="AI18" s="11">
        <v>4.7527300143842537E-2</v>
      </c>
      <c r="AJ18" s="11">
        <v>4.2435760655936898E-2</v>
      </c>
      <c r="AK18" s="11">
        <v>-0.48949605423015441</v>
      </c>
      <c r="AL18" s="11">
        <v>-0.41714366057393432</v>
      </c>
      <c r="AM18" s="11">
        <v>5.9016673726808078E-2</v>
      </c>
      <c r="AN18" s="11">
        <v>-0.55541006175976371</v>
      </c>
      <c r="AO18" s="11">
        <v>6.6916312982642001E-2</v>
      </c>
      <c r="AP18" s="11">
        <v>-9.4258755483051848E-2</v>
      </c>
      <c r="AQ18" s="11">
        <v>0.85600465033401396</v>
      </c>
      <c r="AR18" s="11">
        <v>-0.27799168361195542</v>
      </c>
      <c r="AS18" s="11">
        <v>-0.32847503066939371</v>
      </c>
      <c r="AT18" s="11">
        <v>0.1020661285317956</v>
      </c>
      <c r="AU18" s="11">
        <v>-0.26123230732168429</v>
      </c>
      <c r="AV18" s="11">
        <v>-0.60356723437328896</v>
      </c>
      <c r="AW18" s="11">
        <v>-0.6691804317085599</v>
      </c>
      <c r="AX18" s="11">
        <v>0.16200931893596809</v>
      </c>
      <c r="AY18" s="11">
        <v>0.1214496286519009</v>
      </c>
      <c r="AZ18" s="20">
        <v>-0.57058352314159466</v>
      </c>
      <c r="BA18" s="20">
        <v>0.14791843630328311</v>
      </c>
      <c r="BB18" s="20">
        <v>-0.30365110533450601</v>
      </c>
      <c r="BC18" s="20">
        <v>0.69468680236585945</v>
      </c>
      <c r="BD18" s="20">
        <v>0.63319074008333254</v>
      </c>
      <c r="BE18" s="20">
        <v>-0.3609876372028139</v>
      </c>
      <c r="BF18" s="20">
        <v>-0.45247167198715099</v>
      </c>
      <c r="BG18" s="20">
        <v>-6.2488404083819497E-2</v>
      </c>
      <c r="BH18" s="20">
        <v>-0.72039344780285841</v>
      </c>
      <c r="BI18" s="20">
        <v>-0.63071995818214976</v>
      </c>
      <c r="BJ18" s="20">
        <v>-0.48477418409765349</v>
      </c>
      <c r="BK18" s="20">
        <v>-0.33143146861030781</v>
      </c>
      <c r="BL18" s="20">
        <v>-0.41522916921107961</v>
      </c>
      <c r="BM18" s="20">
        <v>-0.43769044629382209</v>
      </c>
      <c r="BN18" s="20">
        <v>0.14571611017761679</v>
      </c>
      <c r="BO18" s="20">
        <v>-0.11153828386890841</v>
      </c>
      <c r="BP18" s="20">
        <v>3.8306362037701529</v>
      </c>
      <c r="BQ18" s="20">
        <v>1.906507373923225</v>
      </c>
      <c r="BR18" s="20">
        <v>0.63086419657360948</v>
      </c>
      <c r="BS18" s="20">
        <v>0.58118711545043888</v>
      </c>
      <c r="BT18" s="20">
        <v>0.50875312709907194</v>
      </c>
      <c r="BU18" s="20">
        <v>2.6370970932078448</v>
      </c>
      <c r="BV18" s="20">
        <v>0.67987080690578838</v>
      </c>
      <c r="BW18" s="20">
        <v>0.92365577124765519</v>
      </c>
      <c r="BX18" s="20">
        <v>4.9516002197658622E-2</v>
      </c>
      <c r="BY18" s="20">
        <v>0.48953039908759388</v>
      </c>
      <c r="BZ18" s="20">
        <v>-0.22179522124068429</v>
      </c>
      <c r="CA18" s="20">
        <v>-0.20075964762684381</v>
      </c>
      <c r="CB18" s="46">
        <v>-6.3146394659278626E-2</v>
      </c>
      <c r="CC18" s="20">
        <v>0.59771346093956934</v>
      </c>
      <c r="CD18" s="20">
        <v>0.24527352857445689</v>
      </c>
      <c r="CE18" s="20">
        <v>-0.17279692449440731</v>
      </c>
      <c r="CF18" s="20">
        <v>-0.1049649408449435</v>
      </c>
      <c r="CG18" s="20">
        <v>0.71445777536529786</v>
      </c>
      <c r="CH18" s="20">
        <v>3.052277788681399</v>
      </c>
      <c r="CI18" s="20">
        <v>0.84325968766737369</v>
      </c>
      <c r="CJ18" s="20">
        <v>1.7911779272666479</v>
      </c>
      <c r="CK18" s="20">
        <v>1.2137492242172929</v>
      </c>
      <c r="CL18" s="20">
        <v>0.76374057527623718</v>
      </c>
      <c r="CM18" s="20">
        <v>-3.8811116592761152E-2</v>
      </c>
      <c r="CN18" s="20">
        <v>-0.51806574797511651</v>
      </c>
      <c r="CO18" s="20">
        <v>0.23998143673305281</v>
      </c>
      <c r="CP18" s="20">
        <v>1.805896126128953</v>
      </c>
      <c r="CQ18" s="20">
        <v>0.69267703064656949</v>
      </c>
      <c r="CR18" s="20">
        <v>0.43972755340785619</v>
      </c>
      <c r="CS18" s="20">
        <v>2.024656151913717E-3</v>
      </c>
      <c r="CT18" s="20">
        <v>-0.24488907136206531</v>
      </c>
      <c r="CU18" s="20">
        <v>-8.7092749357448485E-2</v>
      </c>
      <c r="CV18" s="20">
        <v>-0.48958755115595137</v>
      </c>
      <c r="CW18" s="20">
        <v>0.1294273134605182</v>
      </c>
      <c r="CX18" s="20">
        <v>0.56168790141150637</v>
      </c>
      <c r="CY18" s="20">
        <v>0.59329044995463187</v>
      </c>
      <c r="CZ18" s="20">
        <v>-6.1697579068645807E-2</v>
      </c>
      <c r="DA18" s="20">
        <v>-0.49943910965944222</v>
      </c>
      <c r="DB18" s="20">
        <v>-0.34822698474110059</v>
      </c>
      <c r="DC18" s="20">
        <v>-0.1454683615012865</v>
      </c>
      <c r="DD18" s="20">
        <v>-0.13677266275193409</v>
      </c>
      <c r="DE18" s="20">
        <v>-0.41130936483718172</v>
      </c>
      <c r="DF18" s="20">
        <v>-0.279405677404576</v>
      </c>
      <c r="DG18" s="20">
        <v>2.7261300074342909E-2</v>
      </c>
      <c r="DH18" s="20">
        <v>-0.2204754531562769</v>
      </c>
      <c r="DI18" s="20">
        <v>-0.39071279091346139</v>
      </c>
      <c r="DJ18" s="20">
        <v>-0.34967398918289722</v>
      </c>
      <c r="DK18" s="11">
        <v>-0.12376720193950121</v>
      </c>
      <c r="DL18" s="11">
        <v>0.31742907914544388</v>
      </c>
      <c r="DM18" s="11">
        <v>0.1225304481782552</v>
      </c>
      <c r="DN18" s="11">
        <v>-0.18076263887197561</v>
      </c>
      <c r="DO18" s="11">
        <v>0.2659213187537568</v>
      </c>
      <c r="DP18" s="11">
        <v>0.1577890457110229</v>
      </c>
      <c r="DQ18" s="11">
        <v>-0.21918532244027239</v>
      </c>
      <c r="DR18" s="11">
        <v>0.5041062460328829</v>
      </c>
      <c r="DS18" s="11">
        <v>-0.26910634468067163</v>
      </c>
      <c r="DT18" s="11">
        <v>0.45678984830018599</v>
      </c>
      <c r="DU18" s="11">
        <v>0.66999019699517937</v>
      </c>
      <c r="DV18" s="11">
        <v>0.15833568423597039</v>
      </c>
      <c r="DW18" s="11">
        <v>-0.16705131066633541</v>
      </c>
      <c r="DX18" s="11">
        <v>0.86558851867934483</v>
      </c>
      <c r="DY18" s="11">
        <v>0.90621930664143946</v>
      </c>
      <c r="DZ18" s="11">
        <v>-0.14966943036450769</v>
      </c>
      <c r="EA18" s="11">
        <v>-3.4267053248978392E-2</v>
      </c>
      <c r="EB18" s="11">
        <v>0.38845479675501471</v>
      </c>
      <c r="EC18" s="11">
        <v>0.19630648047215041</v>
      </c>
      <c r="ED18" s="11">
        <v>-7.5181520494892795E-2</v>
      </c>
      <c r="EE18" s="11">
        <v>-3.5798762663577177E-2</v>
      </c>
      <c r="EF18" s="11">
        <v>-0.35801756840597398</v>
      </c>
      <c r="EG18" s="11">
        <v>-0.22904122182606171</v>
      </c>
      <c r="EH18" s="11">
        <v>0.40817172487119452</v>
      </c>
      <c r="EI18" s="11">
        <v>-0.14495374655609189</v>
      </c>
      <c r="EJ18" s="11">
        <v>-0.2632627520903813</v>
      </c>
      <c r="EK18" s="11">
        <v>-0.1855179494192617</v>
      </c>
      <c r="EL18" s="11">
        <v>0.1217277919329853</v>
      </c>
      <c r="EM18" s="11">
        <v>0.23365682155658751</v>
      </c>
      <c r="EN18" s="11">
        <v>-0.22344708280344719</v>
      </c>
      <c r="EO18" s="11">
        <v>0.20709877507614061</v>
      </c>
      <c r="EP18" s="11">
        <v>-0.2099346483478097</v>
      </c>
      <c r="EQ18" s="11">
        <v>-3.6838006176305171E-3</v>
      </c>
      <c r="ER18" s="11">
        <v>0.10546162048306271</v>
      </c>
      <c r="ES18" s="11">
        <v>-1.6810243070278789E-2</v>
      </c>
      <c r="ET18" s="11">
        <v>0.42793097300324989</v>
      </c>
      <c r="EU18" s="11">
        <v>-0.38920563566982769</v>
      </c>
      <c r="EV18" s="11">
        <v>-0.34117971033391048</v>
      </c>
      <c r="EW18" s="11">
        <v>0.1804842631969468</v>
      </c>
      <c r="EX18" s="11">
        <v>0.33862872525231769</v>
      </c>
      <c r="EY18" s="11">
        <v>0.81988631179844851</v>
      </c>
      <c r="EZ18" s="11">
        <v>0.31008550492834169</v>
      </c>
      <c r="FA18" s="11">
        <v>0.44965710069707332</v>
      </c>
      <c r="FB18" s="11">
        <v>0.66601458428641425</v>
      </c>
      <c r="FC18" s="11">
        <v>1.545816601690768</v>
      </c>
      <c r="FD18" s="11">
        <v>0.66987447143975909</v>
      </c>
      <c r="FE18" s="11">
        <v>0.24344927940538891</v>
      </c>
      <c r="FF18" s="11">
        <v>0.14430827304526631</v>
      </c>
      <c r="FG18" s="11">
        <v>5.0201800189476842E-2</v>
      </c>
      <c r="FH18" s="11">
        <v>0.39842898256203879</v>
      </c>
      <c r="FI18" s="11">
        <v>2.180845140788934E-2</v>
      </c>
      <c r="FJ18" s="11">
        <v>1.202219877521356</v>
      </c>
      <c r="FK18" s="11">
        <v>0.32105538487664931</v>
      </c>
      <c r="FL18" s="11">
        <v>0.56798199053024168</v>
      </c>
      <c r="FM18" s="11">
        <v>0.17501946870518689</v>
      </c>
      <c r="FN18" s="11">
        <v>0.31609956275830808</v>
      </c>
      <c r="FO18" s="11">
        <v>0.41215150194137351</v>
      </c>
      <c r="FP18" s="11">
        <v>-9.0235247637290295E-3</v>
      </c>
      <c r="FQ18" s="11">
        <v>5.1882250473619378E-2</v>
      </c>
      <c r="FR18" s="11">
        <v>-8.8083015342338533E-2</v>
      </c>
      <c r="FS18" s="11">
        <v>1.2634614984678021</v>
      </c>
      <c r="FT18" s="11">
        <v>1.545468181969478</v>
      </c>
      <c r="FU18" s="11">
        <v>0.31364929762069371</v>
      </c>
      <c r="FV18" s="11">
        <v>0.40721047397574051</v>
      </c>
      <c r="FW18" s="11">
        <v>0.75831569255202713</v>
      </c>
      <c r="FX18" s="11">
        <v>1.036055694536641</v>
      </c>
      <c r="FY18" s="11">
        <v>0.35145943944202651</v>
      </c>
      <c r="FZ18" s="11">
        <v>-0.13132169639240729</v>
      </c>
      <c r="GA18" s="11">
        <v>0.24583738973476649</v>
      </c>
      <c r="GB18" s="11">
        <v>0.48057577603078411</v>
      </c>
      <c r="GC18" s="11">
        <v>0.69302910353067393</v>
      </c>
      <c r="GD18" s="11">
        <v>1.5315564013780689</v>
      </c>
      <c r="GE18" s="11">
        <v>0.54493026775688835</v>
      </c>
      <c r="GF18" s="11">
        <v>1.135265677968643</v>
      </c>
      <c r="GG18" s="11">
        <v>1.3577807684732861</v>
      </c>
      <c r="GH18" s="11">
        <v>3.1679471021939332</v>
      </c>
      <c r="GI18" s="11">
        <v>1.1466887966350541</v>
      </c>
      <c r="GJ18" s="11">
        <v>0.7542098588942141</v>
      </c>
      <c r="GK18" s="11">
        <v>0.9542619328067794</v>
      </c>
      <c r="GL18" s="11">
        <v>0.66304829333162196</v>
      </c>
      <c r="GM18" s="11">
        <v>0.44432235965682221</v>
      </c>
      <c r="GN18" s="11">
        <v>0.59254487904726361</v>
      </c>
      <c r="GO18" s="11">
        <v>1.34454031510993</v>
      </c>
      <c r="GP18" s="11">
        <v>2.482863277861207</v>
      </c>
      <c r="GQ18" s="11">
        <v>0.68737266097649852</v>
      </c>
      <c r="GR18" s="11">
        <v>0.61154395700179287</v>
      </c>
      <c r="GS18" s="11">
        <v>2.2449911031618268</v>
      </c>
      <c r="GT18" s="11">
        <v>0.98612572982169633</v>
      </c>
      <c r="GU18" s="11">
        <v>-0.1198585559295731</v>
      </c>
      <c r="GV18" s="11">
        <v>5.8633037683902378E-2</v>
      </c>
      <c r="GW18" s="11">
        <v>1.7535018860989451</v>
      </c>
      <c r="GX18" s="11">
        <v>1.052089496841863</v>
      </c>
      <c r="GY18" s="11">
        <v>0.42182275127197078</v>
      </c>
      <c r="GZ18" s="11">
        <v>0.15555340922322961</v>
      </c>
      <c r="HA18" s="11">
        <v>0.63507758375655388</v>
      </c>
      <c r="HB18" s="11">
        <v>0.26261853486704623</v>
      </c>
      <c r="HC18" s="11">
        <v>2.887794862298791</v>
      </c>
      <c r="HD18" s="11">
        <v>0.23601294836392389</v>
      </c>
      <c r="HE18" s="11">
        <v>0.67206530646894325</v>
      </c>
      <c r="HF18" s="11">
        <v>1.1190625065648221</v>
      </c>
      <c r="HG18" s="11">
        <v>6.1541210344294488E-2</v>
      </c>
      <c r="HH18" s="11">
        <v>-2.2464980806082498E-2</v>
      </c>
      <c r="HI18" s="11">
        <v>-0.1114390311064999</v>
      </c>
      <c r="HJ18" s="11">
        <v>0.88581516205967192</v>
      </c>
      <c r="HK18" s="11">
        <v>0.58635548303822715</v>
      </c>
      <c r="HL18" s="11">
        <v>-0.1155448498250394</v>
      </c>
      <c r="HM18" s="11">
        <v>4.2974118653290372E-2</v>
      </c>
      <c r="HN18" s="11">
        <v>1.3472894606733159</v>
      </c>
      <c r="HO18" s="11">
        <v>0.3291796291212723</v>
      </c>
      <c r="HP18" s="11">
        <v>-0.1221369740930756</v>
      </c>
      <c r="HQ18" s="11">
        <v>-3.338813226012538E-2</v>
      </c>
      <c r="HR18" s="11">
        <v>0.42450377316095639</v>
      </c>
      <c r="HS18" s="11">
        <v>0.90915225326200999</v>
      </c>
      <c r="HT18" s="11">
        <v>0.15609385626643671</v>
      </c>
      <c r="HU18" s="11">
        <v>0.35232361878084051</v>
      </c>
      <c r="HV18" s="11">
        <v>0.16623685598081139</v>
      </c>
      <c r="HW18" s="11">
        <v>1.20861008251216</v>
      </c>
      <c r="HX18" s="11">
        <v>0.7646912471851437</v>
      </c>
      <c r="HY18" s="11">
        <v>-0.21974955870039109</v>
      </c>
      <c r="HZ18" s="11">
        <v>1.5231980177410589</v>
      </c>
      <c r="IA18" s="11">
        <v>0.9374044082955213</v>
      </c>
      <c r="IB18" s="11">
        <v>1.0453871658349401</v>
      </c>
      <c r="IC18" s="11">
        <v>1.976472207577044</v>
      </c>
      <c r="ID18" s="11">
        <v>0.13473333483368449</v>
      </c>
      <c r="IE18" s="11">
        <v>-0.1668145962492564</v>
      </c>
      <c r="IF18" s="11">
        <v>1.0303657006523701</v>
      </c>
      <c r="IG18" s="11">
        <v>0.15688789391270139</v>
      </c>
      <c r="IH18" s="11">
        <v>0.51595594683835122</v>
      </c>
      <c r="II18" s="11">
        <v>0.43370267082684139</v>
      </c>
      <c r="IJ18" s="11">
        <v>1.0521330562396589</v>
      </c>
      <c r="IK18" s="11">
        <v>0.53872171232390476</v>
      </c>
      <c r="IL18" s="11">
        <v>0.1074556100319897</v>
      </c>
      <c r="IM18" s="11">
        <v>0.36783136439776443</v>
      </c>
      <c r="IN18" s="11">
        <v>0.24766206704381011</v>
      </c>
      <c r="IO18" s="11">
        <v>0.12949217391469811</v>
      </c>
      <c r="IP18" s="11">
        <v>1.293123416574385</v>
      </c>
      <c r="IQ18" s="11">
        <v>4.6313489968705213E-2</v>
      </c>
      <c r="IR18" s="11">
        <v>1.2229839942703999</v>
      </c>
      <c r="IS18" s="11">
        <v>0.12907838298302951</v>
      </c>
      <c r="IT18" s="11">
        <v>-0.11307511803032901</v>
      </c>
      <c r="IU18" s="11">
        <v>-8.3655769760480059E-2</v>
      </c>
      <c r="IV18" s="11">
        <v>0.1270760613383066</v>
      </c>
      <c r="IW18" s="11">
        <v>-1.3604630476304891E-4</v>
      </c>
      <c r="IX18" s="11">
        <v>2.42316883243705E-2</v>
      </c>
      <c r="IY18" s="11">
        <v>-9.4291777404266086E-2</v>
      </c>
      <c r="IZ18" s="11">
        <v>0.30476123817137579</v>
      </c>
      <c r="JA18" s="11">
        <v>0.35211449903480802</v>
      </c>
      <c r="JB18" s="11">
        <v>0.1081394052425446</v>
      </c>
      <c r="JC18" s="11">
        <v>-0.30933636487366312</v>
      </c>
      <c r="JD18" s="11">
        <v>0.99096296914393744</v>
      </c>
      <c r="JE18" s="11">
        <v>-0.19509592503832299</v>
      </c>
      <c r="JF18" s="11">
        <v>0.24236424755945901</v>
      </c>
      <c r="JG18" s="11">
        <v>-0.25010753860280049</v>
      </c>
      <c r="JH18" s="11">
        <v>0.19539937730703619</v>
      </c>
      <c r="JI18" s="11">
        <v>0.20847431253831461</v>
      </c>
      <c r="JJ18" s="11">
        <v>-6.3527233982943687E-2</v>
      </c>
      <c r="JK18" s="11">
        <v>0.34510354439104751</v>
      </c>
      <c r="JL18" s="11">
        <v>0.22860310302873721</v>
      </c>
      <c r="JM18" s="11">
        <v>0.4339439407856267</v>
      </c>
      <c r="JN18" s="11">
        <v>-0.14583533924912029</v>
      </c>
      <c r="JO18" s="11">
        <v>-0.1139931044660332</v>
      </c>
      <c r="JP18" s="11">
        <v>-0.3719257802017828</v>
      </c>
      <c r="JQ18" s="11">
        <v>0.30889452154937103</v>
      </c>
      <c r="JR18" s="11">
        <v>0.17392073392436941</v>
      </c>
      <c r="JS18" s="11">
        <v>-0.14411851868008049</v>
      </c>
      <c r="JT18" s="11">
        <v>-0.31175813738080432</v>
      </c>
      <c r="JU18" s="11">
        <v>-0.17358479035245941</v>
      </c>
      <c r="JV18" s="11">
        <v>-8.7208507578024674E-2</v>
      </c>
      <c r="JW18" s="11">
        <v>-9.378131368543785E-2</v>
      </c>
      <c r="JX18" s="11">
        <v>1.2461580232978831E-2</v>
      </c>
      <c r="JY18" s="11">
        <v>-0.21874848247109749</v>
      </c>
      <c r="JZ18" s="11">
        <v>0.22162310343383179</v>
      </c>
      <c r="KA18" s="11">
        <v>0.21693110054249429</v>
      </c>
      <c r="KB18" s="11">
        <v>-2.5118509689867171E-2</v>
      </c>
      <c r="KC18" s="11">
        <v>-0.13786498765363331</v>
      </c>
      <c r="KD18" s="11">
        <v>8.5572685234575063E-2</v>
      </c>
      <c r="KE18" s="11">
        <v>0.84510979410775522</v>
      </c>
      <c r="KF18" s="11">
        <v>3.5496266309059221E-2</v>
      </c>
      <c r="KG18" s="11">
        <v>1.3379070735230149E-2</v>
      </c>
      <c r="KH18" s="11">
        <v>-0.20949922913015939</v>
      </c>
      <c r="KI18" s="11">
        <v>0.1704937790103416</v>
      </c>
      <c r="KJ18" s="11">
        <v>0.17051164287584999</v>
      </c>
      <c r="KK18" s="11">
        <v>0.23599881922131319</v>
      </c>
    </row>
    <row r="19" spans="1:297" x14ac:dyDescent="0.2">
      <c r="A19" s="7">
        <v>9</v>
      </c>
      <c r="B19" s="66" t="s">
        <v>61</v>
      </c>
      <c r="C19" s="63" t="s">
        <v>161</v>
      </c>
      <c r="D19" s="11">
        <v>-0.50977233291098212</v>
      </c>
      <c r="E19" s="11">
        <v>-0.24380161296255959</v>
      </c>
      <c r="F19" s="11">
        <v>-3.1388475764270063E-2</v>
      </c>
      <c r="G19" s="11">
        <v>-0.41717576548045288</v>
      </c>
      <c r="H19" s="11">
        <v>-0.1475110379428225</v>
      </c>
      <c r="I19" s="11">
        <v>-0.29246979406205881</v>
      </c>
      <c r="J19" s="11">
        <v>0.63188084728767646</v>
      </c>
      <c r="K19" s="11">
        <v>-0.28752563117304392</v>
      </c>
      <c r="L19" s="11">
        <v>-0.2116031809167036</v>
      </c>
      <c r="M19" s="11">
        <v>-1.3841111601849639E-2</v>
      </c>
      <c r="N19" s="11">
        <v>-0.25848088699282601</v>
      </c>
      <c r="O19" s="11">
        <v>-2.800065323563572E-2</v>
      </c>
      <c r="P19" s="11">
        <v>-0.25823740994167199</v>
      </c>
      <c r="Q19" s="11">
        <v>0.43545579954765978</v>
      </c>
      <c r="R19" s="11">
        <v>-0.20606166539569989</v>
      </c>
      <c r="S19" s="11">
        <v>-6.7371079245740151E-2</v>
      </c>
      <c r="T19" s="11">
        <v>-0.22785078363752101</v>
      </c>
      <c r="U19" s="11">
        <v>-0.352609584934094</v>
      </c>
      <c r="V19" s="11">
        <v>-0.16973035013746099</v>
      </c>
      <c r="W19" s="11">
        <v>0.17108672778480011</v>
      </c>
      <c r="X19" s="11">
        <v>-0.20944159114160779</v>
      </c>
      <c r="Y19" s="11">
        <v>-0.1168906350735492</v>
      </c>
      <c r="Z19" s="11">
        <v>-0.15931206853625579</v>
      </c>
      <c r="AA19" s="11">
        <v>-0.48009092096028988</v>
      </c>
      <c r="AB19" s="11">
        <v>-0.20057774492674391</v>
      </c>
      <c r="AC19" s="11">
        <v>-0.26108140111506922</v>
      </c>
      <c r="AD19" s="11">
        <v>-0.2410190340289419</v>
      </c>
      <c r="AE19" s="11">
        <v>-0.24360048144260699</v>
      </c>
      <c r="AF19" s="11">
        <v>-0.29593093837475021</v>
      </c>
      <c r="AG19" s="11">
        <v>-0.2457275566423742</v>
      </c>
      <c r="AH19" s="11">
        <v>-0.1817474151325317</v>
      </c>
      <c r="AI19" s="11">
        <v>-0.197771046427901</v>
      </c>
      <c r="AJ19" s="11">
        <v>-0.21612105175988799</v>
      </c>
      <c r="AK19" s="11">
        <v>-3.3710749986655131E-3</v>
      </c>
      <c r="AL19" s="11">
        <v>-0.35669405803492249</v>
      </c>
      <c r="AM19" s="11">
        <v>-0.1031591443066701</v>
      </c>
      <c r="AN19" s="11">
        <v>-0.26234146226198779</v>
      </c>
      <c r="AO19" s="11">
        <v>-0.47763503001564778</v>
      </c>
      <c r="AP19" s="11">
        <v>0.27665208474014169</v>
      </c>
      <c r="AQ19" s="11">
        <v>-0.40173503449344039</v>
      </c>
      <c r="AR19" s="11">
        <v>-0.37119441558969529</v>
      </c>
      <c r="AS19" s="11">
        <v>-0.17776110472369011</v>
      </c>
      <c r="AT19" s="11">
        <v>-0.47542976668293119</v>
      </c>
      <c r="AU19" s="11">
        <v>-0.13706919270999471</v>
      </c>
      <c r="AV19" s="11">
        <v>0.15726257564413659</v>
      </c>
      <c r="AW19" s="11">
        <v>-0.44130482164418122</v>
      </c>
      <c r="AX19" s="11">
        <v>-0.2430222403520805</v>
      </c>
      <c r="AY19" s="11">
        <v>-0.27837051632165288</v>
      </c>
      <c r="AZ19" s="20">
        <v>-0.42784153752850412</v>
      </c>
      <c r="BA19" s="20">
        <v>-8.0389481796382611E-2</v>
      </c>
      <c r="BB19" s="20">
        <v>-0.47511321961176828</v>
      </c>
      <c r="BC19" s="20">
        <v>-0.26542616517402878</v>
      </c>
      <c r="BD19" s="20">
        <v>-0.56033543842635758</v>
      </c>
      <c r="BE19" s="20">
        <v>-0.32265416135714192</v>
      </c>
      <c r="BF19" s="20">
        <v>-0.48398072160432881</v>
      </c>
      <c r="BG19" s="20">
        <v>-0.48853248555391471</v>
      </c>
      <c r="BH19" s="20">
        <v>-7.3654619652595121E-2</v>
      </c>
      <c r="BI19" s="20">
        <v>-0.35120279152482908</v>
      </c>
      <c r="BJ19" s="20">
        <v>0.19706353773064181</v>
      </c>
      <c r="BK19" s="20">
        <v>-0.49722616788076313</v>
      </c>
      <c r="BL19" s="20">
        <v>-0.2110790169409805</v>
      </c>
      <c r="BM19" s="20">
        <v>-0.42839950140754668</v>
      </c>
      <c r="BN19" s="20">
        <v>-0.32875409537503009</v>
      </c>
      <c r="BO19" s="20">
        <v>-0.49217951278108141</v>
      </c>
      <c r="BP19" s="20">
        <v>-0.1495624173789688</v>
      </c>
      <c r="BQ19" s="20">
        <v>-0.59368720126988306</v>
      </c>
      <c r="BR19" s="20">
        <v>-0.32683926392699331</v>
      </c>
      <c r="BS19" s="20">
        <v>-2.1579625556898518E-2</v>
      </c>
      <c r="BT19" s="20">
        <v>-0.43118315103354887</v>
      </c>
      <c r="BU19" s="20">
        <v>1.3953720603898201</v>
      </c>
      <c r="BV19" s="20">
        <v>-0.36126563481778728</v>
      </c>
      <c r="BW19" s="20">
        <v>-0.23494026149675881</v>
      </c>
      <c r="BX19" s="20">
        <v>-0.46451552809233893</v>
      </c>
      <c r="BY19" s="20">
        <v>6.8226083020503259E-2</v>
      </c>
      <c r="BZ19" s="20">
        <v>-0.53581085144815699</v>
      </c>
      <c r="CA19" s="20">
        <v>-0.46217123083635692</v>
      </c>
      <c r="CB19" s="46">
        <v>-0.50543322538551649</v>
      </c>
      <c r="CC19" s="20">
        <v>-0.2516861780869053</v>
      </c>
      <c r="CD19" s="20">
        <v>-0.52728362628150682</v>
      </c>
      <c r="CE19" s="20">
        <v>-0.44683869604651227</v>
      </c>
      <c r="CF19" s="20">
        <v>-0.38329660669247778</v>
      </c>
      <c r="CG19" s="20">
        <v>-0.4357258210813737</v>
      </c>
      <c r="CH19" s="20">
        <v>0.83313112867107564</v>
      </c>
      <c r="CI19" s="20">
        <v>-0.18928781477806239</v>
      </c>
      <c r="CJ19" s="20">
        <v>-9.3617309109987779E-2</v>
      </c>
      <c r="CK19" s="20">
        <v>-0.39091107009657933</v>
      </c>
      <c r="CL19" s="20">
        <v>-1.2378920002480641E-2</v>
      </c>
      <c r="CM19" s="20">
        <v>-0.29398952410884688</v>
      </c>
      <c r="CN19" s="20">
        <v>-0.32860893268264407</v>
      </c>
      <c r="CO19" s="20">
        <v>-7.1403864500569236E-2</v>
      </c>
      <c r="CP19" s="20">
        <v>-0.1830803445905719</v>
      </c>
      <c r="CQ19" s="20">
        <v>-0.28514977119609142</v>
      </c>
      <c r="CR19" s="20">
        <v>-0.28527644407280728</v>
      </c>
      <c r="CS19" s="20">
        <v>-0.38930149293052257</v>
      </c>
      <c r="CT19" s="20">
        <v>1.3286121093479599</v>
      </c>
      <c r="CU19" s="20">
        <v>-0.1218277201315099</v>
      </c>
      <c r="CV19" s="20">
        <v>-0.34157097439341949</v>
      </c>
      <c r="CW19" s="20">
        <v>-0.29889079858822548</v>
      </c>
      <c r="CX19" s="20">
        <v>0.33381595071035203</v>
      </c>
      <c r="CY19" s="20">
        <v>-8.8507853820851912E-2</v>
      </c>
      <c r="CZ19" s="20">
        <v>0.13053455010912129</v>
      </c>
      <c r="DA19" s="20">
        <v>-0.31795558396084228</v>
      </c>
      <c r="DB19" s="20">
        <v>-0.2232447877516418</v>
      </c>
      <c r="DC19" s="20">
        <v>-1.147780004650056E-2</v>
      </c>
      <c r="DD19" s="20">
        <v>0.37887815114364648</v>
      </c>
      <c r="DE19" s="20">
        <v>-0.34468288366058081</v>
      </c>
      <c r="DF19" s="20">
        <v>-0.45350844456197131</v>
      </c>
      <c r="DG19" s="20">
        <v>0.22533890688385291</v>
      </c>
      <c r="DH19" s="20">
        <v>1.5589457039497431E-2</v>
      </c>
      <c r="DI19" s="20">
        <v>-0.23404597169714281</v>
      </c>
      <c r="DJ19" s="20">
        <v>-0.47249752697448189</v>
      </c>
      <c r="DK19" s="11">
        <v>0.32338687238892733</v>
      </c>
      <c r="DL19" s="11">
        <v>-5.0994472230822541E-2</v>
      </c>
      <c r="DM19" s="11">
        <v>-0.46423905767402768</v>
      </c>
      <c r="DN19" s="11">
        <v>-0.58074463388956021</v>
      </c>
      <c r="DO19" s="11">
        <v>-3.3793655688037272E-2</v>
      </c>
      <c r="DP19" s="11">
        <v>2.8513426936061629E-2</v>
      </c>
      <c r="DQ19" s="11">
        <v>-0.13111198323988721</v>
      </c>
      <c r="DR19" s="11">
        <v>-0.22432356770826081</v>
      </c>
      <c r="DS19" s="11">
        <v>-0.23230891451187019</v>
      </c>
      <c r="DT19" s="11">
        <v>1.194747027835986</v>
      </c>
      <c r="DU19" s="11">
        <v>-0.30495257609132431</v>
      </c>
      <c r="DV19" s="11">
        <v>1.07157074572961</v>
      </c>
      <c r="DW19" s="11">
        <v>0.26173831575014411</v>
      </c>
      <c r="DX19" s="11">
        <v>7.4829071223605492E-2</v>
      </c>
      <c r="DY19" s="11">
        <v>-0.32388446488325601</v>
      </c>
      <c r="DZ19" s="11">
        <v>-0.488989253404575</v>
      </c>
      <c r="EA19" s="11">
        <v>-0.3897980598184273</v>
      </c>
      <c r="EB19" s="11">
        <v>-1.553922358364002E-2</v>
      </c>
      <c r="EC19" s="11">
        <v>-0.34119183302148542</v>
      </c>
      <c r="ED19" s="11">
        <v>0.36315693084099721</v>
      </c>
      <c r="EE19" s="11">
        <v>-0.34108425994589731</v>
      </c>
      <c r="EF19" s="11">
        <v>-0.34059575720118862</v>
      </c>
      <c r="EG19" s="11">
        <v>0.3473266194672251</v>
      </c>
      <c r="EH19" s="11">
        <v>2.919570961485296E-2</v>
      </c>
      <c r="EI19" s="11">
        <v>-0.39725085259705939</v>
      </c>
      <c r="EJ19" s="11">
        <v>-0.5192261728299401</v>
      </c>
      <c r="EK19" s="11">
        <v>0.26145749570170063</v>
      </c>
      <c r="EL19" s="11">
        <v>1.3098026777033771</v>
      </c>
      <c r="EM19" s="11">
        <v>-0.24931880072792481</v>
      </c>
      <c r="EN19" s="11">
        <v>-0.16683111312302179</v>
      </c>
      <c r="EO19" s="11">
        <v>-0.26206266935781319</v>
      </c>
      <c r="EP19" s="11">
        <v>5.7215886901809787E-2</v>
      </c>
      <c r="EQ19" s="11">
        <v>0.71915487977496872</v>
      </c>
      <c r="ER19" s="11">
        <v>-0.30659047622074309</v>
      </c>
      <c r="ES19" s="11">
        <v>0.89293797483369319</v>
      </c>
      <c r="ET19" s="11">
        <v>-8.4881708348600093E-2</v>
      </c>
      <c r="EU19" s="11">
        <v>-0.43997132803265038</v>
      </c>
      <c r="EV19" s="11">
        <v>-0.3644539916719135</v>
      </c>
      <c r="EW19" s="11">
        <v>0.39672475660826428</v>
      </c>
      <c r="EX19" s="11">
        <v>-0.17160306872283199</v>
      </c>
      <c r="EY19" s="11">
        <v>-0.43222719829232481</v>
      </c>
      <c r="EZ19" s="11">
        <v>0.1261022613364986</v>
      </c>
      <c r="FA19" s="11">
        <v>-0.32048047254747669</v>
      </c>
      <c r="FB19" s="11">
        <v>0.51890745349961231</v>
      </c>
      <c r="FC19" s="11">
        <v>-0.45538965019289268</v>
      </c>
      <c r="FD19" s="11">
        <v>-0.32439293464488589</v>
      </c>
      <c r="FE19" s="11">
        <v>-0.49610560413653992</v>
      </c>
      <c r="FF19" s="11">
        <v>1.377229333388418</v>
      </c>
      <c r="FG19" s="11">
        <v>0.61387309006678903</v>
      </c>
      <c r="FH19" s="11">
        <v>-0.1876914567213871</v>
      </c>
      <c r="FI19" s="11">
        <v>-0.38742885479323608</v>
      </c>
      <c r="FJ19" s="11">
        <v>8.4632409846101542E-2</v>
      </c>
      <c r="FK19" s="11">
        <v>1.571772529864818</v>
      </c>
      <c r="FL19" s="11">
        <v>-0.42843811236423801</v>
      </c>
      <c r="FM19" s="11">
        <v>0.62791919469478485</v>
      </c>
      <c r="FN19" s="11">
        <v>6.7180056959821322E-2</v>
      </c>
      <c r="FO19" s="11">
        <v>-0.24719106975739169</v>
      </c>
      <c r="FP19" s="11">
        <v>0.54359463015288112</v>
      </c>
      <c r="FQ19" s="11">
        <v>-0.24595696775705311</v>
      </c>
      <c r="FR19" s="11">
        <v>-0.39330587309497078</v>
      </c>
      <c r="FS19" s="11">
        <v>1.8717691754099399</v>
      </c>
      <c r="FT19" s="11">
        <v>0.57041915585717096</v>
      </c>
      <c r="FU19" s="11">
        <v>-0.3774010376130793</v>
      </c>
      <c r="FV19" s="11">
        <v>0.14684413532587229</v>
      </c>
      <c r="FW19" s="11">
        <v>0.3055798378943777</v>
      </c>
      <c r="FX19" s="11">
        <v>-0.2295909958789896</v>
      </c>
      <c r="FY19" s="11">
        <v>-0.2264022837460318</v>
      </c>
      <c r="FZ19" s="11">
        <v>-7.0162396270671001E-2</v>
      </c>
      <c r="GA19" s="11">
        <v>-0.34972607645455639</v>
      </c>
      <c r="GB19" s="11">
        <v>1.230884333504584</v>
      </c>
      <c r="GC19" s="11">
        <v>0.12384439896997509</v>
      </c>
      <c r="GD19" s="11">
        <v>-0.33721326952511421</v>
      </c>
      <c r="GE19" s="11">
        <v>-0.50529181433866066</v>
      </c>
      <c r="GF19" s="11">
        <v>0.37499376474381552</v>
      </c>
      <c r="GG19" s="11">
        <v>0.26174953093893222</v>
      </c>
      <c r="GH19" s="11">
        <v>-0.4195799900208369</v>
      </c>
      <c r="GI19" s="11">
        <v>-0.40385596086758141</v>
      </c>
      <c r="GJ19" s="11">
        <v>-2.742706640187453E-2</v>
      </c>
      <c r="GK19" s="11">
        <v>-0.34775385694292588</v>
      </c>
      <c r="GL19" s="11">
        <v>-0.40578081996194859</v>
      </c>
      <c r="GM19" s="11">
        <v>-0.21072719997805009</v>
      </c>
      <c r="GN19" s="11">
        <v>-0.1156678717305661</v>
      </c>
      <c r="GO19" s="11">
        <v>1.0493170655772699</v>
      </c>
      <c r="GP19" s="11">
        <v>-0.1835062774103772</v>
      </c>
      <c r="GQ19" s="11">
        <v>-0.47822659337816797</v>
      </c>
      <c r="GR19" s="11">
        <v>0.41945173154708382</v>
      </c>
      <c r="GS19" s="11">
        <v>-0.2991134135257415</v>
      </c>
      <c r="GT19" s="11">
        <v>-6.1374954002545667E-2</v>
      </c>
      <c r="GU19" s="11">
        <v>-0.66712547517054777</v>
      </c>
      <c r="GV19" s="11">
        <v>0.19847840174735271</v>
      </c>
      <c r="GW19" s="11">
        <v>-0.33060932744451321</v>
      </c>
      <c r="GX19" s="11">
        <v>-0.30685204052685577</v>
      </c>
      <c r="GY19" s="11">
        <v>0.28365892622860728</v>
      </c>
      <c r="GZ19" s="11">
        <v>-0.3645940680258053</v>
      </c>
      <c r="HA19" s="11">
        <v>0.96330673870792571</v>
      </c>
      <c r="HB19" s="11">
        <v>0.1170037007646221</v>
      </c>
      <c r="HC19" s="11">
        <v>0.14291043392321881</v>
      </c>
      <c r="HD19" s="11">
        <v>-0.29586612621506853</v>
      </c>
      <c r="HE19" s="11">
        <v>2.033998392649039</v>
      </c>
      <c r="HF19" s="11">
        <v>0.31993128518645442</v>
      </c>
      <c r="HG19" s="11">
        <v>0.1487878702119014</v>
      </c>
      <c r="HH19" s="11">
        <v>-0.11193841416737819</v>
      </c>
      <c r="HI19" s="11">
        <v>4.3222204034687461E-2</v>
      </c>
      <c r="HJ19" s="11">
        <v>0.13501108041258719</v>
      </c>
      <c r="HK19" s="11">
        <v>0.48275476090847352</v>
      </c>
      <c r="HL19" s="11">
        <v>-0.25056453108839621</v>
      </c>
      <c r="HM19" s="11">
        <v>9.3893607418790825E-2</v>
      </c>
      <c r="HN19" s="11">
        <v>0.75697567340082772</v>
      </c>
      <c r="HO19" s="11">
        <v>5.8174022011641117E-2</v>
      </c>
      <c r="HP19" s="11">
        <v>-0.50506574222494161</v>
      </c>
      <c r="HQ19" s="11">
        <v>2.0431853190026269E-2</v>
      </c>
      <c r="HR19" s="11">
        <v>0.78025535081025188</v>
      </c>
      <c r="HS19" s="11">
        <v>2.0358579682213098</v>
      </c>
      <c r="HT19" s="11">
        <v>-0.29581667040026732</v>
      </c>
      <c r="HU19" s="11">
        <v>-0.26931335415021079</v>
      </c>
      <c r="HV19" s="11">
        <v>0.1870597009534665</v>
      </c>
      <c r="HW19" s="11">
        <v>-0.36124035052455961</v>
      </c>
      <c r="HX19" s="11">
        <v>-0.32416310136979509</v>
      </c>
      <c r="HY19" s="11">
        <v>-0.44003763119865069</v>
      </c>
      <c r="HZ19" s="11">
        <v>-0.23183027627192859</v>
      </c>
      <c r="IA19" s="11">
        <v>0.41888113288477058</v>
      </c>
      <c r="IB19" s="11">
        <v>-0.15076068787949601</v>
      </c>
      <c r="IC19" s="11">
        <v>-0.21657713546282811</v>
      </c>
      <c r="ID19" s="11">
        <v>-0.32326093373439818</v>
      </c>
      <c r="IE19" s="11">
        <v>-0.25881337610387789</v>
      </c>
      <c r="IF19" s="11">
        <v>-0.24773547779689609</v>
      </c>
      <c r="IG19" s="11">
        <v>-0.33257009889130529</v>
      </c>
      <c r="IH19" s="11">
        <v>-0.25632585828456189</v>
      </c>
      <c r="II19" s="11">
        <v>-0.47017655781565099</v>
      </c>
      <c r="IJ19" s="11">
        <v>0.80202462504634386</v>
      </c>
      <c r="IK19" s="11">
        <v>0.1249370986132603</v>
      </c>
      <c r="IL19" s="11">
        <v>-0.24014816549347651</v>
      </c>
      <c r="IM19" s="11">
        <v>0.19052111305406799</v>
      </c>
      <c r="IN19" s="11">
        <v>1.798901406665121</v>
      </c>
      <c r="IO19" s="11">
        <v>-7.5107542765702973E-2</v>
      </c>
      <c r="IP19" s="11">
        <v>-0.41522089987208999</v>
      </c>
      <c r="IQ19" s="11">
        <v>-1.489125924405932E-2</v>
      </c>
      <c r="IR19" s="11">
        <v>0.71443372137317041</v>
      </c>
      <c r="IS19" s="11">
        <v>-0.1307231724331315</v>
      </c>
      <c r="IT19" s="11">
        <v>-0.16381995788439721</v>
      </c>
      <c r="IU19" s="11">
        <v>-2.1416489793372628E-2</v>
      </c>
      <c r="IV19" s="11">
        <v>0.30974911177619302</v>
      </c>
      <c r="IW19" s="11">
        <v>3.5184609037703707E-2</v>
      </c>
      <c r="IX19" s="11">
        <v>0.13211763678347349</v>
      </c>
      <c r="IY19" s="11">
        <v>-0.13121144336332899</v>
      </c>
      <c r="IZ19" s="11">
        <v>0.71216512041704849</v>
      </c>
      <c r="JA19" s="11">
        <v>0.30796788400775799</v>
      </c>
      <c r="JB19" s="11">
        <v>3.235352519992829E-2</v>
      </c>
      <c r="JC19" s="11">
        <v>-0.32762795385114662</v>
      </c>
      <c r="JD19" s="11">
        <v>0.42649583465159319</v>
      </c>
      <c r="JE19" s="11">
        <v>0.71524398629326313</v>
      </c>
      <c r="JF19" s="11">
        <v>0.56466250844623334</v>
      </c>
      <c r="JG19" s="11">
        <v>2.7054339510065532E-2</v>
      </c>
      <c r="JH19" s="11">
        <v>-0.11219441084787871</v>
      </c>
      <c r="JI19" s="11">
        <v>9.9648445159459254E-3</v>
      </c>
      <c r="JJ19" s="11">
        <v>0.37761772654623638</v>
      </c>
      <c r="JK19" s="11">
        <v>3.373098845718725E-2</v>
      </c>
      <c r="JL19" s="11">
        <v>-6.5888037322954895E-2</v>
      </c>
      <c r="JM19" s="11">
        <v>0.54327042876999743</v>
      </c>
      <c r="JN19" s="11">
        <v>-3.6224092284017573E-2</v>
      </c>
      <c r="JO19" s="11">
        <v>4.7027980615415473E-2</v>
      </c>
      <c r="JP19" s="11">
        <v>-8.8671396703537519E-2</v>
      </c>
      <c r="JQ19" s="11">
        <v>0.13097704754603121</v>
      </c>
      <c r="JR19" s="11">
        <v>-0.44579222643408861</v>
      </c>
      <c r="JS19" s="11">
        <v>4.737427735940436E-2</v>
      </c>
      <c r="JT19" s="11">
        <v>-0.16416667981034319</v>
      </c>
      <c r="JU19" s="11">
        <v>-0.32645670543989441</v>
      </c>
      <c r="JV19" s="11">
        <v>0.36658646428629571</v>
      </c>
      <c r="JW19" s="11">
        <v>-0.27703532936822561</v>
      </c>
      <c r="JX19" s="11">
        <v>0.26241601545389481</v>
      </c>
      <c r="JY19" s="11">
        <v>-0.17968619125249211</v>
      </c>
      <c r="JZ19" s="11">
        <v>0.58982983499525377</v>
      </c>
      <c r="KA19" s="11">
        <v>-0.26125536642243519</v>
      </c>
      <c r="KB19" s="11">
        <v>-4.0182652560632581E-2</v>
      </c>
      <c r="KC19" s="11">
        <v>7.4348605610828011E-2</v>
      </c>
      <c r="KD19" s="11">
        <v>0.35374381946718231</v>
      </c>
      <c r="KE19" s="11">
        <v>-0.1039476974854492</v>
      </c>
      <c r="KF19" s="11">
        <v>6.6632169773301886E-3</v>
      </c>
      <c r="KG19" s="11">
        <v>0.27706848578828952</v>
      </c>
      <c r="KH19" s="11">
        <v>-0.31311135714605859</v>
      </c>
      <c r="KI19" s="11">
        <v>8.0364718755181475E-3</v>
      </c>
      <c r="KJ19" s="11">
        <v>-0.16464260411590401</v>
      </c>
      <c r="KK19" s="11">
        <v>0.1399166012105815</v>
      </c>
    </row>
    <row r="20" spans="1:297" x14ac:dyDescent="0.2">
      <c r="A20" s="7">
        <v>10</v>
      </c>
      <c r="B20" s="66" t="s">
        <v>834</v>
      </c>
      <c r="C20" s="63" t="s">
        <v>915</v>
      </c>
      <c r="D20" s="11">
        <v>0.25715168628112561</v>
      </c>
      <c r="E20" s="11">
        <v>0.21216410344310971</v>
      </c>
      <c r="F20" s="11">
        <v>0.23124756764143559</v>
      </c>
      <c r="G20" s="11">
        <v>-2.171836500250857E-2</v>
      </c>
      <c r="H20" s="11">
        <v>8.6012918774196478E-2</v>
      </c>
      <c r="I20" s="11">
        <v>0.28958382906156582</v>
      </c>
      <c r="J20" s="11">
        <v>0.23202426378383809</v>
      </c>
      <c r="K20" s="11">
        <v>-2.4393914807939069E-2</v>
      </c>
      <c r="L20" s="11">
        <v>-9.4250228097903066E-2</v>
      </c>
      <c r="M20" s="11">
        <v>7.4755753680481707E-2</v>
      </c>
      <c r="N20" s="11">
        <v>2.023747165591128E-2</v>
      </c>
      <c r="O20" s="11">
        <v>-2.365951213968176E-2</v>
      </c>
      <c r="P20" s="11">
        <v>0.11001720563169611</v>
      </c>
      <c r="Q20" s="11">
        <v>0.14412503541555791</v>
      </c>
      <c r="R20" s="11">
        <v>-0.1293209863209922</v>
      </c>
      <c r="S20" s="11">
        <v>-0.1209681391143964</v>
      </c>
      <c r="T20" s="11">
        <v>-0.1621344677066853</v>
      </c>
      <c r="U20" s="11">
        <v>1.380266187860357E-4</v>
      </c>
      <c r="V20" s="11">
        <v>9.9855553861901036E-2</v>
      </c>
      <c r="W20" s="11">
        <v>-0.1006182648908264</v>
      </c>
      <c r="X20" s="11">
        <v>0.1291464030560425</v>
      </c>
      <c r="Y20" s="11">
        <v>0.24560442214977821</v>
      </c>
      <c r="Z20" s="11">
        <v>0.26706394894220059</v>
      </c>
      <c r="AA20" s="11">
        <v>0.15055500997513291</v>
      </c>
      <c r="AB20" s="11">
        <v>0.45357430315192387</v>
      </c>
      <c r="AC20" s="11">
        <v>0.22729926052451571</v>
      </c>
      <c r="AD20" s="11">
        <v>0.31677524919637129</v>
      </c>
      <c r="AE20" s="11">
        <v>0.1025265908874482</v>
      </c>
      <c r="AF20" s="11">
        <v>0.1467697578095262</v>
      </c>
      <c r="AG20" s="11">
        <v>0.26821512844733819</v>
      </c>
      <c r="AH20" s="11">
        <v>0.35020439487405391</v>
      </c>
      <c r="AI20" s="11">
        <v>0.49572664809676209</v>
      </c>
      <c r="AJ20" s="11">
        <v>0.1546967295959516</v>
      </c>
      <c r="AK20" s="11">
        <v>0.39231900087980831</v>
      </c>
      <c r="AL20" s="11">
        <v>0.44830560881018489</v>
      </c>
      <c r="AM20" s="11">
        <v>0.39572974129665578</v>
      </c>
      <c r="AN20" s="11">
        <v>0.29486021576999383</v>
      </c>
      <c r="AO20" s="11">
        <v>0.2447870945149393</v>
      </c>
      <c r="AP20" s="11">
        <v>0.31054348337790127</v>
      </c>
      <c r="AQ20" s="11">
        <v>7.6419435633730437E-2</v>
      </c>
      <c r="AR20" s="11">
        <v>0.51968356100592561</v>
      </c>
      <c r="AS20" s="11">
        <v>0.28639151900217708</v>
      </c>
      <c r="AT20" s="11">
        <v>0.55893685093542</v>
      </c>
      <c r="AU20" s="11">
        <v>0.45229496656897461</v>
      </c>
      <c r="AV20" s="11">
        <v>0.40428552852479349</v>
      </c>
      <c r="AW20" s="11">
        <v>0.4177745860628026</v>
      </c>
      <c r="AX20" s="11">
        <v>0.94587823942708771</v>
      </c>
      <c r="AY20" s="11">
        <v>0.33073411562687149</v>
      </c>
      <c r="AZ20" s="20">
        <v>0.29314412336918472</v>
      </c>
      <c r="BA20" s="20">
        <v>0.60474606588600466</v>
      </c>
      <c r="BB20" s="20">
        <v>0.46045231355386051</v>
      </c>
      <c r="BC20" s="20">
        <v>0.54818362213900329</v>
      </c>
      <c r="BD20" s="20">
        <v>0.45703264474382133</v>
      </c>
      <c r="BE20" s="20">
        <v>0.482715817900081</v>
      </c>
      <c r="BF20" s="20">
        <v>0.16630036403290191</v>
      </c>
      <c r="BG20" s="20">
        <v>0.32200463260381929</v>
      </c>
      <c r="BH20" s="20">
        <v>0.18920425730171761</v>
      </c>
      <c r="BI20" s="20">
        <v>0.29153509453464732</v>
      </c>
      <c r="BJ20" s="20">
        <v>0.21284558695215791</v>
      </c>
      <c r="BK20" s="20">
        <v>0.23924471173216941</v>
      </c>
      <c r="BL20" s="20">
        <v>0.28970973078766882</v>
      </c>
      <c r="BM20" s="20">
        <v>1.79518784159407E-2</v>
      </c>
      <c r="BN20" s="20">
        <v>0.14713598574036671</v>
      </c>
      <c r="BO20" s="20">
        <v>0.27821569823540709</v>
      </c>
      <c r="BP20" s="20">
        <v>0.24712127723196861</v>
      </c>
      <c r="BQ20" s="20">
        <v>-2.0685158406430929E-2</v>
      </c>
      <c r="BR20" s="20">
        <v>7.9018221867333427E-2</v>
      </c>
      <c r="BS20" s="20">
        <v>0.1293564166626977</v>
      </c>
      <c r="BT20" s="20">
        <v>0.17466667974924069</v>
      </c>
      <c r="BU20" s="20">
        <v>0.20924877321093671</v>
      </c>
      <c r="BV20" s="20">
        <v>0.2026085871238317</v>
      </c>
      <c r="BW20" s="20">
        <v>0.31620477028328348</v>
      </c>
      <c r="BX20" s="20">
        <v>0.48058195521711489</v>
      </c>
      <c r="BY20" s="20">
        <v>0.43567768044463029</v>
      </c>
      <c r="BZ20" s="20">
        <v>5.9444539212047509E-2</v>
      </c>
      <c r="CA20" s="20">
        <v>0.26279506109830852</v>
      </c>
      <c r="CB20" s="46">
        <v>0.30381366741631449</v>
      </c>
      <c r="CC20" s="20">
        <v>0.46252806158841092</v>
      </c>
      <c r="CD20" s="20">
        <v>0.599057284876503</v>
      </c>
      <c r="CE20" s="20">
        <v>0.15186337749261661</v>
      </c>
      <c r="CF20" s="20">
        <v>0.2335076823936553</v>
      </c>
      <c r="CG20" s="20">
        <v>0.27994998170348673</v>
      </c>
      <c r="CH20" s="20">
        <v>6.8296098513566994E-2</v>
      </c>
      <c r="CI20" s="20">
        <v>0.26593465007646649</v>
      </c>
      <c r="CJ20" s="20">
        <v>0.32664768234854469</v>
      </c>
      <c r="CK20" s="20">
        <v>0.59976935549211019</v>
      </c>
      <c r="CL20" s="20">
        <v>0.28910913139330008</v>
      </c>
      <c r="CM20" s="20">
        <v>0.11044879058089491</v>
      </c>
      <c r="CN20" s="20">
        <v>0.15124348583968761</v>
      </c>
      <c r="CO20" s="20">
        <v>-5.9541646629921119E-2</v>
      </c>
      <c r="CP20" s="20">
        <v>-2.8317555169172781E-2</v>
      </c>
      <c r="CQ20" s="20">
        <v>9.0529471431544328E-2</v>
      </c>
      <c r="CR20" s="20">
        <v>-2.2441188167661159E-3</v>
      </c>
      <c r="CS20" s="20">
        <v>3.4921173045154852E-2</v>
      </c>
      <c r="CT20" s="20">
        <v>0.27613277944653403</v>
      </c>
      <c r="CU20" s="20">
        <v>0.15013171289606461</v>
      </c>
      <c r="CV20" s="20">
        <v>0.18985108675913279</v>
      </c>
      <c r="CW20" s="20">
        <v>0.35629349992549469</v>
      </c>
      <c r="CX20" s="20">
        <v>0.1692540474380422</v>
      </c>
      <c r="CY20" s="20">
        <v>0.73693371366413452</v>
      </c>
      <c r="CZ20" s="20">
        <v>0.49630930360124109</v>
      </c>
      <c r="DA20" s="20">
        <v>0.37277126962190771</v>
      </c>
      <c r="DB20" s="20">
        <v>0.47909615092440688</v>
      </c>
      <c r="DC20" s="20">
        <v>0.34388685127437818</v>
      </c>
      <c r="DD20" s="20">
        <v>0.21507377814762441</v>
      </c>
      <c r="DE20" s="20">
        <v>0.19305600629494529</v>
      </c>
      <c r="DF20" s="20">
        <v>6.5978629868941763E-2</v>
      </c>
      <c r="DG20" s="20">
        <v>0.36405818053780292</v>
      </c>
      <c r="DH20" s="20">
        <v>0.21743705230900029</v>
      </c>
      <c r="DI20" s="20">
        <v>8.2889216943926369E-2</v>
      </c>
      <c r="DJ20" s="20">
        <v>0.17468768014492819</v>
      </c>
      <c r="DK20" s="11">
        <v>0.24009188050689481</v>
      </c>
      <c r="DL20" s="11">
        <v>-8.991419708341275E-3</v>
      </c>
      <c r="DM20" s="11">
        <v>8.5672243575718454E-3</v>
      </c>
      <c r="DN20" s="11">
        <v>0.14828219748121069</v>
      </c>
      <c r="DO20" s="11">
        <v>0.54388118778059691</v>
      </c>
      <c r="DP20" s="11">
        <v>0.24264000706461639</v>
      </c>
      <c r="DQ20" s="11">
        <v>0.18723833933676851</v>
      </c>
      <c r="DR20" s="11">
        <v>0.4026333069515724</v>
      </c>
      <c r="DS20" s="11">
        <v>0.3838529248316358</v>
      </c>
      <c r="DT20" s="11">
        <v>0.29531008931364111</v>
      </c>
      <c r="DU20" s="11">
        <v>0.20197849842828</v>
      </c>
      <c r="DV20" s="11">
        <v>0.36415289567329051</v>
      </c>
      <c r="DW20" s="11">
        <v>0.37791241266887288</v>
      </c>
      <c r="DX20" s="11">
        <v>0.46610202716789001</v>
      </c>
      <c r="DY20" s="11">
        <v>0.3261932290957319</v>
      </c>
      <c r="DZ20" s="11">
        <v>0.38989450042825752</v>
      </c>
      <c r="EA20" s="11">
        <v>0.49208644831788018</v>
      </c>
      <c r="EB20" s="11">
        <v>0.78985369209838341</v>
      </c>
      <c r="EC20" s="11">
        <v>0.3953000991953759</v>
      </c>
      <c r="ED20" s="11">
        <v>0.22215314939774691</v>
      </c>
      <c r="EE20" s="11">
        <v>0.58809487742466393</v>
      </c>
      <c r="EF20" s="11">
        <v>0.52011966437315493</v>
      </c>
      <c r="EG20" s="11">
        <v>0.47599139388772632</v>
      </c>
      <c r="EH20" s="11">
        <v>0.38447152080493341</v>
      </c>
      <c r="EI20" s="11">
        <v>0.41685101447546891</v>
      </c>
      <c r="EJ20" s="11">
        <v>0.3877051364467119</v>
      </c>
      <c r="EK20" s="11">
        <v>0.57422615086503437</v>
      </c>
      <c r="EL20" s="11">
        <v>0.44217239805780029</v>
      </c>
      <c r="EM20" s="11">
        <v>0.59509788665584229</v>
      </c>
      <c r="EN20" s="11">
        <v>0.53368299901414518</v>
      </c>
      <c r="EO20" s="11">
        <v>0.2637532628363044</v>
      </c>
      <c r="EP20" s="11">
        <v>0.3242239893792318</v>
      </c>
      <c r="EQ20" s="11">
        <v>0.59631033186438809</v>
      </c>
      <c r="ER20" s="11">
        <v>0.81793446944817316</v>
      </c>
      <c r="ES20" s="11">
        <v>0.914023583772821</v>
      </c>
      <c r="ET20" s="11">
        <v>0.96002224368963085</v>
      </c>
      <c r="EU20" s="11">
        <v>0.65935050391859407</v>
      </c>
      <c r="EV20" s="11">
        <v>0.42626947349621419</v>
      </c>
      <c r="EW20" s="11">
        <v>0.52448886184748411</v>
      </c>
      <c r="EX20" s="11">
        <v>0.31415584115620399</v>
      </c>
      <c r="EY20" s="11">
        <v>0.32128287428591679</v>
      </c>
      <c r="EZ20" s="11">
        <v>0.35399506189993862</v>
      </c>
      <c r="FA20" s="11">
        <v>0.54175285294024045</v>
      </c>
      <c r="FB20" s="11">
        <v>0.53054926898473997</v>
      </c>
      <c r="FC20" s="11">
        <v>0.51533159628984015</v>
      </c>
      <c r="FD20" s="11">
        <v>0.49947464697616728</v>
      </c>
      <c r="FE20" s="11">
        <v>0.55672638442061895</v>
      </c>
      <c r="FF20" s="11">
        <v>0.37961210392467071</v>
      </c>
      <c r="FG20" s="11">
        <v>0.64594903492178557</v>
      </c>
      <c r="FH20" s="11">
        <v>0.57267831124108581</v>
      </c>
      <c r="FI20" s="11">
        <v>0.71909071657339818</v>
      </c>
      <c r="FJ20" s="11">
        <v>0.69217200602625661</v>
      </c>
      <c r="FK20" s="11">
        <v>0.4948774468296282</v>
      </c>
      <c r="FL20" s="11">
        <v>0.74500001640619251</v>
      </c>
      <c r="FM20" s="11">
        <v>0.61249482862433058</v>
      </c>
      <c r="FN20" s="11">
        <v>0.8260946410000416</v>
      </c>
      <c r="FO20" s="11">
        <v>0.82284180938754803</v>
      </c>
      <c r="FP20" s="11">
        <v>0.7369755538236169</v>
      </c>
      <c r="FQ20" s="11">
        <v>0.81732177400074657</v>
      </c>
      <c r="FR20" s="11">
        <v>0.7817553958380461</v>
      </c>
      <c r="FS20" s="11">
        <v>0.88298290388180378</v>
      </c>
      <c r="FT20" s="11">
        <v>0.74334520567742568</v>
      </c>
      <c r="FU20" s="11">
        <v>0.69890268650657461</v>
      </c>
      <c r="FV20" s="11">
        <v>0.82074889080026847</v>
      </c>
      <c r="FW20" s="11">
        <v>0.43262245295797119</v>
      </c>
      <c r="FX20" s="11">
        <v>0.21928456820770181</v>
      </c>
      <c r="FY20" s="11">
        <v>0.33461404666308869</v>
      </c>
      <c r="FZ20" s="11">
        <v>0.49540915500783661</v>
      </c>
      <c r="GA20" s="11">
        <v>0.59080776904999088</v>
      </c>
      <c r="GB20" s="11">
        <v>3.083410155025712E-2</v>
      </c>
      <c r="GC20" s="11">
        <v>0.36673047030834027</v>
      </c>
      <c r="GD20" s="11">
        <v>-3.0104682807817199E-2</v>
      </c>
      <c r="GE20" s="11">
        <v>-6.920263715523356E-2</v>
      </c>
      <c r="GF20" s="11">
        <v>-1.6765172416666199E-4</v>
      </c>
      <c r="GG20" s="11">
        <v>0.15021274685623931</v>
      </c>
      <c r="GH20" s="11">
        <v>-6.7154040056578435E-2</v>
      </c>
      <c r="GI20" s="11">
        <v>3.2928482517123443E-2</v>
      </c>
      <c r="GJ20" s="11">
        <v>1.204473841786502E-2</v>
      </c>
      <c r="GK20" s="11">
        <v>3.5136587674946977E-2</v>
      </c>
      <c r="GL20" s="11">
        <v>-9.8830803003361001E-2</v>
      </c>
      <c r="GM20" s="11">
        <v>-6.3437868758884242E-2</v>
      </c>
      <c r="GN20" s="11">
        <v>5.6252837799285693E-2</v>
      </c>
      <c r="GO20" s="11">
        <v>0.1061543903975857</v>
      </c>
      <c r="GP20" s="11">
        <v>-9.7485422195387139E-2</v>
      </c>
      <c r="GQ20" s="11">
        <v>-1.8449613296107059E-2</v>
      </c>
      <c r="GR20" s="11">
        <v>8.5560939479124798E-2</v>
      </c>
      <c r="GS20" s="11">
        <v>0.24461564074588529</v>
      </c>
      <c r="GT20" s="11">
        <v>8.1568788710898898E-2</v>
      </c>
      <c r="GU20" s="11">
        <v>0.1714328535520506</v>
      </c>
      <c r="GV20" s="11">
        <v>3.2627994357567143E-2</v>
      </c>
      <c r="GW20" s="11">
        <v>-2.1378620272948231E-2</v>
      </c>
      <c r="GX20" s="11">
        <v>2.3934484359227071E-2</v>
      </c>
      <c r="GY20" s="11">
        <v>0.1307526005326145</v>
      </c>
      <c r="GZ20" s="11">
        <v>7.2985304194572498E-2</v>
      </c>
      <c r="HA20" s="11">
        <v>4.9613271242854751E-2</v>
      </c>
      <c r="HB20" s="11">
        <v>6.0030755407249232E-2</v>
      </c>
      <c r="HC20" s="11">
        <v>5.1576085592352383E-2</v>
      </c>
      <c r="HD20" s="11">
        <v>-5.3988709971080177E-2</v>
      </c>
      <c r="HE20" s="11">
        <v>0.37462079583868579</v>
      </c>
      <c r="HF20" s="11">
        <v>-2.1590713788223751E-2</v>
      </c>
      <c r="HG20" s="11">
        <v>0.18549613445465399</v>
      </c>
      <c r="HH20" s="11">
        <v>0.17694828425554279</v>
      </c>
      <c r="HI20" s="11">
        <v>-4.1940367817634987E-2</v>
      </c>
      <c r="HJ20" s="11">
        <v>0.37240729764569958</v>
      </c>
      <c r="HK20" s="11">
        <v>9.3376152240556509E-2</v>
      </c>
      <c r="HL20" s="11">
        <v>-4.969966964307071E-2</v>
      </c>
      <c r="HM20" s="11">
        <v>1.9565588013407131E-2</v>
      </c>
      <c r="HN20" s="11">
        <v>8.9653675319069093E-2</v>
      </c>
      <c r="HO20" s="11">
        <v>-2.9322989720732551E-2</v>
      </c>
      <c r="HP20" s="11">
        <v>6.8778653829487446E-2</v>
      </c>
      <c r="HQ20" s="11">
        <v>-3.2263968387442388E-2</v>
      </c>
      <c r="HR20" s="11">
        <v>9.6128441418211752E-2</v>
      </c>
      <c r="HS20" s="11">
        <v>0.15960947788838589</v>
      </c>
      <c r="HT20" s="11">
        <v>1.703445088226907E-2</v>
      </c>
      <c r="HU20" s="11">
        <v>-1.9118267676020099E-2</v>
      </c>
      <c r="HV20" s="11">
        <v>1.058973172828459E-2</v>
      </c>
      <c r="HW20" s="11">
        <v>1.866314055980944E-2</v>
      </c>
      <c r="HX20" s="11">
        <v>0.1123340824444736</v>
      </c>
      <c r="HY20" s="11">
        <v>1.7219053801385E-3</v>
      </c>
      <c r="HZ20" s="11">
        <v>0.23550894219524629</v>
      </c>
      <c r="IA20" s="11">
        <v>0.2315112593611843</v>
      </c>
      <c r="IB20" s="11">
        <v>6.1459199034499257E-3</v>
      </c>
      <c r="IC20" s="11">
        <v>1.9302306528389931E-2</v>
      </c>
      <c r="ID20" s="11">
        <v>0.1970224246787986</v>
      </c>
      <c r="IE20" s="11">
        <v>0.1922143726966343</v>
      </c>
      <c r="IF20" s="11">
        <v>0.35129397358722397</v>
      </c>
      <c r="IG20" s="11">
        <v>0.1077580677334993</v>
      </c>
      <c r="IH20" s="11">
        <v>0.11102782072032349</v>
      </c>
      <c r="II20" s="11">
        <v>0.18192823303181621</v>
      </c>
      <c r="IJ20" s="11">
        <v>0.165937009679759</v>
      </c>
      <c r="IK20" s="11">
        <v>0.1037212436893178</v>
      </c>
      <c r="IL20" s="11">
        <v>0.19528641841685571</v>
      </c>
      <c r="IM20" s="11">
        <v>0.18060862004365119</v>
      </c>
      <c r="IN20" s="11">
        <v>0.98405477270781949</v>
      </c>
      <c r="IO20" s="11">
        <v>0.26717748357919252</v>
      </c>
      <c r="IP20" s="11">
        <v>0.53921792907254096</v>
      </c>
      <c r="IQ20" s="11">
        <v>0.4625123883200517</v>
      </c>
      <c r="IR20" s="11">
        <v>0.85753417459790371</v>
      </c>
      <c r="IS20" s="11">
        <v>0.5527403132328863</v>
      </c>
      <c r="IT20" s="11">
        <v>0.78331094341674734</v>
      </c>
      <c r="IU20" s="11">
        <v>0.65680327127030602</v>
      </c>
      <c r="IV20" s="11">
        <v>0.42998045148077257</v>
      </c>
      <c r="IW20" s="11">
        <v>0.57932460823420651</v>
      </c>
      <c r="IX20" s="11">
        <v>0.67792216043472808</v>
      </c>
      <c r="IY20" s="11">
        <v>0.6397989151606418</v>
      </c>
      <c r="IZ20" s="11">
        <v>0.59386061112695843</v>
      </c>
      <c r="JA20" s="11">
        <v>0.59068927872895793</v>
      </c>
      <c r="JB20" s="11">
        <v>0.67567625514252305</v>
      </c>
      <c r="JC20" s="11">
        <v>0.58593864442916166</v>
      </c>
      <c r="JD20" s="11">
        <v>0.58323145818061373</v>
      </c>
      <c r="JE20" s="11">
        <v>0.58029225882280766</v>
      </c>
      <c r="JF20" s="11">
        <v>0.54169612361591812</v>
      </c>
      <c r="JG20" s="11">
        <v>0.4992440969077776</v>
      </c>
      <c r="JH20" s="11">
        <v>0.32281548572901708</v>
      </c>
      <c r="JI20" s="11">
        <v>0.15903669514320759</v>
      </c>
      <c r="JJ20" s="11">
        <v>0.1756285553842902</v>
      </c>
      <c r="JK20" s="11">
        <v>0.28993242504650918</v>
      </c>
      <c r="JL20" s="11">
        <v>0.31699732526487973</v>
      </c>
      <c r="JM20" s="11">
        <v>0.28373913267069512</v>
      </c>
      <c r="JN20" s="11">
        <v>0.34532602897483972</v>
      </c>
      <c r="JO20" s="11">
        <v>0.29704222783237588</v>
      </c>
      <c r="JP20" s="11">
        <v>0.1183656360039864</v>
      </c>
      <c r="JQ20" s="11">
        <v>0.20969574254011181</v>
      </c>
      <c r="JR20" s="11">
        <v>0.46651554904337172</v>
      </c>
      <c r="JS20" s="11">
        <v>0.25945334493387318</v>
      </c>
      <c r="JT20" s="11">
        <v>0.26054301632913018</v>
      </c>
      <c r="JU20" s="11">
        <v>0.2331097349223383</v>
      </c>
      <c r="JV20" s="11">
        <v>0.2251347693631878</v>
      </c>
      <c r="JW20" s="11">
        <v>0.19416113233072169</v>
      </c>
      <c r="JX20" s="11">
        <v>0.31249603820557459</v>
      </c>
      <c r="JY20" s="11">
        <v>0.28004564850682462</v>
      </c>
      <c r="JZ20" s="11">
        <v>0.32185344759177631</v>
      </c>
      <c r="KA20" s="11">
        <v>0.26867776154970341</v>
      </c>
      <c r="KB20" s="11">
        <v>0.35129226840910888</v>
      </c>
      <c r="KC20" s="11">
        <v>0.16248529209700349</v>
      </c>
      <c r="KD20" s="11">
        <v>0.1066125424884523</v>
      </c>
      <c r="KE20" s="11">
        <v>0.6879939537785269</v>
      </c>
      <c r="KF20" s="11">
        <v>0.1616605270800047</v>
      </c>
      <c r="KG20" s="11">
        <v>0.25580351603766333</v>
      </c>
      <c r="KH20" s="11">
        <v>0.17896778056380841</v>
      </c>
      <c r="KI20" s="11">
        <v>0.14513060822959439</v>
      </c>
      <c r="KJ20" s="11">
        <v>6.6571371330469198E-2</v>
      </c>
      <c r="KK20" s="11">
        <v>0.10132476476219709</v>
      </c>
    </row>
    <row r="21" spans="1:297" x14ac:dyDescent="0.2">
      <c r="A21" s="7">
        <v>11</v>
      </c>
      <c r="B21" s="66" t="s">
        <v>842</v>
      </c>
      <c r="C21" s="63" t="s">
        <v>916</v>
      </c>
      <c r="D21" s="11">
        <v>-9.698845304688497E-2</v>
      </c>
      <c r="E21" s="11">
        <v>-8.5993407647116271E-2</v>
      </c>
      <c r="F21" s="11">
        <v>-2.0346519421542641E-2</v>
      </c>
      <c r="G21" s="11">
        <v>-0.18424822997556059</v>
      </c>
      <c r="H21" s="11">
        <v>-0.1125856988768488</v>
      </c>
      <c r="I21" s="11">
        <v>0.1874702337575351</v>
      </c>
      <c r="J21" s="11">
        <v>9.7055366169229051E-2</v>
      </c>
      <c r="K21" s="11">
        <v>9.2573188238557869E-2</v>
      </c>
      <c r="L21" s="11">
        <v>-6.7070882145617849E-2</v>
      </c>
      <c r="M21" s="11">
        <v>-8.3846983507383843E-2</v>
      </c>
      <c r="N21" s="11">
        <v>-8.5494963031786386E-2</v>
      </c>
      <c r="O21" s="11">
        <v>-2.678018296663787E-2</v>
      </c>
      <c r="P21" s="11">
        <v>0.46074347105252889</v>
      </c>
      <c r="Q21" s="11">
        <v>0.24232483415934489</v>
      </c>
      <c r="R21" s="11">
        <v>0.13881811842074951</v>
      </c>
      <c r="S21" s="11">
        <v>0.1394050481418507</v>
      </c>
      <c r="T21" s="11">
        <v>0.1183219892394745</v>
      </c>
      <c r="U21" s="11">
        <v>0.1131121220674092</v>
      </c>
      <c r="V21" s="11">
        <v>0.28128977596312188</v>
      </c>
      <c r="W21" s="11">
        <v>2.0418706224128998E-2</v>
      </c>
      <c r="X21" s="11">
        <v>0.2299775186430251</v>
      </c>
      <c r="Y21" s="11">
        <v>9.2194033214505255E-2</v>
      </c>
      <c r="Z21" s="11">
        <v>0.29161839933919681</v>
      </c>
      <c r="AA21" s="11">
        <v>9.2593518112805251E-2</v>
      </c>
      <c r="AB21" s="11">
        <v>0.1224770247530684</v>
      </c>
      <c r="AC21" s="11">
        <v>0.2071016372820533</v>
      </c>
      <c r="AD21" s="11">
        <v>0.2022737459330459</v>
      </c>
      <c r="AE21" s="11">
        <v>0.17347138158674169</v>
      </c>
      <c r="AF21" s="11">
        <v>0.33019281471790141</v>
      </c>
      <c r="AG21" s="11">
        <v>0.2608340996607843</v>
      </c>
      <c r="AH21" s="11">
        <v>4.6808209287186209E-2</v>
      </c>
      <c r="AI21" s="11">
        <v>0.19927231968312209</v>
      </c>
      <c r="AJ21" s="11">
        <v>-6.1822938391207782E-2</v>
      </c>
      <c r="AK21" s="11">
        <v>0.1147338532552593</v>
      </c>
      <c r="AL21" s="11">
        <v>4.7964103994495362E-2</v>
      </c>
      <c r="AM21" s="11">
        <v>-2.777463026898153E-2</v>
      </c>
      <c r="AN21" s="11">
        <v>6.3651518432733978E-2</v>
      </c>
      <c r="AO21" s="11">
        <v>0.17617948649750609</v>
      </c>
      <c r="AP21" s="11">
        <v>0.28154025600358928</v>
      </c>
      <c r="AQ21" s="11">
        <v>-0.1065755460464092</v>
      </c>
      <c r="AR21" s="11">
        <v>0.22849819051719791</v>
      </c>
      <c r="AS21" s="11">
        <v>7.9976578985185398E-2</v>
      </c>
      <c r="AT21" s="11">
        <v>-3.5805390725588533E-2</v>
      </c>
      <c r="AU21" s="11">
        <v>-7.0346314103974295E-2</v>
      </c>
      <c r="AV21" s="11">
        <v>-1.47083129550859E-2</v>
      </c>
      <c r="AW21" s="11">
        <v>3.2047612208562233E-2</v>
      </c>
      <c r="AX21" s="11">
        <v>0.58363368099699575</v>
      </c>
      <c r="AY21" s="11">
        <v>-7.7778842539642845E-2</v>
      </c>
      <c r="AZ21" s="20">
        <v>2.9713840236310629E-2</v>
      </c>
      <c r="BA21" s="20">
        <v>-3.733130085502967E-2</v>
      </c>
      <c r="BB21" s="20">
        <v>-4.6734969609428127E-2</v>
      </c>
      <c r="BC21" s="20">
        <v>6.7878138444170899E-2</v>
      </c>
      <c r="BD21" s="20">
        <v>0.14832523215596849</v>
      </c>
      <c r="BE21" s="20">
        <v>0.14677341583247849</v>
      </c>
      <c r="BF21" s="20">
        <v>0.1304402782796539</v>
      </c>
      <c r="BG21" s="20">
        <v>-5.8710451670650032E-2</v>
      </c>
      <c r="BH21" s="20">
        <v>-0.15561606325022659</v>
      </c>
      <c r="BI21" s="20">
        <v>0.21942429140168199</v>
      </c>
      <c r="BJ21" s="20">
        <v>0.16030094612503801</v>
      </c>
      <c r="BK21" s="20">
        <v>0.1374746634103354</v>
      </c>
      <c r="BL21" s="20">
        <v>5.8409429209391073E-2</v>
      </c>
      <c r="BM21" s="20">
        <v>5.7713829986103526E-3</v>
      </c>
      <c r="BN21" s="20">
        <v>0.31928515968984922</v>
      </c>
      <c r="BO21" s="20">
        <v>0.48827818431346798</v>
      </c>
      <c r="BP21" s="20">
        <v>0.16414607017016489</v>
      </c>
      <c r="BQ21" s="20">
        <v>0.20021160203609439</v>
      </c>
      <c r="BR21" s="20">
        <v>0.24156721879439561</v>
      </c>
      <c r="BS21" s="20">
        <v>0.5616098525059805</v>
      </c>
      <c r="BT21" s="20">
        <v>0.16545782997012171</v>
      </c>
      <c r="BU21" s="20">
        <v>0.43758549461317808</v>
      </c>
      <c r="BV21" s="20">
        <v>0.13366636993744119</v>
      </c>
      <c r="BW21" s="20">
        <v>0.25627644872155009</v>
      </c>
      <c r="BX21" s="20">
        <v>0.50544587501696148</v>
      </c>
      <c r="BY21" s="20">
        <v>5.043215621131325E-2</v>
      </c>
      <c r="BZ21" s="20">
        <v>0.59575616614555571</v>
      </c>
      <c r="CA21" s="20">
        <v>0.20828976036045099</v>
      </c>
      <c r="CB21" s="46">
        <v>0.44899515047562533</v>
      </c>
      <c r="CC21" s="20">
        <v>0.26310594063632192</v>
      </c>
      <c r="CD21" s="20">
        <v>0.28013452326970389</v>
      </c>
      <c r="CE21" s="20">
        <v>0.39377347392000073</v>
      </c>
      <c r="CF21" s="20">
        <v>0.35971298354858061</v>
      </c>
      <c r="CG21" s="20">
        <v>0.17914953188969521</v>
      </c>
      <c r="CH21" s="20">
        <v>0.25879955145282141</v>
      </c>
      <c r="CI21" s="20">
        <v>0.21012250776070379</v>
      </c>
      <c r="CJ21" s="20">
        <v>0.190507809234048</v>
      </c>
      <c r="CK21" s="20">
        <v>0.33534196417782552</v>
      </c>
      <c r="CL21" s="20">
        <v>1.426420731241107E-2</v>
      </c>
      <c r="CM21" s="20">
        <v>0.1782736482427798</v>
      </c>
      <c r="CN21" s="20">
        <v>0.2279718028480375</v>
      </c>
      <c r="CO21" s="20">
        <v>0.22707512075021799</v>
      </c>
      <c r="CP21" s="20">
        <v>0.25495805944302979</v>
      </c>
      <c r="CQ21" s="20">
        <v>0.1246084013432938</v>
      </c>
      <c r="CR21" s="20">
        <v>0.10897514532951599</v>
      </c>
      <c r="CS21" s="20">
        <v>9.7367438522601546E-2</v>
      </c>
      <c r="CT21" s="20">
        <v>1.4956482052244979E-2</v>
      </c>
      <c r="CU21" s="20">
        <v>0.13647000088328401</v>
      </c>
      <c r="CV21" s="20">
        <v>0.19211229688879999</v>
      </c>
      <c r="CW21" s="20">
        <v>0.89232275783236736</v>
      </c>
      <c r="CX21" s="20">
        <v>0.18097751748049079</v>
      </c>
      <c r="CY21" s="20">
        <v>0.56839512476738641</v>
      </c>
      <c r="CZ21" s="20">
        <v>0.66638569573115936</v>
      </c>
      <c r="DA21" s="20">
        <v>0.92173453749172141</v>
      </c>
      <c r="DB21" s="20">
        <v>0.82011988020390469</v>
      </c>
      <c r="DC21" s="20">
        <v>0.53719315871993434</v>
      </c>
      <c r="DD21" s="20">
        <v>0.34654958988818141</v>
      </c>
      <c r="DE21" s="20">
        <v>0.65778646140649855</v>
      </c>
      <c r="DF21" s="20">
        <v>0.32825640324592809</v>
      </c>
      <c r="DG21" s="20">
        <v>0.86811283709264742</v>
      </c>
      <c r="DH21" s="20">
        <v>0.71582958314544465</v>
      </c>
      <c r="DI21" s="20">
        <v>0.24994318195278131</v>
      </c>
      <c r="DJ21" s="20">
        <v>0.42596809379563289</v>
      </c>
      <c r="DK21" s="11">
        <v>0.20781834732526369</v>
      </c>
      <c r="DL21" s="11">
        <v>0.45697964074213321</v>
      </c>
      <c r="DM21" s="11">
        <v>0.28699270754834633</v>
      </c>
      <c r="DN21" s="11">
        <v>0.41556672279159779</v>
      </c>
      <c r="DO21" s="11">
        <v>0.45020440723064792</v>
      </c>
      <c r="DP21" s="11">
        <v>1.3448811331422019</v>
      </c>
      <c r="DQ21" s="11">
        <v>1.769339526755217</v>
      </c>
      <c r="DR21" s="11">
        <v>0.79024478644518337</v>
      </c>
      <c r="DS21" s="11">
        <v>0.23886191949269381</v>
      </c>
      <c r="DT21" s="11">
        <v>0.68867481946824194</v>
      </c>
      <c r="DU21" s="11">
        <v>0.21824228160610251</v>
      </c>
      <c r="DV21" s="11">
        <v>0.22718821315159171</v>
      </c>
      <c r="DW21" s="11">
        <v>0.527146071640056</v>
      </c>
      <c r="DX21" s="11">
        <v>0.20214295469779381</v>
      </c>
      <c r="DY21" s="11">
        <v>0.49738301418598652</v>
      </c>
      <c r="DZ21" s="11">
        <v>0.19561691797292391</v>
      </c>
      <c r="EA21" s="11">
        <v>0.46626864486382957</v>
      </c>
      <c r="EB21" s="11">
        <v>0.16824797394192939</v>
      </c>
      <c r="EC21" s="11">
        <v>0.42838907371709012</v>
      </c>
      <c r="ED21" s="11">
        <v>0.75433896727352234</v>
      </c>
      <c r="EE21" s="11">
        <v>0.59271672519087182</v>
      </c>
      <c r="EF21" s="11">
        <v>0.39714044038313179</v>
      </c>
      <c r="EG21" s="11">
        <v>0.45718808482735751</v>
      </c>
      <c r="EH21" s="11">
        <v>7.8859925799446895E-2</v>
      </c>
      <c r="EI21" s="11">
        <v>0.11705012826690719</v>
      </c>
      <c r="EJ21" s="11">
        <v>0.30194413153089172</v>
      </c>
      <c r="EK21" s="11">
        <v>0.1240735052709958</v>
      </c>
      <c r="EL21" s="11">
        <v>0.18027925555096469</v>
      </c>
      <c r="EM21" s="11">
        <v>0.15765184029126789</v>
      </c>
      <c r="EN21" s="11">
        <v>0.1026901589471423</v>
      </c>
      <c r="EO21" s="11">
        <v>0.35470097631983322</v>
      </c>
      <c r="EP21" s="11">
        <v>0.20125359030266129</v>
      </c>
      <c r="EQ21" s="11">
        <v>1.367506352215808E-2</v>
      </c>
      <c r="ER21" s="11">
        <v>9.0775910812697314E-2</v>
      </c>
      <c r="ES21" s="11">
        <v>0.32483319085490647</v>
      </c>
      <c r="ET21" s="11">
        <v>0.37227561354906152</v>
      </c>
      <c r="EU21" s="11">
        <v>0.39837283128625511</v>
      </c>
      <c r="EV21" s="11">
        <v>0.22658285526206171</v>
      </c>
      <c r="EW21" s="11">
        <v>0.28046859307430227</v>
      </c>
      <c r="EX21" s="11">
        <v>0.26274913529513938</v>
      </c>
      <c r="EY21" s="11">
        <v>0.159762542922637</v>
      </c>
      <c r="EZ21" s="11">
        <v>-6.9822548036315935E-2</v>
      </c>
      <c r="FA21" s="11">
        <v>0.12734636227521329</v>
      </c>
      <c r="FB21" s="11">
        <v>0.1554733672012181</v>
      </c>
      <c r="FC21" s="11">
        <v>0.1345364630383559</v>
      </c>
      <c r="FD21" s="11">
        <v>6.4347223709011914E-2</v>
      </c>
      <c r="FE21" s="11">
        <v>2.9594180545562399E-2</v>
      </c>
      <c r="FF21" s="11">
        <v>-9.5407956467273625E-2</v>
      </c>
      <c r="FG21" s="11">
        <v>0.47921403442106619</v>
      </c>
      <c r="FH21" s="11">
        <v>9.4793240875903129E-2</v>
      </c>
      <c r="FI21" s="11">
        <v>9.9791057741264844E-2</v>
      </c>
      <c r="FJ21" s="11">
        <v>0.67333764544566543</v>
      </c>
      <c r="FK21" s="11">
        <v>0.21402952028964919</v>
      </c>
      <c r="FL21" s="11">
        <v>0.1990808275535452</v>
      </c>
      <c r="FM21" s="11">
        <v>-2.1100002500666789E-2</v>
      </c>
      <c r="FN21" s="11">
        <v>5.3408526281437878E-2</v>
      </c>
      <c r="FO21" s="11">
        <v>6.6985922770437023E-2</v>
      </c>
      <c r="FP21" s="11">
        <v>0.20983744449769781</v>
      </c>
      <c r="FQ21" s="11">
        <v>0.10194399479939879</v>
      </c>
      <c r="FR21" s="11">
        <v>0.29397488574768232</v>
      </c>
      <c r="FS21" s="11">
        <v>8.0598760414141823E-2</v>
      </c>
      <c r="FT21" s="11">
        <v>1.1238041133136489</v>
      </c>
      <c r="FU21" s="11">
        <v>0.77587391939004724</v>
      </c>
      <c r="FV21" s="11">
        <v>0.1063409251341414</v>
      </c>
      <c r="FW21" s="11">
        <v>0.1105363008996858</v>
      </c>
      <c r="FX21" s="11">
        <v>2.1218581938287299E-2</v>
      </c>
      <c r="FY21" s="11">
        <v>0.54906810794738048</v>
      </c>
      <c r="FZ21" s="11">
        <v>0.41863187576508859</v>
      </c>
      <c r="GA21" s="11">
        <v>0.42967758022616831</v>
      </c>
      <c r="GB21" s="11">
        <v>0.18139332809850409</v>
      </c>
      <c r="GC21" s="11">
        <v>0.1064225146956088</v>
      </c>
      <c r="GD21" s="11">
        <v>0.23671188368001661</v>
      </c>
      <c r="GE21" s="11">
        <v>0.12708849824447241</v>
      </c>
      <c r="GF21" s="11">
        <v>0.25831330968812799</v>
      </c>
      <c r="GG21" s="11">
        <v>0.26574255727422941</v>
      </c>
      <c r="GH21" s="11">
        <v>0.1965014060404793</v>
      </c>
      <c r="GI21" s="11">
        <v>0.17380523961049299</v>
      </c>
      <c r="GJ21" s="11">
        <v>0.33794098934287548</v>
      </c>
      <c r="GK21" s="11">
        <v>1.100240185765289E-2</v>
      </c>
      <c r="GL21" s="11">
        <v>3.1438395934057617E-2</v>
      </c>
      <c r="GM21" s="11">
        <v>0.114703064993392</v>
      </c>
      <c r="GN21" s="11">
        <v>0.19486703855086199</v>
      </c>
      <c r="GO21" s="11">
        <v>0.1873345100627144</v>
      </c>
      <c r="GP21" s="11">
        <v>-0.14909451739989499</v>
      </c>
      <c r="GQ21" s="11">
        <v>-5.3696461939866658E-2</v>
      </c>
      <c r="GR21" s="11">
        <v>0.14883958941817929</v>
      </c>
      <c r="GS21" s="11">
        <v>4.8637764784988713E-2</v>
      </c>
      <c r="GT21" s="11">
        <v>8.4238397589271319E-2</v>
      </c>
      <c r="GU21" s="11">
        <v>8.2174422408622938E-3</v>
      </c>
      <c r="GV21" s="11">
        <v>0.38071293133363698</v>
      </c>
      <c r="GW21" s="11">
        <v>5.3202083689464219E-2</v>
      </c>
      <c r="GX21" s="11">
        <v>7.9478603941976589E-2</v>
      </c>
      <c r="GY21" s="11">
        <v>5.4545575929561663E-2</v>
      </c>
      <c r="GZ21" s="11">
        <v>0.61075814252741334</v>
      </c>
      <c r="HA21" s="11">
        <v>0.34612264793151493</v>
      </c>
      <c r="HB21" s="11">
        <v>6.0201645926561957E-2</v>
      </c>
      <c r="HC21" s="11">
        <v>9.4517158933081991E-2</v>
      </c>
      <c r="HD21" s="11">
        <v>5.4041189988808247E-2</v>
      </c>
      <c r="HE21" s="11">
        <v>0.95679719155568832</v>
      </c>
      <c r="HF21" s="11">
        <v>-8.1759742302547345E-2</v>
      </c>
      <c r="HG21" s="11">
        <v>0.236437244137466</v>
      </c>
      <c r="HH21" s="11">
        <v>-1.7055142315791531E-2</v>
      </c>
      <c r="HI21" s="11">
        <v>0.18324533719293459</v>
      </c>
      <c r="HJ21" s="11">
        <v>-3.5892514563563571E-2</v>
      </c>
      <c r="HK21" s="11">
        <v>-4.7717410279805028E-2</v>
      </c>
      <c r="HL21" s="11">
        <v>-0.18356153546112511</v>
      </c>
      <c r="HM21" s="11">
        <v>0.10640755683820791</v>
      </c>
      <c r="HN21" s="11">
        <v>-7.9773332925369145E-2</v>
      </c>
      <c r="HO21" s="11">
        <v>-0.1545173615016073</v>
      </c>
      <c r="HP21" s="11">
        <v>-0.11199660570748329</v>
      </c>
      <c r="HQ21" s="11">
        <v>-0.13574198404531451</v>
      </c>
      <c r="HR21" s="11">
        <v>0.1106091753804876</v>
      </c>
      <c r="HS21" s="11">
        <v>-6.8815064813214755E-2</v>
      </c>
      <c r="HT21" s="11">
        <v>-0.1258393651144705</v>
      </c>
      <c r="HU21" s="11">
        <v>-1.3568222797140209E-2</v>
      </c>
      <c r="HV21" s="11">
        <v>0.16115317090973741</v>
      </c>
      <c r="HW21" s="11">
        <v>-7.6679997849098069E-2</v>
      </c>
      <c r="HX21" s="11">
        <v>-6.7996069902304335E-2</v>
      </c>
      <c r="HY21" s="11">
        <v>-3.3431223273547188E-2</v>
      </c>
      <c r="HZ21" s="11">
        <v>-3.8079903463226761E-2</v>
      </c>
      <c r="IA21" s="11">
        <v>0.4244673871859137</v>
      </c>
      <c r="IB21" s="11">
        <v>-1.0011607287102601E-2</v>
      </c>
      <c r="IC21" s="11">
        <v>2.6591518154830851E-2</v>
      </c>
      <c r="ID21" s="11">
        <v>8.3170933718001994E-3</v>
      </c>
      <c r="IE21" s="11">
        <v>0.1830327250823032</v>
      </c>
      <c r="IF21" s="11">
        <v>0.1475076347696582</v>
      </c>
      <c r="IG21" s="11">
        <v>-7.1059040308584676E-2</v>
      </c>
      <c r="IH21" s="11">
        <v>7.3129949541684169E-2</v>
      </c>
      <c r="II21" s="11">
        <v>0.1112093940524199</v>
      </c>
      <c r="IJ21" s="11">
        <v>5.7321677986559287E-2</v>
      </c>
      <c r="IK21" s="11">
        <v>5.5323888016769462E-3</v>
      </c>
      <c r="IL21" s="11">
        <v>0.15664807709342601</v>
      </c>
      <c r="IM21" s="11">
        <v>9.7560946126093562E-2</v>
      </c>
      <c r="IN21" s="11">
        <v>1.0388220473808689</v>
      </c>
      <c r="IO21" s="11">
        <v>3.0511169727087669E-2</v>
      </c>
      <c r="IP21" s="11">
        <v>0.11817831153122429</v>
      </c>
      <c r="IQ21" s="11">
        <v>0.35188536381698771</v>
      </c>
      <c r="IR21" s="11">
        <v>0.1353978788967802</v>
      </c>
      <c r="IS21" s="11">
        <v>0.48979114137124607</v>
      </c>
      <c r="IT21" s="11">
        <v>0.21985618519402281</v>
      </c>
      <c r="IU21" s="11">
        <v>0.48467399856368742</v>
      </c>
      <c r="IV21" s="11">
        <v>0.17071718186027399</v>
      </c>
      <c r="IW21" s="11">
        <v>0.31430725709203933</v>
      </c>
      <c r="IX21" s="11">
        <v>0.44456890111596842</v>
      </c>
      <c r="IY21" s="11">
        <v>0.45206592203527701</v>
      </c>
      <c r="IZ21" s="11">
        <v>0.45451163023619839</v>
      </c>
      <c r="JA21" s="11">
        <v>0.35141858037896889</v>
      </c>
      <c r="JB21" s="11">
        <v>0.37288365846325983</v>
      </c>
      <c r="JC21" s="11">
        <v>0.32398958063654709</v>
      </c>
      <c r="JD21" s="11">
        <v>0.1650793490169922</v>
      </c>
      <c r="JE21" s="11">
        <v>0.30154819538937222</v>
      </c>
      <c r="JF21" s="11">
        <v>0.2002540058170568</v>
      </c>
      <c r="JG21" s="11">
        <v>0.35248297524690297</v>
      </c>
      <c r="JH21" s="11">
        <v>0.43952957027112149</v>
      </c>
      <c r="JI21" s="11">
        <v>0.36313865305078957</v>
      </c>
      <c r="JJ21" s="11">
        <v>0.14054308167794691</v>
      </c>
      <c r="JK21" s="11">
        <v>0.37618882519083252</v>
      </c>
      <c r="JL21" s="11">
        <v>9.5744237122797893E-2</v>
      </c>
      <c r="JM21" s="11">
        <v>0.25782435421106248</v>
      </c>
      <c r="JN21" s="11">
        <v>0.17917320550738941</v>
      </c>
      <c r="JO21" s="11">
        <v>0.39721091146153759</v>
      </c>
      <c r="JP21" s="11">
        <v>0.12168994034612329</v>
      </c>
      <c r="JQ21" s="11">
        <v>0.41192513859432173</v>
      </c>
      <c r="JR21" s="11">
        <v>0.20641780734652729</v>
      </c>
      <c r="JS21" s="11">
        <v>0.1103993797709157</v>
      </c>
      <c r="JT21" s="11">
        <v>0.1138320521957696</v>
      </c>
      <c r="JU21" s="11">
        <v>0.29461094572863811</v>
      </c>
      <c r="JV21" s="11">
        <v>0.15790563535419011</v>
      </c>
      <c r="JW21" s="11">
        <v>9.81411464845241E-2</v>
      </c>
      <c r="JX21" s="11">
        <v>0.27240601936287828</v>
      </c>
      <c r="JY21" s="11">
        <v>3.3039569208279662E-2</v>
      </c>
      <c r="JZ21" s="11">
        <v>5.6399572510891449E-2</v>
      </c>
      <c r="KA21" s="11">
        <v>0.15023734374860151</v>
      </c>
      <c r="KB21" s="11">
        <v>0.15694032113237649</v>
      </c>
      <c r="KC21" s="11">
        <v>0.15943238027350889</v>
      </c>
      <c r="KD21" s="11">
        <v>0.1672703386037511</v>
      </c>
      <c r="KE21" s="11">
        <v>0.69926156134494488</v>
      </c>
      <c r="KF21" s="11">
        <v>0.41306495115560699</v>
      </c>
      <c r="KG21" s="11">
        <v>0.38857720867246592</v>
      </c>
      <c r="KH21" s="11">
        <v>0.49319958314323792</v>
      </c>
      <c r="KI21" s="11">
        <v>0.1022343874911331</v>
      </c>
      <c r="KJ21" s="11">
        <v>0.15409965287060379</v>
      </c>
      <c r="KK21" s="11">
        <v>0.1084791686740649</v>
      </c>
    </row>
    <row r="22" spans="1:297" x14ac:dyDescent="0.2">
      <c r="A22" s="7">
        <v>12</v>
      </c>
      <c r="B22" s="66" t="s">
        <v>843</v>
      </c>
      <c r="C22" s="63" t="s">
        <v>917</v>
      </c>
      <c r="D22" s="11">
        <v>-0.3227232899664062</v>
      </c>
      <c r="E22" s="11">
        <v>0.1146709358857507</v>
      </c>
      <c r="F22" s="11">
        <v>3.7601033231909657E-2</v>
      </c>
      <c r="G22" s="11">
        <v>-0.77457086247029738</v>
      </c>
      <c r="H22" s="11">
        <v>2.4181332196797549</v>
      </c>
      <c r="I22" s="11">
        <v>1.8787620737114661</v>
      </c>
      <c r="J22" s="11">
        <v>1.2942814743062221</v>
      </c>
      <c r="K22" s="11">
        <v>-0.35044433399396158</v>
      </c>
      <c r="L22" s="11">
        <v>1.610584390665474</v>
      </c>
      <c r="M22" s="11">
        <v>1.764836441505494</v>
      </c>
      <c r="N22" s="11">
        <v>0.10586824975752521</v>
      </c>
      <c r="O22" s="11">
        <v>-0.30361888046604252</v>
      </c>
      <c r="P22" s="11">
        <v>3.4124410957154381</v>
      </c>
      <c r="Q22" s="11">
        <v>0.81337900343252723</v>
      </c>
      <c r="R22" s="11">
        <v>-0.27225768314211107</v>
      </c>
      <c r="S22" s="11">
        <v>0.25645780373035948</v>
      </c>
      <c r="T22" s="11">
        <v>0.7519306638561889</v>
      </c>
      <c r="U22" s="11">
        <v>2.8724407512892371</v>
      </c>
      <c r="V22" s="11">
        <v>0.47594200471842929</v>
      </c>
      <c r="W22" s="11">
        <v>0.61740316349705271</v>
      </c>
      <c r="X22" s="11">
        <v>0.76411698458291655</v>
      </c>
      <c r="Y22" s="11">
        <v>2.7976088821526992</v>
      </c>
      <c r="Z22" s="11">
        <v>2.0665437909809898</v>
      </c>
      <c r="AA22" s="11">
        <v>2.267474549157749</v>
      </c>
      <c r="AB22" s="11">
        <v>1.4325745005168591</v>
      </c>
      <c r="AC22" s="11">
        <v>1.650638352615458</v>
      </c>
      <c r="AD22" s="11">
        <v>-8.1236688660872081E-2</v>
      </c>
      <c r="AE22" s="11">
        <v>0.78929513266933782</v>
      </c>
      <c r="AF22" s="11">
        <v>0.95563596103669601</v>
      </c>
      <c r="AG22" s="11">
        <v>2.2234189623833509</v>
      </c>
      <c r="AH22" s="11">
        <v>1.4897363540390129</v>
      </c>
      <c r="AI22" s="11">
        <v>1.2089367625615881</v>
      </c>
      <c r="AJ22" s="11">
        <v>0.78749332198462585</v>
      </c>
      <c r="AK22" s="11">
        <v>0.59759701910664398</v>
      </c>
      <c r="AL22" s="11">
        <v>1.581474176214837</v>
      </c>
      <c r="AM22" s="11">
        <v>1.757630420390913</v>
      </c>
      <c r="AN22" s="11">
        <v>0.98767363990003765</v>
      </c>
      <c r="AO22" s="11">
        <v>1.114290213039318</v>
      </c>
      <c r="AP22" s="11">
        <v>3.1562329583344151</v>
      </c>
      <c r="AQ22" s="11">
        <v>0.37938458404859787</v>
      </c>
      <c r="AR22" s="11">
        <v>0.30193848882322039</v>
      </c>
      <c r="AS22" s="11">
        <v>2.036946681464237</v>
      </c>
      <c r="AT22" s="11">
        <v>1.667958080647693</v>
      </c>
      <c r="AU22" s="11">
        <v>1.051246818627694</v>
      </c>
      <c r="AV22" s="11">
        <v>1.8083280355804059</v>
      </c>
      <c r="AW22" s="11">
        <v>1.860303146222857</v>
      </c>
      <c r="AX22" s="11">
        <v>3.3396944074296169</v>
      </c>
      <c r="AY22" s="11">
        <v>0.79495048830591353</v>
      </c>
      <c r="AZ22" s="20">
        <v>2.1352916534011919</v>
      </c>
      <c r="BA22" s="20">
        <v>0.91461092143194089</v>
      </c>
      <c r="BB22" s="20">
        <v>1.397748326748357</v>
      </c>
      <c r="BC22" s="20">
        <v>0.33565244855411519</v>
      </c>
      <c r="BD22" s="20">
        <v>1.2156129322223439</v>
      </c>
      <c r="BE22" s="20">
        <v>0.84895387546630197</v>
      </c>
      <c r="BF22" s="20">
        <v>0.45993936996872092</v>
      </c>
      <c r="BG22" s="20">
        <v>1.4676857237081249</v>
      </c>
      <c r="BH22" s="20">
        <v>0.19281659016921601</v>
      </c>
      <c r="BI22" s="20">
        <v>0.4505790138279353</v>
      </c>
      <c r="BJ22" s="20">
        <v>-8.8249247498857653E-2</v>
      </c>
      <c r="BK22" s="20">
        <v>1.8696199385668271</v>
      </c>
      <c r="BL22" s="20">
        <v>0.9846505706254145</v>
      </c>
      <c r="BM22" s="20">
        <v>0.68012377706111149</v>
      </c>
      <c r="BN22" s="20">
        <v>0.96524061506566738</v>
      </c>
      <c r="BO22" s="20">
        <v>2.792968928584314</v>
      </c>
      <c r="BP22" s="20">
        <v>0.79869441099959637</v>
      </c>
      <c r="BQ22" s="20">
        <v>0.69168431927474727</v>
      </c>
      <c r="BR22" s="20">
        <v>0.28611412005131948</v>
      </c>
      <c r="BS22" s="20">
        <v>0.62295328462312205</v>
      </c>
      <c r="BT22" s="20">
        <v>1.25858288320047</v>
      </c>
      <c r="BU22" s="20">
        <v>0.7470123380929008</v>
      </c>
      <c r="BV22" s="20">
        <v>0.34387952054453641</v>
      </c>
      <c r="BW22" s="20">
        <v>1.1759172596578871</v>
      </c>
      <c r="BX22" s="20">
        <v>1.738886992653593</v>
      </c>
      <c r="BY22" s="20">
        <v>-0.25064085590330892</v>
      </c>
      <c r="BZ22" s="20">
        <v>1.1651582381945859E-2</v>
      </c>
      <c r="CA22" s="20">
        <v>1.0098098621796741</v>
      </c>
      <c r="CB22" s="46">
        <v>3.9948228830886112E-2</v>
      </c>
      <c r="CC22" s="20">
        <v>0.81516170350103279</v>
      </c>
      <c r="CD22" s="20">
        <v>-0.16304438670350421</v>
      </c>
      <c r="CE22" s="20">
        <v>0.19005234311915881</v>
      </c>
      <c r="CF22" s="20">
        <v>0.60395532640018912</v>
      </c>
      <c r="CG22" s="20">
        <v>0.68042903876436145</v>
      </c>
      <c r="CH22" s="20">
        <v>1.3541233452795121E-2</v>
      </c>
      <c r="CI22" s="20">
        <v>1.1988338007091399</v>
      </c>
      <c r="CJ22" s="20">
        <v>0.14262202563388929</v>
      </c>
      <c r="CK22" s="20">
        <v>2.7540490601717602</v>
      </c>
      <c r="CL22" s="20">
        <v>1.3678309780341459E-2</v>
      </c>
      <c r="CM22" s="20">
        <v>-0.33791009315407489</v>
      </c>
      <c r="CN22" s="20">
        <v>2.064665352590866E-3</v>
      </c>
      <c r="CO22" s="20">
        <v>0.39371865569868758</v>
      </c>
      <c r="CP22" s="20">
        <v>1.3344165601579929</v>
      </c>
      <c r="CQ22" s="20">
        <v>1.1203178472165389</v>
      </c>
      <c r="CR22" s="20">
        <v>1.368051071144575</v>
      </c>
      <c r="CS22" s="20">
        <v>2.3759278414793341</v>
      </c>
      <c r="CT22" s="20">
        <v>-0.41905195542276158</v>
      </c>
      <c r="CU22" s="20">
        <v>-8.4221581729223449E-2</v>
      </c>
      <c r="CV22" s="20">
        <v>-0.13145741631662011</v>
      </c>
      <c r="CW22" s="20">
        <v>6.6181818102082808</v>
      </c>
      <c r="CX22" s="20">
        <v>-0.2095933983508248</v>
      </c>
      <c r="CY22" s="20">
        <v>-0.73887629673014921</v>
      </c>
      <c r="CZ22" s="20">
        <v>-0.78727451539535553</v>
      </c>
      <c r="DA22" s="20">
        <v>-0.72930907835188841</v>
      </c>
      <c r="DB22" s="20">
        <v>-7.9876540955571396E-2</v>
      </c>
      <c r="DC22" s="20">
        <v>-0.60563067317959052</v>
      </c>
      <c r="DD22" s="20">
        <v>-0.90478172333815177</v>
      </c>
      <c r="DE22" s="20">
        <v>-0.90566201903874777</v>
      </c>
      <c r="DF22" s="20">
        <v>-8.8229142129290117E-2</v>
      </c>
      <c r="DG22" s="20">
        <v>-0.18873460024594821</v>
      </c>
      <c r="DH22" s="20">
        <v>-0.95663412910342105</v>
      </c>
      <c r="DI22" s="20">
        <v>-0.76282488605311882</v>
      </c>
      <c r="DJ22" s="20">
        <v>1.221611297981412</v>
      </c>
      <c r="DK22" s="11">
        <v>-0.61606795714347395</v>
      </c>
      <c r="DL22" s="11">
        <v>-0.50162019388949763</v>
      </c>
      <c r="DM22" s="11">
        <v>-0.89752281501870179</v>
      </c>
      <c r="DN22" s="11">
        <v>-0.40098189453125432</v>
      </c>
      <c r="DO22" s="11">
        <v>-6.7747652604715936E-2</v>
      </c>
      <c r="DP22" s="11">
        <v>-6.0380398771514798E-2</v>
      </c>
      <c r="DQ22" s="11">
        <v>0.73099396765163727</v>
      </c>
      <c r="DR22" s="11">
        <v>-0.42256053506362901</v>
      </c>
      <c r="DS22" s="11">
        <v>8.2110023938229748E-2</v>
      </c>
      <c r="DT22" s="11">
        <v>0.33207918419477828</v>
      </c>
      <c r="DU22" s="11">
        <v>-0.89996962678254855</v>
      </c>
      <c r="DV22" s="11">
        <v>-0.92816015316947009</v>
      </c>
      <c r="DW22" s="11">
        <v>-0.25796382359729891</v>
      </c>
      <c r="DX22" s="11">
        <v>-0.78837119154293234</v>
      </c>
      <c r="DY22" s="11">
        <v>-0.61138633306885315</v>
      </c>
      <c r="DZ22" s="11">
        <v>-0.70786793553677463</v>
      </c>
      <c r="EA22" s="11">
        <v>-0.87457562966693914</v>
      </c>
      <c r="EB22" s="11">
        <v>-0.40542202924895998</v>
      </c>
      <c r="EC22" s="11">
        <v>7.532813002387595E-2</v>
      </c>
      <c r="ED22" s="11">
        <v>0.16758203263069071</v>
      </c>
      <c r="EE22" s="11">
        <v>0.83488647550347661</v>
      </c>
      <c r="EF22" s="11">
        <v>3.0381281261277411</v>
      </c>
      <c r="EG22" s="11">
        <v>1.769507926106298</v>
      </c>
      <c r="EH22" s="11">
        <v>1.9932213309964859</v>
      </c>
      <c r="EI22" s="11">
        <v>3.0375293541672361</v>
      </c>
      <c r="EJ22" s="11">
        <v>7.5409585715559828</v>
      </c>
      <c r="EK22" s="11">
        <v>5.44951476852538</v>
      </c>
      <c r="EL22" s="11">
        <v>3.417458805565126</v>
      </c>
      <c r="EM22" s="11">
        <v>4.7636606409878439</v>
      </c>
      <c r="EN22" s="11">
        <v>6.9041601401311716</v>
      </c>
      <c r="EO22" s="11">
        <v>8.5448826151430044</v>
      </c>
      <c r="EP22" s="11">
        <v>8.2132116377411091</v>
      </c>
      <c r="EQ22" s="11">
        <v>1.964186374852015</v>
      </c>
      <c r="ER22" s="11">
        <v>1.3319174539949341</v>
      </c>
      <c r="ES22" s="11">
        <v>6.7644928609214023</v>
      </c>
      <c r="ET22" s="11">
        <v>3.8759440276611561</v>
      </c>
      <c r="EU22" s="11">
        <v>5.0634754336256274</v>
      </c>
      <c r="EV22" s="11">
        <v>5.2380865056110171</v>
      </c>
      <c r="EW22" s="11">
        <v>9.2790504190427416</v>
      </c>
      <c r="EX22" s="11">
        <v>9.0765416778744878</v>
      </c>
      <c r="EY22" s="11">
        <v>2.5125473190805749</v>
      </c>
      <c r="EZ22" s="11">
        <v>1.835840948303493</v>
      </c>
      <c r="FA22" s="11">
        <v>6.2920224565146494</v>
      </c>
      <c r="FB22" s="11">
        <v>5.4735386744923593</v>
      </c>
      <c r="FC22" s="11">
        <v>-0.87035628481062033</v>
      </c>
      <c r="FD22" s="11">
        <v>3.590275373071723</v>
      </c>
      <c r="FE22" s="11">
        <v>5.3353867669190986</v>
      </c>
      <c r="FF22" s="11">
        <v>3.2851430043740519</v>
      </c>
      <c r="FG22" s="11">
        <v>2.7619525641583218</v>
      </c>
      <c r="FH22" s="11">
        <v>1.255797540286556</v>
      </c>
      <c r="FI22" s="11">
        <v>6.8752337509249601</v>
      </c>
      <c r="FJ22" s="11">
        <v>4.4345455283473392</v>
      </c>
      <c r="FK22" s="11">
        <v>3.1647689911807451</v>
      </c>
      <c r="FL22" s="11">
        <v>2.4692586606334319</v>
      </c>
      <c r="FM22" s="11">
        <v>1.4864190834513551</v>
      </c>
      <c r="FN22" s="11">
        <v>7.5325504259407161</v>
      </c>
      <c r="FO22" s="11">
        <v>2.1047800159010519</v>
      </c>
      <c r="FP22" s="11">
        <v>2.4747199365684951</v>
      </c>
      <c r="FQ22" s="11">
        <v>3.1605414627876769</v>
      </c>
      <c r="FR22" s="11">
        <v>15.404630918075609</v>
      </c>
      <c r="FS22" s="11">
        <v>0.55646665804184559</v>
      </c>
      <c r="FT22" s="11">
        <v>3.872286466152842</v>
      </c>
      <c r="FU22" s="11">
        <v>0.92873640630518839</v>
      </c>
      <c r="FV22" s="11">
        <v>5.6774153659409006</v>
      </c>
      <c r="FW22" s="11">
        <v>5.5836678335834993</v>
      </c>
      <c r="FX22" s="11">
        <v>5.3921915281527726</v>
      </c>
      <c r="FY22" s="11">
        <v>2.4281716947937659</v>
      </c>
      <c r="FZ22" s="11">
        <v>4.5380701179332066</v>
      </c>
      <c r="GA22" s="11">
        <v>4.1526099540968442</v>
      </c>
      <c r="GB22" s="11">
        <v>0.39125760245790292</v>
      </c>
      <c r="GC22" s="11">
        <v>0.26376192447700658</v>
      </c>
      <c r="GD22" s="11">
        <v>-0.12786573641039239</v>
      </c>
      <c r="GE22" s="11">
        <v>0.98531085893495285</v>
      </c>
      <c r="GF22" s="11">
        <v>1.2546569130232239</v>
      </c>
      <c r="GG22" s="11">
        <v>-0.29755558362541701</v>
      </c>
      <c r="GH22" s="11">
        <v>-0.77720747312822436</v>
      </c>
      <c r="GI22" s="11">
        <v>-0.27900516421429089</v>
      </c>
      <c r="GJ22" s="11">
        <v>0.88249460501810129</v>
      </c>
      <c r="GK22" s="11">
        <v>0.25345405477493438</v>
      </c>
      <c r="GL22" s="11">
        <v>-0.4430142522680327</v>
      </c>
      <c r="GM22" s="11">
        <v>-0.75616285969665142</v>
      </c>
      <c r="GN22" s="11">
        <v>0.57189524140551118</v>
      </c>
      <c r="GO22" s="11">
        <v>4.0876975824968396</v>
      </c>
      <c r="GP22" s="11">
        <v>0.96749101314865671</v>
      </c>
      <c r="GQ22" s="11">
        <v>2.756009788099734E-2</v>
      </c>
      <c r="GR22" s="11">
        <v>1.8258085089012259</v>
      </c>
      <c r="GS22" s="11">
        <v>1.1043781883801611</v>
      </c>
      <c r="GT22" s="11">
        <v>0.47962879996214108</v>
      </c>
      <c r="GU22" s="11">
        <v>0.32771416129054809</v>
      </c>
      <c r="GV22" s="11">
        <v>0.54349671952321654</v>
      </c>
      <c r="GW22" s="11">
        <v>0.73393901960521624</v>
      </c>
      <c r="GX22" s="11">
        <v>1.404299896116713</v>
      </c>
      <c r="GY22" s="11">
        <v>0.34189038794770382</v>
      </c>
      <c r="GZ22" s="11">
        <v>0.15028243067158839</v>
      </c>
      <c r="HA22" s="11">
        <v>0.18129655428837069</v>
      </c>
      <c r="HB22" s="11">
        <v>1.001356739222345</v>
      </c>
      <c r="HC22" s="11">
        <v>0.36702506012053249</v>
      </c>
      <c r="HD22" s="11">
        <v>0.63988746926352613</v>
      </c>
      <c r="HE22" s="11">
        <v>10.25599179058093</v>
      </c>
      <c r="HF22" s="11">
        <v>0.50438832059751793</v>
      </c>
      <c r="HG22" s="11">
        <v>0.1823403974276776</v>
      </c>
      <c r="HH22" s="11">
        <v>-4.6269560455427412E-2</v>
      </c>
      <c r="HI22" s="11">
        <v>2.2733216106456959</v>
      </c>
      <c r="HJ22" s="11">
        <v>0.31493033968138778</v>
      </c>
      <c r="HK22" s="11">
        <v>0.34534785487201458</v>
      </c>
      <c r="HL22" s="11">
        <v>0.21903499022556111</v>
      </c>
      <c r="HM22" s="11">
        <v>8.5264215273119852</v>
      </c>
      <c r="HN22" s="11">
        <v>0.9592254834977394</v>
      </c>
      <c r="HO22" s="11">
        <v>0.30054444472494007</v>
      </c>
      <c r="HP22" s="11">
        <v>0.37836973758735598</v>
      </c>
      <c r="HQ22" s="11">
        <v>1.774480605699539</v>
      </c>
      <c r="HR22" s="11">
        <v>3.026828511017412</v>
      </c>
      <c r="HS22" s="11">
        <v>0.49621259424709502</v>
      </c>
      <c r="HT22" s="11">
        <v>0.28958624457253263</v>
      </c>
      <c r="HU22" s="11">
        <v>1.201554752499965</v>
      </c>
      <c r="HV22" s="11">
        <v>3.4840454117241739</v>
      </c>
      <c r="HW22" s="11">
        <v>1.902548758289428</v>
      </c>
      <c r="HX22" s="11">
        <v>0.71741833828765911</v>
      </c>
      <c r="HY22" s="11">
        <v>0.15029603701654201</v>
      </c>
      <c r="HZ22" s="11">
        <v>2.254071297079848</v>
      </c>
      <c r="IA22" s="11">
        <v>0.50960074219288565</v>
      </c>
      <c r="IB22" s="11">
        <v>0.38464895980272051</v>
      </c>
      <c r="IC22" s="11">
        <v>0.1106439237206389</v>
      </c>
      <c r="ID22" s="11">
        <v>0.53535029971295245</v>
      </c>
      <c r="IE22" s="11">
        <v>4.1572311689755397</v>
      </c>
      <c r="IF22" s="11">
        <v>0.89473142106359815</v>
      </c>
      <c r="IG22" s="11">
        <v>0.4812139940366067</v>
      </c>
      <c r="IH22" s="11">
        <v>0.19258727530885381</v>
      </c>
      <c r="II22" s="11">
        <v>6.739679978171635</v>
      </c>
      <c r="IJ22" s="11">
        <v>1.444657750609265</v>
      </c>
      <c r="IK22" s="11">
        <v>0.21753483352758479</v>
      </c>
      <c r="IL22" s="11">
        <v>7.5998370764027934E-2</v>
      </c>
      <c r="IM22" s="11">
        <v>2.3342479723325589</v>
      </c>
      <c r="IN22" s="11">
        <v>13.86606539615874</v>
      </c>
      <c r="IO22" s="11">
        <v>1.155457374668948</v>
      </c>
      <c r="IP22" s="11">
        <v>0.1751216472170434</v>
      </c>
      <c r="IQ22" s="11">
        <v>5.3145979517206579</v>
      </c>
      <c r="IR22" s="11">
        <v>0.84611751910981425</v>
      </c>
      <c r="IS22" s="11">
        <v>0.86521694281650396</v>
      </c>
      <c r="IT22" s="11">
        <v>0.84934120263868573</v>
      </c>
      <c r="IU22" s="11">
        <v>4.0269999504753962</v>
      </c>
      <c r="IV22" s="11">
        <v>1.397056644934024</v>
      </c>
      <c r="IW22" s="11">
        <v>1.573026689337814</v>
      </c>
      <c r="IX22" s="11">
        <v>0.46354720691100759</v>
      </c>
      <c r="IY22" s="11">
        <v>2.7412274237341432</v>
      </c>
      <c r="IZ22" s="11">
        <v>0.43694091584194172</v>
      </c>
      <c r="JA22" s="11">
        <v>0.99923565792385527</v>
      </c>
      <c r="JB22" s="11">
        <v>0.90964797777210427</v>
      </c>
      <c r="JC22" s="11">
        <v>3.642099078486972</v>
      </c>
      <c r="JD22" s="11">
        <v>1.6024289960827029</v>
      </c>
      <c r="JE22" s="11">
        <v>2.1822731541680791</v>
      </c>
      <c r="JF22" s="11">
        <v>0.67311707105682039</v>
      </c>
      <c r="JG22" s="11">
        <v>0.88862506920311879</v>
      </c>
      <c r="JH22" s="11">
        <v>4.5362325699933104</v>
      </c>
      <c r="JI22" s="11">
        <v>1.087028865378322</v>
      </c>
      <c r="JJ22" s="11">
        <v>5.2697668212692692</v>
      </c>
      <c r="JK22" s="11">
        <v>0.28605766251602721</v>
      </c>
      <c r="JL22" s="11">
        <v>5.9924325068025492</v>
      </c>
      <c r="JM22" s="11">
        <v>1.2552236328319</v>
      </c>
      <c r="JN22" s="11">
        <v>0.17618948479669799</v>
      </c>
      <c r="JO22" s="11">
        <v>0.59031199819033553</v>
      </c>
      <c r="JP22" s="11">
        <v>1.739240725225917</v>
      </c>
      <c r="JQ22" s="11">
        <v>2.222555537110201</v>
      </c>
      <c r="JR22" s="11">
        <v>0.27922493087704758</v>
      </c>
      <c r="JS22" s="11">
        <v>0.93374087489476665</v>
      </c>
      <c r="JT22" s="11">
        <v>0.93436337764266697</v>
      </c>
      <c r="JU22" s="11">
        <v>8.2281146902719957</v>
      </c>
      <c r="JV22" s="11">
        <v>0.44769338916590867</v>
      </c>
      <c r="JW22" s="11">
        <v>-0.82325676963334193</v>
      </c>
      <c r="JX22" s="11">
        <v>8.5759553634812358E-2</v>
      </c>
      <c r="JY22" s="11">
        <v>0.79252799224629666</v>
      </c>
      <c r="JZ22" s="11">
        <v>0.1864445513654516</v>
      </c>
      <c r="KA22" s="11">
        <v>-0.76277944113401763</v>
      </c>
      <c r="KB22" s="11">
        <v>-0.82906110932867105</v>
      </c>
      <c r="KC22" s="11">
        <v>-0.1707561046137448</v>
      </c>
      <c r="KD22" s="11">
        <v>2.344819152342112</v>
      </c>
      <c r="KE22" s="11">
        <v>-0.75526731786402368</v>
      </c>
      <c r="KF22" s="11">
        <v>-0.58578448324224053</v>
      </c>
      <c r="KG22" s="11">
        <v>-0.47353381226887109</v>
      </c>
      <c r="KH22" s="11">
        <v>5.4319043114942707</v>
      </c>
      <c r="KI22" s="11">
        <v>-0.83935714372282733</v>
      </c>
      <c r="KJ22" s="11">
        <v>-0.36670264057261942</v>
      </c>
      <c r="KK22" s="11">
        <v>-0.46018565710274639</v>
      </c>
    </row>
    <row r="23" spans="1:297" x14ac:dyDescent="0.2">
      <c r="A23" s="7">
        <v>13</v>
      </c>
      <c r="B23" s="66" t="s">
        <v>844</v>
      </c>
      <c r="C23" s="63" t="s">
        <v>917</v>
      </c>
      <c r="D23" s="11">
        <v>0.21002966419935751</v>
      </c>
      <c r="E23" s="11">
        <v>9.8075591052757094E-2</v>
      </c>
      <c r="F23" s="11">
        <v>0.29713367697793741</v>
      </c>
      <c r="G23" s="11">
        <v>0.29425219707494032</v>
      </c>
      <c r="H23" s="11">
        <v>0.4551518883674317</v>
      </c>
      <c r="I23" s="11">
        <v>0.19123063885773631</v>
      </c>
      <c r="J23" s="11">
        <v>7.9727003892103854E-2</v>
      </c>
      <c r="K23" s="11">
        <v>7.8538584266059752E-2</v>
      </c>
      <c r="L23" s="11">
        <v>0.59092249113350181</v>
      </c>
      <c r="M23" s="11">
        <v>8.2764792358182238E-2</v>
      </c>
      <c r="N23" s="11">
        <v>0.14660400422104281</v>
      </c>
      <c r="O23" s="11">
        <v>0.1954912934119255</v>
      </c>
      <c r="P23" s="11">
        <v>0.25998923202737068</v>
      </c>
      <c r="Q23" s="11">
        <v>0.49304486912064238</v>
      </c>
      <c r="R23" s="11">
        <v>0.43453038333174709</v>
      </c>
      <c r="S23" s="11">
        <v>0.23081534164563069</v>
      </c>
      <c r="T23" s="11">
        <v>0.18908038794118459</v>
      </c>
      <c r="U23" s="11">
        <v>6.3304142915856509E-2</v>
      </c>
      <c r="V23" s="11">
        <v>0.123917286729915</v>
      </c>
      <c r="W23" s="11">
        <v>7.8373981813668836E-2</v>
      </c>
      <c r="X23" s="11">
        <v>0.14523659728505639</v>
      </c>
      <c r="Y23" s="11">
        <v>0.31345185741245851</v>
      </c>
      <c r="Z23" s="11">
        <v>5.5621805192105363E-2</v>
      </c>
      <c r="AA23" s="11">
        <v>0.1507888441463372</v>
      </c>
      <c r="AB23" s="11">
        <v>9.3665170766495276E-2</v>
      </c>
      <c r="AC23" s="11">
        <v>0.1002579910696266</v>
      </c>
      <c r="AD23" s="11">
        <v>0.31020082609602229</v>
      </c>
      <c r="AE23" s="11">
        <v>8.5626968496707256E-2</v>
      </c>
      <c r="AF23" s="11">
        <v>0.17645783475433821</v>
      </c>
      <c r="AG23" s="11">
        <v>0.30949822789119691</v>
      </c>
      <c r="AH23" s="11">
        <v>0.14286106861748829</v>
      </c>
      <c r="AI23" s="11">
        <v>0.30047434310090232</v>
      </c>
      <c r="AJ23" s="11">
        <v>6.1518582057349613E-2</v>
      </c>
      <c r="AK23" s="11">
        <v>0.1139390990731866</v>
      </c>
      <c r="AL23" s="11">
        <v>0.26658384790070788</v>
      </c>
      <c r="AM23" s="11">
        <v>0.1338935680228415</v>
      </c>
      <c r="AN23" s="11">
        <v>5.1475700199824281E-2</v>
      </c>
      <c r="AO23" s="11">
        <v>0.25191565771567109</v>
      </c>
      <c r="AP23" s="11">
        <v>9.4801368224927574E-2</v>
      </c>
      <c r="AQ23" s="11">
        <v>0.3023722336582797</v>
      </c>
      <c r="AR23" s="11">
        <v>0.1556788692102806</v>
      </c>
      <c r="AS23" s="11">
        <v>3.750023657475654E-2</v>
      </c>
      <c r="AT23" s="11">
        <v>0.51564866073597204</v>
      </c>
      <c r="AU23" s="11">
        <v>3.2012535013579368E-2</v>
      </c>
      <c r="AV23" s="11">
        <v>4.8893452384308311E-2</v>
      </c>
      <c r="AW23" s="11">
        <v>-0.14378241448117479</v>
      </c>
      <c r="AX23" s="11">
        <v>0.20045082701257019</v>
      </c>
      <c r="AY23" s="11">
        <v>-3.8726723706986932E-2</v>
      </c>
      <c r="AZ23" s="20">
        <v>0.19071924244924571</v>
      </c>
      <c r="BA23" s="20">
        <v>6.3629451760875311E-2</v>
      </c>
      <c r="BB23" s="20">
        <v>5.2295492532403731E-2</v>
      </c>
      <c r="BC23" s="20">
        <v>0.13816488410781111</v>
      </c>
      <c r="BD23" s="20">
        <v>4.2597867791151163E-2</v>
      </c>
      <c r="BE23" s="20">
        <v>0.1299156990173487</v>
      </c>
      <c r="BF23" s="20">
        <v>1.7689471005421838E-2</v>
      </c>
      <c r="BG23" s="20">
        <v>0.1160410068670297</v>
      </c>
      <c r="BH23" s="20">
        <v>-0.33047874666689409</v>
      </c>
      <c r="BI23" s="20">
        <v>5.6973718282090642E-2</v>
      </c>
      <c r="BJ23" s="20">
        <v>4.8113511626857619E-2</v>
      </c>
      <c r="BK23" s="20">
        <v>0.13586578538929189</v>
      </c>
      <c r="BL23" s="20">
        <v>0.10604089592509421</v>
      </c>
      <c r="BM23" s="20">
        <v>2.183995609020406E-2</v>
      </c>
      <c r="BN23" s="20">
        <v>0.1690846896157345</v>
      </c>
      <c r="BO23" s="20">
        <v>-4.9848086258968638E-2</v>
      </c>
      <c r="BP23" s="20">
        <v>7.2871736530367714E-2</v>
      </c>
      <c r="BQ23" s="20">
        <v>3.6147629495777427E-2</v>
      </c>
      <c r="BR23" s="20">
        <v>9.7496518558792378E-2</v>
      </c>
      <c r="BS23" s="20">
        <v>6.8585768565159633E-2</v>
      </c>
      <c r="BT23" s="20">
        <v>-2.3954190862400582E-2</v>
      </c>
      <c r="BU23" s="20">
        <v>0.26981292904099391</v>
      </c>
      <c r="BV23" s="20">
        <v>8.1327889084875427E-2</v>
      </c>
      <c r="BW23" s="20">
        <v>0.1656322576550748</v>
      </c>
      <c r="BX23" s="20">
        <v>0.29011359141941551</v>
      </c>
      <c r="BY23" s="20">
        <v>6.7554500848707288E-2</v>
      </c>
      <c r="BZ23" s="20">
        <v>-3.1479215931263571E-2</v>
      </c>
      <c r="CA23" s="20">
        <v>9.2258638975962093E-2</v>
      </c>
      <c r="CB23" s="46">
        <v>0.18230996890841361</v>
      </c>
      <c r="CC23" s="20">
        <v>0.14781696497283689</v>
      </c>
      <c r="CD23" s="20">
        <v>0.1149867215409279</v>
      </c>
      <c r="CE23" s="20">
        <v>0.10235461268791581</v>
      </c>
      <c r="CF23" s="20">
        <v>0.2029463563626743</v>
      </c>
      <c r="CG23" s="20">
        <v>0.16151042275452049</v>
      </c>
      <c r="CH23" s="20">
        <v>0.34707357960101382</v>
      </c>
      <c r="CI23" s="20">
        <v>0.20197086652951099</v>
      </c>
      <c r="CJ23" s="20">
        <v>0.1710571248392965</v>
      </c>
      <c r="CK23" s="20">
        <v>0.16058280427150981</v>
      </c>
      <c r="CL23" s="20">
        <v>0.2050337795672692</v>
      </c>
      <c r="CM23" s="20">
        <v>0.24090623908788039</v>
      </c>
      <c r="CN23" s="20">
        <v>0.55580569709318328</v>
      </c>
      <c r="CO23" s="20">
        <v>0.19849268844146081</v>
      </c>
      <c r="CP23" s="20">
        <v>0.44339662462398621</v>
      </c>
      <c r="CQ23" s="20">
        <v>0.1505810766676576</v>
      </c>
      <c r="CR23" s="20">
        <v>0.43404525975925079</v>
      </c>
      <c r="CS23" s="20">
        <v>7.0625951519991403E-2</v>
      </c>
      <c r="CT23" s="20">
        <v>0.2026502786775688</v>
      </c>
      <c r="CU23" s="20">
        <v>-3.7516180884264998E-2</v>
      </c>
      <c r="CV23" s="20">
        <v>7.514562108330658E-2</v>
      </c>
      <c r="CW23" s="20">
        <v>0.18799534380398719</v>
      </c>
      <c r="CX23" s="20">
        <v>0.5215294783555553</v>
      </c>
      <c r="CY23" s="20">
        <v>0.99733637506571626</v>
      </c>
      <c r="CZ23" s="20">
        <v>0.72964376689076205</v>
      </c>
      <c r="DA23" s="20">
        <v>0.72238301235553282</v>
      </c>
      <c r="DB23" s="20">
        <v>0.47660586009282818</v>
      </c>
      <c r="DC23" s="20">
        <v>0.53819931235805596</v>
      </c>
      <c r="DD23" s="20">
        <v>0.35251941929545533</v>
      </c>
      <c r="DE23" s="20">
        <v>0.58602792895491462</v>
      </c>
      <c r="DF23" s="20">
        <v>0.29978828588482243</v>
      </c>
      <c r="DG23" s="20">
        <v>0.54433017269270123</v>
      </c>
      <c r="DH23" s="20">
        <v>0.5302373093952788</v>
      </c>
      <c r="DI23" s="20">
        <v>0.44626410693017798</v>
      </c>
      <c r="DJ23" s="20">
        <v>0.44236647295105952</v>
      </c>
      <c r="DK23" s="11">
        <v>0.59295515662660758</v>
      </c>
      <c r="DL23" s="11">
        <v>0.26573915195260839</v>
      </c>
      <c r="DM23" s="11">
        <v>0.35070224574030168</v>
      </c>
      <c r="DN23" s="11">
        <v>0.40363289737834379</v>
      </c>
      <c r="DO23" s="11">
        <v>0.5079652482468211</v>
      </c>
      <c r="DP23" s="11">
        <v>0.37531167015446082</v>
      </c>
      <c r="DQ23" s="11">
        <v>0.33288974627234641</v>
      </c>
      <c r="DR23" s="11">
        <v>1.0597934815144421</v>
      </c>
      <c r="DS23" s="11">
        <v>1.105666843061027</v>
      </c>
      <c r="DT23" s="11">
        <v>0.27692870949286608</v>
      </c>
      <c r="DU23" s="11">
        <v>0.13685647467979711</v>
      </c>
      <c r="DV23" s="11">
        <v>0.37550299678132171</v>
      </c>
      <c r="DW23" s="11">
        <v>0.2182742091621237</v>
      </c>
      <c r="DX23" s="11">
        <v>0.36084556788698491</v>
      </c>
      <c r="DY23" s="11">
        <v>0.26131374028448101</v>
      </c>
      <c r="DZ23" s="11">
        <v>0.16863018785190631</v>
      </c>
      <c r="EA23" s="11">
        <v>0.29087881815614391</v>
      </c>
      <c r="EB23" s="11">
        <v>0.216867054984035</v>
      </c>
      <c r="EC23" s="11">
        <v>1.00997609220558</v>
      </c>
      <c r="ED23" s="11">
        <v>0.38727530614000161</v>
      </c>
      <c r="EE23" s="11">
        <v>0.48074435321149261</v>
      </c>
      <c r="EF23" s="11">
        <v>0.31732315059963029</v>
      </c>
      <c r="EG23" s="11">
        <v>0.35544488706924993</v>
      </c>
      <c r="EH23" s="11">
        <v>0.30755473086254531</v>
      </c>
      <c r="EI23" s="11">
        <v>0.40252589105959458</v>
      </c>
      <c r="EJ23" s="11">
        <v>1.05791883287608</v>
      </c>
      <c r="EK23" s="11">
        <v>0.28674862718783922</v>
      </c>
      <c r="EL23" s="11">
        <v>0.46413108499917</v>
      </c>
      <c r="EM23" s="11">
        <v>0.39955089828792789</v>
      </c>
      <c r="EN23" s="11">
        <v>0.58322314393547003</v>
      </c>
      <c r="EO23" s="11">
        <v>1.0533291401646361</v>
      </c>
      <c r="EP23" s="11">
        <v>0.37870563945998748</v>
      </c>
      <c r="EQ23" s="11">
        <v>0.2197535661354113</v>
      </c>
      <c r="ER23" s="11">
        <v>0.28809860866427361</v>
      </c>
      <c r="ES23" s="11">
        <v>0.32500987628628869</v>
      </c>
      <c r="ET23" s="11">
        <v>0.24863090432100551</v>
      </c>
      <c r="EU23" s="11">
        <v>0.5815717671483378</v>
      </c>
      <c r="EV23" s="11">
        <v>0.43449486635896523</v>
      </c>
      <c r="EW23" s="11">
        <v>0.2501793377480368</v>
      </c>
      <c r="EX23" s="11">
        <v>0.30181493814803217</v>
      </c>
      <c r="EY23" s="11">
        <v>0.54896860107042933</v>
      </c>
      <c r="EZ23" s="11">
        <v>0.30806348055359267</v>
      </c>
      <c r="FA23" s="11">
        <v>0.34501832413147532</v>
      </c>
      <c r="FB23" s="11">
        <v>0.35484830501611692</v>
      </c>
      <c r="FC23" s="11">
        <v>0.63394219178523503</v>
      </c>
      <c r="FD23" s="11">
        <v>0.5795831637226303</v>
      </c>
      <c r="FE23" s="11">
        <v>0.31490903213304411</v>
      </c>
      <c r="FF23" s="11">
        <v>0.30448286235532729</v>
      </c>
      <c r="FG23" s="11">
        <v>0.37814823401353981</v>
      </c>
      <c r="FH23" s="11">
        <v>0.48958342670188659</v>
      </c>
      <c r="FI23" s="11">
        <v>0.38804446187042491</v>
      </c>
      <c r="FJ23" s="11">
        <v>0.87738753789383073</v>
      </c>
      <c r="FK23" s="11">
        <v>0.43385227512825469</v>
      </c>
      <c r="FL23" s="11">
        <v>0.57297869065503826</v>
      </c>
      <c r="FM23" s="11">
        <v>0.38080098433184612</v>
      </c>
      <c r="FN23" s="11">
        <v>0.3042858874533938</v>
      </c>
      <c r="FO23" s="11">
        <v>0.42957082525762202</v>
      </c>
      <c r="FP23" s="11">
        <v>0.59962409549946094</v>
      </c>
      <c r="FQ23" s="11">
        <v>0.69000146695484688</v>
      </c>
      <c r="FR23" s="11">
        <v>0.73279470397656565</v>
      </c>
      <c r="FS23" s="11">
        <v>0.68529741829335777</v>
      </c>
      <c r="FT23" s="11">
        <v>0.94937065868940218</v>
      </c>
      <c r="FU23" s="11">
        <v>0.52647336302860603</v>
      </c>
      <c r="FV23" s="11">
        <v>0.64502405220176384</v>
      </c>
      <c r="FW23" s="11">
        <v>0.45650733908847529</v>
      </c>
      <c r="FX23" s="11">
        <v>0.86570464602849895</v>
      </c>
      <c r="FY23" s="11">
        <v>0.59571192619672342</v>
      </c>
      <c r="FZ23" s="11">
        <v>0.62915416638480126</v>
      </c>
      <c r="GA23" s="11">
        <v>1.187666226215792</v>
      </c>
      <c r="GB23" s="11">
        <v>0.55953662090613832</v>
      </c>
      <c r="GC23" s="11">
        <v>0.77238547555733317</v>
      </c>
      <c r="GD23" s="11">
        <v>0.58045793364134224</v>
      </c>
      <c r="GE23" s="11">
        <v>1.0163156956617641</v>
      </c>
      <c r="GF23" s="11">
        <v>0.38604255921720282</v>
      </c>
      <c r="GG23" s="11">
        <v>0.60099508965273052</v>
      </c>
      <c r="GH23" s="11">
        <v>0.48358650301777367</v>
      </c>
      <c r="GI23" s="11">
        <v>1.1473150979898581</v>
      </c>
      <c r="GJ23" s="11">
        <v>0.78343162431414504</v>
      </c>
      <c r="GK23" s="11">
        <v>0.62430665108907424</v>
      </c>
      <c r="GL23" s="11">
        <v>0.43978973694234469</v>
      </c>
      <c r="GM23" s="11">
        <v>0.58630355309555293</v>
      </c>
      <c r="GN23" s="11">
        <v>1.7477272955873011</v>
      </c>
      <c r="GO23" s="11">
        <v>0.82174164774011826</v>
      </c>
      <c r="GP23" s="11">
        <v>0.62233959335598077</v>
      </c>
      <c r="GQ23" s="11">
        <v>0.27146201243240098</v>
      </c>
      <c r="GR23" s="11">
        <v>0.26245086712406129</v>
      </c>
      <c r="GS23" s="11">
        <v>0.75368835050560645</v>
      </c>
      <c r="GT23" s="11">
        <v>0.85218468006935177</v>
      </c>
      <c r="GU23" s="11">
        <v>0.96681961397459903</v>
      </c>
      <c r="GV23" s="11">
        <v>0.4770571867113933</v>
      </c>
      <c r="GW23" s="11">
        <v>0.80417429106143734</v>
      </c>
      <c r="GX23" s="11">
        <v>0.58108448386906097</v>
      </c>
      <c r="GY23" s="11">
        <v>0.66347189785434302</v>
      </c>
      <c r="GZ23" s="11">
        <v>1.340607998353722</v>
      </c>
      <c r="HA23" s="11">
        <v>0.48123039533377088</v>
      </c>
      <c r="HB23" s="11">
        <v>0.6985030026781951</v>
      </c>
      <c r="HC23" s="11">
        <v>0.64453308266090481</v>
      </c>
      <c r="HD23" s="11">
        <v>0.61314275700692789</v>
      </c>
      <c r="HE23" s="11">
        <v>0.78549432380686168</v>
      </c>
      <c r="HF23" s="11">
        <v>0.64594183908069813</v>
      </c>
      <c r="HG23" s="11">
        <v>0.70538234188561799</v>
      </c>
      <c r="HH23" s="11">
        <v>0.54254814949146035</v>
      </c>
      <c r="HI23" s="11">
        <v>1.125294774794285</v>
      </c>
      <c r="HJ23" s="11">
        <v>0.51398066970881295</v>
      </c>
      <c r="HK23" s="11">
        <v>0.47970833854615252</v>
      </c>
      <c r="HL23" s="11">
        <v>0.72837915910533502</v>
      </c>
      <c r="HM23" s="11">
        <v>0.86066949138981141</v>
      </c>
      <c r="HN23" s="11">
        <v>0.58507820134898569</v>
      </c>
      <c r="HO23" s="11">
        <v>0.35542994910350312</v>
      </c>
      <c r="HP23" s="11">
        <v>1.1625028641389989</v>
      </c>
      <c r="HQ23" s="11">
        <v>1.0298680565258149</v>
      </c>
      <c r="HR23" s="11">
        <v>0.67163801969964032</v>
      </c>
      <c r="HS23" s="11">
        <v>0.7457288079325326</v>
      </c>
      <c r="HT23" s="11">
        <v>0.59016128927339673</v>
      </c>
      <c r="HU23" s="11">
        <v>0.56885595784595444</v>
      </c>
      <c r="HV23" s="11">
        <v>0.83486930662711067</v>
      </c>
      <c r="HW23" s="11">
        <v>0.72786610183670009</v>
      </c>
      <c r="HX23" s="11">
        <v>0.5283592948030873</v>
      </c>
      <c r="HY23" s="11">
        <v>0.74453746941692911</v>
      </c>
      <c r="HZ23" s="11">
        <v>0.80932733916206567</v>
      </c>
      <c r="IA23" s="11">
        <v>0.51590088197286366</v>
      </c>
      <c r="IB23" s="11">
        <v>0.55375915505261664</v>
      </c>
      <c r="IC23" s="11">
        <v>0.83741473442629477</v>
      </c>
      <c r="ID23" s="11">
        <v>0.61876312340893391</v>
      </c>
      <c r="IE23" s="11">
        <v>0.51514082599012312</v>
      </c>
      <c r="IF23" s="11">
        <v>0.81770100146386726</v>
      </c>
      <c r="IG23" s="11">
        <v>0.52766263729676255</v>
      </c>
      <c r="IH23" s="11">
        <v>0.51996740615782677</v>
      </c>
      <c r="II23" s="11">
        <v>1.1979793567006249</v>
      </c>
      <c r="IJ23" s="11">
        <v>1.2060464824657191</v>
      </c>
      <c r="IK23" s="11">
        <v>0.44807829150930162</v>
      </c>
      <c r="IL23" s="11">
        <v>0.89733537143868469</v>
      </c>
      <c r="IM23" s="11">
        <v>1.593503974731642</v>
      </c>
      <c r="IN23" s="11">
        <v>1.8490233168696559</v>
      </c>
      <c r="IO23" s="11">
        <v>0.65490502649579341</v>
      </c>
      <c r="IP23" s="11">
        <v>1.0538536045646201</v>
      </c>
      <c r="IQ23" s="11">
        <v>0.87769745440011304</v>
      </c>
      <c r="IR23" s="11">
        <v>0.6547081458220454</v>
      </c>
      <c r="IS23" s="11">
        <v>1.1092985490902281</v>
      </c>
      <c r="IT23" s="11">
        <v>0.83125979622310875</v>
      </c>
      <c r="IU23" s="11">
        <v>0.90503796441575202</v>
      </c>
      <c r="IV23" s="11">
        <v>0.7651605685365408</v>
      </c>
      <c r="IW23" s="11">
        <v>1.185458574811985</v>
      </c>
      <c r="IX23" s="11">
        <v>1.372036399509909</v>
      </c>
      <c r="IY23" s="11">
        <v>1.2666497134785399</v>
      </c>
      <c r="IZ23" s="11">
        <v>1.1404340157766739</v>
      </c>
      <c r="JA23" s="11">
        <v>0.96199489713382413</v>
      </c>
      <c r="JB23" s="11">
        <v>0.76593383377329727</v>
      </c>
      <c r="JC23" s="11">
        <v>1.044484730403056</v>
      </c>
      <c r="JD23" s="11">
        <v>0.88043322956078773</v>
      </c>
      <c r="JE23" s="11">
        <v>0.89265399883536611</v>
      </c>
      <c r="JF23" s="11">
        <v>0.84466742357267832</v>
      </c>
      <c r="JG23" s="11">
        <v>0.74066602376649704</v>
      </c>
      <c r="JH23" s="11">
        <v>0.6256797183113747</v>
      </c>
      <c r="JI23" s="11">
        <v>0.78623309048021217</v>
      </c>
      <c r="JJ23" s="11">
        <v>1.039735167079757</v>
      </c>
      <c r="JK23" s="11">
        <v>0.93738448550784903</v>
      </c>
      <c r="JL23" s="11">
        <v>0.53509608103833384</v>
      </c>
      <c r="JM23" s="11">
        <v>0.9505189611469842</v>
      </c>
      <c r="JN23" s="11">
        <v>0.9837242154275847</v>
      </c>
      <c r="JO23" s="11">
        <v>0.78917462395215421</v>
      </c>
      <c r="JP23" s="11">
        <v>0.61674081358450517</v>
      </c>
      <c r="JQ23" s="11">
        <v>0.6436450033736989</v>
      </c>
      <c r="JR23" s="11">
        <v>0.78662283128992105</v>
      </c>
      <c r="JS23" s="11">
        <v>0.67543868837520704</v>
      </c>
      <c r="JT23" s="11">
        <v>0.64014658180491835</v>
      </c>
      <c r="JU23" s="11">
        <v>1.178232344202484</v>
      </c>
      <c r="JV23" s="11">
        <v>0.65105582260721762</v>
      </c>
      <c r="JW23" s="11">
        <v>0.44083638136740078</v>
      </c>
      <c r="JX23" s="11">
        <v>0.49975558488345923</v>
      </c>
      <c r="JY23" s="11">
        <v>0.36598591868231511</v>
      </c>
      <c r="JZ23" s="11">
        <v>0.42897611297364763</v>
      </c>
      <c r="KA23" s="11">
        <v>0.48157344635958199</v>
      </c>
      <c r="KB23" s="11">
        <v>0.68714522619935714</v>
      </c>
      <c r="KC23" s="11">
        <v>1.031075619345075</v>
      </c>
      <c r="KD23" s="11">
        <v>0.73665652151768035</v>
      </c>
      <c r="KE23" s="11">
        <v>0.97054991035515958</v>
      </c>
      <c r="KF23" s="11">
        <v>0.64273452403450348</v>
      </c>
      <c r="KG23" s="11">
        <v>0.72212772125720437</v>
      </c>
      <c r="KH23" s="11">
        <v>0.65194738771401517</v>
      </c>
      <c r="KI23" s="11">
        <v>0.76169376443102066</v>
      </c>
      <c r="KJ23" s="11">
        <v>0.52088026181513558</v>
      </c>
      <c r="KK23" s="11">
        <v>0.73967987979554239</v>
      </c>
    </row>
    <row r="24" spans="1:297" x14ac:dyDescent="0.2">
      <c r="A24" s="7">
        <v>14</v>
      </c>
      <c r="B24" s="66" t="s">
        <v>845</v>
      </c>
      <c r="C24" s="63" t="s">
        <v>918</v>
      </c>
      <c r="D24" s="11">
        <v>-0.3682727709522875</v>
      </c>
      <c r="E24" s="11">
        <v>-6.2549787405297042E-2</v>
      </c>
      <c r="F24" s="11">
        <v>-7.2547187159909821E-2</v>
      </c>
      <c r="G24" s="11">
        <v>4.6358732051672742E-2</v>
      </c>
      <c r="H24" s="11">
        <v>0.1369463713990271</v>
      </c>
      <c r="I24" s="11">
        <v>0.31899552759882682</v>
      </c>
      <c r="J24" s="11">
        <v>8.4923627019811487E-2</v>
      </c>
      <c r="K24" s="11">
        <v>0.22469077582624691</v>
      </c>
      <c r="L24" s="11">
        <v>0.38885197779428249</v>
      </c>
      <c r="M24" s="11">
        <v>0.35000353113553379</v>
      </c>
      <c r="N24" s="11">
        <v>0.31703329254255469</v>
      </c>
      <c r="O24" s="11">
        <v>0.35767361220019872</v>
      </c>
      <c r="P24" s="11">
        <v>0.2117309634474043</v>
      </c>
      <c r="Q24" s="11">
        <v>0.79698453654155776</v>
      </c>
      <c r="R24" s="11">
        <v>0.46630624806827159</v>
      </c>
      <c r="S24" s="11">
        <v>0.58703171606670201</v>
      </c>
      <c r="T24" s="11">
        <v>0.25940228544089078</v>
      </c>
      <c r="U24" s="11">
        <v>0.19008164212440051</v>
      </c>
      <c r="V24" s="11">
        <v>0.29357035222673411</v>
      </c>
      <c r="W24" s="11">
        <v>0.19696781564951579</v>
      </c>
      <c r="X24" s="11">
        <v>0.50074578104337575</v>
      </c>
      <c r="Y24" s="11">
        <v>0.31270889485725101</v>
      </c>
      <c r="Z24" s="11">
        <v>0.50046430818560128</v>
      </c>
      <c r="AA24" s="11">
        <v>-4.9488282666300121E-3</v>
      </c>
      <c r="AB24" s="11">
        <v>9.0182664455893624E-2</v>
      </c>
      <c r="AC24" s="11">
        <v>0.29830075061648159</v>
      </c>
      <c r="AD24" s="11">
        <v>8.6372042512880887E-2</v>
      </c>
      <c r="AE24" s="11">
        <v>0.10555336624301589</v>
      </c>
      <c r="AF24" s="11">
        <v>9.9593803639185907E-2</v>
      </c>
      <c r="AG24" s="11">
        <v>0.14354900137541129</v>
      </c>
      <c r="AH24" s="11">
        <v>0.1207785589447927</v>
      </c>
      <c r="AI24" s="11">
        <v>0.18460485387179351</v>
      </c>
      <c r="AJ24" s="11">
        <v>6.4177486756604063E-2</v>
      </c>
      <c r="AK24" s="11">
        <v>0.14833170979574911</v>
      </c>
      <c r="AL24" s="11">
        <v>0.23522418290165459</v>
      </c>
      <c r="AM24" s="11">
        <v>0.26226254664214838</v>
      </c>
      <c r="AN24" s="11">
        <v>0.26330234764579702</v>
      </c>
      <c r="AO24" s="11">
        <v>0.23096282179021799</v>
      </c>
      <c r="AP24" s="11">
        <v>0.2445346593340347</v>
      </c>
      <c r="AQ24" s="11">
        <v>0.32780976741607232</v>
      </c>
      <c r="AR24" s="11">
        <v>0.19973406113996919</v>
      </c>
      <c r="AS24" s="11">
        <v>6.6632547863996638E-2</v>
      </c>
      <c r="AT24" s="11">
        <v>0.48018998866218282</v>
      </c>
      <c r="AU24" s="11">
        <v>1.9380811450475031</v>
      </c>
      <c r="AV24" s="11">
        <v>2.4923588752623349E-2</v>
      </c>
      <c r="AW24" s="11">
        <v>9.8572035312662232E-2</v>
      </c>
      <c r="AX24" s="11">
        <v>0.69459725003881667</v>
      </c>
      <c r="AY24" s="11">
        <v>1.244452950053798E-2</v>
      </c>
      <c r="AZ24" s="20">
        <v>0.10732454298788351</v>
      </c>
      <c r="BA24" s="20">
        <v>-2.337663993204675E-2</v>
      </c>
      <c r="BB24" s="20">
        <v>0.19751786139036159</v>
      </c>
      <c r="BC24" s="20">
        <v>9.4308900383529792E-2</v>
      </c>
      <c r="BD24" s="20">
        <v>5.9176488638511097E-2</v>
      </c>
      <c r="BE24" s="20">
        <v>0.2005949730129104</v>
      </c>
      <c r="BF24" s="20">
        <v>0.16852596106679571</v>
      </c>
      <c r="BG24" s="20">
        <v>0.12746709895326711</v>
      </c>
      <c r="BH24" s="20">
        <v>0.1728068809076726</v>
      </c>
      <c r="BI24" s="20">
        <v>0.13496064679335171</v>
      </c>
      <c r="BJ24" s="20">
        <v>0.43648363457698758</v>
      </c>
      <c r="BK24" s="20">
        <v>0.45261863697438759</v>
      </c>
      <c r="BL24" s="20">
        <v>0.54618748718816446</v>
      </c>
      <c r="BM24" s="20">
        <v>0.17161204191838089</v>
      </c>
      <c r="BN24" s="20">
        <v>0.1732706147708494</v>
      </c>
      <c r="BO24" s="20">
        <v>-0.1082126743074707</v>
      </c>
      <c r="BP24" s="20">
        <v>0.15274568532861871</v>
      </c>
      <c r="BQ24" s="20">
        <v>2.6329609222276229E-2</v>
      </c>
      <c r="BR24" s="20">
        <v>0.1643389195479974</v>
      </c>
      <c r="BS24" s="20">
        <v>3.2613687380061318E-2</v>
      </c>
      <c r="BT24" s="20">
        <v>-4.503655121184047E-2</v>
      </c>
      <c r="BU24" s="20">
        <v>0.20173510875656109</v>
      </c>
      <c r="BV24" s="20">
        <v>0.1726679939363209</v>
      </c>
      <c r="BW24" s="20">
        <v>0.1201612027958319</v>
      </c>
      <c r="BX24" s="20">
        <v>2.5930702830256669E-2</v>
      </c>
      <c r="BY24" s="20">
        <v>-8.6861831432113679E-2</v>
      </c>
      <c r="BZ24" s="20">
        <v>-8.5962474665815525E-2</v>
      </c>
      <c r="CA24" s="20">
        <v>-8.9926189431903669E-3</v>
      </c>
      <c r="CB24" s="46">
        <v>0.22797800677028149</v>
      </c>
      <c r="CC24" s="20">
        <v>6.7439703690876929E-2</v>
      </c>
      <c r="CD24" s="20">
        <v>8.0758230876206705E-2</v>
      </c>
      <c r="CE24" s="20">
        <v>-2.565466559533558E-2</v>
      </c>
      <c r="CF24" s="20">
        <v>-0.14057475172503439</v>
      </c>
      <c r="CG24" s="20">
        <v>1.366828903959227E-3</v>
      </c>
      <c r="CH24" s="20">
        <v>-0.20419663321978801</v>
      </c>
      <c r="CI24" s="20">
        <v>1.387368052641087</v>
      </c>
      <c r="CJ24" s="20">
        <v>5.1753148647444507E-2</v>
      </c>
      <c r="CK24" s="20">
        <v>0.1976405536412722</v>
      </c>
      <c r="CL24" s="20">
        <v>0.20167578918305559</v>
      </c>
      <c r="CM24" s="20">
        <v>0.13872020455216161</v>
      </c>
      <c r="CN24" s="20">
        <v>-2.6709580189194781E-3</v>
      </c>
      <c r="CO24" s="20">
        <v>0.1366992071173341</v>
      </c>
      <c r="CP24" s="20">
        <v>0.50012085848101417</v>
      </c>
      <c r="CQ24" s="20">
        <v>7.1754322502886048E-2</v>
      </c>
      <c r="CR24" s="20">
        <v>1.784704605587716</v>
      </c>
      <c r="CS24" s="20">
        <v>0.1142767326388041</v>
      </c>
      <c r="CT24" s="20">
        <v>-3.2721105899745417E-2</v>
      </c>
      <c r="CU24" s="20">
        <v>0.19056123435321529</v>
      </c>
      <c r="CV24" s="20">
        <v>5.7186831332142418E-2</v>
      </c>
      <c r="CW24" s="20">
        <v>0.2387954493854447</v>
      </c>
      <c r="CX24" s="20">
        <v>9.7912463732977351E-2</v>
      </c>
      <c r="CY24" s="20">
        <v>0.67888407525909789</v>
      </c>
      <c r="CZ24" s="20">
        <v>0.46792014880786442</v>
      </c>
      <c r="DA24" s="20">
        <v>0.48967451019377578</v>
      </c>
      <c r="DB24" s="20">
        <v>0.28973296302389628</v>
      </c>
      <c r="DC24" s="20">
        <v>0.1048574009732974</v>
      </c>
      <c r="DD24" s="20">
        <v>0.62347075812173669</v>
      </c>
      <c r="DE24" s="20">
        <v>0.61306090168067739</v>
      </c>
      <c r="DF24" s="20">
        <v>0.8255075298027148</v>
      </c>
      <c r="DG24" s="20">
        <v>1.2286876041787289</v>
      </c>
      <c r="DH24" s="20">
        <v>0.99608187215377342</v>
      </c>
      <c r="DI24" s="20">
        <v>0.30004813358816479</v>
      </c>
      <c r="DJ24" s="20">
        <v>0.35026253498757393</v>
      </c>
      <c r="DK24" s="11">
        <v>0.38037189154530981</v>
      </c>
      <c r="DL24" s="11">
        <v>0.89066112742330561</v>
      </c>
      <c r="DM24" s="11">
        <v>0.31258115605592968</v>
      </c>
      <c r="DN24" s="11">
        <v>0.23972793361432651</v>
      </c>
      <c r="DO24" s="11">
        <v>0.52016832258230505</v>
      </c>
      <c r="DP24" s="11">
        <v>0.37750594928914749</v>
      </c>
      <c r="DQ24" s="11">
        <v>0.68572493837702631</v>
      </c>
      <c r="DR24" s="11">
        <v>0.65541433899020984</v>
      </c>
      <c r="DS24" s="11">
        <v>1.4920506660706689</v>
      </c>
      <c r="DT24" s="11">
        <v>0.32668380040091582</v>
      </c>
      <c r="DU24" s="11">
        <v>0.35984703285311942</v>
      </c>
      <c r="DV24" s="11">
        <v>0.34314426151658162</v>
      </c>
      <c r="DW24" s="11">
        <v>0.90277364874606736</v>
      </c>
      <c r="DX24" s="11">
        <v>0.35399543759944629</v>
      </c>
      <c r="DY24" s="11">
        <v>0.3333366069955106</v>
      </c>
      <c r="DZ24" s="11">
        <v>0.47556842128725968</v>
      </c>
      <c r="EA24" s="11">
        <v>0.53131723770688799</v>
      </c>
      <c r="EB24" s="11">
        <v>0.38446627203811379</v>
      </c>
      <c r="EC24" s="11">
        <v>0.49443772558686749</v>
      </c>
      <c r="ED24" s="11">
        <v>0.46879029319113469</v>
      </c>
      <c r="EE24" s="11">
        <v>0.27135873710864078</v>
      </c>
      <c r="EF24" s="11">
        <v>0.4341658016627119</v>
      </c>
      <c r="EG24" s="11">
        <v>0.40197573241159729</v>
      </c>
      <c r="EH24" s="11">
        <v>0.26007380273770592</v>
      </c>
      <c r="EI24" s="11">
        <v>0.5841877871638288</v>
      </c>
      <c r="EJ24" s="11">
        <v>0.40002601017493639</v>
      </c>
      <c r="EK24" s="11">
        <v>1.463684839737432</v>
      </c>
      <c r="EL24" s="11">
        <v>2.986371870836813</v>
      </c>
      <c r="EM24" s="11">
        <v>0.36875668086994179</v>
      </c>
      <c r="EN24" s="11">
        <v>0.4826025274192407</v>
      </c>
      <c r="EO24" s="11">
        <v>0.75121869220277548</v>
      </c>
      <c r="EP24" s="11">
        <v>2.3093020062297982</v>
      </c>
      <c r="EQ24" s="11">
        <v>0.42171345418265987</v>
      </c>
      <c r="ER24" s="11">
        <v>0.43049734213933788</v>
      </c>
      <c r="ES24" s="11">
        <v>0.52155059798391568</v>
      </c>
      <c r="ET24" s="11">
        <v>0.99566627484081227</v>
      </c>
      <c r="EU24" s="11">
        <v>0.64066749460715511</v>
      </c>
      <c r="EV24" s="11">
        <v>0.88006877394236294</v>
      </c>
      <c r="EW24" s="11">
        <v>0.53576337092396598</v>
      </c>
      <c r="EX24" s="11">
        <v>0.62490374703395446</v>
      </c>
      <c r="EY24" s="11">
        <v>0.51330933365255071</v>
      </c>
      <c r="EZ24" s="11">
        <v>0.81939554440683482</v>
      </c>
      <c r="FA24" s="11">
        <v>0.7442048025825867</v>
      </c>
      <c r="FB24" s="11">
        <v>0.77070659169553424</v>
      </c>
      <c r="FC24" s="11">
        <v>0.97138336638152745</v>
      </c>
      <c r="FD24" s="11">
        <v>0.80591505830587584</v>
      </c>
      <c r="FE24" s="11">
        <v>0.65098931670350613</v>
      </c>
      <c r="FF24" s="11">
        <v>0.66385276122741366</v>
      </c>
      <c r="FG24" s="11">
        <v>2.003421780469707</v>
      </c>
      <c r="FH24" s="11">
        <v>1.5077353025511799</v>
      </c>
      <c r="FI24" s="11">
        <v>1.1592499916667329</v>
      </c>
      <c r="FJ24" s="11">
        <v>0.71175309486351468</v>
      </c>
      <c r="FK24" s="11">
        <v>0.70398808951636682</v>
      </c>
      <c r="FL24" s="11">
        <v>1.2273033877543671</v>
      </c>
      <c r="FM24" s="11">
        <v>0.85456147365714585</v>
      </c>
      <c r="FN24" s="11">
        <v>0.87816509564547429</v>
      </c>
      <c r="FO24" s="11">
        <v>1.688795543413649</v>
      </c>
      <c r="FP24" s="11">
        <v>0.98005871468911954</v>
      </c>
      <c r="FQ24" s="11">
        <v>0.6285805324116851</v>
      </c>
      <c r="FR24" s="11">
        <v>2.6986130100832741</v>
      </c>
      <c r="FS24" s="11">
        <v>0.7619757991591658</v>
      </c>
      <c r="FT24" s="11">
        <v>0.66105098207526436</v>
      </c>
      <c r="FU24" s="11">
        <v>0.7204313945785219</v>
      </c>
      <c r="FV24" s="11">
        <v>0.5361879431801464</v>
      </c>
      <c r="FW24" s="11">
        <v>0.88151456722249488</v>
      </c>
      <c r="FX24" s="11">
        <v>1.3857468550041969</v>
      </c>
      <c r="FY24" s="11">
        <v>0.99352044298151254</v>
      </c>
      <c r="FZ24" s="11">
        <v>0.57478995517454634</v>
      </c>
      <c r="GA24" s="11">
        <v>2.443894218653778</v>
      </c>
      <c r="GB24" s="11">
        <v>1.234606480596776</v>
      </c>
      <c r="GC24" s="11">
        <v>3.0445971686705642</v>
      </c>
      <c r="GD24" s="11">
        <v>0.68139117281750217</v>
      </c>
      <c r="GE24" s="11">
        <v>1.232562325927927</v>
      </c>
      <c r="GF24" s="11">
        <v>0.65101839442556919</v>
      </c>
      <c r="GG24" s="11">
        <v>3.041148481418567</v>
      </c>
      <c r="GH24" s="11">
        <v>1.502766169780229</v>
      </c>
      <c r="GI24" s="11">
        <v>0.88941453056857567</v>
      </c>
      <c r="GJ24" s="11">
        <v>1.2229450253892</v>
      </c>
      <c r="GK24" s="11">
        <v>1.98513885942158</v>
      </c>
      <c r="GL24" s="11">
        <v>0.91695050305967918</v>
      </c>
      <c r="GM24" s="11">
        <v>1.004704033267402</v>
      </c>
      <c r="GN24" s="11">
        <v>2.2671178083237908</v>
      </c>
      <c r="GO24" s="11">
        <v>1.599711834103664</v>
      </c>
      <c r="GP24" s="11">
        <v>3.3246478028244582</v>
      </c>
      <c r="GQ24" s="11">
        <v>0.71255556065226533</v>
      </c>
      <c r="GR24" s="11">
        <v>3.8958713371583999</v>
      </c>
      <c r="GS24" s="11">
        <v>1.1378103124059009</v>
      </c>
      <c r="GT24" s="11">
        <v>3.1567573284070121</v>
      </c>
      <c r="GU24" s="11">
        <v>3.612444461932673</v>
      </c>
      <c r="GV24" s="11">
        <v>0.7894439337875776</v>
      </c>
      <c r="GW24" s="11">
        <v>1.3476973359132891</v>
      </c>
      <c r="GX24" s="11">
        <v>1.0340404872714211</v>
      </c>
      <c r="GY24" s="11">
        <v>3.5139668349958502</v>
      </c>
      <c r="GZ24" s="11">
        <v>1.192090239960093</v>
      </c>
      <c r="HA24" s="11">
        <v>3.8108502845320058</v>
      </c>
      <c r="HB24" s="11">
        <v>3.4653309079265129</v>
      </c>
      <c r="HC24" s="11">
        <v>5.0411211249659882</v>
      </c>
      <c r="HD24" s="11">
        <v>1.1327011372408591</v>
      </c>
      <c r="HE24" s="11">
        <v>1.3031553396334901</v>
      </c>
      <c r="HF24" s="11">
        <v>1.562772695322169</v>
      </c>
      <c r="HG24" s="11">
        <v>0.95680780621513639</v>
      </c>
      <c r="HH24" s="11">
        <v>0.86364276351678892</v>
      </c>
      <c r="HI24" s="11">
        <v>1.79954833994292</v>
      </c>
      <c r="HJ24" s="11">
        <v>0.75850748285235969</v>
      </c>
      <c r="HK24" s="11">
        <v>0.92365263367612194</v>
      </c>
      <c r="HL24" s="11">
        <v>1.8497434373616251</v>
      </c>
      <c r="HM24" s="11">
        <v>1.1942579441084189</v>
      </c>
      <c r="HN24" s="11">
        <v>1.1722834168619849</v>
      </c>
      <c r="HO24" s="11">
        <v>1.2033109268841531</v>
      </c>
      <c r="HP24" s="11">
        <v>1.1585319367933899</v>
      </c>
      <c r="HQ24" s="11">
        <v>1.4106673820019211</v>
      </c>
      <c r="HR24" s="11">
        <v>0.93635170346571783</v>
      </c>
      <c r="HS24" s="11">
        <v>1.2939469263629799</v>
      </c>
      <c r="HT24" s="11">
        <v>1.275950220767325</v>
      </c>
      <c r="HU24" s="11">
        <v>0.96365879333418469</v>
      </c>
      <c r="HV24" s="11">
        <v>0.82470432472186794</v>
      </c>
      <c r="HW24" s="11">
        <v>0.76639894027081712</v>
      </c>
      <c r="HX24" s="11">
        <v>0.80166814891814742</v>
      </c>
      <c r="HY24" s="11">
        <v>1.0634213692832499</v>
      </c>
      <c r="HZ24" s="11">
        <v>1.2917341255916159</v>
      </c>
      <c r="IA24" s="11">
        <v>1.0776978214365409</v>
      </c>
      <c r="IB24" s="11">
        <v>0.75859598610744183</v>
      </c>
      <c r="IC24" s="11">
        <v>1.4673752619032141</v>
      </c>
      <c r="ID24" s="11">
        <v>1.1727721449734629</v>
      </c>
      <c r="IE24" s="11">
        <v>0.86595534953591602</v>
      </c>
      <c r="IF24" s="11">
        <v>1.6248681579512889</v>
      </c>
      <c r="IG24" s="11">
        <v>0.96540274886334987</v>
      </c>
      <c r="IH24" s="11">
        <v>2.182110843947211</v>
      </c>
      <c r="II24" s="11">
        <v>1.170244362471109</v>
      </c>
      <c r="IJ24" s="11">
        <v>1.301568395813959</v>
      </c>
      <c r="IK24" s="11">
        <v>1.668842319885155</v>
      </c>
      <c r="IL24" s="11">
        <v>0.89125729665026454</v>
      </c>
      <c r="IM24" s="11">
        <v>1.5108236893688249</v>
      </c>
      <c r="IN24" s="11">
        <v>2.112753670477769</v>
      </c>
      <c r="IO24" s="11">
        <v>0.8661477889793765</v>
      </c>
      <c r="IP24" s="11">
        <v>1.651397399063923</v>
      </c>
      <c r="IQ24" s="11">
        <v>1.3857087682817091</v>
      </c>
      <c r="IR24" s="11">
        <v>1.250830344961622</v>
      </c>
      <c r="IS24" s="11">
        <v>1.9965045566594239</v>
      </c>
      <c r="IT24" s="11">
        <v>2.1788874443769561</v>
      </c>
      <c r="IU24" s="11">
        <v>4.3373840324563364</v>
      </c>
      <c r="IV24" s="11">
        <v>3.2709410092946158</v>
      </c>
      <c r="IW24" s="11">
        <v>4.2066851978019502</v>
      </c>
      <c r="IX24" s="11">
        <v>1.638488905626124</v>
      </c>
      <c r="IY24" s="11">
        <v>1.6322398788429859</v>
      </c>
      <c r="IZ24" s="11">
        <v>4.5580626321958881</v>
      </c>
      <c r="JA24" s="11">
        <v>1.320832107076267</v>
      </c>
      <c r="JB24" s="11">
        <v>2.5832914209818019</v>
      </c>
      <c r="JC24" s="11">
        <v>3.6010776695414028</v>
      </c>
      <c r="JD24" s="11">
        <v>2.4829328006533959</v>
      </c>
      <c r="JE24" s="11">
        <v>1.8816370898913879</v>
      </c>
      <c r="JF24" s="11">
        <v>1.222835200704482</v>
      </c>
      <c r="JG24" s="11">
        <v>1.540945502975855</v>
      </c>
      <c r="JH24" s="11">
        <v>1.2238198099459869</v>
      </c>
      <c r="JI24" s="11">
        <v>1.4799772121901309</v>
      </c>
      <c r="JJ24" s="11">
        <v>1.003291723218606</v>
      </c>
      <c r="JK24" s="11">
        <v>1.9062584040310611</v>
      </c>
      <c r="JL24" s="11">
        <v>1.1239949922013011</v>
      </c>
      <c r="JM24" s="11">
        <v>1.451626723842699</v>
      </c>
      <c r="JN24" s="11">
        <v>1.59577944447217</v>
      </c>
      <c r="JO24" s="11">
        <v>1.1171714356077009</v>
      </c>
      <c r="JP24" s="11">
        <v>0.86465574429358361</v>
      </c>
      <c r="JQ24" s="11">
        <v>0.95886407469948276</v>
      </c>
      <c r="JR24" s="11">
        <v>3.136459535034096</v>
      </c>
      <c r="JS24" s="11">
        <v>2.5114630580287232</v>
      </c>
      <c r="JT24" s="11">
        <v>1.259809020837463</v>
      </c>
      <c r="JU24" s="11">
        <v>0.94876840398071383</v>
      </c>
      <c r="JV24" s="11">
        <v>1.107633887613203</v>
      </c>
      <c r="JW24" s="11">
        <v>1.007058585303495</v>
      </c>
      <c r="JX24" s="11">
        <v>1.1479078285423681</v>
      </c>
      <c r="JY24" s="11">
        <v>0.98132367584411573</v>
      </c>
      <c r="JZ24" s="11">
        <v>1.7271085734698399</v>
      </c>
      <c r="KA24" s="11">
        <v>1.0684917526778319</v>
      </c>
      <c r="KB24" s="11">
        <v>0.89923198752485156</v>
      </c>
      <c r="KC24" s="11">
        <v>0.93164937701988682</v>
      </c>
      <c r="KD24" s="11">
        <v>1.770894239769464</v>
      </c>
      <c r="KE24" s="11">
        <v>1.241885286100419</v>
      </c>
      <c r="KF24" s="11">
        <v>1.014132744312126</v>
      </c>
      <c r="KG24" s="11">
        <v>1.1372837648068259</v>
      </c>
      <c r="KH24" s="11">
        <v>1.438414830169487</v>
      </c>
      <c r="KI24" s="11">
        <v>0.97762257474396574</v>
      </c>
      <c r="KJ24" s="11">
        <v>0.85755323454022858</v>
      </c>
      <c r="KK24" s="11">
        <v>0.85431397665658348</v>
      </c>
    </row>
    <row r="25" spans="1:297" x14ac:dyDescent="0.2">
      <c r="A25" s="7">
        <v>15</v>
      </c>
      <c r="B25" s="66" t="s">
        <v>846</v>
      </c>
      <c r="C25" s="63" t="s">
        <v>919</v>
      </c>
      <c r="D25" s="11">
        <v>-0.57757907818044285</v>
      </c>
      <c r="E25" s="11">
        <v>-0.47694419657272591</v>
      </c>
      <c r="F25" s="11">
        <v>-0.49196963967634011</v>
      </c>
      <c r="G25" s="11">
        <v>-0.45995211680246961</v>
      </c>
      <c r="H25" s="11">
        <v>-0.34818904511658011</v>
      </c>
      <c r="I25" s="11">
        <v>-0.2127430077430488</v>
      </c>
      <c r="J25" s="11">
        <v>0.1064934322018567</v>
      </c>
      <c r="K25" s="11">
        <v>-2.7715501515367169E-2</v>
      </c>
      <c r="L25" s="11">
        <v>-0.12009730497590621</v>
      </c>
      <c r="M25" s="11">
        <v>-0.16787652910393749</v>
      </c>
      <c r="N25" s="11">
        <v>-2.0902068117074291E-2</v>
      </c>
      <c r="O25" s="11">
        <v>4.2919510748179679E-2</v>
      </c>
      <c r="P25" s="11">
        <v>0.19286883362206519</v>
      </c>
      <c r="Q25" s="11">
        <v>0.1058589290641594</v>
      </c>
      <c r="R25" s="11">
        <v>3.5990648284090147E-2</v>
      </c>
      <c r="S25" s="11">
        <v>-0.1065483832472351</v>
      </c>
      <c r="T25" s="11">
        <v>5.9876069003060417E-2</v>
      </c>
      <c r="U25" s="11">
        <v>-2.631602157231849E-2</v>
      </c>
      <c r="V25" s="11">
        <v>-1.32951893101062E-2</v>
      </c>
      <c r="W25" s="11">
        <v>-1.9995107846026431E-2</v>
      </c>
      <c r="X25" s="11">
        <v>-1.5631941790519081E-2</v>
      </c>
      <c r="Y25" s="11">
        <v>6.8204562418010983E-2</v>
      </c>
      <c r="Z25" s="11">
        <v>-1.36814034710091E-2</v>
      </c>
      <c r="AA25" s="11">
        <v>0.11362158961863431</v>
      </c>
      <c r="AB25" s="11">
        <v>0.11437977892357611</v>
      </c>
      <c r="AC25" s="11">
        <v>-6.4157037051819188E-2</v>
      </c>
      <c r="AD25" s="11">
        <v>-9.2255634285120514E-2</v>
      </c>
      <c r="AE25" s="11">
        <v>-0.17498309815967009</v>
      </c>
      <c r="AF25" s="11">
        <v>-0.20425453417910691</v>
      </c>
      <c r="AG25" s="11">
        <v>-0.1067666076591743</v>
      </c>
      <c r="AH25" s="11">
        <v>-0.13024078899971001</v>
      </c>
      <c r="AI25" s="11">
        <v>-6.5170598928875223E-2</v>
      </c>
      <c r="AJ25" s="11">
        <v>-0.14175169427909209</v>
      </c>
      <c r="AK25" s="11">
        <v>-2.567001881145969E-2</v>
      </c>
      <c r="AL25" s="11">
        <v>-6.8972294517394062E-2</v>
      </c>
      <c r="AM25" s="11">
        <v>-0.13368800656210789</v>
      </c>
      <c r="AN25" s="11">
        <v>-0.21277845794671521</v>
      </c>
      <c r="AO25" s="11">
        <v>-0.1366300258249207</v>
      </c>
      <c r="AP25" s="11">
        <v>0.33717804050491917</v>
      </c>
      <c r="AQ25" s="11">
        <v>-0.25806682000508557</v>
      </c>
      <c r="AR25" s="11">
        <v>-0.16019401565192731</v>
      </c>
      <c r="AS25" s="11">
        <v>-0.10007823520343639</v>
      </c>
      <c r="AT25" s="11">
        <v>4.2096632479645242E-2</v>
      </c>
      <c r="AU25" s="11">
        <v>-0.20862211078110271</v>
      </c>
      <c r="AV25" s="11">
        <v>-9.3367817656510255E-2</v>
      </c>
      <c r="AW25" s="11">
        <v>-0.195505264582675</v>
      </c>
      <c r="AX25" s="11">
        <v>0.24303459980246681</v>
      </c>
      <c r="AY25" s="11">
        <v>-0.18101448469252859</v>
      </c>
      <c r="AZ25" s="20">
        <v>-2.8005526473474981E-2</v>
      </c>
      <c r="BA25" s="20">
        <v>-0.11639902478387019</v>
      </c>
      <c r="BB25" s="20">
        <v>-0.13284333543551699</v>
      </c>
      <c r="BC25" s="20">
        <v>-0.20097656314305809</v>
      </c>
      <c r="BD25" s="20">
        <v>-0.1595088895878074</v>
      </c>
      <c r="BE25" s="20">
        <v>-0.13942459423228731</v>
      </c>
      <c r="BF25" s="20">
        <v>-5.3856369570548512E-2</v>
      </c>
      <c r="BG25" s="20">
        <v>-0.21413837156624321</v>
      </c>
      <c r="BH25" s="20">
        <v>-0.35035874839208708</v>
      </c>
      <c r="BI25" s="20">
        <v>-4.6406623394507518E-2</v>
      </c>
      <c r="BJ25" s="20">
        <v>-3.0043155689674861E-2</v>
      </c>
      <c r="BK25" s="20">
        <v>6.5938900776330023E-3</v>
      </c>
      <c r="BL25" s="20">
        <v>-0.2060494895900333</v>
      </c>
      <c r="BM25" s="20">
        <v>-0.13153368841296231</v>
      </c>
      <c r="BN25" s="20">
        <v>0.20241923840185019</v>
      </c>
      <c r="BO25" s="20">
        <v>-0.17042045739804371</v>
      </c>
      <c r="BP25" s="20">
        <v>-0.16660388529901141</v>
      </c>
      <c r="BQ25" s="20">
        <v>-0.21591946216509081</v>
      </c>
      <c r="BR25" s="20">
        <v>0.20490571572536889</v>
      </c>
      <c r="BS25" s="20">
        <v>0.33671368702214899</v>
      </c>
      <c r="BT25" s="20">
        <v>-0.25618710512848819</v>
      </c>
      <c r="BU25" s="20">
        <v>-0.11722578203823079</v>
      </c>
      <c r="BV25" s="20">
        <v>-0.1352946814867477</v>
      </c>
      <c r="BW25" s="20">
        <v>5.2455278357342427E-2</v>
      </c>
      <c r="BX25" s="20">
        <v>-0.1314812835855047</v>
      </c>
      <c r="BY25" s="20">
        <v>-0.18441688235870229</v>
      </c>
      <c r="BZ25" s="20">
        <v>-0.17157628447875109</v>
      </c>
      <c r="CA25" s="20">
        <v>-0.2059230761387755</v>
      </c>
      <c r="CB25" s="46">
        <v>-0.1988673597091285</v>
      </c>
      <c r="CC25" s="20">
        <v>-0.21308441194906791</v>
      </c>
      <c r="CD25" s="20">
        <v>-0.1565175760126479</v>
      </c>
      <c r="CE25" s="20">
        <v>-0.29959054429936449</v>
      </c>
      <c r="CF25" s="20">
        <v>-0.30463615867375032</v>
      </c>
      <c r="CG25" s="20">
        <v>-0.28365237789954112</v>
      </c>
      <c r="CH25" s="20">
        <v>-0.3586235196366796</v>
      </c>
      <c r="CI25" s="20">
        <v>-0.21473379458922109</v>
      </c>
      <c r="CJ25" s="20">
        <v>-2.0762366182374481E-2</v>
      </c>
      <c r="CK25" s="20">
        <v>-3.7718585899625623E-2</v>
      </c>
      <c r="CL25" s="20">
        <v>-0.20108823553521621</v>
      </c>
      <c r="CM25" s="20">
        <v>-4.4125805914768328E-2</v>
      </c>
      <c r="CN25" s="20">
        <v>-4.762819169354604E-2</v>
      </c>
      <c r="CO25" s="20">
        <v>-0.1763170053144717</v>
      </c>
      <c r="CP25" s="20">
        <v>-0.1210161598325004</v>
      </c>
      <c r="CQ25" s="20">
        <v>-7.9382258775741343E-2</v>
      </c>
      <c r="CR25" s="20">
        <v>-0.27889558350210519</v>
      </c>
      <c r="CS25" s="20">
        <v>-0.26860879236385399</v>
      </c>
      <c r="CT25" s="20">
        <v>-0.2488560472400744</v>
      </c>
      <c r="CU25" s="20">
        <v>-0.14179679831122161</v>
      </c>
      <c r="CV25" s="20">
        <v>-1.8176361371706421E-2</v>
      </c>
      <c r="CW25" s="20">
        <v>7.9580646099254748E-2</v>
      </c>
      <c r="CX25" s="20">
        <v>0.1154150744183275</v>
      </c>
      <c r="CY25" s="20">
        <v>0.55983000327121801</v>
      </c>
      <c r="CZ25" s="20">
        <v>0.6000257973222316</v>
      </c>
      <c r="DA25" s="20">
        <v>0.1535961413389906</v>
      </c>
      <c r="DB25" s="20">
        <v>-7.4237973522169098E-2</v>
      </c>
      <c r="DC25" s="20">
        <v>-1.6398828782226201E-2</v>
      </c>
      <c r="DD25" s="20">
        <v>-8.7160386686080171E-2</v>
      </c>
      <c r="DE25" s="20">
        <v>-8.7221593674344788E-2</v>
      </c>
      <c r="DF25" s="20">
        <v>-0.1126132279619184</v>
      </c>
      <c r="DG25" s="20">
        <v>0.28660163067208871</v>
      </c>
      <c r="DH25" s="20">
        <v>0.1272232443521932</v>
      </c>
      <c r="DI25" s="20">
        <v>-8.4134369096313222E-2</v>
      </c>
      <c r="DJ25" s="20">
        <v>1.1372885106034181E-2</v>
      </c>
      <c r="DK25" s="11">
        <v>4.1001188301927449E-2</v>
      </c>
      <c r="DL25" s="11">
        <v>6.9479856117923289E-2</v>
      </c>
      <c r="DM25" s="11">
        <v>0.23842602180335851</v>
      </c>
      <c r="DN25" s="11">
        <v>5.5878240582904581E-2</v>
      </c>
      <c r="DO25" s="11">
        <v>2.2068557110872519E-2</v>
      </c>
      <c r="DP25" s="11">
        <v>-1.6024999610628091E-2</v>
      </c>
      <c r="DQ25" s="11">
        <v>7.6518868502045478E-2</v>
      </c>
      <c r="DR25" s="11">
        <v>1.203952817856657E-2</v>
      </c>
      <c r="DS25" s="11">
        <v>0.20168651983849209</v>
      </c>
      <c r="DT25" s="11">
        <v>-2.3928046302363888E-3</v>
      </c>
      <c r="DU25" s="11">
        <v>2.9062184074876599E-2</v>
      </c>
      <c r="DV25" s="11">
        <v>-1.342729633816908E-2</v>
      </c>
      <c r="DW25" s="11">
        <v>5.796818043866403E-2</v>
      </c>
      <c r="DX25" s="11">
        <v>-7.1009697943462013E-2</v>
      </c>
      <c r="DY25" s="11">
        <v>3.3267771709220018E-2</v>
      </c>
      <c r="DZ25" s="11">
        <v>-3.7240348598105537E-2</v>
      </c>
      <c r="EA25" s="11">
        <v>-7.7055811962657206E-2</v>
      </c>
      <c r="EB25" s="11">
        <v>-0.16300580121324601</v>
      </c>
      <c r="EC25" s="11">
        <v>-2.464850270814101E-2</v>
      </c>
      <c r="ED25" s="11">
        <v>6.4565658635356238E-2</v>
      </c>
      <c r="EE25" s="11">
        <v>-6.8227294533651284E-2</v>
      </c>
      <c r="EF25" s="11">
        <v>0.24924203452099089</v>
      </c>
      <c r="EG25" s="11">
        <v>-3.0544885338195219E-2</v>
      </c>
      <c r="EH25" s="11">
        <v>-0.1036913143386579</v>
      </c>
      <c r="EI25" s="11">
        <v>-0.1128923354394168</v>
      </c>
      <c r="EJ25" s="11">
        <v>0.1084347458578783</v>
      </c>
      <c r="EK25" s="11">
        <v>7.6116853600995293E-2</v>
      </c>
      <c r="EL25" s="11">
        <v>9.1710078746072288E-2</v>
      </c>
      <c r="EM25" s="11">
        <v>-2.1898914697936481E-2</v>
      </c>
      <c r="EN25" s="11">
        <v>4.8816954803669647E-2</v>
      </c>
      <c r="EO25" s="11">
        <v>0.19652050116459649</v>
      </c>
      <c r="EP25" s="11">
        <v>0.12622681426059601</v>
      </c>
      <c r="EQ25" s="11">
        <v>0.1187806445521888</v>
      </c>
      <c r="ER25" s="11">
        <v>-4.0719883732678208E-2</v>
      </c>
      <c r="ES25" s="11">
        <v>0.1094354006219789</v>
      </c>
      <c r="ET25" s="11">
        <v>-6.3149572784702013E-3</v>
      </c>
      <c r="EU25" s="11">
        <v>0.16051512698102449</v>
      </c>
      <c r="EV25" s="11">
        <v>0.30142033871197288</v>
      </c>
      <c r="EW25" s="11">
        <v>-5.7294214790428621E-2</v>
      </c>
      <c r="EX25" s="11">
        <v>-3.0046970748428552E-3</v>
      </c>
      <c r="EY25" s="11">
        <v>-3.0818137073290619E-2</v>
      </c>
      <c r="EZ25" s="11">
        <v>0.23391298461210491</v>
      </c>
      <c r="FA25" s="11">
        <v>-6.2675387537059701E-2</v>
      </c>
      <c r="FB25" s="11">
        <v>-2.7733726714486151E-2</v>
      </c>
      <c r="FC25" s="11">
        <v>-0.13442797309744631</v>
      </c>
      <c r="FD25" s="11">
        <v>-6.0103522276312549E-2</v>
      </c>
      <c r="FE25" s="11">
        <v>-0.18965556314050569</v>
      </c>
      <c r="FF25" s="11">
        <v>-0.14800635376561941</v>
      </c>
      <c r="FG25" s="11">
        <v>3.7591100716858117E-2</v>
      </c>
      <c r="FH25" s="11">
        <v>-2.9342856605362511E-2</v>
      </c>
      <c r="FI25" s="11">
        <v>-6.5396878940887637E-2</v>
      </c>
      <c r="FJ25" s="11">
        <v>-4.615131031012476E-2</v>
      </c>
      <c r="FK25" s="11">
        <v>0.55198324724250392</v>
      </c>
      <c r="FL25" s="11">
        <v>0.1545920204842246</v>
      </c>
      <c r="FM25" s="11">
        <v>-1.876653287099361E-2</v>
      </c>
      <c r="FN25" s="11">
        <v>8.878112478787159E-2</v>
      </c>
      <c r="FO25" s="11">
        <v>-0.1054133137078385</v>
      </c>
      <c r="FP25" s="11">
        <v>-3.070672130042618E-2</v>
      </c>
      <c r="FQ25" s="11">
        <v>0.5067194565893316</v>
      </c>
      <c r="FR25" s="11">
        <v>0.35651765305073169</v>
      </c>
      <c r="FS25" s="11">
        <v>-8.1202866737745683E-2</v>
      </c>
      <c r="FT25" s="11">
        <v>-5.7070914095228693E-2</v>
      </c>
      <c r="FU25" s="11">
        <v>3.610492847800018E-3</v>
      </c>
      <c r="FV25" s="11">
        <v>0.11913132381366801</v>
      </c>
      <c r="FW25" s="11">
        <v>0.11051964593162091</v>
      </c>
      <c r="FX25" s="11">
        <v>0.22049603614953739</v>
      </c>
      <c r="FY25" s="11">
        <v>2.8101718849250279E-2</v>
      </c>
      <c r="FZ25" s="11">
        <v>3.3538240741941998E-2</v>
      </c>
      <c r="GA25" s="11">
        <v>4.9264711542561963E-2</v>
      </c>
      <c r="GB25" s="11">
        <v>5.9888814915756372E-2</v>
      </c>
      <c r="GC25" s="11">
        <v>-1.460092578152394E-2</v>
      </c>
      <c r="GD25" s="11">
        <v>8.4561224015226255E-2</v>
      </c>
      <c r="GE25" s="11">
        <v>0.34882475944408592</v>
      </c>
      <c r="GF25" s="11">
        <v>0.11268442658486789</v>
      </c>
      <c r="GG25" s="11">
        <v>0.1946589928650326</v>
      </c>
      <c r="GH25" s="11">
        <v>0.1203709209396497</v>
      </c>
      <c r="GI25" s="11">
        <v>0.18378152640748049</v>
      </c>
      <c r="GJ25" s="11">
        <v>5.6786331127324667E-2</v>
      </c>
      <c r="GK25" s="11">
        <v>0.12175471197841151</v>
      </c>
      <c r="GL25" s="11">
        <v>2.822207331439253E-2</v>
      </c>
      <c r="GM25" s="11">
        <v>9.3290288270467814E-2</v>
      </c>
      <c r="GN25" s="11">
        <v>0.15827180544237951</v>
      </c>
      <c r="GO25" s="11">
        <v>0.69113435979991888</v>
      </c>
      <c r="GP25" s="11">
        <v>-0.1015053194489732</v>
      </c>
      <c r="GQ25" s="11">
        <v>0.20797734265946291</v>
      </c>
      <c r="GR25" s="11">
        <v>0.24395945244921369</v>
      </c>
      <c r="GS25" s="11">
        <v>-0.12986730202351979</v>
      </c>
      <c r="GT25" s="11">
        <v>2.6714672398267639E-2</v>
      </c>
      <c r="GU25" s="11">
        <v>-1.629157234104639E-2</v>
      </c>
      <c r="GV25" s="11">
        <v>-0.1321903133992427</v>
      </c>
      <c r="GW25" s="11">
        <v>-7.7688996532401244E-2</v>
      </c>
      <c r="GX25" s="11">
        <v>0.165210113244707</v>
      </c>
      <c r="GY25" s="11">
        <v>-0.1603446218811497</v>
      </c>
      <c r="GZ25" s="11">
        <v>-2.4941781630941962E-2</v>
      </c>
      <c r="HA25" s="11">
        <v>0.1072504141540529</v>
      </c>
      <c r="HB25" s="11">
        <v>0.10953287473891821</v>
      </c>
      <c r="HC25" s="11">
        <v>0.13214336340666311</v>
      </c>
      <c r="HD25" s="11">
        <v>0.1656308575169132</v>
      </c>
      <c r="HE25" s="11">
        <v>0.46460562449432002</v>
      </c>
      <c r="HF25" s="11">
        <v>0.32405054503372033</v>
      </c>
      <c r="HG25" s="11">
        <v>0.2030369254446793</v>
      </c>
      <c r="HH25" s="11">
        <v>6.8123137842189152E-2</v>
      </c>
      <c r="HI25" s="11">
        <v>-0.10216972479512761</v>
      </c>
      <c r="HJ25" s="11">
        <v>-0.103351403886738</v>
      </c>
      <c r="HK25" s="11">
        <v>0.11332481093686431</v>
      </c>
      <c r="HL25" s="11">
        <v>0.2288768406946404</v>
      </c>
      <c r="HM25" s="11">
        <v>0.31242659203922601</v>
      </c>
      <c r="HN25" s="11">
        <v>-5.6567220632929849E-2</v>
      </c>
      <c r="HO25" s="11">
        <v>-6.8416148275865729E-2</v>
      </c>
      <c r="HP25" s="11">
        <v>0.11240592394390241</v>
      </c>
      <c r="HQ25" s="11">
        <v>0.16403258400858861</v>
      </c>
      <c r="HR25" s="11">
        <v>-1.222904679371473E-2</v>
      </c>
      <c r="HS25" s="11">
        <v>0.34329203745577708</v>
      </c>
      <c r="HT25" s="11">
        <v>5.6675519453252672E-2</v>
      </c>
      <c r="HU25" s="11">
        <v>-1.6099385605045539E-2</v>
      </c>
      <c r="HV25" s="11">
        <v>-1.6688698765109589E-2</v>
      </c>
      <c r="HW25" s="11">
        <v>3.058894168832893E-2</v>
      </c>
      <c r="HX25" s="11">
        <v>-1.7093558584949209E-2</v>
      </c>
      <c r="HY25" s="11">
        <v>-7.7973554496387432E-2</v>
      </c>
      <c r="HZ25" s="11">
        <v>0.20231040842441489</v>
      </c>
      <c r="IA25" s="11">
        <v>-0.2206499165328922</v>
      </c>
      <c r="IB25" s="11">
        <v>-0.18947603101111979</v>
      </c>
      <c r="IC25" s="11">
        <v>0.17945334050807049</v>
      </c>
      <c r="ID25" s="11">
        <v>-2.6835651949397629E-2</v>
      </c>
      <c r="IE25" s="11">
        <v>-6.8169637835917674E-2</v>
      </c>
      <c r="IF25" s="11">
        <v>8.8113731522081684E-2</v>
      </c>
      <c r="IG25" s="11">
        <v>3.5802919151193928E-2</v>
      </c>
      <c r="IH25" s="11">
        <v>0.1125668033655134</v>
      </c>
      <c r="II25" s="11">
        <v>7.9350331278914554E-2</v>
      </c>
      <c r="IJ25" s="11">
        <v>0.30078836854408419</v>
      </c>
      <c r="IK25" s="11">
        <v>1.6828144779329039E-2</v>
      </c>
      <c r="IL25" s="11">
        <v>0.12882354940865001</v>
      </c>
      <c r="IM25" s="11">
        <v>0.175835452165128</v>
      </c>
      <c r="IN25" s="11">
        <v>9.0212183529025936E-3</v>
      </c>
      <c r="IO25" s="11">
        <v>2.1018600075872529E-2</v>
      </c>
      <c r="IP25" s="11">
        <v>7.1174431680107286E-2</v>
      </c>
      <c r="IQ25" s="11">
        <v>0.38006876702136599</v>
      </c>
      <c r="IR25" s="11">
        <v>0.26774413368223221</v>
      </c>
      <c r="IS25" s="11">
        <v>8.9241186002006812E-2</v>
      </c>
      <c r="IT25" s="11">
        <v>0.933530330869907</v>
      </c>
      <c r="IU25" s="11">
        <v>0.64015252043402904</v>
      </c>
      <c r="IV25" s="11">
        <v>0.71337638159799233</v>
      </c>
      <c r="IW25" s="11">
        <v>0.42380708092920832</v>
      </c>
      <c r="IX25" s="11">
        <v>1.6360797320717919</v>
      </c>
      <c r="IY25" s="11">
        <v>0.3861613275319109</v>
      </c>
      <c r="IZ25" s="11">
        <v>0.59643120144084016</v>
      </c>
      <c r="JA25" s="11">
        <v>0.4520558148455005</v>
      </c>
      <c r="JB25" s="11">
        <v>0.47246296849619562</v>
      </c>
      <c r="JC25" s="11">
        <v>0.53447134357794468</v>
      </c>
      <c r="JD25" s="11">
        <v>0.106296077482485</v>
      </c>
      <c r="JE25" s="11">
        <v>0.76291302398552885</v>
      </c>
      <c r="JF25" s="11">
        <v>9.3139357204958806E-2</v>
      </c>
      <c r="JG25" s="11">
        <v>0.1281173412009555</v>
      </c>
      <c r="JH25" s="11">
        <v>0.51683046548318567</v>
      </c>
      <c r="JI25" s="11">
        <v>0.53885970107856185</v>
      </c>
      <c r="JJ25" s="11">
        <v>0.2236023831672298</v>
      </c>
      <c r="JK25" s="11">
        <v>0.67924975224721651</v>
      </c>
      <c r="JL25" s="11">
        <v>0.5643601802838718</v>
      </c>
      <c r="JM25" s="11">
        <v>0.47110228080563238</v>
      </c>
      <c r="JN25" s="11">
        <v>-0.18450854775748429</v>
      </c>
      <c r="JO25" s="11">
        <v>0.559959755493876</v>
      </c>
      <c r="JP25" s="11">
        <v>-7.6644138887093316E-2</v>
      </c>
      <c r="JQ25" s="11">
        <v>-8.1494989836456533E-2</v>
      </c>
      <c r="JR25" s="11">
        <v>0.36996973586267989</v>
      </c>
      <c r="JS25" s="11">
        <v>-0.1049606655296513</v>
      </c>
      <c r="JT25" s="11">
        <v>0.46791420190252131</v>
      </c>
      <c r="JU25" s="11">
        <v>0.47859974194223082</v>
      </c>
      <c r="JV25" s="11">
        <v>0.97839417432756748</v>
      </c>
      <c r="JW25" s="11">
        <v>-0.13069422860044511</v>
      </c>
      <c r="JX25" s="11">
        <v>2.048879582672081E-2</v>
      </c>
      <c r="JY25" s="11">
        <v>0.2655164776689376</v>
      </c>
      <c r="JZ25" s="11">
        <v>-0.16721191027902829</v>
      </c>
      <c r="KA25" s="11">
        <v>0.13050893908400679</v>
      </c>
      <c r="KB25" s="11">
        <v>0.78798700884811623</v>
      </c>
      <c r="KC25" s="11">
        <v>0.2202810877381125</v>
      </c>
      <c r="KD25" s="11">
        <v>0.27376450923167689</v>
      </c>
      <c r="KE25" s="11">
        <v>-4.9185395609842253E-2</v>
      </c>
      <c r="KF25" s="11">
        <v>-0.1666966860490342</v>
      </c>
      <c r="KG25" s="11">
        <v>-7.5635093309264212E-3</v>
      </c>
      <c r="KH25" s="11">
        <v>0.15166494398087171</v>
      </c>
      <c r="KI25" s="11">
        <v>0.42824500781164421</v>
      </c>
      <c r="KJ25" s="11">
        <v>0.5140863055032896</v>
      </c>
      <c r="KK25" s="11">
        <v>0.36290199342735519</v>
      </c>
    </row>
    <row r="26" spans="1:297" x14ac:dyDescent="0.2">
      <c r="A26" s="7">
        <v>16</v>
      </c>
      <c r="B26" s="66" t="s">
        <v>847</v>
      </c>
      <c r="C26" s="63" t="s">
        <v>920</v>
      </c>
      <c r="D26" s="11">
        <v>-0.38227552085908412</v>
      </c>
      <c r="E26" s="11">
        <v>-0.22866113210117769</v>
      </c>
      <c r="F26" s="11">
        <v>-0.2300971422820618</v>
      </c>
      <c r="G26" s="11">
        <v>-0.14622039807470369</v>
      </c>
      <c r="H26" s="11">
        <v>-3.9585928733653519E-2</v>
      </c>
      <c r="I26" s="11">
        <v>-0.117984835171859</v>
      </c>
      <c r="J26" s="11">
        <v>5.3454686809178309E-2</v>
      </c>
      <c r="K26" s="11">
        <v>-4.3803762018340693E-2</v>
      </c>
      <c r="L26" s="11">
        <v>-4.5183112371471101E-2</v>
      </c>
      <c r="M26" s="11">
        <v>-0.12063922541767361</v>
      </c>
      <c r="N26" s="11">
        <v>-0.1227488045578224</v>
      </c>
      <c r="O26" s="11">
        <v>-3.039576902022167E-3</v>
      </c>
      <c r="P26" s="11">
        <v>-1.185709400649659E-2</v>
      </c>
      <c r="Q26" s="11">
        <v>0.12506633129771669</v>
      </c>
      <c r="R26" s="11">
        <v>3.3715959386697802E-2</v>
      </c>
      <c r="S26" s="11">
        <v>3.3538130481187027E-2</v>
      </c>
      <c r="T26" s="11">
        <v>5.2340640164441073E-2</v>
      </c>
      <c r="U26" s="11">
        <v>2.998114500384963E-2</v>
      </c>
      <c r="V26" s="11">
        <v>0.12987453541369051</v>
      </c>
      <c r="W26" s="11">
        <v>-9.2347835699874148E-3</v>
      </c>
      <c r="X26" s="11">
        <v>-1.101661949887511E-2</v>
      </c>
      <c r="Y26" s="11">
        <v>-8.1802876841091443E-2</v>
      </c>
      <c r="Z26" s="11">
        <v>-3.3691970535109188E-2</v>
      </c>
      <c r="AA26" s="11">
        <v>-4.7565282488273852E-2</v>
      </c>
      <c r="AB26" s="11">
        <v>1.6505457942698639E-2</v>
      </c>
      <c r="AC26" s="11">
        <v>-2.0770056177611181E-2</v>
      </c>
      <c r="AD26" s="11">
        <v>0.1988116026386626</v>
      </c>
      <c r="AE26" s="11">
        <v>4.0200518665596041E-2</v>
      </c>
      <c r="AF26" s="11">
        <v>1.046551429178488E-2</v>
      </c>
      <c r="AG26" s="11">
        <v>7.5257830232988043E-2</v>
      </c>
      <c r="AH26" s="11">
        <v>-4.2902639567197198E-3</v>
      </c>
      <c r="AI26" s="11">
        <v>0.16819608458962179</v>
      </c>
      <c r="AJ26" s="11">
        <v>-3.195867180674572E-2</v>
      </c>
      <c r="AK26" s="11">
        <v>6.3943142624186988E-2</v>
      </c>
      <c r="AL26" s="11">
        <v>0.18289620334276641</v>
      </c>
      <c r="AM26" s="11">
        <v>0.1025554940623474</v>
      </c>
      <c r="AN26" s="11">
        <v>1.1189050955291879E-2</v>
      </c>
      <c r="AO26" s="11">
        <v>1.1135638897249219E-2</v>
      </c>
      <c r="AP26" s="11">
        <v>0.3536881923107611</v>
      </c>
      <c r="AQ26" s="11">
        <v>6.3453053205000609E-2</v>
      </c>
      <c r="AR26" s="11">
        <v>0.15844720932780779</v>
      </c>
      <c r="AS26" s="11">
        <v>0.11237788982338311</v>
      </c>
      <c r="AT26" s="11">
        <v>0.25357258353146439</v>
      </c>
      <c r="AU26" s="11">
        <v>0.1894476546168713</v>
      </c>
      <c r="AV26" s="11">
        <v>0.23182394576946169</v>
      </c>
      <c r="AW26" s="11">
        <v>-2.811988991254644E-2</v>
      </c>
      <c r="AX26" s="11">
        <v>0.44765214518924062</v>
      </c>
      <c r="AY26" s="11">
        <v>0.1209433179800978</v>
      </c>
      <c r="AZ26" s="20">
        <v>7.2457189399637079E-2</v>
      </c>
      <c r="BA26" s="20">
        <v>0.1317786594885666</v>
      </c>
      <c r="BB26" s="20">
        <v>0.20187220536527989</v>
      </c>
      <c r="BC26" s="20">
        <v>0.16503669537418381</v>
      </c>
      <c r="BD26" s="20">
        <v>0.19519475785233831</v>
      </c>
      <c r="BE26" s="20">
        <v>0.14059353789817369</v>
      </c>
      <c r="BF26" s="20">
        <v>0.14172680246968319</v>
      </c>
      <c r="BG26" s="20">
        <v>0.36866253616740408</v>
      </c>
      <c r="BH26" s="20">
        <v>6.2698670838465809E-3</v>
      </c>
      <c r="BI26" s="20">
        <v>0.25581183281004122</v>
      </c>
      <c r="BJ26" s="20">
        <v>0.22868499502228271</v>
      </c>
      <c r="BK26" s="20">
        <v>0.2655189413939012</v>
      </c>
      <c r="BL26" s="20">
        <v>0.36960932489461262</v>
      </c>
      <c r="BM26" s="20">
        <v>0.14563589495843271</v>
      </c>
      <c r="BN26" s="20">
        <v>0.92866409744964806</v>
      </c>
      <c r="BO26" s="20">
        <v>0.2234200268412572</v>
      </c>
      <c r="BP26" s="20">
        <v>0.32555678857839432</v>
      </c>
      <c r="BQ26" s="20">
        <v>0.24512969597073561</v>
      </c>
      <c r="BR26" s="20">
        <v>0.25954450811983021</v>
      </c>
      <c r="BS26" s="20">
        <v>0.18702992718787101</v>
      </c>
      <c r="BT26" s="20">
        <v>0.27298535007286889</v>
      </c>
      <c r="BU26" s="20">
        <v>0.44704273872559441</v>
      </c>
      <c r="BV26" s="20">
        <v>0.29559442838675087</v>
      </c>
      <c r="BW26" s="20">
        <v>0.61346814269204231</v>
      </c>
      <c r="BX26" s="20">
        <v>0.93065200994287967</v>
      </c>
      <c r="BY26" s="20">
        <v>0.1342746762157345</v>
      </c>
      <c r="BZ26" s="20">
        <v>0.27364440460827272</v>
      </c>
      <c r="CA26" s="20">
        <v>0.41322600814591631</v>
      </c>
      <c r="CB26" s="46">
        <v>0.12687394125709919</v>
      </c>
      <c r="CC26" s="20">
        <v>0.39645835156306292</v>
      </c>
      <c r="CD26" s="20">
        <v>0.26917671494640821</v>
      </c>
      <c r="CE26" s="20">
        <v>0.28480057447044088</v>
      </c>
      <c r="CF26" s="20">
        <v>0.30221055179180972</v>
      </c>
      <c r="CG26" s="20">
        <v>0.49954328111155499</v>
      </c>
      <c r="CH26" s="20">
        <v>0.35511330366975402</v>
      </c>
      <c r="CI26" s="20">
        <v>0.33059694417401442</v>
      </c>
      <c r="CJ26" s="20">
        <v>0.37164146449291291</v>
      </c>
      <c r="CK26" s="20">
        <v>0.32343016687766601</v>
      </c>
      <c r="CL26" s="20">
        <v>0.49372966223944892</v>
      </c>
      <c r="CM26" s="20">
        <v>0.29432701831071473</v>
      </c>
      <c r="CN26" s="20">
        <v>0.40564261968712301</v>
      </c>
      <c r="CO26" s="20">
        <v>0.39159386242780547</v>
      </c>
      <c r="CP26" s="20">
        <v>0.62433218375661004</v>
      </c>
      <c r="CQ26" s="20">
        <v>0.53198541646779862</v>
      </c>
      <c r="CR26" s="20">
        <v>0.5687837200447261</v>
      </c>
      <c r="CS26" s="20">
        <v>0.53997820278245534</v>
      </c>
      <c r="CT26" s="20">
        <v>0.44320869697119147</v>
      </c>
      <c r="CU26" s="20">
        <v>0.38593313177252631</v>
      </c>
      <c r="CV26" s="20">
        <v>0.31683832471848272</v>
      </c>
      <c r="CW26" s="20">
        <v>1.066033375076205</v>
      </c>
      <c r="CX26" s="20">
        <v>0.79231899984860332</v>
      </c>
      <c r="CY26" s="20">
        <v>0.8831976521740974</v>
      </c>
      <c r="CZ26" s="20">
        <v>0.94944785634904139</v>
      </c>
      <c r="DA26" s="20">
        <v>0.69428822089459419</v>
      </c>
      <c r="DB26" s="20">
        <v>0.60167640532634348</v>
      </c>
      <c r="DC26" s="20">
        <v>0.43077570825484018</v>
      </c>
      <c r="DD26" s="20">
        <v>0.4571201222899568</v>
      </c>
      <c r="DE26" s="20">
        <v>0.4679225226980146</v>
      </c>
      <c r="DF26" s="20">
        <v>0.64295757414528243</v>
      </c>
      <c r="DG26" s="20">
        <v>0.37539366598898849</v>
      </c>
      <c r="DH26" s="20">
        <v>0.65662753216549907</v>
      </c>
      <c r="DI26" s="20">
        <v>0.4934061977788311</v>
      </c>
      <c r="DJ26" s="20">
        <v>0.29618001907977481</v>
      </c>
      <c r="DK26" s="11">
        <v>0.28031396889203458</v>
      </c>
      <c r="DL26" s="11">
        <v>3.3411856565094933E-2</v>
      </c>
      <c r="DM26" s="11">
        <v>0.3682338312180633</v>
      </c>
      <c r="DN26" s="11">
        <v>0.16249979646936</v>
      </c>
      <c r="DO26" s="11">
        <v>0.19264032972704739</v>
      </c>
      <c r="DP26" s="11">
        <v>0.23548799642540111</v>
      </c>
      <c r="DQ26" s="11">
        <v>0.20443128810883879</v>
      </c>
      <c r="DR26" s="11">
        <v>0.36088492091416557</v>
      </c>
      <c r="DS26" s="11">
        <v>0.34519190059553989</v>
      </c>
      <c r="DT26" s="11">
        <v>0.36705061596828997</v>
      </c>
      <c r="DU26" s="11">
        <v>0.1149960086376827</v>
      </c>
      <c r="DV26" s="11">
        <v>0.30813834502649923</v>
      </c>
      <c r="DW26" s="11">
        <v>8.7962146656752171E-2</v>
      </c>
      <c r="DX26" s="11">
        <v>-1.293242840094122E-2</v>
      </c>
      <c r="DY26" s="11">
        <v>0.42983956526558331</v>
      </c>
      <c r="DZ26" s="11">
        <v>0.2252106628991726</v>
      </c>
      <c r="EA26" s="11">
        <v>0.1336221006242779</v>
      </c>
      <c r="EB26" s="11">
        <v>0.41214936238843108</v>
      </c>
      <c r="EC26" s="11">
        <v>6.4703295345623024E-2</v>
      </c>
      <c r="ED26" s="11">
        <v>6.8743196878167767E-2</v>
      </c>
      <c r="EE26" s="11">
        <v>0.2138476191032754</v>
      </c>
      <c r="EF26" s="11">
        <v>0.22737314111455209</v>
      </c>
      <c r="EG26" s="11">
        <v>0.30232417717389271</v>
      </c>
      <c r="EH26" s="11">
        <v>0.25009105986147379</v>
      </c>
      <c r="EI26" s="11">
        <v>0.2152421179442614</v>
      </c>
      <c r="EJ26" s="11">
        <v>0.26331513296906728</v>
      </c>
      <c r="EK26" s="11">
        <v>0.14789433452240999</v>
      </c>
      <c r="EL26" s="11">
        <v>0.157132510528357</v>
      </c>
      <c r="EM26" s="11">
        <v>0.23257650212698119</v>
      </c>
      <c r="EN26" s="11">
        <v>0.20475956821427471</v>
      </c>
      <c r="EO26" s="11">
        <v>0.30173973582484082</v>
      </c>
      <c r="EP26" s="11">
        <v>8.3512651731859844E-2</v>
      </c>
      <c r="EQ26" s="11">
        <v>0.1006158257695187</v>
      </c>
      <c r="ER26" s="11">
        <v>0.23212411449702031</v>
      </c>
      <c r="ES26" s="11">
        <v>0.25232324009219348</v>
      </c>
      <c r="ET26" s="11">
        <v>0.38015135831169822</v>
      </c>
      <c r="EU26" s="11">
        <v>0.23956720321528849</v>
      </c>
      <c r="EV26" s="11">
        <v>0.45647091008234392</v>
      </c>
      <c r="EW26" s="11">
        <v>0.55515060694463303</v>
      </c>
      <c r="EX26" s="11">
        <v>0.23266329364802291</v>
      </c>
      <c r="EY26" s="11">
        <v>0.1776916939491964</v>
      </c>
      <c r="EZ26" s="11">
        <v>0.18309893260465551</v>
      </c>
      <c r="FA26" s="11">
        <v>0.42738326395746062</v>
      </c>
      <c r="FB26" s="11">
        <v>0.30246634429696079</v>
      </c>
      <c r="FC26" s="11">
        <v>0.270277478487714</v>
      </c>
      <c r="FD26" s="11">
        <v>0.30389791663406179</v>
      </c>
      <c r="FE26" s="11">
        <v>0.2411044752985925</v>
      </c>
      <c r="FF26" s="11">
        <v>0.40640121031106591</v>
      </c>
      <c r="FG26" s="11">
        <v>0.47069267140563631</v>
      </c>
      <c r="FH26" s="11">
        <v>0.46563286849060792</v>
      </c>
      <c r="FI26" s="11">
        <v>0.46618171790579388</v>
      </c>
      <c r="FJ26" s="11">
        <v>0.7056236527195161</v>
      </c>
      <c r="FK26" s="11">
        <v>0.3035710943419847</v>
      </c>
      <c r="FL26" s="11">
        <v>0.38458269930405109</v>
      </c>
      <c r="FM26" s="11">
        <v>0.28123452173358282</v>
      </c>
      <c r="FN26" s="11">
        <v>0.3597126428216757</v>
      </c>
      <c r="FO26" s="11">
        <v>0.40694869770660008</v>
      </c>
      <c r="FP26" s="11">
        <v>0.30973403940349892</v>
      </c>
      <c r="FQ26" s="11">
        <v>0.2929354045473056</v>
      </c>
      <c r="FR26" s="11">
        <v>0.37582981537646082</v>
      </c>
      <c r="FS26" s="11">
        <v>0.43504078287925951</v>
      </c>
      <c r="FT26" s="11">
        <v>0.28890575567117011</v>
      </c>
      <c r="FU26" s="11">
        <v>0.21714284572591261</v>
      </c>
      <c r="FV26" s="11">
        <v>0.31735704237784779</v>
      </c>
      <c r="FW26" s="11">
        <v>0.20789054545544181</v>
      </c>
      <c r="FX26" s="11">
        <v>0.3353238881420233</v>
      </c>
      <c r="FY26" s="11">
        <v>0.46987410657733952</v>
      </c>
      <c r="FZ26" s="11">
        <v>0.33275312570098148</v>
      </c>
      <c r="GA26" s="11">
        <v>0.40706406547644808</v>
      </c>
      <c r="GB26" s="11">
        <v>0.33592503221462261</v>
      </c>
      <c r="GC26" s="11">
        <v>0.34840706255130671</v>
      </c>
      <c r="GD26" s="11">
        <v>0.42324238721788832</v>
      </c>
      <c r="GE26" s="11">
        <v>0.40773882610375689</v>
      </c>
      <c r="GF26" s="11">
        <v>0.44599093367745629</v>
      </c>
      <c r="GG26" s="11">
        <v>0.33369041308944269</v>
      </c>
      <c r="GH26" s="11">
        <v>0.79778458632385996</v>
      </c>
      <c r="GI26" s="11">
        <v>0.72846883541982832</v>
      </c>
      <c r="GJ26" s="11">
        <v>0.48451684815147861</v>
      </c>
      <c r="GK26" s="11">
        <v>0.71772468048523597</v>
      </c>
      <c r="GL26" s="11">
        <v>0.41741531697729889</v>
      </c>
      <c r="GM26" s="11">
        <v>0.2846954717423047</v>
      </c>
      <c r="GN26" s="11">
        <v>0.80788594822276805</v>
      </c>
      <c r="GO26" s="11">
        <v>0.6857790728876878</v>
      </c>
      <c r="GP26" s="11">
        <v>0.40800678705677501</v>
      </c>
      <c r="GQ26" s="11">
        <v>0.50066047916767009</v>
      </c>
      <c r="GR26" s="11">
        <v>0.50438396608112912</v>
      </c>
      <c r="GS26" s="11">
        <v>0.4269894477781373</v>
      </c>
      <c r="GT26" s="11">
        <v>0.42832772209895498</v>
      </c>
      <c r="GU26" s="11">
        <v>0.56046567284429472</v>
      </c>
      <c r="GV26" s="11">
        <v>0.46812213457682739</v>
      </c>
      <c r="GW26" s="11">
        <v>0.49111364851527689</v>
      </c>
      <c r="GX26" s="11">
        <v>0.36594801143084021</v>
      </c>
      <c r="GY26" s="11">
        <v>0.39190912715270582</v>
      </c>
      <c r="GZ26" s="11">
        <v>0.63180809147570338</v>
      </c>
      <c r="HA26" s="11">
        <v>0.47234295645632018</v>
      </c>
      <c r="HB26" s="11">
        <v>0.81407785287404066</v>
      </c>
      <c r="HC26" s="11">
        <v>0.68156819874301422</v>
      </c>
      <c r="HD26" s="11">
        <v>0.51393100705932926</v>
      </c>
      <c r="HE26" s="11">
        <v>0.62031011692897464</v>
      </c>
      <c r="HF26" s="11">
        <v>0.8706652701285984</v>
      </c>
      <c r="HG26" s="11">
        <v>0.78039804956842684</v>
      </c>
      <c r="HH26" s="11">
        <v>0.69703326068634341</v>
      </c>
      <c r="HI26" s="11">
        <v>1.2896155217244409</v>
      </c>
      <c r="HJ26" s="11">
        <v>0.88553788714701342</v>
      </c>
      <c r="HK26" s="11">
        <v>0.57116931605528887</v>
      </c>
      <c r="HL26" s="11">
        <v>0.52813657330346531</v>
      </c>
      <c r="HM26" s="11">
        <v>0.61973777427743659</v>
      </c>
      <c r="HN26" s="11">
        <v>0.51502655896959548</v>
      </c>
      <c r="HO26" s="11">
        <v>0.52671354404183024</v>
      </c>
      <c r="HP26" s="11">
        <v>0.61624258681478716</v>
      </c>
      <c r="HQ26" s="11">
        <v>0.50859752722632257</v>
      </c>
      <c r="HR26" s="11">
        <v>1.048421867427497</v>
      </c>
      <c r="HS26" s="11">
        <v>0.60496077906454615</v>
      </c>
      <c r="HT26" s="11">
        <v>0.50461643936906952</v>
      </c>
      <c r="HU26" s="11">
        <v>0.6599483155951551</v>
      </c>
      <c r="HV26" s="11">
        <v>0.49648591932710318</v>
      </c>
      <c r="HW26" s="11">
        <v>0.55599843478171174</v>
      </c>
      <c r="HX26" s="11">
        <v>0.73341354287786942</v>
      </c>
      <c r="HY26" s="11">
        <v>0.64251501674285039</v>
      </c>
      <c r="HZ26" s="11">
        <v>0.60758213047613352</v>
      </c>
      <c r="IA26" s="11">
        <v>0.84144747845042378</v>
      </c>
      <c r="IB26" s="11">
        <v>0.59202918794647608</v>
      </c>
      <c r="IC26" s="11">
        <v>0.63758000628792222</v>
      </c>
      <c r="ID26" s="11">
        <v>0.65646319452848334</v>
      </c>
      <c r="IE26" s="11">
        <v>0.61391991765410503</v>
      </c>
      <c r="IF26" s="11">
        <v>0.6071364756326052</v>
      </c>
      <c r="IG26" s="11">
        <v>0.56948371703505085</v>
      </c>
      <c r="IH26" s="11">
        <v>0.80933873941147527</v>
      </c>
      <c r="II26" s="11">
        <v>0.6684438165190647</v>
      </c>
      <c r="IJ26" s="11">
        <v>0.7861398624631657</v>
      </c>
      <c r="IK26" s="11">
        <v>0.5904570219152403</v>
      </c>
      <c r="IL26" s="11">
        <v>0.49805903707127269</v>
      </c>
      <c r="IM26" s="11">
        <v>1.0431278718559689</v>
      </c>
      <c r="IN26" s="11">
        <v>1.3661906296062849</v>
      </c>
      <c r="IO26" s="11">
        <v>0.79980907774722665</v>
      </c>
      <c r="IP26" s="11">
        <v>0.59447177683265751</v>
      </c>
      <c r="IQ26" s="11">
        <v>0.76329226548356388</v>
      </c>
      <c r="IR26" s="11">
        <v>0.62576670396144052</v>
      </c>
      <c r="IS26" s="11">
        <v>0.71861154730589982</v>
      </c>
      <c r="IT26" s="11">
        <v>0.98944301035709481</v>
      </c>
      <c r="IU26" s="11">
        <v>1.1830700776138801</v>
      </c>
      <c r="IV26" s="11">
        <v>0.94067202530065175</v>
      </c>
      <c r="IW26" s="11">
        <v>0.89257603127951213</v>
      </c>
      <c r="IX26" s="11">
        <v>1.0580323893597401</v>
      </c>
      <c r="IY26" s="11">
        <v>1.263120955539401</v>
      </c>
      <c r="IZ26" s="11">
        <v>1.0079348680946709</v>
      </c>
      <c r="JA26" s="11">
        <v>0.89157442479356508</v>
      </c>
      <c r="JB26" s="11">
        <v>0.93903473044916685</v>
      </c>
      <c r="JC26" s="11">
        <v>1.100501884625734</v>
      </c>
      <c r="JD26" s="11">
        <v>1.063269726043456</v>
      </c>
      <c r="JE26" s="11">
        <v>0.94336029870431592</v>
      </c>
      <c r="JF26" s="11">
        <v>0.855895827483244</v>
      </c>
      <c r="JG26" s="11">
        <v>0.88413609307875851</v>
      </c>
      <c r="JH26" s="11">
        <v>0.90903097352992224</v>
      </c>
      <c r="JI26" s="11">
        <v>1.3661547347802021</v>
      </c>
      <c r="JJ26" s="11">
        <v>0.86815428099773895</v>
      </c>
      <c r="JK26" s="11">
        <v>1.043624194422017</v>
      </c>
      <c r="JL26" s="11">
        <v>0.49974337122902912</v>
      </c>
      <c r="JM26" s="11">
        <v>0.87414323179988851</v>
      </c>
      <c r="JN26" s="11">
        <v>0.67744908067133625</v>
      </c>
      <c r="JO26" s="11">
        <v>0.48295555725819561</v>
      </c>
      <c r="JP26" s="11">
        <v>0.87704722074715757</v>
      </c>
      <c r="JQ26" s="11">
        <v>0.66688595023250175</v>
      </c>
      <c r="JR26" s="11">
        <v>0.5402055643360697</v>
      </c>
      <c r="JS26" s="11">
        <v>0.39965133705666878</v>
      </c>
      <c r="JT26" s="11">
        <v>0.48983298066238712</v>
      </c>
      <c r="JU26" s="11">
        <v>0.49292712556227358</v>
      </c>
      <c r="JV26" s="11">
        <v>0.40671448616105282</v>
      </c>
      <c r="JW26" s="11">
        <v>0.61871852338843381</v>
      </c>
      <c r="JX26" s="11">
        <v>0.69622843413312308</v>
      </c>
      <c r="JY26" s="11">
        <v>0.54660587253987747</v>
      </c>
      <c r="JZ26" s="11">
        <v>0.75474290025126045</v>
      </c>
      <c r="KA26" s="11">
        <v>0.79914358605610114</v>
      </c>
      <c r="KB26" s="11">
        <v>0.48880691152969691</v>
      </c>
      <c r="KC26" s="11">
        <v>0.78339289816941604</v>
      </c>
      <c r="KD26" s="11">
        <v>0.39116129642905378</v>
      </c>
      <c r="KE26" s="11">
        <v>0.64485531571737087</v>
      </c>
      <c r="KF26" s="11">
        <v>0.52604995288799761</v>
      </c>
      <c r="KG26" s="11">
        <v>0.53251439251381272</v>
      </c>
      <c r="KH26" s="11">
        <v>0.72366056122861888</v>
      </c>
      <c r="KI26" s="11">
        <v>0.55820838337037082</v>
      </c>
      <c r="KJ26" s="11">
        <v>0.50307437938248611</v>
      </c>
      <c r="KK26" s="11">
        <v>0.47150244533300989</v>
      </c>
    </row>
    <row r="27" spans="1:297" x14ac:dyDescent="0.2">
      <c r="A27" s="7">
        <v>17</v>
      </c>
      <c r="B27" s="66" t="s">
        <v>848</v>
      </c>
      <c r="C27" s="63" t="s">
        <v>921</v>
      </c>
      <c r="D27" s="11">
        <v>0.13971180917862799</v>
      </c>
      <c r="E27" s="11">
        <v>-0.1007488693122137</v>
      </c>
      <c r="F27" s="11">
        <v>0.18108757449165419</v>
      </c>
      <c r="G27" s="11">
        <v>-0.13389613258052191</v>
      </c>
      <c r="H27" s="11">
        <v>-0.25397722907437892</v>
      </c>
      <c r="I27" s="11">
        <v>0.20215671015103309</v>
      </c>
      <c r="J27" s="11">
        <v>0.60438355008311295</v>
      </c>
      <c r="K27" s="11">
        <v>-0.14053818901986739</v>
      </c>
      <c r="L27" s="11">
        <v>-0.13396669585644441</v>
      </c>
      <c r="M27" s="11">
        <v>-0.1509272658629851</v>
      </c>
      <c r="N27" s="11">
        <v>-0.34418303003447981</v>
      </c>
      <c r="O27" s="11">
        <v>-0.1813995440453815</v>
      </c>
      <c r="P27" s="11">
        <v>-0.26350286535647888</v>
      </c>
      <c r="Q27" s="11">
        <v>-0.1111063974663422</v>
      </c>
      <c r="R27" s="11">
        <v>-0.32326991440549041</v>
      </c>
      <c r="S27" s="11">
        <v>-0.26521865507422598</v>
      </c>
      <c r="T27" s="11">
        <v>-0.27820372552431571</v>
      </c>
      <c r="U27" s="11">
        <v>-0.26584551587373861</v>
      </c>
      <c r="V27" s="11">
        <v>0.19502429776769969</v>
      </c>
      <c r="W27" s="11">
        <v>-0.41729167907018738</v>
      </c>
      <c r="X27" s="11">
        <v>-0.36354569247520369</v>
      </c>
      <c r="Y27" s="11">
        <v>-0.18836799135635751</v>
      </c>
      <c r="Z27" s="11">
        <v>-9.327703850325475E-2</v>
      </c>
      <c r="AA27" s="11">
        <v>-0.23809191680071151</v>
      </c>
      <c r="AB27" s="11">
        <v>-0.25525079007238549</v>
      </c>
      <c r="AC27" s="11">
        <v>-0.34337430955823572</v>
      </c>
      <c r="AD27" s="11">
        <v>-3.5026045253711113E-2</v>
      </c>
      <c r="AE27" s="11">
        <v>-0.2477671929111244</v>
      </c>
      <c r="AF27" s="11">
        <v>-0.16946566331152971</v>
      </c>
      <c r="AG27" s="11">
        <v>-0.252272735753446</v>
      </c>
      <c r="AH27" s="11">
        <v>-0.35938146743632993</v>
      </c>
      <c r="AI27" s="11">
        <v>0.16150723700055411</v>
      </c>
      <c r="AJ27" s="11">
        <v>-0.31541169885768738</v>
      </c>
      <c r="AK27" s="11">
        <v>-0.27328045700972459</v>
      </c>
      <c r="AL27" s="11">
        <v>-0.37828847394477821</v>
      </c>
      <c r="AM27" s="11">
        <v>-0.35572099295422449</v>
      </c>
      <c r="AN27" s="11">
        <v>-0.20747111990197151</v>
      </c>
      <c r="AO27" s="11">
        <v>-0.26042282053577909</v>
      </c>
      <c r="AP27" s="11">
        <v>-0.25971417665951407</v>
      </c>
      <c r="AQ27" s="11">
        <v>-0.41335851462903411</v>
      </c>
      <c r="AR27" s="11">
        <v>-1.553334608506152E-2</v>
      </c>
      <c r="AS27" s="11">
        <v>-0.34793147746397352</v>
      </c>
      <c r="AT27" s="11">
        <v>-0.1457301892835757</v>
      </c>
      <c r="AU27" s="11">
        <v>0.15738004647898629</v>
      </c>
      <c r="AV27" s="11">
        <v>-0.32990614196818102</v>
      </c>
      <c r="AW27" s="11">
        <v>-0.32015325821155671</v>
      </c>
      <c r="AX27" s="11">
        <v>-0.2130735767094194</v>
      </c>
      <c r="AY27" s="11">
        <v>-0.20835155362586069</v>
      </c>
      <c r="AZ27" s="20">
        <v>0.38280663750604949</v>
      </c>
      <c r="BA27" s="20">
        <v>4.6996475323402682E-2</v>
      </c>
      <c r="BB27" s="20">
        <v>-0.2095412376343381</v>
      </c>
      <c r="BC27" s="20">
        <v>-0.17548308748737779</v>
      </c>
      <c r="BD27" s="20">
        <v>-0.23156695381271439</v>
      </c>
      <c r="BE27" s="20">
        <v>-0.18895817976700141</v>
      </c>
      <c r="BF27" s="20">
        <v>-0.26840674549476068</v>
      </c>
      <c r="BG27" s="20">
        <v>-0.4182311177817799</v>
      </c>
      <c r="BH27" s="20">
        <v>-0.37583701976353479</v>
      </c>
      <c r="BI27" s="20">
        <v>-0.21532526362702711</v>
      </c>
      <c r="BJ27" s="20">
        <v>-0.34721251665866137</v>
      </c>
      <c r="BK27" s="20">
        <v>-0.1057252905409405</v>
      </c>
      <c r="BL27" s="20">
        <v>-0.20773012037254551</v>
      </c>
      <c r="BM27" s="20">
        <v>-0.24070248683823339</v>
      </c>
      <c r="BN27" s="20">
        <v>-1.445741856969829E-2</v>
      </c>
      <c r="BO27" s="20">
        <v>-4.4734030353676957E-2</v>
      </c>
      <c r="BP27" s="20">
        <v>-0.24419534996958209</v>
      </c>
      <c r="BQ27" s="20">
        <v>-0.2920778293833165</v>
      </c>
      <c r="BR27" s="20">
        <v>0.14496284955547559</v>
      </c>
      <c r="BS27" s="20">
        <v>-0.17310110378244459</v>
      </c>
      <c r="BT27" s="20">
        <v>0.17732539607218009</v>
      </c>
      <c r="BU27" s="20">
        <v>0.28484514030484331</v>
      </c>
      <c r="BV27" s="20">
        <v>2.404158477575535E-2</v>
      </c>
      <c r="BW27" s="20">
        <v>4.2578481372456567E-2</v>
      </c>
      <c r="BX27" s="20">
        <v>0.24369782353553091</v>
      </c>
      <c r="BY27" s="20">
        <v>-0.13929544418585629</v>
      </c>
      <c r="BZ27" s="20">
        <v>2.2158023792693719E-2</v>
      </c>
      <c r="CA27" s="20">
        <v>0.1892257407298614</v>
      </c>
      <c r="CB27" s="46">
        <v>0.3328673596748708</v>
      </c>
      <c r="CC27" s="20">
        <v>-7.9121044812822006E-2</v>
      </c>
      <c r="CD27" s="20">
        <v>-9.6320000730271804E-2</v>
      </c>
      <c r="CE27" s="20">
        <v>-0.2297328005317979</v>
      </c>
      <c r="CF27" s="20">
        <v>1.920047951440829E-2</v>
      </c>
      <c r="CG27" s="20">
        <v>4.9246977375087431E-2</v>
      </c>
      <c r="CH27" s="20">
        <v>0.47038352200884609</v>
      </c>
      <c r="CI27" s="20">
        <v>1.264387499266895E-2</v>
      </c>
      <c r="CJ27" s="20">
        <v>-0.24737143518189431</v>
      </c>
      <c r="CK27" s="20">
        <v>-0.13991801283748351</v>
      </c>
      <c r="CL27" s="20">
        <v>-0.1130819592991615</v>
      </c>
      <c r="CM27" s="20">
        <v>-0.19027620929158029</v>
      </c>
      <c r="CN27" s="20">
        <v>-9.5227399161718074E-3</v>
      </c>
      <c r="CO27" s="20">
        <v>-0.11915022280750311</v>
      </c>
      <c r="CP27" s="20">
        <v>-6.6113526142013823E-2</v>
      </c>
      <c r="CQ27" s="20">
        <v>0.27176379868206779</v>
      </c>
      <c r="CR27" s="20">
        <v>-9.1649187085467432E-3</v>
      </c>
      <c r="CS27" s="20">
        <v>-2.9162379899466458E-2</v>
      </c>
      <c r="CT27" s="20">
        <v>0.16004102702180781</v>
      </c>
      <c r="CU27" s="20">
        <v>5.3636063314276727E-2</v>
      </c>
      <c r="CV27" s="20">
        <v>-5.0881742325145092E-2</v>
      </c>
      <c r="CW27" s="20">
        <v>0.25088349990264353</v>
      </c>
      <c r="CX27" s="20">
        <v>-5.1262038176472013E-2</v>
      </c>
      <c r="CY27" s="20">
        <v>0.66836264566055736</v>
      </c>
      <c r="CZ27" s="20">
        <v>0.50603452195668774</v>
      </c>
      <c r="DA27" s="20">
        <v>0.63338746559645798</v>
      </c>
      <c r="DB27" s="20">
        <v>0.43131946579774222</v>
      </c>
      <c r="DC27" s="20">
        <v>0.50643877216325661</v>
      </c>
      <c r="DD27" s="20">
        <v>0.49143008507806929</v>
      </c>
      <c r="DE27" s="20">
        <v>0.2457635547646235</v>
      </c>
      <c r="DF27" s="20">
        <v>7.0062603742424789E-2</v>
      </c>
      <c r="DG27" s="20">
        <v>0.43756935731195118</v>
      </c>
      <c r="DH27" s="20">
        <v>0.60710177867842363</v>
      </c>
      <c r="DI27" s="20">
        <v>0.3073634407745216</v>
      </c>
      <c r="DJ27" s="20">
        <v>0.61187721309578502</v>
      </c>
      <c r="DK27" s="11">
        <v>0.49507364482109822</v>
      </c>
      <c r="DL27" s="11">
        <v>0.19430764994437941</v>
      </c>
      <c r="DM27" s="11">
        <v>0.32553814331370279</v>
      </c>
      <c r="DN27" s="11">
        <v>0.2929926308811992</v>
      </c>
      <c r="DO27" s="11">
        <v>0.14118762038004171</v>
      </c>
      <c r="DP27" s="11">
        <v>0.21576522754473809</v>
      </c>
      <c r="DQ27" s="11">
        <v>-0.19874260543634201</v>
      </c>
      <c r="DR27" s="11">
        <v>0.48082631769747902</v>
      </c>
      <c r="DS27" s="11">
        <v>-2.076884426780079E-2</v>
      </c>
      <c r="DT27" s="11">
        <v>-7.1400164034188252E-2</v>
      </c>
      <c r="DU27" s="11">
        <v>0.46271779406637781</v>
      </c>
      <c r="DV27" s="11">
        <v>0.27478641390165509</v>
      </c>
      <c r="DW27" s="11">
        <v>-6.078130413045213E-2</v>
      </c>
      <c r="DX27" s="11">
        <v>-0.29698822455044271</v>
      </c>
      <c r="DY27" s="11">
        <v>7.2632268475930184E-2</v>
      </c>
      <c r="DZ27" s="11">
        <v>0.54574155436916771</v>
      </c>
      <c r="EA27" s="11">
        <v>0.3526064627288501</v>
      </c>
      <c r="EB27" s="11">
        <v>0.31107506543724472</v>
      </c>
      <c r="EC27" s="11">
        <v>0.18254226585911229</v>
      </c>
      <c r="ED27" s="11">
        <v>-0.1115137116609668</v>
      </c>
      <c r="EE27" s="11">
        <v>0.54673143239700361</v>
      </c>
      <c r="EF27" s="11">
        <v>0.45951989501150309</v>
      </c>
      <c r="EG27" s="11">
        <v>0.51046791833687388</v>
      </c>
      <c r="EH27" s="11">
        <v>0.38228231494422088</v>
      </c>
      <c r="EI27" s="11">
        <v>0.44935621135692472</v>
      </c>
      <c r="EJ27" s="11">
        <v>0.45698319178164798</v>
      </c>
      <c r="EK27" s="11">
        <v>0.28350304919123048</v>
      </c>
      <c r="EL27" s="11">
        <v>0.30747026515193682</v>
      </c>
      <c r="EM27" s="11">
        <v>0.40324283677555761</v>
      </c>
      <c r="EN27" s="11">
        <v>-3.7466452036847057E-2</v>
      </c>
      <c r="EO27" s="11">
        <v>-0.2367110469541811</v>
      </c>
      <c r="EP27" s="11">
        <v>-0.1119464673805861</v>
      </c>
      <c r="EQ27" s="11">
        <v>-0.11745768574312079</v>
      </c>
      <c r="ER27" s="11">
        <v>0.36326700429079639</v>
      </c>
      <c r="ES27" s="11">
        <v>0.25576043330707471</v>
      </c>
      <c r="ET27" s="11">
        <v>9.1813833460522076E-2</v>
      </c>
      <c r="EU27" s="11">
        <v>-0.15523650086198321</v>
      </c>
      <c r="EV27" s="11">
        <v>-0.24957451420886159</v>
      </c>
      <c r="EW27" s="11">
        <v>-0.2890469473145445</v>
      </c>
      <c r="EX27" s="11">
        <v>-0.25254998210430968</v>
      </c>
      <c r="EY27" s="11">
        <v>-0.2452612281462111</v>
      </c>
      <c r="EZ27" s="11">
        <v>-0.204246779063742</v>
      </c>
      <c r="FA27" s="11">
        <v>-0.12260287473843461</v>
      </c>
      <c r="FB27" s="11">
        <v>-0.17212415031127701</v>
      </c>
      <c r="FC27" s="11">
        <v>-0.14328232914749481</v>
      </c>
      <c r="FD27" s="11">
        <v>-0.28249930029023312</v>
      </c>
      <c r="FE27" s="11">
        <v>-0.44582955946746378</v>
      </c>
      <c r="FF27" s="11">
        <v>-0.25003281562167501</v>
      </c>
      <c r="FG27" s="11">
        <v>-2.9815921165591619E-2</v>
      </c>
      <c r="FH27" s="11">
        <v>-0.17959476883537401</v>
      </c>
      <c r="FI27" s="11">
        <v>-0.1155597462311667</v>
      </c>
      <c r="FJ27" s="11">
        <v>-6.1938000858574482E-2</v>
      </c>
      <c r="FK27" s="11">
        <v>-0.30008044722882649</v>
      </c>
      <c r="FL27" s="11">
        <v>-0.1602159733216654</v>
      </c>
      <c r="FM27" s="11">
        <v>-0.27258662868424199</v>
      </c>
      <c r="FN27" s="11">
        <v>-0.3946609859851864</v>
      </c>
      <c r="FO27" s="11">
        <v>-0.22668595774163919</v>
      </c>
      <c r="FP27" s="11">
        <v>-8.2865632494908636E-2</v>
      </c>
      <c r="FQ27" s="11">
        <v>-0.2852014630014631</v>
      </c>
      <c r="FR27" s="11">
        <v>-0.21077296084419969</v>
      </c>
      <c r="FS27" s="11">
        <v>-0.1201757654073109</v>
      </c>
      <c r="FT27" s="11">
        <v>-0.30625872757906059</v>
      </c>
      <c r="FU27" s="11">
        <v>-0.146813798864419</v>
      </c>
      <c r="FV27" s="11">
        <v>-0.19172099672980539</v>
      </c>
      <c r="FW27" s="11">
        <v>-0.30185350044947767</v>
      </c>
      <c r="FX27" s="11">
        <v>-0.1175676215667818</v>
      </c>
      <c r="FY27" s="11">
        <v>-0.132965492045751</v>
      </c>
      <c r="FZ27" s="11">
        <v>-0.1470927981168324</v>
      </c>
      <c r="GA27" s="11">
        <v>-0.17535220500512111</v>
      </c>
      <c r="GB27" s="11">
        <v>-0.1152154298138247</v>
      </c>
      <c r="GC27" s="11">
        <v>-0.2256024491102844</v>
      </c>
      <c r="GD27" s="11">
        <v>-0.17729124234612201</v>
      </c>
      <c r="GE27" s="11">
        <v>-0.2098012385445269</v>
      </c>
      <c r="GF27" s="11">
        <v>-8.0620486078660014E-2</v>
      </c>
      <c r="GG27" s="11">
        <v>-0.23162206335917671</v>
      </c>
      <c r="GH27" s="11">
        <v>-0.21915218350579119</v>
      </c>
      <c r="GI27" s="11">
        <v>-0.1099236916177635</v>
      </c>
      <c r="GJ27" s="11">
        <v>-0.1914800998758539</v>
      </c>
      <c r="GK27" s="11">
        <v>-0.183558891111818</v>
      </c>
      <c r="GL27" s="11">
        <v>-0.20495259773887051</v>
      </c>
      <c r="GM27" s="11">
        <v>-0.27688701467372778</v>
      </c>
      <c r="GN27" s="11">
        <v>0.1090393370070586</v>
      </c>
      <c r="GO27" s="11">
        <v>-4.9597287900185923E-2</v>
      </c>
      <c r="GP27" s="11">
        <v>-0.23208335132802099</v>
      </c>
      <c r="GQ27" s="11">
        <v>-0.18172980121722801</v>
      </c>
      <c r="GR27" s="11">
        <v>-0.15393120761060439</v>
      </c>
      <c r="GS27" s="11">
        <v>-0.13323878088017779</v>
      </c>
      <c r="GT27" s="11">
        <v>-0.20109382253799379</v>
      </c>
      <c r="GU27" s="11">
        <v>-0.20066402553643919</v>
      </c>
      <c r="GV27" s="11">
        <v>-0.29869942959706558</v>
      </c>
      <c r="GW27" s="11">
        <v>3.0621042877357899E-2</v>
      </c>
      <c r="GX27" s="11">
        <v>-9.5716748594015022E-2</v>
      </c>
      <c r="GY27" s="11">
        <v>-0.15959934032216999</v>
      </c>
      <c r="GZ27" s="11">
        <v>-6.3155666317774362E-2</v>
      </c>
      <c r="HA27" s="11">
        <v>-3.4307410685913697E-2</v>
      </c>
      <c r="HB27" s="11">
        <v>-0.19023006772600259</v>
      </c>
      <c r="HC27" s="11">
        <v>-0.20593415665606249</v>
      </c>
      <c r="HD27" s="11">
        <v>-0.33382367249467781</v>
      </c>
      <c r="HE27" s="11">
        <v>8.3910896925748268E-2</v>
      </c>
      <c r="HF27" s="11">
        <v>-0.13657437461462199</v>
      </c>
      <c r="HG27" s="11">
        <v>-9.1047530409461785E-2</v>
      </c>
      <c r="HH27" s="11">
        <v>-6.6686941004180267E-2</v>
      </c>
      <c r="HI27" s="11">
        <v>-0.12846717051428269</v>
      </c>
      <c r="HJ27" s="11">
        <v>-0.12544354423578991</v>
      </c>
      <c r="HK27" s="11">
        <v>-0.1020178133030155</v>
      </c>
      <c r="HL27" s="11">
        <v>-0.20601552889696451</v>
      </c>
      <c r="HM27" s="11">
        <v>-0.25116045585044589</v>
      </c>
      <c r="HN27" s="11">
        <v>-0.13613003872581381</v>
      </c>
      <c r="HO27" s="11">
        <v>-0.26997247731947421</v>
      </c>
      <c r="HP27" s="11">
        <v>-0.2166009607833459</v>
      </c>
      <c r="HQ27" s="11">
        <v>-0.21470797028170219</v>
      </c>
      <c r="HR27" s="11">
        <v>-7.4828128115705717E-2</v>
      </c>
      <c r="HS27" s="11">
        <v>-6.1783416833088863E-2</v>
      </c>
      <c r="HT27" s="11">
        <v>-0.23049352392214639</v>
      </c>
      <c r="HU27" s="11">
        <v>-0.1154496999296282</v>
      </c>
      <c r="HV27" s="11">
        <v>-0.2187985236232638</v>
      </c>
      <c r="HW27" s="11">
        <v>-0.1387447509831328</v>
      </c>
      <c r="HX27" s="11">
        <v>-0.13584220177836639</v>
      </c>
      <c r="HY27" s="11">
        <v>-4.7009750552398977E-2</v>
      </c>
      <c r="HZ27" s="11">
        <v>-8.8738727447175147E-2</v>
      </c>
      <c r="IA27" s="11">
        <v>-7.9900343157634279E-2</v>
      </c>
      <c r="IB27" s="11">
        <v>-7.1358184905578659E-2</v>
      </c>
      <c r="IC27" s="11">
        <v>-8.1733593044101771E-2</v>
      </c>
      <c r="ID27" s="11">
        <v>-4.8815899828301028E-2</v>
      </c>
      <c r="IE27" s="11">
        <v>-0.1553501441057703</v>
      </c>
      <c r="IF27" s="11">
        <v>-2.616307208578994E-2</v>
      </c>
      <c r="IG27" s="11">
        <v>-0.13420515648765799</v>
      </c>
      <c r="IH27" s="11">
        <v>5.5902610293281578E-2</v>
      </c>
      <c r="II27" s="11">
        <v>-0.14442004791267979</v>
      </c>
      <c r="IJ27" s="11">
        <v>-5.9265174261480813E-2</v>
      </c>
      <c r="IK27" s="11">
        <v>-0.1787075009210598</v>
      </c>
      <c r="IL27" s="11">
        <v>-0.17017261928126831</v>
      </c>
      <c r="IM27" s="11">
        <v>-6.25826837105532E-2</v>
      </c>
      <c r="IN27" s="11">
        <v>0.60039670535048617</v>
      </c>
      <c r="IO27" s="11">
        <v>3.4088867130295242E-3</v>
      </c>
      <c r="IP27" s="11">
        <v>-2.930364597420099E-2</v>
      </c>
      <c r="IQ27" s="11">
        <v>2.9564563770931859E-2</v>
      </c>
      <c r="IR27" s="11">
        <v>8.9018265430765631E-2</v>
      </c>
      <c r="IS27" s="11">
        <v>0.1038978806961974</v>
      </c>
      <c r="IT27" s="11">
        <v>0.31687425421445647</v>
      </c>
      <c r="IU27" s="11">
        <v>2.1595301704825601E-2</v>
      </c>
      <c r="IV27" s="11">
        <v>5.1491012964895111E-2</v>
      </c>
      <c r="IW27" s="11">
        <v>0.13748172635629261</v>
      </c>
      <c r="IX27" s="11">
        <v>0.28193467403801459</v>
      </c>
      <c r="IY27" s="11">
        <v>0.2852260697338842</v>
      </c>
      <c r="IZ27" s="11">
        <v>0.27259612352792911</v>
      </c>
      <c r="JA27" s="11">
        <v>0.15648536058025919</v>
      </c>
      <c r="JB27" s="11">
        <v>0.12118059402958981</v>
      </c>
      <c r="JC27" s="11">
        <v>1.187029956256525E-2</v>
      </c>
      <c r="JD27" s="11">
        <v>-0.121788451181139</v>
      </c>
      <c r="JE27" s="11">
        <v>3.708982087113788E-2</v>
      </c>
      <c r="JF27" s="11">
        <v>0.1381161513138873</v>
      </c>
      <c r="JG27" s="11">
        <v>3.5477045850355271E-2</v>
      </c>
      <c r="JH27" s="11">
        <v>6.794306087164026E-3</v>
      </c>
      <c r="JI27" s="11">
        <v>0.51830209459444099</v>
      </c>
      <c r="JJ27" s="11">
        <v>-6.0280994279786393E-2</v>
      </c>
      <c r="JK27" s="11">
        <v>-5.5244894700439813E-2</v>
      </c>
      <c r="JL27" s="11">
        <v>-0.130777197782452</v>
      </c>
      <c r="JM27" s="11">
        <v>-9.1553751572558961E-2</v>
      </c>
      <c r="JN27" s="11">
        <v>-3.2294364052607993E-2</v>
      </c>
      <c r="JO27" s="11">
        <v>-0.1140194167925669</v>
      </c>
      <c r="JP27" s="11">
        <v>-2.3431388352707309E-2</v>
      </c>
      <c r="JQ27" s="11">
        <v>-0.10529003535258639</v>
      </c>
      <c r="JR27" s="11">
        <v>2.3595320772076711E-2</v>
      </c>
      <c r="JS27" s="11">
        <v>-0.13566610915143579</v>
      </c>
      <c r="JT27" s="11">
        <v>-0.119313734422794</v>
      </c>
      <c r="JU27" s="11">
        <v>-9.1932805919116456E-2</v>
      </c>
      <c r="JV27" s="11">
        <v>-0.13345923375633231</v>
      </c>
      <c r="JW27" s="11">
        <v>-0.2417794024536857</v>
      </c>
      <c r="JX27" s="11">
        <v>-0.14143928234259609</v>
      </c>
      <c r="JY27" s="11">
        <v>-9.592254234092723E-2</v>
      </c>
      <c r="JZ27" s="11">
        <v>-0.102020678819696</v>
      </c>
      <c r="KA27" s="11">
        <v>-6.8555332097217869E-2</v>
      </c>
      <c r="KB27" s="11">
        <v>0.1031671642239522</v>
      </c>
      <c r="KC27" s="11">
        <v>-2.5978655595381261E-2</v>
      </c>
      <c r="KD27" s="11">
        <v>-0.27294751602416811</v>
      </c>
      <c r="KE27" s="11">
        <v>0.13761291065030259</v>
      </c>
      <c r="KF27" s="11">
        <v>0.49104971242559442</v>
      </c>
      <c r="KG27" s="11">
        <v>0.24024895099935681</v>
      </c>
      <c r="KH27" s="11">
        <v>-3.9967587715512898E-2</v>
      </c>
      <c r="KI27" s="11">
        <v>-7.012060669668263E-2</v>
      </c>
      <c r="KJ27" s="11">
        <v>-0.22077404472188661</v>
      </c>
      <c r="KK27" s="11">
        <v>-3.7117744318447388E-2</v>
      </c>
    </row>
    <row r="28" spans="1:297" x14ac:dyDescent="0.2">
      <c r="A28" s="7">
        <v>18</v>
      </c>
      <c r="B28" s="66" t="s">
        <v>849</v>
      </c>
      <c r="C28" s="63" t="s">
        <v>162</v>
      </c>
      <c r="D28" s="11">
        <v>-0.26216248076928272</v>
      </c>
      <c r="E28" s="11">
        <v>-0.14367113084929661</v>
      </c>
      <c r="F28" s="11">
        <v>-9.5925852671459033E-2</v>
      </c>
      <c r="G28" s="11">
        <v>-0.24245708755322809</v>
      </c>
      <c r="H28" s="11">
        <v>-0.22347189968956729</v>
      </c>
      <c r="I28" s="11">
        <v>-5.4225826649680231E-2</v>
      </c>
      <c r="J28" s="11">
        <v>-8.9458620963764335E-2</v>
      </c>
      <c r="K28" s="11">
        <v>-0.17876183464426021</v>
      </c>
      <c r="L28" s="11">
        <v>-4.8693041389427087E-2</v>
      </c>
      <c r="M28" s="11">
        <v>-5.7905235522851761E-2</v>
      </c>
      <c r="N28" s="11">
        <v>-1.2835213842547041E-2</v>
      </c>
      <c r="O28" s="11">
        <v>-4.3860665344487633E-2</v>
      </c>
      <c r="P28" s="11">
        <v>-2.9800165464582968E-3</v>
      </c>
      <c r="Q28" s="11">
        <v>3.1609786487588387E-2</v>
      </c>
      <c r="R28" s="11">
        <v>0.4910033704687371</v>
      </c>
      <c r="S28" s="11">
        <v>-4.9656330968362639E-2</v>
      </c>
      <c r="T28" s="11">
        <v>-4.8892555098001167E-2</v>
      </c>
      <c r="U28" s="11">
        <v>-0.17270880684365131</v>
      </c>
      <c r="V28" s="11">
        <v>-1.804468542266258E-2</v>
      </c>
      <c r="W28" s="11">
        <v>-0.15627210065887021</v>
      </c>
      <c r="X28" s="11">
        <v>3.6083707335555992E-2</v>
      </c>
      <c r="Y28" s="11">
        <v>0.46096567024213519</v>
      </c>
      <c r="Z28" s="11">
        <v>-9.4442788746733841E-2</v>
      </c>
      <c r="AA28" s="11">
        <v>-0.1016299665346977</v>
      </c>
      <c r="AB28" s="11">
        <v>-0.13641576227705929</v>
      </c>
      <c r="AC28" s="11">
        <v>-5.3384997400999563E-2</v>
      </c>
      <c r="AD28" s="11">
        <v>-0.13148972407088019</v>
      </c>
      <c r="AE28" s="11">
        <v>8.1787222183603348E-2</v>
      </c>
      <c r="AF28" s="11">
        <v>-0.1154175913260326</v>
      </c>
      <c r="AG28" s="11">
        <v>-6.2227200534274218E-2</v>
      </c>
      <c r="AH28" s="11">
        <v>-0.1375146024594518</v>
      </c>
      <c r="AI28" s="11">
        <v>4.9395311092077947E-2</v>
      </c>
      <c r="AJ28" s="11">
        <v>-0.1080062536484646</v>
      </c>
      <c r="AK28" s="11">
        <v>-0.10314145377785409</v>
      </c>
      <c r="AL28" s="11">
        <v>-4.7896103124203337E-2</v>
      </c>
      <c r="AM28" s="11">
        <v>-1.4097430708303599E-2</v>
      </c>
      <c r="AN28" s="11">
        <v>-0.1105297914090229</v>
      </c>
      <c r="AO28" s="11">
        <v>-0.1208589069742719</v>
      </c>
      <c r="AP28" s="11">
        <v>0.15351603408513251</v>
      </c>
      <c r="AQ28" s="11">
        <v>-6.1970361650924177E-2</v>
      </c>
      <c r="AR28" s="11">
        <v>0.65908971392236215</v>
      </c>
      <c r="AS28" s="11">
        <v>-0.14065966140566269</v>
      </c>
      <c r="AT28" s="11">
        <v>-0.1007639118719766</v>
      </c>
      <c r="AU28" s="11">
        <v>-4.8010662812915106E-3</v>
      </c>
      <c r="AV28" s="11">
        <v>-7.1647845245630171E-2</v>
      </c>
      <c r="AW28" s="11">
        <v>1.527832024757347E-2</v>
      </c>
      <c r="AX28" s="11">
        <v>-5.8518705667022768E-2</v>
      </c>
      <c r="AY28" s="11">
        <v>-3.9355937455758827E-2</v>
      </c>
      <c r="AZ28" s="20">
        <v>-1.528326729537177E-2</v>
      </c>
      <c r="BA28" s="20">
        <v>-5.7630718308346873E-2</v>
      </c>
      <c r="BB28" s="20">
        <v>0.50358737276742138</v>
      </c>
      <c r="BC28" s="20">
        <v>-0.17532014370148449</v>
      </c>
      <c r="BD28" s="20">
        <v>-7.0879245321116002E-3</v>
      </c>
      <c r="BE28" s="20">
        <v>-5.2493511234920083E-2</v>
      </c>
      <c r="BF28" s="20">
        <v>-9.8336744642924412E-2</v>
      </c>
      <c r="BG28" s="20">
        <v>-0.102440068297312</v>
      </c>
      <c r="BH28" s="20">
        <v>-0.50063192820261437</v>
      </c>
      <c r="BI28" s="20">
        <v>-9.1428374661993828E-2</v>
      </c>
      <c r="BJ28" s="20">
        <v>-3.7211382688315697E-2</v>
      </c>
      <c r="BK28" s="20">
        <v>-3.7927102193869633E-2</v>
      </c>
      <c r="BL28" s="20">
        <v>0.53403472992994616</v>
      </c>
      <c r="BM28" s="20">
        <v>-0.1033677804825197</v>
      </c>
      <c r="BN28" s="20">
        <v>-4.800999749772672E-2</v>
      </c>
      <c r="BO28" s="20">
        <v>-0.14500692331946211</v>
      </c>
      <c r="BP28" s="20">
        <v>-0.16356039415779491</v>
      </c>
      <c r="BQ28" s="20">
        <v>-6.0536988669169789E-3</v>
      </c>
      <c r="BR28" s="20">
        <v>-0.1029791798888916</v>
      </c>
      <c r="BS28" s="20">
        <v>-0.1201427266227415</v>
      </c>
      <c r="BT28" s="20">
        <v>-8.070992035008695E-2</v>
      </c>
      <c r="BU28" s="20">
        <v>2.3375289966211629E-2</v>
      </c>
      <c r="BV28" s="20">
        <v>-4.0265771243941151E-2</v>
      </c>
      <c r="BW28" s="20">
        <v>2.0826163713597579E-2</v>
      </c>
      <c r="BX28" s="20">
        <v>-1.6450265615605589E-2</v>
      </c>
      <c r="BY28" s="20">
        <v>-1.9713323031997909E-2</v>
      </c>
      <c r="BZ28" s="20">
        <v>-0.1018959661505487</v>
      </c>
      <c r="CA28" s="20">
        <v>-4.0580800576343501E-2</v>
      </c>
      <c r="CB28" s="46">
        <v>-3.5160884169198159E-2</v>
      </c>
      <c r="CC28" s="20">
        <v>4.6908622438590841E-2</v>
      </c>
      <c r="CD28" s="20">
        <v>-6.6956784639186084E-2</v>
      </c>
      <c r="CE28" s="20">
        <v>-0.1438626181139282</v>
      </c>
      <c r="CF28" s="20">
        <v>-1.666138805723183E-2</v>
      </c>
      <c r="CG28" s="20">
        <v>-9.0686023357956169E-2</v>
      </c>
      <c r="CH28" s="20">
        <v>-6.4726006808442094E-2</v>
      </c>
      <c r="CI28" s="20">
        <v>-0.16079727997110249</v>
      </c>
      <c r="CJ28" s="20">
        <v>-9.3602298237060788E-2</v>
      </c>
      <c r="CK28" s="20">
        <v>4.3314186603215621E-2</v>
      </c>
      <c r="CL28" s="20">
        <v>-9.0347004636456285E-3</v>
      </c>
      <c r="CM28" s="20">
        <v>-2.2546539298070819E-2</v>
      </c>
      <c r="CN28" s="20">
        <v>-0.19028176015579701</v>
      </c>
      <c r="CO28" s="20">
        <v>-0.14704447963367759</v>
      </c>
      <c r="CP28" s="20">
        <v>1.42522954042803E-2</v>
      </c>
      <c r="CQ28" s="20">
        <v>1.9985582292832978E-2</v>
      </c>
      <c r="CR28" s="20">
        <v>0.38792059028880299</v>
      </c>
      <c r="CS28" s="20">
        <v>-8.6673021026454466E-2</v>
      </c>
      <c r="CT28" s="20">
        <v>-0.10918312103722549</v>
      </c>
      <c r="CU28" s="20">
        <v>-5.523171943497418E-2</v>
      </c>
      <c r="CV28" s="20">
        <v>-1.03697431975871E-2</v>
      </c>
      <c r="CW28" s="20">
        <v>0.14854348611841159</v>
      </c>
      <c r="CX28" s="20">
        <v>0.27944789805153469</v>
      </c>
      <c r="CY28" s="20">
        <v>0.76799545304018157</v>
      </c>
      <c r="CZ28" s="20">
        <v>0.69065138234778933</v>
      </c>
      <c r="DA28" s="20">
        <v>0.6759736044876099</v>
      </c>
      <c r="DB28" s="20">
        <v>6.6604087999369677E-2</v>
      </c>
      <c r="DC28" s="20">
        <v>0.25018681831482209</v>
      </c>
      <c r="DD28" s="20">
        <v>0.1770436269976243</v>
      </c>
      <c r="DE28" s="20">
        <v>0.41646282356530251</v>
      </c>
      <c r="DF28" s="20">
        <v>7.6699771416511409E-2</v>
      </c>
      <c r="DG28" s="20">
        <v>0.27558191573511032</v>
      </c>
      <c r="DH28" s="20">
        <v>0.22309520995148691</v>
      </c>
      <c r="DI28" s="20">
        <v>8.4824811586181381E-2</v>
      </c>
      <c r="DJ28" s="20">
        <v>0.17515035242922589</v>
      </c>
      <c r="DK28" s="11">
        <v>0.15867482760200111</v>
      </c>
      <c r="DL28" s="11">
        <v>8.0717334313204603E-2</v>
      </c>
      <c r="DM28" s="11">
        <v>0.15265588218623721</v>
      </c>
      <c r="DN28" s="11">
        <v>5.5329708820377022E-2</v>
      </c>
      <c r="DO28" s="11">
        <v>-1.1225703965499489E-2</v>
      </c>
      <c r="DP28" s="11">
        <v>0.42618125257035833</v>
      </c>
      <c r="DQ28" s="11">
        <v>0.13596538449796419</v>
      </c>
      <c r="DR28" s="11">
        <v>6.8335958067549996E-2</v>
      </c>
      <c r="DS28" s="11">
        <v>1.9063043359772491E-2</v>
      </c>
      <c r="DT28" s="11">
        <v>0.17114712863636239</v>
      </c>
      <c r="DU28" s="11">
        <v>1.197385450859079E-2</v>
      </c>
      <c r="DV28" s="11">
        <v>-3.3178508083536729E-3</v>
      </c>
      <c r="DW28" s="11">
        <v>2.0287158869546129E-2</v>
      </c>
      <c r="DX28" s="11">
        <v>0.21571164859146499</v>
      </c>
      <c r="DY28" s="11">
        <v>-0.1056432886430108</v>
      </c>
      <c r="DZ28" s="11">
        <v>9.6388305018699771E-2</v>
      </c>
      <c r="EA28" s="11">
        <v>-7.2744132244835216E-3</v>
      </c>
      <c r="EB28" s="11">
        <v>-4.5204269572481359E-2</v>
      </c>
      <c r="EC28" s="11">
        <v>0.15106983367720581</v>
      </c>
      <c r="ED28" s="11">
        <v>9.7342765026395384E-2</v>
      </c>
      <c r="EE28" s="11">
        <v>-2.7130031512063169E-2</v>
      </c>
      <c r="EF28" s="11">
        <v>5.1024010433412981E-2</v>
      </c>
      <c r="EG28" s="11">
        <v>8.2891588426497353E-2</v>
      </c>
      <c r="EH28" s="11">
        <v>5.5328895988279607E-2</v>
      </c>
      <c r="EI28" s="11">
        <v>-3.1820802814133693E-2</v>
      </c>
      <c r="EJ28" s="11">
        <v>4.3527151561839388E-2</v>
      </c>
      <c r="EK28" s="11">
        <v>3.3595880938988021E-3</v>
      </c>
      <c r="EL28" s="11">
        <v>5.6592176945096113E-2</v>
      </c>
      <c r="EM28" s="11">
        <v>-1.155811733216194E-2</v>
      </c>
      <c r="EN28" s="11">
        <v>0.14693176635978381</v>
      </c>
      <c r="EO28" s="11">
        <v>0.17357034122543519</v>
      </c>
      <c r="EP28" s="11">
        <v>-2.900917675357895E-2</v>
      </c>
      <c r="EQ28" s="11">
        <v>0.65346044852716378</v>
      </c>
      <c r="ER28" s="11">
        <v>-4.1473178440247782E-2</v>
      </c>
      <c r="ES28" s="11">
        <v>-5.6517108519134718E-2</v>
      </c>
      <c r="ET28" s="11">
        <v>0.16721491808904809</v>
      </c>
      <c r="EU28" s="11">
        <v>0.1156500735741053</v>
      </c>
      <c r="EV28" s="11">
        <v>0.29797541867567667</v>
      </c>
      <c r="EW28" s="11">
        <v>0.29993965639193632</v>
      </c>
      <c r="EX28" s="11">
        <v>0.34916842949455212</v>
      </c>
      <c r="EY28" s="11">
        <v>7.4907897104816934E-2</v>
      </c>
      <c r="EZ28" s="11">
        <v>1.606923718383779E-3</v>
      </c>
      <c r="FA28" s="11">
        <v>1.3381783970298771E-3</v>
      </c>
      <c r="FB28" s="11">
        <v>0.27459267910793322</v>
      </c>
      <c r="FC28" s="11">
        <v>0.1928836652304822</v>
      </c>
      <c r="FD28" s="11">
        <v>6.2210510677254797E-2</v>
      </c>
      <c r="FE28" s="11">
        <v>8.2398692970112153E-2</v>
      </c>
      <c r="FF28" s="11">
        <v>0.50423219688812848</v>
      </c>
      <c r="FG28" s="11">
        <v>7.6588008679649766E-2</v>
      </c>
      <c r="FH28" s="11">
        <v>9.9421933885773361E-2</v>
      </c>
      <c r="FI28" s="11">
        <v>9.3164643130002389E-2</v>
      </c>
      <c r="FJ28" s="11">
        <v>0.1103588800122377</v>
      </c>
      <c r="FK28" s="11">
        <v>0.1183630799272037</v>
      </c>
      <c r="FL28" s="11">
        <v>7.539601241232563E-2</v>
      </c>
      <c r="FM28" s="11">
        <v>6.2240131240225871E-2</v>
      </c>
      <c r="FN28" s="11">
        <v>3.8471358136975553E-2</v>
      </c>
      <c r="FO28" s="11">
        <v>0.27906053673599368</v>
      </c>
      <c r="FP28" s="11">
        <v>0.1426134620364683</v>
      </c>
      <c r="FQ28" s="11">
        <v>9.4155282715584487E-2</v>
      </c>
      <c r="FR28" s="11">
        <v>0.32025980928008768</v>
      </c>
      <c r="FS28" s="11">
        <v>0.3663069697457475</v>
      </c>
      <c r="FT28" s="11">
        <v>0.15018946644605571</v>
      </c>
      <c r="FU28" s="11">
        <v>0.1178143361750275</v>
      </c>
      <c r="FV28" s="11">
        <v>0.33363585057106859</v>
      </c>
      <c r="FW28" s="11">
        <v>5.0407714044727443E-2</v>
      </c>
      <c r="FX28" s="11">
        <v>0.29967093550206841</v>
      </c>
      <c r="FY28" s="11">
        <v>3.822708396169805E-2</v>
      </c>
      <c r="FZ28" s="11">
        <v>4.5507617236949287E-2</v>
      </c>
      <c r="GA28" s="11">
        <v>8.543364271761833E-2</v>
      </c>
      <c r="GB28" s="11">
        <v>0.38790362911743309</v>
      </c>
      <c r="GC28" s="11">
        <v>0.10515830955650469</v>
      </c>
      <c r="GD28" s="11">
        <v>0.48734284803109201</v>
      </c>
      <c r="GE28" s="11">
        <v>7.9280716659342998E-2</v>
      </c>
      <c r="GF28" s="11">
        <v>3.9950082601144521E-2</v>
      </c>
      <c r="GG28" s="11">
        <v>0.14987839021426311</v>
      </c>
      <c r="GH28" s="11">
        <v>7.6775997809574337E-2</v>
      </c>
      <c r="GI28" s="11">
        <v>0.11836745501061489</v>
      </c>
      <c r="GJ28" s="11">
        <v>7.4507443062266532E-2</v>
      </c>
      <c r="GK28" s="11">
        <v>0.21181512462895119</v>
      </c>
      <c r="GL28" s="11">
        <v>1.8411768754165388E-2</v>
      </c>
      <c r="GM28" s="11">
        <v>0.50436484558959838</v>
      </c>
      <c r="GN28" s="11">
        <v>0.29375544000206388</v>
      </c>
      <c r="GO28" s="11">
        <v>1.0125286047455579</v>
      </c>
      <c r="GP28" s="11">
        <v>0.17935993733300079</v>
      </c>
      <c r="GQ28" s="11">
        <v>8.833271901513684E-2</v>
      </c>
      <c r="GR28" s="11">
        <v>-8.5151480318226724E-2</v>
      </c>
      <c r="GS28" s="11">
        <v>0.1007003642968929</v>
      </c>
      <c r="GT28" s="11">
        <v>0.16299186548656791</v>
      </c>
      <c r="GU28" s="11">
        <v>0.1577287538450525</v>
      </c>
      <c r="GV28" s="11">
        <v>1.283892938450704E-2</v>
      </c>
      <c r="GW28" s="11">
        <v>0.38919670989085953</v>
      </c>
      <c r="GX28" s="11">
        <v>0.2413241324174831</v>
      </c>
      <c r="GY28" s="11">
        <v>0.2091652494484009</v>
      </c>
      <c r="GZ28" s="11">
        <v>0.17301295605666731</v>
      </c>
      <c r="HA28" s="11">
        <v>0.32589182184832821</v>
      </c>
      <c r="HB28" s="11">
        <v>0.14611086682548891</v>
      </c>
      <c r="HC28" s="11">
        <v>8.7273981656504684E-2</v>
      </c>
      <c r="HD28" s="11">
        <v>0.26918354967033081</v>
      </c>
      <c r="HE28" s="11">
        <v>0.91968239987004297</v>
      </c>
      <c r="HF28" s="11">
        <v>0.11081344128985721</v>
      </c>
      <c r="HG28" s="11">
        <v>8.4721286028449194E-2</v>
      </c>
      <c r="HH28" s="11">
        <v>0.5694558164678909</v>
      </c>
      <c r="HI28" s="11">
        <v>6.2955048749294251E-2</v>
      </c>
      <c r="HJ28" s="11">
        <v>0.31751278683766021</v>
      </c>
      <c r="HK28" s="11">
        <v>0.1083964711344783</v>
      </c>
      <c r="HL28" s="11">
        <v>0.27510480414977412</v>
      </c>
      <c r="HM28" s="11">
        <v>9.6540471573401287E-2</v>
      </c>
      <c r="HN28" s="11">
        <v>0.23130639546952381</v>
      </c>
      <c r="HO28" s="11">
        <v>0.37817297827416868</v>
      </c>
      <c r="HP28" s="11">
        <v>0.1379030825071281</v>
      </c>
      <c r="HQ28" s="11">
        <v>0.57551664384346246</v>
      </c>
      <c r="HR28" s="11">
        <v>0.22734084701491211</v>
      </c>
      <c r="HS28" s="11">
        <v>0.2626991400444445</v>
      </c>
      <c r="HT28" s="11">
        <v>8.4364139571239338E-2</v>
      </c>
      <c r="HU28" s="11">
        <v>0.21168829946433029</v>
      </c>
      <c r="HV28" s="11">
        <v>0.79117877734296926</v>
      </c>
      <c r="HW28" s="11">
        <v>0.22916260798236479</v>
      </c>
      <c r="HX28" s="11">
        <v>0.1727646056889578</v>
      </c>
      <c r="HY28" s="11">
        <v>8.4023678922910516E-2</v>
      </c>
      <c r="HZ28" s="11">
        <v>0.3139231812496488</v>
      </c>
      <c r="IA28" s="11">
        <v>0.31901852247251261</v>
      </c>
      <c r="IB28" s="11">
        <v>0.1806200697229465</v>
      </c>
      <c r="IC28" s="11">
        <v>0.47277750752627951</v>
      </c>
      <c r="ID28" s="11">
        <v>0.17882088663601259</v>
      </c>
      <c r="IE28" s="11">
        <v>0.27607522746631541</v>
      </c>
      <c r="IF28" s="11">
        <v>0.13307009546612261</v>
      </c>
      <c r="IG28" s="11">
        <v>5.1300790611975337E-2</v>
      </c>
      <c r="IH28" s="11">
        <v>0.20104760272593999</v>
      </c>
      <c r="II28" s="11">
        <v>0.1692169449534193</v>
      </c>
      <c r="IJ28" s="11">
        <v>0.38871724963430387</v>
      </c>
      <c r="IK28" s="11">
        <v>0.13544305527374931</v>
      </c>
      <c r="IL28" s="11">
        <v>0.1311769149124942</v>
      </c>
      <c r="IM28" s="11">
        <v>0.74466127349285505</v>
      </c>
      <c r="IN28" s="11">
        <v>0.43366619869318163</v>
      </c>
      <c r="IO28" s="11">
        <v>0.55369707700517279</v>
      </c>
      <c r="IP28" s="11">
        <v>0.26490182856655992</v>
      </c>
      <c r="IQ28" s="11">
        <v>0.2275281147142498</v>
      </c>
      <c r="IR28" s="11">
        <v>0.26179350249822719</v>
      </c>
      <c r="IS28" s="11">
        <v>0.39070789523382882</v>
      </c>
      <c r="IT28" s="11">
        <v>0.46528060106453051</v>
      </c>
      <c r="IU28" s="11">
        <v>0.46866777201085869</v>
      </c>
      <c r="IV28" s="11">
        <v>0.41344688641746807</v>
      </c>
      <c r="IW28" s="11">
        <v>0.40032349105405302</v>
      </c>
      <c r="IX28" s="11">
        <v>0.47687357788357798</v>
      </c>
      <c r="IY28" s="11">
        <v>0.54280678911035651</v>
      </c>
      <c r="IZ28" s="11">
        <v>0.39464791773739921</v>
      </c>
      <c r="JA28" s="11">
        <v>0.46383350654230271</v>
      </c>
      <c r="JB28" s="11">
        <v>0.45559406133481661</v>
      </c>
      <c r="JC28" s="11">
        <v>0.24116452938936361</v>
      </c>
      <c r="JD28" s="11">
        <v>0.24561605241465639</v>
      </c>
      <c r="JE28" s="11">
        <v>0.38230206127627459</v>
      </c>
      <c r="JF28" s="11">
        <v>0.30016566806993228</v>
      </c>
      <c r="JG28" s="11">
        <v>0.34690528678634419</v>
      </c>
      <c r="JH28" s="11">
        <v>0.25165519719487461</v>
      </c>
      <c r="JI28" s="11">
        <v>0.2381771204391783</v>
      </c>
      <c r="JJ28" s="11">
        <v>0.3857497717914995</v>
      </c>
      <c r="JK28" s="11">
        <v>0.35713696988545318</v>
      </c>
      <c r="JL28" s="11">
        <v>0.3864398236890616</v>
      </c>
      <c r="JM28" s="11">
        <v>0.40460794334370442</v>
      </c>
      <c r="JN28" s="11">
        <v>0.38992679860920232</v>
      </c>
      <c r="JO28" s="11">
        <v>0.21751072396500451</v>
      </c>
      <c r="JP28" s="11">
        <v>0.13712580258101051</v>
      </c>
      <c r="JQ28" s="11">
        <v>0.13229022918222369</v>
      </c>
      <c r="JR28" s="11">
        <v>0.42770718104851418</v>
      </c>
      <c r="JS28" s="11">
        <v>0.23003028434206449</v>
      </c>
      <c r="JT28" s="11">
        <v>0.66148192823935292</v>
      </c>
      <c r="JU28" s="11">
        <v>0.63624094349014904</v>
      </c>
      <c r="JV28" s="11">
        <v>0.2096532955329686</v>
      </c>
      <c r="JW28" s="11">
        <v>0.2413293646701318</v>
      </c>
      <c r="JX28" s="11">
        <v>0.28058920119644443</v>
      </c>
      <c r="JY28" s="11">
        <v>7.6399229218651943E-2</v>
      </c>
      <c r="JZ28" s="11">
        <v>0.22970982630780171</v>
      </c>
      <c r="KA28" s="11">
        <v>0.30072142778122252</v>
      </c>
      <c r="KB28" s="11">
        <v>0.36007966621235038</v>
      </c>
      <c r="KC28" s="11">
        <v>0.18812961050846161</v>
      </c>
      <c r="KD28" s="11">
        <v>5.7010506113807313E-2</v>
      </c>
      <c r="KE28" s="11">
        <v>0.22248887038669449</v>
      </c>
      <c r="KF28" s="11">
        <v>0.1264515416835994</v>
      </c>
      <c r="KG28" s="11">
        <v>0.15156707929508301</v>
      </c>
      <c r="KH28" s="11">
        <v>0.15218369420419339</v>
      </c>
      <c r="KI28" s="11">
        <v>0.11637974873884981</v>
      </c>
      <c r="KJ28" s="11">
        <v>3.6640970817062968E-2</v>
      </c>
      <c r="KK28" s="11">
        <v>5.3176090382577763E-2</v>
      </c>
    </row>
    <row r="29" spans="1:297" x14ac:dyDescent="0.2">
      <c r="A29" s="7">
        <v>19</v>
      </c>
      <c r="B29" s="66" t="s">
        <v>850</v>
      </c>
      <c r="C29" s="63" t="s">
        <v>922</v>
      </c>
      <c r="D29" s="11">
        <v>-0.57569830911721609</v>
      </c>
      <c r="E29" s="11">
        <v>-0.32208763623143549</v>
      </c>
      <c r="F29" s="11">
        <v>-0.52621133432233624</v>
      </c>
      <c r="G29" s="11">
        <v>-0.47302597535246171</v>
      </c>
      <c r="H29" s="11">
        <v>0.59501699135441966</v>
      </c>
      <c r="I29" s="11">
        <v>-0.26108829052857702</v>
      </c>
      <c r="J29" s="11">
        <v>0.29104877118815348</v>
      </c>
      <c r="K29" s="11">
        <v>-0.36780859704086849</v>
      </c>
      <c r="L29" s="11">
        <v>-6.4103094575271746E-2</v>
      </c>
      <c r="M29" s="11">
        <v>-0.44614058138655832</v>
      </c>
      <c r="N29" s="11">
        <v>-0.32669722613814822</v>
      </c>
      <c r="O29" s="11">
        <v>-0.45119942670482382</v>
      </c>
      <c r="P29" s="11">
        <v>-0.15587025981076519</v>
      </c>
      <c r="Q29" s="11">
        <v>-2.7982218627868091E-2</v>
      </c>
      <c r="R29" s="11">
        <v>-0.26378226095875168</v>
      </c>
      <c r="S29" s="11">
        <v>-0.26699268277479887</v>
      </c>
      <c r="T29" s="11">
        <v>-0.2075624946267195</v>
      </c>
      <c r="U29" s="11">
        <v>-6.7200604155926547E-2</v>
      </c>
      <c r="V29" s="11">
        <v>-0.42844960186862768</v>
      </c>
      <c r="W29" s="11">
        <v>-0.42811004334471242</v>
      </c>
      <c r="X29" s="11">
        <v>-0.29672169777021828</v>
      </c>
      <c r="Y29" s="11">
        <v>-6.84234212166277E-2</v>
      </c>
      <c r="Z29" s="11">
        <v>-0.31385647858999022</v>
      </c>
      <c r="AA29" s="11">
        <v>-0.26165893642430738</v>
      </c>
      <c r="AB29" s="11">
        <v>-0.34345430996118992</v>
      </c>
      <c r="AC29" s="11">
        <v>-6.5868577429061603E-2</v>
      </c>
      <c r="AD29" s="11">
        <v>-8.8385852696629685E-2</v>
      </c>
      <c r="AE29" s="11">
        <v>-0.29811356401455152</v>
      </c>
      <c r="AF29" s="11">
        <v>-0.41667501245471222</v>
      </c>
      <c r="AG29" s="11">
        <v>-0.19895153671569649</v>
      </c>
      <c r="AH29" s="11">
        <v>5.3695487355075462E-2</v>
      </c>
      <c r="AI29" s="11">
        <v>-0.26918756727117898</v>
      </c>
      <c r="AJ29" s="11">
        <v>-0.28583377821158962</v>
      </c>
      <c r="AK29" s="11">
        <v>-0.43925435161442028</v>
      </c>
      <c r="AL29" s="11">
        <v>0.18191057371939601</v>
      </c>
      <c r="AM29" s="11">
        <v>-0.33184310654252502</v>
      </c>
      <c r="AN29" s="11">
        <v>-0.35273969345571088</v>
      </c>
      <c r="AO29" s="11">
        <v>-0.54014658021055406</v>
      </c>
      <c r="AP29" s="11">
        <v>-0.30226572780477728</v>
      </c>
      <c r="AQ29" s="11">
        <v>5.911988768003229E-2</v>
      </c>
      <c r="AR29" s="11">
        <v>-0.39196844559788002</v>
      </c>
      <c r="AS29" s="11">
        <v>0.49549816437237099</v>
      </c>
      <c r="AT29" s="11">
        <v>-0.1253786038544511</v>
      </c>
      <c r="AU29" s="11">
        <v>0.2376581778437532</v>
      </c>
      <c r="AV29" s="11">
        <v>-0.30885660045102642</v>
      </c>
      <c r="AW29" s="11">
        <v>0.1060749989240037</v>
      </c>
      <c r="AX29" s="11">
        <v>0.25894551436952901</v>
      </c>
      <c r="AY29" s="11">
        <v>-0.22776192667568859</v>
      </c>
      <c r="AZ29" s="20">
        <v>-1.01732465235137E-2</v>
      </c>
      <c r="BA29" s="20">
        <v>-0.41331444867310191</v>
      </c>
      <c r="BB29" s="20">
        <v>-0.16131288538461611</v>
      </c>
      <c r="BC29" s="20">
        <v>-0.1192998283983414</v>
      </c>
      <c r="BD29" s="20">
        <v>-0.18152755262424761</v>
      </c>
      <c r="BE29" s="20">
        <v>-0.21226740515713449</v>
      </c>
      <c r="BF29" s="20">
        <v>6.9667072161186949E-2</v>
      </c>
      <c r="BG29" s="20">
        <v>0.9060910183120654</v>
      </c>
      <c r="BH29" s="20">
        <v>-0.35569544626707611</v>
      </c>
      <c r="BI29" s="20">
        <v>-0.19500622503106041</v>
      </c>
      <c r="BJ29" s="20">
        <v>-0.25437666734708841</v>
      </c>
      <c r="BK29" s="20">
        <v>0.1066980746108659</v>
      </c>
      <c r="BL29" s="20">
        <v>4.3060936889089518E-2</v>
      </c>
      <c r="BM29" s="20">
        <v>-2.510436610937572E-2</v>
      </c>
      <c r="BN29" s="20">
        <v>-0.14148146992689789</v>
      </c>
      <c r="BO29" s="20">
        <v>0.29662563440163292</v>
      </c>
      <c r="BP29" s="20">
        <v>-2.9960602506340361E-4</v>
      </c>
      <c r="BQ29" s="20">
        <v>-0.15264294348117291</v>
      </c>
      <c r="BR29" s="20">
        <v>8.1465107396638814E-4</v>
      </c>
      <c r="BS29" s="20">
        <v>5.4407069749827792E-2</v>
      </c>
      <c r="BT29" s="20">
        <v>0.37634174108496848</v>
      </c>
      <c r="BU29" s="20">
        <v>0.36089014406849801</v>
      </c>
      <c r="BV29" s="20">
        <v>-5.9262550734643482E-2</v>
      </c>
      <c r="BW29" s="20">
        <v>-0.24111270295601031</v>
      </c>
      <c r="BX29" s="20">
        <v>0.81550238393988184</v>
      </c>
      <c r="BY29" s="20">
        <v>-5.5159848856727978E-2</v>
      </c>
      <c r="BZ29" s="20">
        <v>-5.2492001032299007E-2</v>
      </c>
      <c r="CA29" s="20">
        <v>0.16759746663975661</v>
      </c>
      <c r="CB29" s="46">
        <v>9.8572566137326012E-2</v>
      </c>
      <c r="CC29" s="20">
        <v>0.68588402576006691</v>
      </c>
      <c r="CD29" s="20">
        <v>-0.20289486665064529</v>
      </c>
      <c r="CE29" s="20">
        <v>0.30432484999616111</v>
      </c>
      <c r="CF29" s="20">
        <v>0.2149189523454669</v>
      </c>
      <c r="CG29" s="20">
        <v>0.59294372550644292</v>
      </c>
      <c r="CH29" s="20">
        <v>0.96348556635266247</v>
      </c>
      <c r="CI29" s="20">
        <v>0.39395618778633512</v>
      </c>
      <c r="CJ29" s="20">
        <v>0.37911619168874949</v>
      </c>
      <c r="CK29" s="20">
        <v>1.2623850287589931</v>
      </c>
      <c r="CL29" s="20">
        <v>0.31706331292611312</v>
      </c>
      <c r="CM29" s="20">
        <v>0.1430149546955759</v>
      </c>
      <c r="CN29" s="20">
        <v>-0.1018397105964008</v>
      </c>
      <c r="CO29" s="20">
        <v>0.41652305619436492</v>
      </c>
      <c r="CP29" s="20">
        <v>1.1744008108107751</v>
      </c>
      <c r="CQ29" s="20">
        <v>-0.17449569922134009</v>
      </c>
      <c r="CR29" s="20">
        <v>0.2577383097237822</v>
      </c>
      <c r="CS29" s="20">
        <v>0.88856649229433082</v>
      </c>
      <c r="CT29" s="20">
        <v>0.92746877612985879</v>
      </c>
      <c r="CU29" s="20">
        <v>0.88437891910496247</v>
      </c>
      <c r="CV29" s="20">
        <v>-0.26768244969093719</v>
      </c>
      <c r="CW29" s="20">
        <v>1.079392893733742</v>
      </c>
      <c r="CX29" s="20">
        <v>0.2602300792812926</v>
      </c>
      <c r="CY29" s="20">
        <v>0.51717503630928996</v>
      </c>
      <c r="CZ29" s="20">
        <v>-0.18268339380226711</v>
      </c>
      <c r="DA29" s="20">
        <v>0.7397413711009555</v>
      </c>
      <c r="DB29" s="20">
        <v>0.29731062448785012</v>
      </c>
      <c r="DC29" s="20">
        <v>-6.5245101477964917E-2</v>
      </c>
      <c r="DD29" s="20">
        <v>0.25717122369502449</v>
      </c>
      <c r="DE29" s="20">
        <v>1.5385547457266671</v>
      </c>
      <c r="DF29" s="20">
        <v>1.4961115684749029</v>
      </c>
      <c r="DG29" s="20">
        <v>0.55095579891357982</v>
      </c>
      <c r="DH29" s="20">
        <v>0.37075306407259162</v>
      </c>
      <c r="DI29" s="20">
        <v>0.34340781997435671</v>
      </c>
      <c r="DJ29" s="20">
        <v>0.29352637859919728</v>
      </c>
      <c r="DK29" s="11">
        <v>0.26381291202118362</v>
      </c>
      <c r="DL29" s="11">
        <v>0.17532620510686359</v>
      </c>
      <c r="DM29" s="11">
        <v>1.8444375940887658E-2</v>
      </c>
      <c r="DN29" s="11">
        <v>0.93088164279948771</v>
      </c>
      <c r="DO29" s="11">
        <v>0.44023391790807648</v>
      </c>
      <c r="DP29" s="11">
        <v>3.5512991102825353E-2</v>
      </c>
      <c r="DQ29" s="11">
        <v>0.26006358008871699</v>
      </c>
      <c r="DR29" s="11">
        <v>1.44466791980398</v>
      </c>
      <c r="DS29" s="11">
        <v>1.1176732337451361</v>
      </c>
      <c r="DT29" s="11">
        <v>-9.6101767322730902E-2</v>
      </c>
      <c r="DU29" s="11">
        <v>-1.9797010807322431E-2</v>
      </c>
      <c r="DV29" s="11">
        <v>0.61169984095456886</v>
      </c>
      <c r="DW29" s="11">
        <v>0.40209078492207539</v>
      </c>
      <c r="DX29" s="11">
        <v>0.44188078908251649</v>
      </c>
      <c r="DY29" s="11">
        <v>-0.24255164740021079</v>
      </c>
      <c r="DZ29" s="11">
        <v>-8.9246412185910895E-2</v>
      </c>
      <c r="EA29" s="11">
        <v>0.95743703678140779</v>
      </c>
      <c r="EB29" s="11">
        <v>0.27894572349097713</v>
      </c>
      <c r="EC29" s="11">
        <v>-0.14783848073161349</v>
      </c>
      <c r="ED29" s="11">
        <v>0.2405944240356119</v>
      </c>
      <c r="EE29" s="11">
        <v>0.26656674375475647</v>
      </c>
      <c r="EF29" s="11">
        <v>0.48642248277289002</v>
      </c>
      <c r="EG29" s="11">
        <v>0.45344321930589809</v>
      </c>
      <c r="EH29" s="11">
        <v>-0.26239738734514212</v>
      </c>
      <c r="EI29" s="11">
        <v>0.1813506625858812</v>
      </c>
      <c r="EJ29" s="11">
        <v>0.49145214475915638</v>
      </c>
      <c r="EK29" s="11">
        <v>0.39655982427827752</v>
      </c>
      <c r="EL29" s="11">
        <v>3.3270721663025693E-2</v>
      </c>
      <c r="EM29" s="11">
        <v>4.9544122765577958E-2</v>
      </c>
      <c r="EN29" s="11">
        <v>0.32992855751588662</v>
      </c>
      <c r="EO29" s="11">
        <v>0.37368858660307103</v>
      </c>
      <c r="EP29" s="11">
        <v>3.7012059477961268E-2</v>
      </c>
      <c r="EQ29" s="11">
        <v>9.5551941886218295E-2</v>
      </c>
      <c r="ER29" s="11">
        <v>-5.3916097751616543E-2</v>
      </c>
      <c r="ES29" s="11">
        <v>1.3373623740437901</v>
      </c>
      <c r="ET29" s="11">
        <v>-6.1401091963985237E-2</v>
      </c>
      <c r="EU29" s="11">
        <v>-0.19824783315011441</v>
      </c>
      <c r="EV29" s="11">
        <v>0.50851485031263777</v>
      </c>
      <c r="EW29" s="11">
        <v>0.74884721813365807</v>
      </c>
      <c r="EX29" s="11">
        <v>7.4572518187379089E-2</v>
      </c>
      <c r="EY29" s="11">
        <v>0.27447613465696019</v>
      </c>
      <c r="EZ29" s="11">
        <v>0.24327163360593951</v>
      </c>
      <c r="FA29" s="11">
        <v>0.39414682818835711</v>
      </c>
      <c r="FB29" s="11">
        <v>-0.26165496170786612</v>
      </c>
      <c r="FC29" s="11">
        <v>-1.662490842948561E-4</v>
      </c>
      <c r="FD29" s="11">
        <v>0.21639000433043029</v>
      </c>
      <c r="FE29" s="11">
        <v>0.44858169768612721</v>
      </c>
      <c r="FF29" s="11">
        <v>0.61408469709493874</v>
      </c>
      <c r="FG29" s="11">
        <v>0.45977620978566641</v>
      </c>
      <c r="FH29" s="11">
        <v>0.18463275668633661</v>
      </c>
      <c r="FI29" s="11">
        <v>0.42154556965237622</v>
      </c>
      <c r="FJ29" s="11">
        <v>1.132945946518308</v>
      </c>
      <c r="FK29" s="11">
        <v>0.25193789545186362</v>
      </c>
      <c r="FL29" s="11">
        <v>0.57899667574306779</v>
      </c>
      <c r="FM29" s="11">
        <v>0.81606565482084936</v>
      </c>
      <c r="FN29" s="11">
        <v>0.86143421576667412</v>
      </c>
      <c r="FO29" s="11">
        <v>0.1314947666729471</v>
      </c>
      <c r="FP29" s="11">
        <v>0.33117560161770121</v>
      </c>
      <c r="FQ29" s="11">
        <v>0.83477323635342127</v>
      </c>
      <c r="FR29" s="11">
        <v>1.5202835003512221</v>
      </c>
      <c r="FS29" s="11">
        <v>0.7879795611747511</v>
      </c>
      <c r="FT29" s="11">
        <v>0.60686206925870456</v>
      </c>
      <c r="FU29" s="11">
        <v>0.10851721773004371</v>
      </c>
      <c r="FV29" s="11">
        <v>1.378539364733234</v>
      </c>
      <c r="FW29" s="11">
        <v>1.9086648654923359</v>
      </c>
      <c r="FX29" s="11">
        <v>0.42747989832581768</v>
      </c>
      <c r="FY29" s="11">
        <v>1.0015005739000269</v>
      </c>
      <c r="FZ29" s="11">
        <v>1.753538471998237</v>
      </c>
      <c r="GA29" s="11">
        <v>1.0946158820912499</v>
      </c>
      <c r="GB29" s="11">
        <v>0.30931267682647728</v>
      </c>
      <c r="GC29" s="11">
        <v>0.76073735290909839</v>
      </c>
      <c r="GD29" s="11">
        <v>1.6815675788022539</v>
      </c>
      <c r="GE29" s="11">
        <v>1.2166841549434491</v>
      </c>
      <c r="GF29" s="11">
        <v>1.7143224377817079</v>
      </c>
      <c r="GG29" s="11">
        <v>0.32754237673481362</v>
      </c>
      <c r="GH29" s="11">
        <v>0.50528406792076974</v>
      </c>
      <c r="GI29" s="11">
        <v>0.90638314642166495</v>
      </c>
      <c r="GJ29" s="11">
        <v>0.92229660546782655</v>
      </c>
      <c r="GK29" s="11">
        <v>1.292062381000981</v>
      </c>
      <c r="GL29" s="11">
        <v>0.54946716672580331</v>
      </c>
      <c r="GM29" s="11">
        <v>1.6645984411120249</v>
      </c>
      <c r="GN29" s="11">
        <v>0.63737744665143592</v>
      </c>
      <c r="GO29" s="11">
        <v>0.61458753344434069</v>
      </c>
      <c r="GP29" s="11">
        <v>0.5176289203619624</v>
      </c>
      <c r="GQ29" s="11">
        <v>1.314877310764393</v>
      </c>
      <c r="GR29" s="11">
        <v>2.791721650620441</v>
      </c>
      <c r="GS29" s="11">
        <v>2.3834616383368919E-2</v>
      </c>
      <c r="GT29" s="11">
        <v>0.71529101767569236</v>
      </c>
      <c r="GU29" s="11">
        <v>1.2582316256539969</v>
      </c>
      <c r="GV29" s="11">
        <v>0.85525020086082826</v>
      </c>
      <c r="GW29" s="11">
        <v>0.39423860856350967</v>
      </c>
      <c r="GX29" s="11">
        <v>0.84189112165971425</v>
      </c>
      <c r="GY29" s="11">
        <v>1.2260785392281359</v>
      </c>
      <c r="GZ29" s="11">
        <v>0.55334351177946828</v>
      </c>
      <c r="HA29" s="11">
        <v>0.87645150719886722</v>
      </c>
      <c r="HB29" s="11">
        <v>0.45074262844338803</v>
      </c>
      <c r="HC29" s="11">
        <v>2.084032211519621</v>
      </c>
      <c r="HD29" s="11">
        <v>1.064040447691571</v>
      </c>
      <c r="HE29" s="11">
        <v>1.8920284739458091</v>
      </c>
      <c r="HF29" s="11">
        <v>1.5271138562985751</v>
      </c>
      <c r="HG29" s="11">
        <v>1.2206583397937969</v>
      </c>
      <c r="HH29" s="11">
        <v>1.742743432805836</v>
      </c>
      <c r="HI29" s="11">
        <v>1.919019933182218</v>
      </c>
      <c r="HJ29" s="11">
        <v>0.66463276172280117</v>
      </c>
      <c r="HK29" s="11">
        <v>0.57279289853027726</v>
      </c>
      <c r="HL29" s="11">
        <v>1.2235825870030359</v>
      </c>
      <c r="HM29" s="11">
        <v>1.172012758071187</v>
      </c>
      <c r="HN29" s="11">
        <v>0.43969618398042171</v>
      </c>
      <c r="HO29" s="11">
        <v>0.59226164045871976</v>
      </c>
      <c r="HP29" s="11">
        <v>1.2365012222875991</v>
      </c>
      <c r="HQ29" s="11">
        <v>1.592017882943833</v>
      </c>
      <c r="HR29" s="11">
        <v>1.57124445221607</v>
      </c>
      <c r="HS29" s="11">
        <v>0.40970910253626341</v>
      </c>
      <c r="HT29" s="11">
        <v>0.64170246069653891</v>
      </c>
      <c r="HU29" s="11">
        <v>1.796665287595175</v>
      </c>
      <c r="HV29" s="11">
        <v>0.4079912066226874</v>
      </c>
      <c r="HW29" s="11">
        <v>0.80530788108756179</v>
      </c>
      <c r="HX29" s="11">
        <v>0.54326355145025107</v>
      </c>
      <c r="HY29" s="11">
        <v>1.630650012776153</v>
      </c>
      <c r="HZ29" s="11">
        <v>0.54751372816887511</v>
      </c>
      <c r="IA29" s="11">
        <v>0.82776638643258926</v>
      </c>
      <c r="IB29" s="11">
        <v>1.0350833493175109</v>
      </c>
      <c r="IC29" s="11">
        <v>1.2294370789935469</v>
      </c>
      <c r="ID29" s="11">
        <v>2.014018134342987</v>
      </c>
      <c r="IE29" s="11">
        <v>0.89815289367681705</v>
      </c>
      <c r="IF29" s="11">
        <v>0.39805442269802582</v>
      </c>
      <c r="IG29" s="11">
        <v>0.54992672441135548</v>
      </c>
      <c r="IH29" s="11">
        <v>3.0553680946295958</v>
      </c>
      <c r="II29" s="11">
        <v>1.4686669762043809</v>
      </c>
      <c r="IJ29" s="11">
        <v>0.7844770489069377</v>
      </c>
      <c r="IK29" s="11">
        <v>1.0803034635789519</v>
      </c>
      <c r="IL29" s="11">
        <v>1.7109012555154099</v>
      </c>
      <c r="IM29" s="11">
        <v>1.2911179217918469</v>
      </c>
      <c r="IN29" s="11">
        <v>0.85560788006062105</v>
      </c>
      <c r="IO29" s="11">
        <v>0.90179712453027472</v>
      </c>
      <c r="IP29" s="11">
        <v>3.2193478898392738</v>
      </c>
      <c r="IQ29" s="11">
        <v>1.98740177562328</v>
      </c>
      <c r="IR29" s="11">
        <v>1.623968278457439</v>
      </c>
      <c r="IS29" s="11">
        <v>0.32136436024964588</v>
      </c>
      <c r="IT29" s="11">
        <v>1.5035318377396181</v>
      </c>
      <c r="IU29" s="11">
        <v>1.37806951270246</v>
      </c>
      <c r="IV29" s="11">
        <v>0.33212376436000862</v>
      </c>
      <c r="IW29" s="11">
        <v>0.59147179046089771</v>
      </c>
      <c r="IX29" s="11">
        <v>1.3715633583821409</v>
      </c>
      <c r="IY29" s="11">
        <v>1.1446324750067951</v>
      </c>
      <c r="IZ29" s="11">
        <v>0.30387135890528061</v>
      </c>
      <c r="JA29" s="11">
        <v>0.78689964748920294</v>
      </c>
      <c r="JB29" s="11">
        <v>0.88015734496816567</v>
      </c>
      <c r="JC29" s="11">
        <v>1.5999198552268019</v>
      </c>
      <c r="JD29" s="11">
        <v>2.163474565287081</v>
      </c>
      <c r="JE29" s="11">
        <v>1.5007483556057339</v>
      </c>
      <c r="JF29" s="11">
        <v>0.83143101404602437</v>
      </c>
      <c r="JG29" s="11">
        <v>0.95025937485402157</v>
      </c>
      <c r="JH29" s="11">
        <v>1.2888702940870089</v>
      </c>
      <c r="JI29" s="11">
        <v>0.52196561136094943</v>
      </c>
      <c r="JJ29" s="11">
        <v>1.0349711046722989</v>
      </c>
      <c r="JK29" s="11">
        <v>1.0961697586918451</v>
      </c>
      <c r="JL29" s="11">
        <v>0.30204578558902823</v>
      </c>
      <c r="JM29" s="11">
        <v>0.75836535871571309</v>
      </c>
      <c r="JN29" s="11">
        <v>0.40216525648627077</v>
      </c>
      <c r="JO29" s="11">
        <v>1.1542712515142151</v>
      </c>
      <c r="JP29" s="11">
        <v>1.605685131161771</v>
      </c>
      <c r="JQ29" s="11">
        <v>2.1961419383766918</v>
      </c>
      <c r="JR29" s="11">
        <v>0.2235785514047566</v>
      </c>
      <c r="JS29" s="11">
        <v>0.75009524151533924</v>
      </c>
      <c r="JT29" s="11">
        <v>1.045756789254662</v>
      </c>
      <c r="JU29" s="11">
        <v>0.53455742036709508</v>
      </c>
      <c r="JV29" s="11">
        <v>2.1080087682190278</v>
      </c>
      <c r="JW29" s="11">
        <v>0.79506024486647409</v>
      </c>
      <c r="JX29" s="11">
        <v>0.87849509028381156</v>
      </c>
      <c r="JY29" s="11">
        <v>0.78618731752172977</v>
      </c>
      <c r="JZ29" s="11">
        <v>0.95281700553653681</v>
      </c>
      <c r="KA29" s="11">
        <v>0.55499602308751905</v>
      </c>
      <c r="KB29" s="11">
        <v>1.004250790964937</v>
      </c>
      <c r="KC29" s="11">
        <v>1.2432407579212239</v>
      </c>
      <c r="KD29" s="11">
        <v>1.38760184890493</v>
      </c>
      <c r="KE29" s="11">
        <v>1.613892738621872</v>
      </c>
      <c r="KF29" s="11">
        <v>0.80949156100605957</v>
      </c>
      <c r="KG29" s="11">
        <v>0.96973070905697045</v>
      </c>
      <c r="KH29" s="11">
        <v>1.689664055332263</v>
      </c>
      <c r="KI29" s="11">
        <v>0.67163053311018328</v>
      </c>
      <c r="KJ29" s="11">
        <v>0.96675263739948281</v>
      </c>
      <c r="KK29" s="11">
        <v>0.72031224495381085</v>
      </c>
    </row>
    <row r="30" spans="1:297" x14ac:dyDescent="0.2">
      <c r="A30" s="7">
        <v>20</v>
      </c>
      <c r="B30" s="66" t="s">
        <v>851</v>
      </c>
      <c r="C30" s="63" t="s">
        <v>923</v>
      </c>
      <c r="D30" s="11">
        <v>-0.16611764617443209</v>
      </c>
      <c r="E30" s="11">
        <v>-4.144101113155918E-2</v>
      </c>
      <c r="F30" s="11">
        <v>0.1865897242482919</v>
      </c>
      <c r="G30" s="11">
        <v>-4.9278952971177459E-2</v>
      </c>
      <c r="H30" s="11">
        <v>0.157789205770452</v>
      </c>
      <c r="I30" s="11">
        <v>-6.8405474450878523E-2</v>
      </c>
      <c r="J30" s="11">
        <v>0.34062930567062472</v>
      </c>
      <c r="K30" s="11">
        <v>0.17128793679292029</v>
      </c>
      <c r="L30" s="11">
        <v>6.6434598180933779E-2</v>
      </c>
      <c r="M30" s="11">
        <v>-0.15789430459732029</v>
      </c>
      <c r="N30" s="11">
        <v>-0.1105635728347308</v>
      </c>
      <c r="O30" s="11">
        <v>0.103737455916747</v>
      </c>
      <c r="P30" s="11">
        <v>0.2700129003316889</v>
      </c>
      <c r="Q30" s="11">
        <v>0.33498403186779968</v>
      </c>
      <c r="R30" s="11">
        <v>4.3822236951240212E-2</v>
      </c>
      <c r="S30" s="11">
        <v>4.846454009209511E-2</v>
      </c>
      <c r="T30" s="11">
        <v>-8.5984248178865519E-2</v>
      </c>
      <c r="U30" s="11">
        <v>0.15199873368895431</v>
      </c>
      <c r="V30" s="11">
        <v>0.27381317669192612</v>
      </c>
      <c r="W30" s="11">
        <v>-0.1541966938569703</v>
      </c>
      <c r="X30" s="11">
        <v>-3.1155195563029921E-2</v>
      </c>
      <c r="Y30" s="11">
        <v>3.7118501214797428E-2</v>
      </c>
      <c r="Z30" s="11">
        <v>7.3751673611937685E-2</v>
      </c>
      <c r="AA30" s="11">
        <v>-5.3577920578422367E-2</v>
      </c>
      <c r="AB30" s="11">
        <v>0.1892406827690116</v>
      </c>
      <c r="AC30" s="11">
        <v>9.0090111712566534E-2</v>
      </c>
      <c r="AD30" s="11">
        <v>1.6778435886447559E-2</v>
      </c>
      <c r="AE30" s="11">
        <v>0.26808233275430909</v>
      </c>
      <c r="AF30" s="11">
        <v>1.551943761278873E-2</v>
      </c>
      <c r="AG30" s="11">
        <v>-6.9836123827600516E-2</v>
      </c>
      <c r="AH30" s="11">
        <v>-4.5915590029467428E-2</v>
      </c>
      <c r="AI30" s="11">
        <v>0.32185064632497817</v>
      </c>
      <c r="AJ30" s="11">
        <v>0.39574095414793442</v>
      </c>
      <c r="AK30" s="11">
        <v>3.1103146871217961E-2</v>
      </c>
      <c r="AL30" s="11">
        <v>0.41490188319725418</v>
      </c>
      <c r="AM30" s="11">
        <v>8.2469333617522622E-2</v>
      </c>
      <c r="AN30" s="11">
        <v>9.7401108877327891E-2</v>
      </c>
      <c r="AO30" s="11">
        <v>0.92137225360296493</v>
      </c>
      <c r="AP30" s="11">
        <v>5.5758911008470413E-2</v>
      </c>
      <c r="AQ30" s="11">
        <v>7.5289974293948347E-2</v>
      </c>
      <c r="AR30" s="11">
        <v>6.681805895683679E-3</v>
      </c>
      <c r="AS30" s="11">
        <v>0.1827794322789531</v>
      </c>
      <c r="AT30" s="11">
        <v>-4.8865979885475808E-2</v>
      </c>
      <c r="AU30" s="11">
        <v>0.92559948785555934</v>
      </c>
      <c r="AV30" s="11">
        <v>-4.610122980745035E-2</v>
      </c>
      <c r="AW30" s="11">
        <v>-0.18792684024268749</v>
      </c>
      <c r="AX30" s="11">
        <v>6.1168981813758183E-2</v>
      </c>
      <c r="AY30" s="11">
        <v>1.1732234539762579E-2</v>
      </c>
      <c r="AZ30" s="20">
        <v>5.9616646246904548E-2</v>
      </c>
      <c r="BA30" s="20">
        <v>4.8123397764610498E-2</v>
      </c>
      <c r="BB30" s="20">
        <v>3.05787529883268E-2</v>
      </c>
      <c r="BC30" s="20">
        <v>0.20071734486577891</v>
      </c>
      <c r="BD30" s="20">
        <v>0.10895178017159821</v>
      </c>
      <c r="BE30" s="20">
        <v>0.14604188932942461</v>
      </c>
      <c r="BF30" s="20">
        <v>0.23456228724570941</v>
      </c>
      <c r="BG30" s="20">
        <v>0.20633696330786239</v>
      </c>
      <c r="BH30" s="20">
        <v>0.16621987818453229</v>
      </c>
      <c r="BI30" s="20">
        <v>8.1356839525629221E-2</v>
      </c>
      <c r="BJ30" s="20">
        <v>0.21171415437331759</v>
      </c>
      <c r="BK30" s="20">
        <v>0.38713017292396112</v>
      </c>
      <c r="BL30" s="20">
        <v>8.1753490071773793E-2</v>
      </c>
      <c r="BM30" s="20">
        <v>7.7415228535085756E-2</v>
      </c>
      <c r="BN30" s="20">
        <v>0.16538333936788299</v>
      </c>
      <c r="BO30" s="20">
        <v>0.21791357274954359</v>
      </c>
      <c r="BP30" s="20">
        <v>0.14492684299177139</v>
      </c>
      <c r="BQ30" s="20">
        <v>4.4128791584683302E-2</v>
      </c>
      <c r="BR30" s="20">
        <v>0.11662254955930609</v>
      </c>
      <c r="BS30" s="20">
        <v>0.1803038671912103</v>
      </c>
      <c r="BT30" s="20">
        <v>5.5440466029673008E-2</v>
      </c>
      <c r="BU30" s="20">
        <v>0.6200938935805016</v>
      </c>
      <c r="BV30" s="20">
        <v>0.79703703891377287</v>
      </c>
      <c r="BW30" s="20">
        <v>0.49480623502585858</v>
      </c>
      <c r="BX30" s="20">
        <v>0.20733781900829201</v>
      </c>
      <c r="BY30" s="20">
        <v>0.22068852457151131</v>
      </c>
      <c r="BZ30" s="20">
        <v>0.20142746899640199</v>
      </c>
      <c r="CA30" s="20">
        <v>0.2044899809639644</v>
      </c>
      <c r="CB30" s="46">
        <v>0.80113913113826518</v>
      </c>
      <c r="CC30" s="20">
        <v>0.2628713037047643</v>
      </c>
      <c r="CD30" s="20">
        <v>0.47440603346942051</v>
      </c>
      <c r="CE30" s="20">
        <v>0.1970701407237829</v>
      </c>
      <c r="CF30" s="20">
        <v>0.21376656902583829</v>
      </c>
      <c r="CG30" s="20">
        <v>0.46226719763909169</v>
      </c>
      <c r="CH30" s="20">
        <v>0.3690688097640451</v>
      </c>
      <c r="CI30" s="20">
        <v>0.85689125755250517</v>
      </c>
      <c r="CJ30" s="20">
        <v>0.75418830445042873</v>
      </c>
      <c r="CK30" s="20">
        <v>0.55164865399504137</v>
      </c>
      <c r="CL30" s="20">
        <v>0.38297757792501291</v>
      </c>
      <c r="CM30" s="20">
        <v>0.6333004906398747</v>
      </c>
      <c r="CN30" s="20">
        <v>0.51012194861496196</v>
      </c>
      <c r="CO30" s="20">
        <v>0.27776612527618449</v>
      </c>
      <c r="CP30" s="20">
        <v>0.56821805172791029</v>
      </c>
      <c r="CQ30" s="20">
        <v>0.43067378238587639</v>
      </c>
      <c r="CR30" s="20">
        <v>0.29444500596414791</v>
      </c>
      <c r="CS30" s="20">
        <v>0.44251130589144427</v>
      </c>
      <c r="CT30" s="20">
        <v>0.58930957529734673</v>
      </c>
      <c r="CU30" s="20">
        <v>0.59541101072332747</v>
      </c>
      <c r="CV30" s="20">
        <v>1.2407721927469959</v>
      </c>
      <c r="CW30" s="20">
        <v>1.3395817968650161</v>
      </c>
      <c r="CX30" s="20">
        <v>1.2446142357883301</v>
      </c>
      <c r="CY30" s="20">
        <v>0.89381210347542361</v>
      </c>
      <c r="CZ30" s="20">
        <v>0.70688340667940608</v>
      </c>
      <c r="DA30" s="20">
        <v>0.6398026356709019</v>
      </c>
      <c r="DB30" s="20">
        <v>0.52097085327272685</v>
      </c>
      <c r="DC30" s="20">
        <v>1.234351317450989</v>
      </c>
      <c r="DD30" s="20">
        <v>1.328195897515263</v>
      </c>
      <c r="DE30" s="20">
        <v>1.106922990436104</v>
      </c>
      <c r="DF30" s="20">
        <v>0.77730077326568914</v>
      </c>
      <c r="DG30" s="20">
        <v>0.95736651425191321</v>
      </c>
      <c r="DH30" s="20">
        <v>1.070813584104872</v>
      </c>
      <c r="DI30" s="20">
        <v>0.75449581542902222</v>
      </c>
      <c r="DJ30" s="20">
        <v>0.3359898471381022</v>
      </c>
      <c r="DK30" s="11">
        <v>0.39837894183749029</v>
      </c>
      <c r="DL30" s="11">
        <v>0.77269448155333231</v>
      </c>
      <c r="DM30" s="11">
        <v>0.91766671859879678</v>
      </c>
      <c r="DN30" s="11">
        <v>0.17103689518459331</v>
      </c>
      <c r="DO30" s="11">
        <v>9.851683610729367E-2</v>
      </c>
      <c r="DP30" s="11">
        <v>0.2048181143369574</v>
      </c>
      <c r="DQ30" s="11">
        <v>0.42296577489517301</v>
      </c>
      <c r="DR30" s="11">
        <v>0.4496779722283426</v>
      </c>
      <c r="DS30" s="11">
        <v>0.60470501156129419</v>
      </c>
      <c r="DT30" s="11">
        <v>1.7145783915750019</v>
      </c>
      <c r="DU30" s="11">
        <v>0.27258848736181579</v>
      </c>
      <c r="DV30" s="11">
        <v>0.39297416277782032</v>
      </c>
      <c r="DW30" s="11">
        <v>0.21953807912962331</v>
      </c>
      <c r="DX30" s="11">
        <v>0.34672372738769308</v>
      </c>
      <c r="DY30" s="11">
        <v>0.29528367711366199</v>
      </c>
      <c r="DZ30" s="11">
        <v>0.24619188786182261</v>
      </c>
      <c r="EA30" s="11">
        <v>0.1919773871964785</v>
      </c>
      <c r="EB30" s="11">
        <v>0.74523198269207347</v>
      </c>
      <c r="EC30" s="11">
        <v>0.9097431929405384</v>
      </c>
      <c r="ED30" s="11">
        <v>0.49112258495077138</v>
      </c>
      <c r="EE30" s="11">
        <v>2.2910477391583139E-2</v>
      </c>
      <c r="EF30" s="11">
        <v>0.59977255172905064</v>
      </c>
      <c r="EG30" s="11">
        <v>1.108025046590885</v>
      </c>
      <c r="EH30" s="11">
        <v>0.33876151292606987</v>
      </c>
      <c r="EI30" s="11">
        <v>0.36661363374975209</v>
      </c>
      <c r="EJ30" s="11">
        <v>0.35135908342813532</v>
      </c>
      <c r="EK30" s="11">
        <v>0.39162082280514482</v>
      </c>
      <c r="EL30" s="11">
        <v>0.28059282431489158</v>
      </c>
      <c r="EM30" s="11">
        <v>0.52035833880807214</v>
      </c>
      <c r="EN30" s="11">
        <v>1.0420250595170919</v>
      </c>
      <c r="EO30" s="11">
        <v>0.90624820637986003</v>
      </c>
      <c r="EP30" s="11">
        <v>7.2715060554805033E-2</v>
      </c>
      <c r="EQ30" s="11">
        <v>0.13758268814940269</v>
      </c>
      <c r="ER30" s="11">
        <v>0.1123970925242896</v>
      </c>
      <c r="ES30" s="11">
        <v>8.1789516609842572E-2</v>
      </c>
      <c r="ET30" s="11">
        <v>0.95683397322840325</v>
      </c>
      <c r="EU30" s="11">
        <v>0.30278168443176351</v>
      </c>
      <c r="EV30" s="11">
        <v>0.71454765135913467</v>
      </c>
      <c r="EW30" s="11">
        <v>0.46586904104786159</v>
      </c>
      <c r="EX30" s="11">
        <v>0.27912264164121142</v>
      </c>
      <c r="EY30" s="11">
        <v>1.7924859499278689E-2</v>
      </c>
      <c r="EZ30" s="11">
        <v>2.557465159210159E-2</v>
      </c>
      <c r="FA30" s="11">
        <v>0.44668268211796952</v>
      </c>
      <c r="FB30" s="11">
        <v>0.65272504459049285</v>
      </c>
      <c r="FC30" s="11">
        <v>0.30349044151158983</v>
      </c>
      <c r="FD30" s="11">
        <v>0.24153458301909889</v>
      </c>
      <c r="FE30" s="11">
        <v>0.81985250541926757</v>
      </c>
      <c r="FF30" s="11">
        <v>0.26562563752367319</v>
      </c>
      <c r="FG30" s="11">
        <v>1.1861792141251599</v>
      </c>
      <c r="FH30" s="11">
        <v>0.64013251224121892</v>
      </c>
      <c r="FI30" s="11">
        <v>0.117083258396411</v>
      </c>
      <c r="FJ30" s="11">
        <v>0.5288783863315043</v>
      </c>
      <c r="FK30" s="11">
        <v>0.31304321403233287</v>
      </c>
      <c r="FL30" s="11">
        <v>0.48222689578567612</v>
      </c>
      <c r="FM30" s="11">
        <v>0.58686936791178557</v>
      </c>
      <c r="FN30" s="11">
        <v>0.8776879968264788</v>
      </c>
      <c r="FO30" s="11">
        <v>0.1358734480563735</v>
      </c>
      <c r="FP30" s="11">
        <v>0.2394799459600718</v>
      </c>
      <c r="FQ30" s="11">
        <v>0.65365883550794979</v>
      </c>
      <c r="FR30" s="11">
        <v>0.30261071110451693</v>
      </c>
      <c r="FS30" s="11">
        <v>1.336284840205336</v>
      </c>
      <c r="FT30" s="11">
        <v>1.089774934582606</v>
      </c>
      <c r="FU30" s="11">
        <v>0.2817285779387102</v>
      </c>
      <c r="FV30" s="11">
        <v>1.642514176938368</v>
      </c>
      <c r="FW30" s="11">
        <v>1.132832132543478</v>
      </c>
      <c r="FX30" s="11">
        <v>0.65849033654593203</v>
      </c>
      <c r="FY30" s="11">
        <v>0.32946189679738058</v>
      </c>
      <c r="FZ30" s="11">
        <v>0.49430034392591332</v>
      </c>
      <c r="GA30" s="11">
        <v>0.52809380100854386</v>
      </c>
      <c r="GB30" s="11">
        <v>0.48747935195221359</v>
      </c>
      <c r="GC30" s="11">
        <v>0.69967415314961112</v>
      </c>
      <c r="GD30" s="11">
        <v>0.52263888943842818</v>
      </c>
      <c r="GE30" s="11">
        <v>0.6581754560575146</v>
      </c>
      <c r="GF30" s="11">
        <v>1.0445402463187119</v>
      </c>
      <c r="GG30" s="11">
        <v>0.97613861045093064</v>
      </c>
      <c r="GH30" s="11">
        <v>0.30828280855643819</v>
      </c>
      <c r="GI30" s="11">
        <v>0.48971660416290169</v>
      </c>
      <c r="GJ30" s="11">
        <v>0.3575063801078302</v>
      </c>
      <c r="GK30" s="11">
        <v>0.40475400371528519</v>
      </c>
      <c r="GL30" s="11">
        <v>1.57476150308578</v>
      </c>
      <c r="GM30" s="11">
        <v>0.6737169367036131</v>
      </c>
      <c r="GN30" s="11">
        <v>0.38566614997294701</v>
      </c>
      <c r="GO30" s="11">
        <v>0.38155266208574118</v>
      </c>
      <c r="GP30" s="11">
        <v>0.44455127864303662</v>
      </c>
      <c r="GQ30" s="11">
        <v>0.45810264493215352</v>
      </c>
      <c r="GR30" s="11">
        <v>0.34776462495788207</v>
      </c>
      <c r="GS30" s="11">
        <v>1.3298320884098149</v>
      </c>
      <c r="GT30" s="11">
        <v>-2.447177570902059E-2</v>
      </c>
      <c r="GU30" s="11">
        <v>1.331180585132105</v>
      </c>
      <c r="GV30" s="11">
        <v>0.16351167107065079</v>
      </c>
      <c r="GW30" s="11">
        <v>0.58640074282894483</v>
      </c>
      <c r="GX30" s="11">
        <v>0.57722293504959432</v>
      </c>
      <c r="GY30" s="11">
        <v>0.62293709890084625</v>
      </c>
      <c r="GZ30" s="11">
        <v>0.78357348796342352</v>
      </c>
      <c r="HA30" s="11">
        <v>0.40637076607896128</v>
      </c>
      <c r="HB30" s="11">
        <v>0.61913084581021849</v>
      </c>
      <c r="HC30" s="11">
        <v>0.44551462161269262</v>
      </c>
      <c r="HD30" s="11">
        <v>0.71479482606615141</v>
      </c>
      <c r="HE30" s="11">
        <v>0.1528247597538426</v>
      </c>
      <c r="HF30" s="11">
        <v>0.84372258721525828</v>
      </c>
      <c r="HG30" s="11">
        <v>0.93684888308779168</v>
      </c>
      <c r="HH30" s="11">
        <v>0.28459043761846309</v>
      </c>
      <c r="HI30" s="11">
        <v>0.54992629518216596</v>
      </c>
      <c r="HJ30" s="11">
        <v>0.60011245741557828</v>
      </c>
      <c r="HK30" s="11">
        <v>0.32195268046769288</v>
      </c>
      <c r="HL30" s="11">
        <v>0.46004175120880331</v>
      </c>
      <c r="HM30" s="11">
        <v>0.82047003511682748</v>
      </c>
      <c r="HN30" s="11">
        <v>0.37771572548375582</v>
      </c>
      <c r="HO30" s="11">
        <v>0.15845694549427791</v>
      </c>
      <c r="HP30" s="11">
        <v>0.53683669766937037</v>
      </c>
      <c r="HQ30" s="11">
        <v>0.52847975783184586</v>
      </c>
      <c r="HR30" s="11">
        <v>0.1755910650412966</v>
      </c>
      <c r="HS30" s="11">
        <v>1.0600332261457379</v>
      </c>
      <c r="HT30" s="11">
        <v>0.51568944494725844</v>
      </c>
      <c r="HU30" s="11">
        <v>0.63157835197096968</v>
      </c>
      <c r="HV30" s="11">
        <v>0.69794748737111667</v>
      </c>
      <c r="HW30" s="11">
        <v>0.39409671068621338</v>
      </c>
      <c r="HX30" s="11">
        <v>0.48614483269852182</v>
      </c>
      <c r="HY30" s="11">
        <v>0.59911049045488429</v>
      </c>
      <c r="HZ30" s="11">
        <v>0.80041458760174722</v>
      </c>
      <c r="IA30" s="11">
        <v>1.313152261688697</v>
      </c>
      <c r="IB30" s="11">
        <v>0.67133182352181953</v>
      </c>
      <c r="IC30" s="11">
        <v>0.98784241380268845</v>
      </c>
      <c r="ID30" s="11">
        <v>0.7439465766530573</v>
      </c>
      <c r="IE30" s="11">
        <v>0.3165747764485547</v>
      </c>
      <c r="IF30" s="11">
        <v>1.45089524195122</v>
      </c>
      <c r="IG30" s="11">
        <v>1.1082582337559259</v>
      </c>
      <c r="IH30" s="11">
        <v>1.766084374490505</v>
      </c>
      <c r="II30" s="11">
        <v>0.4448376137161405</v>
      </c>
      <c r="IJ30" s="11">
        <v>0.53604469663537069</v>
      </c>
      <c r="IK30" s="11">
        <v>0.63080298686682923</v>
      </c>
      <c r="IL30" s="11">
        <v>1.4917378670429191</v>
      </c>
      <c r="IM30" s="11">
        <v>1.6241866511299721</v>
      </c>
      <c r="IN30" s="11">
        <v>1.513559131351228</v>
      </c>
      <c r="IO30" s="11">
        <v>0.64383759751380865</v>
      </c>
      <c r="IP30" s="11">
        <v>0.57736515094023533</v>
      </c>
      <c r="IQ30" s="11">
        <v>1.0469682743884869</v>
      </c>
      <c r="IR30" s="11">
        <v>1.7339662323238541</v>
      </c>
      <c r="IS30" s="11">
        <v>1.169517307309121</v>
      </c>
      <c r="IT30" s="11">
        <v>0.93986443670477193</v>
      </c>
      <c r="IU30" s="11">
        <v>0.74350428235568256</v>
      </c>
      <c r="IV30" s="11">
        <v>0.86566312160959202</v>
      </c>
      <c r="IW30" s="11">
        <v>0.85070233828827546</v>
      </c>
      <c r="IX30" s="11">
        <v>0.8985021762854446</v>
      </c>
      <c r="IY30" s="11">
        <v>1.0307024809827701</v>
      </c>
      <c r="IZ30" s="11">
        <v>1.754468034886165</v>
      </c>
      <c r="JA30" s="11">
        <v>1.22217253119117</v>
      </c>
      <c r="JB30" s="11">
        <v>1.105918664682469</v>
      </c>
      <c r="JC30" s="11">
        <v>2.1117364461737109</v>
      </c>
      <c r="JD30" s="11">
        <v>1.42471780985777</v>
      </c>
      <c r="JE30" s="11">
        <v>0.76603986225204745</v>
      </c>
      <c r="JF30" s="11">
        <v>2.300947551602277</v>
      </c>
      <c r="JG30" s="11">
        <v>1.613695999738878</v>
      </c>
      <c r="JH30" s="11">
        <v>1.292086464169365</v>
      </c>
      <c r="JI30" s="11">
        <v>0.92416622442982477</v>
      </c>
      <c r="JJ30" s="11">
        <v>1.4586250932066711</v>
      </c>
      <c r="JK30" s="11">
        <v>1.588368890570367</v>
      </c>
      <c r="JL30" s="11">
        <v>1.0612568364549519</v>
      </c>
      <c r="JM30" s="11">
        <v>1.9089988175508501</v>
      </c>
      <c r="JN30" s="11">
        <v>0.36680856337376322</v>
      </c>
      <c r="JO30" s="11">
        <v>0.81152917297234417</v>
      </c>
      <c r="JP30" s="11">
        <v>0.80971023966511835</v>
      </c>
      <c r="JQ30" s="11">
        <v>0.91337826534815747</v>
      </c>
      <c r="JR30" s="11">
        <v>1.5576908822833351</v>
      </c>
      <c r="JS30" s="11">
        <v>1.588420351869835</v>
      </c>
      <c r="JT30" s="11">
        <v>0.58777586091067024</v>
      </c>
      <c r="JU30" s="11">
        <v>0.68511317832538765</v>
      </c>
      <c r="JV30" s="11">
        <v>0.53696217707537874</v>
      </c>
      <c r="JW30" s="11">
        <v>0.75894418069531877</v>
      </c>
      <c r="JX30" s="11">
        <v>0.82580547298394236</v>
      </c>
      <c r="JY30" s="11">
        <v>0.7694120286290782</v>
      </c>
      <c r="JZ30" s="11">
        <v>1.4906061277762419</v>
      </c>
      <c r="KA30" s="11">
        <v>1.1674095057154901</v>
      </c>
      <c r="KB30" s="11">
        <v>0.86789747772838255</v>
      </c>
      <c r="KC30" s="11">
        <v>0.96441935385428557</v>
      </c>
      <c r="KD30" s="11">
        <v>0.88285543951948919</v>
      </c>
      <c r="KE30" s="11">
        <v>1.319698064728104</v>
      </c>
      <c r="KF30" s="11">
        <v>1.279970736961259</v>
      </c>
      <c r="KG30" s="11">
        <v>0.80558184780627085</v>
      </c>
      <c r="KH30" s="11">
        <v>1.1871192493412801</v>
      </c>
      <c r="KI30" s="11">
        <v>1.722650471934188</v>
      </c>
      <c r="KJ30" s="11">
        <v>0.98644351676208553</v>
      </c>
      <c r="KK30" s="11">
        <v>0.9639493361951561</v>
      </c>
    </row>
    <row r="31" spans="1:297" x14ac:dyDescent="0.2">
      <c r="A31" s="7">
        <v>21</v>
      </c>
      <c r="B31" s="66" t="s">
        <v>852</v>
      </c>
      <c r="C31" s="63" t="s">
        <v>924</v>
      </c>
      <c r="D31" s="11">
        <v>0.67768683071145586</v>
      </c>
      <c r="E31" s="11">
        <v>0.61816213443600998</v>
      </c>
      <c r="F31" s="11">
        <v>0.32559160239579121</v>
      </c>
      <c r="G31" s="11">
        <v>0.25629868866946959</v>
      </c>
      <c r="H31" s="11">
        <v>0.80336474219324305</v>
      </c>
      <c r="I31" s="11">
        <v>0.57291194020845793</v>
      </c>
      <c r="J31" s="11">
        <v>1.4272522840666539</v>
      </c>
      <c r="K31" s="11">
        <v>0.45383807770384021</v>
      </c>
      <c r="L31" s="11">
        <v>0.26601347104224699</v>
      </c>
      <c r="M31" s="11">
        <v>0.30781960915243661</v>
      </c>
      <c r="N31" s="11">
        <v>0.95102089634984277</v>
      </c>
      <c r="O31" s="11">
        <v>0.49936544882904349</v>
      </c>
      <c r="P31" s="11">
        <v>0.78016521238884295</v>
      </c>
      <c r="Q31" s="11">
        <v>1.1763778157676741</v>
      </c>
      <c r="R31" s="11">
        <v>0.54647724178966706</v>
      </c>
      <c r="S31" s="11">
        <v>0.41574985225522593</v>
      </c>
      <c r="T31" s="11">
        <v>0.63578555696177208</v>
      </c>
      <c r="U31" s="11">
        <v>0.34481240256949208</v>
      </c>
      <c r="V31" s="11">
        <v>0.47660914332731452</v>
      </c>
      <c r="W31" s="11">
        <v>0.1092641126378395</v>
      </c>
      <c r="X31" s="11">
        <v>0.57843140319231523</v>
      </c>
      <c r="Y31" s="11">
        <v>1.321915795123568</v>
      </c>
      <c r="Z31" s="11">
        <v>0.1160590766001595</v>
      </c>
      <c r="AA31" s="11">
        <v>0.26463497576284772</v>
      </c>
      <c r="AB31" s="11">
        <v>2.9589823651453791E-2</v>
      </c>
      <c r="AC31" s="11">
        <v>0.15554593002023459</v>
      </c>
      <c r="AD31" s="11">
        <v>0.24749801153324949</v>
      </c>
      <c r="AE31" s="11">
        <v>3.2114625598501201E-2</v>
      </c>
      <c r="AF31" s="11">
        <v>0.1511686915400792</v>
      </c>
      <c r="AG31" s="11">
        <v>7.3837003014940894E-2</v>
      </c>
      <c r="AH31" s="11">
        <v>0.41865944774272862</v>
      </c>
      <c r="AI31" s="11">
        <v>1.035808737092824</v>
      </c>
      <c r="AJ31" s="11">
        <v>0.59319640563132459</v>
      </c>
      <c r="AK31" s="11">
        <v>0.49011065051218111</v>
      </c>
      <c r="AL31" s="11">
        <v>0.54360372805711643</v>
      </c>
      <c r="AM31" s="11">
        <v>0.62476917783911112</v>
      </c>
      <c r="AN31" s="11">
        <v>0.2048800511838971</v>
      </c>
      <c r="AO31" s="11">
        <v>0.45167471731817299</v>
      </c>
      <c r="AP31" s="11">
        <v>0.44663808408204081</v>
      </c>
      <c r="AQ31" s="11">
        <v>1.2656770366103021</v>
      </c>
      <c r="AR31" s="11">
        <v>0.36545768413523461</v>
      </c>
      <c r="AS31" s="11">
        <v>7.0236727655142106E-2</v>
      </c>
      <c r="AT31" s="11">
        <v>0.24748590411726551</v>
      </c>
      <c r="AU31" s="11">
        <v>0.38928481070325122</v>
      </c>
      <c r="AV31" s="11">
        <v>0.83174491619103663</v>
      </c>
      <c r="AW31" s="11">
        <v>0.46928498671342628</v>
      </c>
      <c r="AX31" s="11">
        <v>0.61939247930500696</v>
      </c>
      <c r="AY31" s="11">
        <v>0.70013573837613685</v>
      </c>
      <c r="AZ31" s="20">
        <v>0.74857068188954412</v>
      </c>
      <c r="BA31" s="20">
        <v>0.65151270692514895</v>
      </c>
      <c r="BB31" s="20">
        <v>0.67053990195299185</v>
      </c>
      <c r="BC31" s="20">
        <v>0.6922505239911505</v>
      </c>
      <c r="BD31" s="20">
        <v>0.35441316866423578</v>
      </c>
      <c r="BE31" s="20">
        <v>0.89240114629584744</v>
      </c>
      <c r="BF31" s="20">
        <v>1.473955647101536</v>
      </c>
      <c r="BG31" s="20">
        <v>0.47078224090410198</v>
      </c>
      <c r="BH31" s="20">
        <v>0.59517047815188917</v>
      </c>
      <c r="BI31" s="20">
        <v>1.361305583957801</v>
      </c>
      <c r="BJ31" s="20">
        <v>0.57005058052618551</v>
      </c>
      <c r="BK31" s="20">
        <v>0.65545149622737497</v>
      </c>
      <c r="BL31" s="20">
        <v>1.8483812746610111</v>
      </c>
      <c r="BM31" s="20">
        <v>0.20788472626678761</v>
      </c>
      <c r="BN31" s="20">
        <v>1.1294094258699801</v>
      </c>
      <c r="BO31" s="20">
        <v>0.84603540426646862</v>
      </c>
      <c r="BP31" s="20">
        <v>0.92750328708804686</v>
      </c>
      <c r="BQ31" s="20">
        <v>0.70351292090079931</v>
      </c>
      <c r="BR31" s="20">
        <v>1.8582651046844449</v>
      </c>
      <c r="BS31" s="20">
        <v>1.24727503214152</v>
      </c>
      <c r="BT31" s="20">
        <v>0.75475673886495653</v>
      </c>
      <c r="BU31" s="20">
        <v>1.26755606135617</v>
      </c>
      <c r="BV31" s="20">
        <v>0.86434663613771745</v>
      </c>
      <c r="BW31" s="20">
        <v>0.88691284565825912</v>
      </c>
      <c r="BX31" s="20">
        <v>1.5154906145107581</v>
      </c>
      <c r="BY31" s="20">
        <v>0.88358083685682942</v>
      </c>
      <c r="BZ31" s="20">
        <v>0.76319423808067643</v>
      </c>
      <c r="CA31" s="20">
        <v>2.1711663896333011</v>
      </c>
      <c r="CB31" s="46">
        <v>0.48058387694311849</v>
      </c>
      <c r="CC31" s="20">
        <v>1.3618415426340971</v>
      </c>
      <c r="CD31" s="20">
        <v>1.145629985859675</v>
      </c>
      <c r="CE31" s="20">
        <v>1.177960416722263</v>
      </c>
      <c r="CF31" s="20">
        <v>0.94273228257648789</v>
      </c>
      <c r="CG31" s="20">
        <v>0.59284049511520109</v>
      </c>
      <c r="CH31" s="20">
        <v>2.280847687167781</v>
      </c>
      <c r="CI31" s="20">
        <v>1.1097452113223569</v>
      </c>
      <c r="CJ31" s="20">
        <v>0.92067548370958052</v>
      </c>
      <c r="CK31" s="20">
        <v>1.4130075201718999</v>
      </c>
      <c r="CL31" s="20">
        <v>2.366258773138894</v>
      </c>
      <c r="CM31" s="20">
        <v>1.5840132613599101</v>
      </c>
      <c r="CN31" s="20">
        <v>1.4420883041707371</v>
      </c>
      <c r="CO31" s="20">
        <v>1.0948007060382039</v>
      </c>
      <c r="CP31" s="20">
        <v>2.1258281398696188</v>
      </c>
      <c r="CQ31" s="20">
        <v>0.90178580610210468</v>
      </c>
      <c r="CR31" s="20">
        <v>0.95827656583018972</v>
      </c>
      <c r="CS31" s="20">
        <v>1.296446309165866</v>
      </c>
      <c r="CT31" s="20">
        <v>2.453970600269523</v>
      </c>
      <c r="CU31" s="20">
        <v>1.357771922537208</v>
      </c>
      <c r="CV31" s="20">
        <v>2.764696103148772</v>
      </c>
      <c r="CW31" s="20">
        <v>1.0814974228360099</v>
      </c>
      <c r="CX31" s="20">
        <v>1.1211836384348179</v>
      </c>
      <c r="CY31" s="20">
        <v>1.6008566151726471</v>
      </c>
      <c r="CZ31" s="20">
        <v>1.088374237747862</v>
      </c>
      <c r="DA31" s="20">
        <v>1.080373800255167</v>
      </c>
      <c r="DB31" s="20">
        <v>1.8157937656541421</v>
      </c>
      <c r="DC31" s="20">
        <v>0.67256540933722642</v>
      </c>
      <c r="DD31" s="20">
        <v>1.0916112960649329</v>
      </c>
      <c r="DE31" s="20">
        <v>1.0220095278753589</v>
      </c>
      <c r="DF31" s="20">
        <v>1.1322473655097609</v>
      </c>
      <c r="DG31" s="20">
        <v>0.96651499780631056</v>
      </c>
      <c r="DH31" s="20">
        <v>1.576876357468779</v>
      </c>
      <c r="DI31" s="20">
        <v>1.1459772285794609</v>
      </c>
      <c r="DJ31" s="20">
        <v>0.76422695085096759</v>
      </c>
      <c r="DK31" s="11">
        <v>1.105275901280359</v>
      </c>
      <c r="DL31" s="11">
        <v>0.67069350659311699</v>
      </c>
      <c r="DM31" s="11">
        <v>0.69288207913909816</v>
      </c>
      <c r="DN31" s="11">
        <v>1.2638938663717221</v>
      </c>
      <c r="DO31" s="11">
        <v>1.078887278059141</v>
      </c>
      <c r="DP31" s="11">
        <v>0.77665983297480135</v>
      </c>
      <c r="DQ31" s="11">
        <v>0.77607565437138359</v>
      </c>
      <c r="DR31" s="11">
        <v>0.64135118054640872</v>
      </c>
      <c r="DS31" s="11">
        <v>0.44054322212908809</v>
      </c>
      <c r="DT31" s="11">
        <v>1.0875667472232751</v>
      </c>
      <c r="DU31" s="11">
        <v>1.423076161437608</v>
      </c>
      <c r="DV31" s="11">
        <v>1.502209747439273</v>
      </c>
      <c r="DW31" s="11">
        <v>1.6326835867979159</v>
      </c>
      <c r="DX31" s="11">
        <v>1.461204459765207</v>
      </c>
      <c r="DY31" s="11">
        <v>0.65662047536932278</v>
      </c>
      <c r="DZ31" s="11">
        <v>0.9121201152377254</v>
      </c>
      <c r="EA31" s="11">
        <v>1.167574589906653</v>
      </c>
      <c r="EB31" s="11">
        <v>0.1860839484755876</v>
      </c>
      <c r="EC31" s="11">
        <v>0.46728476424177612</v>
      </c>
      <c r="ED31" s="11">
        <v>1.5695335746898811</v>
      </c>
      <c r="EE31" s="11">
        <v>1.308862310502009</v>
      </c>
      <c r="EF31" s="11">
        <v>0.97953585622489547</v>
      </c>
      <c r="EG31" s="11">
        <v>2.1235627510331292</v>
      </c>
      <c r="EH31" s="11">
        <v>1.3931866746770321</v>
      </c>
      <c r="EI31" s="11">
        <v>0.7854760920981021</v>
      </c>
      <c r="EJ31" s="11">
        <v>1.3769042891016661</v>
      </c>
      <c r="EK31" s="11">
        <v>0.25651670554444822</v>
      </c>
      <c r="EL31" s="11">
        <v>1.156459087485147</v>
      </c>
      <c r="EM31" s="11">
        <v>0.46734014314917283</v>
      </c>
      <c r="EN31" s="11">
        <v>0.47607650365352389</v>
      </c>
      <c r="EO31" s="11">
        <v>0.8231515009161936</v>
      </c>
      <c r="EP31" s="11">
        <v>0.40741387033198889</v>
      </c>
      <c r="EQ31" s="11">
        <v>0.3728479634443449</v>
      </c>
      <c r="ER31" s="11">
        <v>0.95643663850075944</v>
      </c>
      <c r="ES31" s="11">
        <v>1.5002270012029839</v>
      </c>
      <c r="ET31" s="11">
        <v>0.99430578969139605</v>
      </c>
      <c r="EU31" s="11">
        <v>0.62472043288462831</v>
      </c>
      <c r="EV31" s="11">
        <v>0.67020102843892793</v>
      </c>
      <c r="EW31" s="11">
        <v>1.5982650159622409</v>
      </c>
      <c r="EX31" s="11">
        <v>2.3298259051621262</v>
      </c>
      <c r="EY31" s="11">
        <v>1.2422909566204501</v>
      </c>
      <c r="EZ31" s="11">
        <v>0.88222637082385891</v>
      </c>
      <c r="FA31" s="11">
        <v>0.72491628047348078</v>
      </c>
      <c r="FB31" s="11">
        <v>2.0074223932027659</v>
      </c>
      <c r="FC31" s="11">
        <v>0.87188451005967393</v>
      </c>
      <c r="FD31" s="11">
        <v>1.58426494033383</v>
      </c>
      <c r="FE31" s="11">
        <v>0.63472392615525663</v>
      </c>
      <c r="FF31" s="11">
        <v>0.4168379424019506</v>
      </c>
      <c r="FG31" s="11">
        <v>1.8633710206932499</v>
      </c>
      <c r="FH31" s="11">
        <v>0.95453275776764723</v>
      </c>
      <c r="FI31" s="11">
        <v>0.73489819843201998</v>
      </c>
      <c r="FJ31" s="11">
        <v>0.63636421838330026</v>
      </c>
      <c r="FK31" s="11">
        <v>0.61890482600131214</v>
      </c>
      <c r="FL31" s="11">
        <v>0.42757265215691681</v>
      </c>
      <c r="FM31" s="11">
        <v>0.50111344752963416</v>
      </c>
      <c r="FN31" s="11">
        <v>0.77729529006782561</v>
      </c>
      <c r="FO31" s="11">
        <v>0.79323009348143425</v>
      </c>
      <c r="FP31" s="11">
        <v>0.557499472400657</v>
      </c>
      <c r="FQ31" s="11">
        <v>0.79869346944614006</v>
      </c>
      <c r="FR31" s="11">
        <v>1.5567636619203109</v>
      </c>
      <c r="FS31" s="11">
        <v>0.52035148973270529</v>
      </c>
      <c r="FT31" s="11">
        <v>0.53397497389091941</v>
      </c>
      <c r="FU31" s="11">
        <v>0.31603406209717511</v>
      </c>
      <c r="FV31" s="11">
        <v>0.97886039770197164</v>
      </c>
      <c r="FW31" s="11">
        <v>0.53052269724393786</v>
      </c>
      <c r="FX31" s="11">
        <v>0.34546341048724361</v>
      </c>
      <c r="FY31" s="11">
        <v>0.76227769093870346</v>
      </c>
      <c r="FZ31" s="11">
        <v>0.63984073629233373</v>
      </c>
      <c r="GA31" s="11">
        <v>0.78360049377661478</v>
      </c>
      <c r="GB31" s="11">
        <v>0.3918368100607581</v>
      </c>
      <c r="GC31" s="11">
        <v>0.64745477763316406</v>
      </c>
      <c r="GD31" s="11">
        <v>0.37798533766882431</v>
      </c>
      <c r="GE31" s="11">
        <v>0.22615093486649851</v>
      </c>
      <c r="GF31" s="11">
        <v>0.35250703021489632</v>
      </c>
      <c r="GG31" s="11">
        <v>1.0485380825598389</v>
      </c>
      <c r="GH31" s="11">
        <v>0.53811942451148775</v>
      </c>
      <c r="GI31" s="11">
        <v>0.43078990024710268</v>
      </c>
      <c r="GJ31" s="11">
        <v>0.16317354034026049</v>
      </c>
      <c r="GK31" s="11">
        <v>0.85951292091760889</v>
      </c>
      <c r="GL31" s="11">
        <v>0.79009382832420005</v>
      </c>
      <c r="GM31" s="11">
        <v>0.34312028148561602</v>
      </c>
      <c r="GN31" s="11">
        <v>0.83922337310315287</v>
      </c>
      <c r="GO31" s="11">
        <v>0.29504852970889378</v>
      </c>
      <c r="GP31" s="11">
        <v>0.22389961400769359</v>
      </c>
      <c r="GQ31" s="11">
        <v>0.44249396487155002</v>
      </c>
      <c r="GR31" s="11">
        <v>0.63043396400775764</v>
      </c>
      <c r="GS31" s="11">
        <v>1.0418305277415481</v>
      </c>
      <c r="GT31" s="11">
        <v>1.6661418980695779</v>
      </c>
      <c r="GU31" s="11">
        <v>0.97335749060613153</v>
      </c>
      <c r="GV31" s="11">
        <v>0.5480319781231171</v>
      </c>
      <c r="GW31" s="11">
        <v>0.90861105907644912</v>
      </c>
      <c r="GX31" s="11">
        <v>0.93647272742488319</v>
      </c>
      <c r="GY31" s="11">
        <v>1.5264000728111691</v>
      </c>
      <c r="GZ31" s="11">
        <v>0.58976602764080255</v>
      </c>
      <c r="HA31" s="11">
        <v>0.34411777813652061</v>
      </c>
      <c r="HB31" s="11">
        <v>1.1382029423652089</v>
      </c>
      <c r="HC31" s="11">
        <v>1.4854155560461351</v>
      </c>
      <c r="HD31" s="11">
        <v>0.33547689426271998</v>
      </c>
      <c r="HE31" s="11">
        <v>0.74209923192893479</v>
      </c>
      <c r="HF31" s="11">
        <v>0.84591287633669277</v>
      </c>
      <c r="HG31" s="11">
        <v>1.5079125150950849</v>
      </c>
      <c r="HH31" s="11">
        <v>0.54174580609247824</v>
      </c>
      <c r="HI31" s="11">
        <v>0.58037865921827625</v>
      </c>
      <c r="HJ31" s="11">
        <v>0.87438251305056736</v>
      </c>
      <c r="HK31" s="11">
        <v>1.2449306507187829</v>
      </c>
      <c r="HL31" s="11">
        <v>0.86460707438001005</v>
      </c>
      <c r="HM31" s="11">
        <v>0.78573974129739299</v>
      </c>
      <c r="HN31" s="11">
        <v>0.73290604014825189</v>
      </c>
      <c r="HO31" s="11">
        <v>0.50603289149995079</v>
      </c>
      <c r="HP31" s="11">
        <v>0.29522082560319179</v>
      </c>
      <c r="HQ31" s="11">
        <v>0.63623264411619207</v>
      </c>
      <c r="HR31" s="11">
        <v>0.83405282433609362</v>
      </c>
      <c r="HS31" s="11">
        <v>0.60851243517449261</v>
      </c>
      <c r="HT31" s="11">
        <v>0.62281689166952026</v>
      </c>
      <c r="HU31" s="11">
        <v>0.62356098018782968</v>
      </c>
      <c r="HV31" s="11">
        <v>0.76473127179298617</v>
      </c>
      <c r="HW31" s="11">
        <v>1.0884131678299009</v>
      </c>
      <c r="HX31" s="11">
        <v>0.35182368827648253</v>
      </c>
      <c r="HY31" s="11">
        <v>0.51794100138028387</v>
      </c>
      <c r="HZ31" s="11">
        <v>0.41118788382097132</v>
      </c>
      <c r="IA31" s="11">
        <v>0.62129860358927735</v>
      </c>
      <c r="IB31" s="11">
        <v>0.70589093063493502</v>
      </c>
      <c r="IC31" s="11">
        <v>0.13030650931100851</v>
      </c>
      <c r="ID31" s="11">
        <v>0.57564396278562535</v>
      </c>
      <c r="IE31" s="11">
        <v>0.70796679635769233</v>
      </c>
      <c r="IF31" s="11">
        <v>0.34054301831458278</v>
      </c>
      <c r="IG31" s="11">
        <v>0.1458298327261929</v>
      </c>
      <c r="IH31" s="11">
        <v>0.62899663728394928</v>
      </c>
      <c r="II31" s="11">
        <v>1.0164630174743241</v>
      </c>
      <c r="IJ31" s="11">
        <v>0.9110249252513074</v>
      </c>
      <c r="IK31" s="11">
        <v>1.176249375668003</v>
      </c>
      <c r="IL31" s="11">
        <v>0.85125423326473326</v>
      </c>
      <c r="IM31" s="11">
        <v>1.0761924566660239</v>
      </c>
      <c r="IN31" s="11">
        <v>1.5513771137229719</v>
      </c>
      <c r="IO31" s="11">
        <v>0.46767345708782182</v>
      </c>
      <c r="IP31" s="11">
        <v>0.76480024909088851</v>
      </c>
      <c r="IQ31" s="11">
        <v>0.76565850544831093</v>
      </c>
      <c r="IR31" s="11">
        <v>0.97638909556106634</v>
      </c>
      <c r="IS31" s="11">
        <v>1.3522410060645691</v>
      </c>
      <c r="IT31" s="11">
        <v>1.2437686198614299</v>
      </c>
      <c r="IU31" s="11">
        <v>0.95147269903308374</v>
      </c>
      <c r="IV31" s="11">
        <v>2.268764242692372</v>
      </c>
      <c r="IW31" s="11">
        <v>1.387820463323145</v>
      </c>
      <c r="IX31" s="11">
        <v>1.0107942441037649</v>
      </c>
      <c r="IY31" s="11">
        <v>1.743267041111825</v>
      </c>
      <c r="IZ31" s="11">
        <v>3.5081261547010549</v>
      </c>
      <c r="JA31" s="11">
        <v>1.3094556637777051</v>
      </c>
      <c r="JB31" s="11">
        <v>2.5770926125122871</v>
      </c>
      <c r="JC31" s="11">
        <v>0.911809872842549</v>
      </c>
      <c r="JD31" s="11">
        <v>1.2472731493616489</v>
      </c>
      <c r="JE31" s="11">
        <v>1.334790566573788</v>
      </c>
      <c r="JF31" s="11">
        <v>0.98579386956489734</v>
      </c>
      <c r="JG31" s="11">
        <v>0.94832902707793965</v>
      </c>
      <c r="JH31" s="11">
        <v>0.93625500492396552</v>
      </c>
      <c r="JI31" s="11">
        <v>1.12565763203393</v>
      </c>
      <c r="JJ31" s="11">
        <v>1.714838432953925</v>
      </c>
      <c r="JK31" s="11">
        <v>1.5584220720690409</v>
      </c>
      <c r="JL31" s="11">
        <v>1.273526053820726</v>
      </c>
      <c r="JM31" s="11">
        <v>1.8834176142871699</v>
      </c>
      <c r="JN31" s="11">
        <v>1.9932588339239961</v>
      </c>
      <c r="JO31" s="11">
        <v>0.97342642016911651</v>
      </c>
      <c r="JP31" s="11">
        <v>1.3817776150054191</v>
      </c>
      <c r="JQ31" s="11">
        <v>0.86428098259347208</v>
      </c>
      <c r="JR31" s="11">
        <v>1.050046408622789</v>
      </c>
      <c r="JS31" s="11">
        <v>0.45968335266149118</v>
      </c>
      <c r="JT31" s="11">
        <v>1.342117130932776</v>
      </c>
      <c r="JU31" s="11">
        <v>0.54507970031402264</v>
      </c>
      <c r="JV31" s="11">
        <v>0.89080337902712881</v>
      </c>
      <c r="JW31" s="11">
        <v>0.53609749687508934</v>
      </c>
      <c r="JX31" s="11">
        <v>0.48221271580506309</v>
      </c>
      <c r="JY31" s="11">
        <v>0.47988133967101471</v>
      </c>
      <c r="JZ31" s="11">
        <v>0.8567278867460244</v>
      </c>
      <c r="KA31" s="11">
        <v>0.63852456797932544</v>
      </c>
      <c r="KB31" s="11">
        <v>0.90068158707770696</v>
      </c>
      <c r="KC31" s="11">
        <v>0.85918425590302272</v>
      </c>
      <c r="KD31" s="11">
        <v>0.78259813961581215</v>
      </c>
      <c r="KE31" s="11">
        <v>1.013577043184354</v>
      </c>
      <c r="KF31" s="11">
        <v>0.91426202066702733</v>
      </c>
      <c r="KG31" s="11">
        <v>0.59133430057611047</v>
      </c>
      <c r="KH31" s="11">
        <v>1.019718031906433</v>
      </c>
      <c r="KI31" s="11">
        <v>1.460006441826049</v>
      </c>
      <c r="KJ31" s="11">
        <v>0.68989036947072191</v>
      </c>
      <c r="KK31" s="11">
        <v>1.305002283154767</v>
      </c>
    </row>
    <row r="32" spans="1:297" x14ac:dyDescent="0.2">
      <c r="A32" s="7">
        <v>22</v>
      </c>
      <c r="B32" s="66" t="s">
        <v>853</v>
      </c>
      <c r="C32" s="63" t="s">
        <v>925</v>
      </c>
      <c r="D32" s="11">
        <v>6.2107849588341368E-2</v>
      </c>
      <c r="E32" s="11">
        <v>-0.18285391022289019</v>
      </c>
      <c r="F32" s="11">
        <v>-0.11956581180579511</v>
      </c>
      <c r="G32" s="11">
        <v>-0.12266930970005969</v>
      </c>
      <c r="H32" s="11">
        <v>-4.8638279275294287E-2</v>
      </c>
      <c r="I32" s="11">
        <v>0.17140171674602001</v>
      </c>
      <c r="J32" s="11">
        <v>0.1149446579054707</v>
      </c>
      <c r="K32" s="11">
        <v>-7.234703817341126E-2</v>
      </c>
      <c r="L32" s="11">
        <v>2.9940826897329579E-2</v>
      </c>
      <c r="M32" s="11">
        <v>-5.6481762238721922E-2</v>
      </c>
      <c r="N32" s="11">
        <v>-6.5183085108433181E-2</v>
      </c>
      <c r="O32" s="11">
        <v>5.0643640478014167E-2</v>
      </c>
      <c r="P32" s="11">
        <v>0.17947261965177419</v>
      </c>
      <c r="Q32" s="11">
        <v>0.1760604303139417</v>
      </c>
      <c r="R32" s="11">
        <v>-1.5755352365253491E-2</v>
      </c>
      <c r="S32" s="11">
        <v>-1.9765162208928211E-2</v>
      </c>
      <c r="T32" s="11">
        <v>-7.3664578491905441E-3</v>
      </c>
      <c r="U32" s="11">
        <v>-4.1806487422690892E-5</v>
      </c>
      <c r="V32" s="11">
        <v>1.236319580406819E-3</v>
      </c>
      <c r="W32" s="11">
        <v>1.092273117143638E-2</v>
      </c>
      <c r="X32" s="11">
        <v>8.7172387529502959E-2</v>
      </c>
      <c r="Y32" s="11">
        <v>2.9275159199235731E-2</v>
      </c>
      <c r="Z32" s="11">
        <v>4.7370538229335013E-2</v>
      </c>
      <c r="AA32" s="11">
        <v>4.297389571781518E-2</v>
      </c>
      <c r="AB32" s="11">
        <v>2.67971686164723E-2</v>
      </c>
      <c r="AC32" s="11">
        <v>7.8967773472349734E-2</v>
      </c>
      <c r="AD32" s="11">
        <v>0.1674544509503981</v>
      </c>
      <c r="AE32" s="11">
        <v>0.10145386850607151</v>
      </c>
      <c r="AF32" s="11">
        <v>2.705547445279621E-2</v>
      </c>
      <c r="AG32" s="11">
        <v>6.9876569483488415E-2</v>
      </c>
      <c r="AH32" s="11">
        <v>-2.4311185099059052E-2</v>
      </c>
      <c r="AI32" s="11">
        <v>1.3994106587721379E-2</v>
      </c>
      <c r="AJ32" s="11">
        <v>-8.335832413090305E-2</v>
      </c>
      <c r="AK32" s="11">
        <v>9.0225517518004672E-2</v>
      </c>
      <c r="AL32" s="11">
        <v>5.2878937784671683E-2</v>
      </c>
      <c r="AM32" s="11">
        <v>1.5634276954176629E-2</v>
      </c>
      <c r="AN32" s="11">
        <v>-3.4743002648918053E-2</v>
      </c>
      <c r="AO32" s="11">
        <v>3.3416510860966531E-2</v>
      </c>
      <c r="AP32" s="11">
        <v>3.447744670615593E-3</v>
      </c>
      <c r="AQ32" s="11">
        <v>5.486749056088347E-2</v>
      </c>
      <c r="AR32" s="11">
        <v>0.14728219334200959</v>
      </c>
      <c r="AS32" s="11">
        <v>5.0849029192342021E-2</v>
      </c>
      <c r="AT32" s="11">
        <v>9.8409795909026432E-2</v>
      </c>
      <c r="AU32" s="11">
        <v>2.404639168765366E-2</v>
      </c>
      <c r="AV32" s="11">
        <v>4.3335109349957657E-2</v>
      </c>
      <c r="AW32" s="11">
        <v>-2.6751842104227212E-2</v>
      </c>
      <c r="AX32" s="11">
        <v>0.31866903998186502</v>
      </c>
      <c r="AY32" s="11">
        <v>6.0361946457764708E-2</v>
      </c>
      <c r="AZ32" s="20">
        <v>7.7568476179915802E-2</v>
      </c>
      <c r="BA32" s="20">
        <v>0.22039373886758579</v>
      </c>
      <c r="BB32" s="20">
        <v>0.13911230037587269</v>
      </c>
      <c r="BC32" s="20">
        <v>0.15755322725506771</v>
      </c>
      <c r="BD32" s="20">
        <v>4.1569798700023641E-2</v>
      </c>
      <c r="BE32" s="20">
        <v>0.1064056471260471</v>
      </c>
      <c r="BF32" s="20">
        <v>0.20619166314565171</v>
      </c>
      <c r="BG32" s="20">
        <v>0.2169584719051165</v>
      </c>
      <c r="BH32" s="20">
        <v>-0.2382723993463419</v>
      </c>
      <c r="BI32" s="20">
        <v>0.38416094330416911</v>
      </c>
      <c r="BJ32" s="20">
        <v>0.27616689110736942</v>
      </c>
      <c r="BK32" s="20">
        <v>0.33553910646579749</v>
      </c>
      <c r="BL32" s="20">
        <v>0.1998332432741152</v>
      </c>
      <c r="BM32" s="20">
        <v>0.16753436628837459</v>
      </c>
      <c r="BN32" s="20">
        <v>0.21967597768854399</v>
      </c>
      <c r="BO32" s="20">
        <v>0.1887515817575327</v>
      </c>
      <c r="BP32" s="20">
        <v>0.19458981497537331</v>
      </c>
      <c r="BQ32" s="20">
        <v>0.23254923562063221</v>
      </c>
      <c r="BR32" s="20">
        <v>0.19956939553967379</v>
      </c>
      <c r="BS32" s="20">
        <v>0.12716809167831869</v>
      </c>
      <c r="BT32" s="20">
        <v>0.24543025674848981</v>
      </c>
      <c r="BU32" s="20">
        <v>0.2537633617778039</v>
      </c>
      <c r="BV32" s="20">
        <v>0.13408517766460371</v>
      </c>
      <c r="BW32" s="20">
        <v>0.2210796113914055</v>
      </c>
      <c r="BX32" s="20">
        <v>0.1986545457046611</v>
      </c>
      <c r="BY32" s="20">
        <v>0.14286390055142301</v>
      </c>
      <c r="BZ32" s="20">
        <v>0.1729016714071803</v>
      </c>
      <c r="CA32" s="20">
        <v>0.1113575021423991</v>
      </c>
      <c r="CB32" s="46">
        <v>0.1163854740018784</v>
      </c>
      <c r="CC32" s="20">
        <v>0.18878645722949769</v>
      </c>
      <c r="CD32" s="20">
        <v>0.11251205238565461</v>
      </c>
      <c r="CE32" s="20">
        <v>0.40977160298741971</v>
      </c>
      <c r="CF32" s="20">
        <v>0.19364084996795941</v>
      </c>
      <c r="CG32" s="20">
        <v>0.2121569277286961</v>
      </c>
      <c r="CH32" s="20">
        <v>0.21346303227657179</v>
      </c>
      <c r="CI32" s="20">
        <v>0.35019722527461639</v>
      </c>
      <c r="CJ32" s="20">
        <v>0.4668623939449299</v>
      </c>
      <c r="CK32" s="20">
        <v>0.42419181756237218</v>
      </c>
      <c r="CL32" s="20">
        <v>0.29366820299649898</v>
      </c>
      <c r="CM32" s="20">
        <v>0.25056374942870452</v>
      </c>
      <c r="CN32" s="20">
        <v>0.29829175770515759</v>
      </c>
      <c r="CO32" s="20">
        <v>0.27606263371563089</v>
      </c>
      <c r="CP32" s="20">
        <v>0.57302348066297837</v>
      </c>
      <c r="CQ32" s="20">
        <v>0.47624383999656977</v>
      </c>
      <c r="CR32" s="20">
        <v>0.2391256245903102</v>
      </c>
      <c r="CS32" s="20">
        <v>0.32885192400458352</v>
      </c>
      <c r="CT32" s="20">
        <v>0.3859845273052902</v>
      </c>
      <c r="CU32" s="20">
        <v>0.35848117709642557</v>
      </c>
      <c r="CV32" s="20">
        <v>0.5109810022920489</v>
      </c>
      <c r="CW32" s="20">
        <v>0.63804571886372252</v>
      </c>
      <c r="CX32" s="20">
        <v>1.012055797446306</v>
      </c>
      <c r="CY32" s="20">
        <v>0.99862249563788397</v>
      </c>
      <c r="CZ32" s="20">
        <v>1.17313564410698</v>
      </c>
      <c r="DA32" s="20">
        <v>0.84817140117700141</v>
      </c>
      <c r="DB32" s="20">
        <v>0.74135030759349796</v>
      </c>
      <c r="DC32" s="20">
        <v>0.51424314241134539</v>
      </c>
      <c r="DD32" s="20">
        <v>0.49539314368208909</v>
      </c>
      <c r="DE32" s="20">
        <v>0.37746524709786522</v>
      </c>
      <c r="DF32" s="20">
        <v>0.52213186797927369</v>
      </c>
      <c r="DG32" s="20">
        <v>0.47611365143516288</v>
      </c>
      <c r="DH32" s="20">
        <v>0.66297421946475876</v>
      </c>
      <c r="DI32" s="20">
        <v>0.26719236375115418</v>
      </c>
      <c r="DJ32" s="20">
        <v>0.33923968279661459</v>
      </c>
      <c r="DK32" s="11">
        <v>0.39871388863251628</v>
      </c>
      <c r="DL32" s="11">
        <v>0.28038140737358458</v>
      </c>
      <c r="DM32" s="11">
        <v>0.49597301841559061</v>
      </c>
      <c r="DN32" s="11">
        <v>0.36185290205357229</v>
      </c>
      <c r="DO32" s="11">
        <v>0.4174640307368267</v>
      </c>
      <c r="DP32" s="11">
        <v>0.31460443589735371</v>
      </c>
      <c r="DQ32" s="11">
        <v>0.24664113238232849</v>
      </c>
      <c r="DR32" s="11">
        <v>0.28976880257602261</v>
      </c>
      <c r="DS32" s="11">
        <v>0.33942673475822999</v>
      </c>
      <c r="DT32" s="11">
        <v>0.30846477379798398</v>
      </c>
      <c r="DU32" s="11">
        <v>0.28870783764927038</v>
      </c>
      <c r="DV32" s="11">
        <v>0.37684396576003443</v>
      </c>
      <c r="DW32" s="11">
        <v>0.32737447894454558</v>
      </c>
      <c r="DX32" s="11">
        <v>0.17599256303650759</v>
      </c>
      <c r="DY32" s="11">
        <v>0.22203258369022991</v>
      </c>
      <c r="DZ32" s="11">
        <v>0.18774865215267719</v>
      </c>
      <c r="EA32" s="11">
        <v>0.1199477506187705</v>
      </c>
      <c r="EB32" s="11">
        <v>0.27364004774837047</v>
      </c>
      <c r="EC32" s="11">
        <v>0.15066802208673219</v>
      </c>
      <c r="ED32" s="11">
        <v>0.13567597074710019</v>
      </c>
      <c r="EE32" s="11">
        <v>9.6772496769694571E-2</v>
      </c>
      <c r="EF32" s="11">
        <v>0.12008399373676699</v>
      </c>
      <c r="EG32" s="11">
        <v>0.2070444089691599</v>
      </c>
      <c r="EH32" s="11">
        <v>5.5016212598660408E-2</v>
      </c>
      <c r="EI32" s="11">
        <v>0.26959927220513208</v>
      </c>
      <c r="EJ32" s="11">
        <v>0.11768884656245331</v>
      </c>
      <c r="EK32" s="11">
        <v>0.25846550035367222</v>
      </c>
      <c r="EL32" s="11">
        <v>0.35846464305742809</v>
      </c>
      <c r="EM32" s="11">
        <v>5.6286930530429657E-2</v>
      </c>
      <c r="EN32" s="11">
        <v>0.20320509716115989</v>
      </c>
      <c r="EO32" s="11">
        <v>0.52874251217250889</v>
      </c>
      <c r="EP32" s="11">
        <v>-4.8412202621735956E-3</v>
      </c>
      <c r="EQ32" s="11">
        <v>0.13553385254143091</v>
      </c>
      <c r="ER32" s="11">
        <v>0.1840571105489768</v>
      </c>
      <c r="ES32" s="11">
        <v>0.13542331580294029</v>
      </c>
      <c r="ET32" s="11">
        <v>0.1650615001756246</v>
      </c>
      <c r="EU32" s="11">
        <v>0.26638737849652833</v>
      </c>
      <c r="EV32" s="11">
        <v>0.42554979946429872</v>
      </c>
      <c r="EW32" s="11">
        <v>0.35010127796454521</v>
      </c>
      <c r="EX32" s="11">
        <v>0.15899840896626041</v>
      </c>
      <c r="EY32" s="11">
        <v>0.26576862090624309</v>
      </c>
      <c r="EZ32" s="11">
        <v>0.32736414269800179</v>
      </c>
      <c r="FA32" s="11">
        <v>0.44874089511263771</v>
      </c>
      <c r="FB32" s="11">
        <v>0.2359192154422409</v>
      </c>
      <c r="FC32" s="11">
        <v>0.23349937488256561</v>
      </c>
      <c r="FD32" s="11">
        <v>0.25077656003472582</v>
      </c>
      <c r="FE32" s="11">
        <v>0.32741916510704311</v>
      </c>
      <c r="FF32" s="11">
        <v>0.21756872185405449</v>
      </c>
      <c r="FG32" s="11">
        <v>0.39965079765166123</v>
      </c>
      <c r="FH32" s="11">
        <v>0.41209563575599262</v>
      </c>
      <c r="FI32" s="11">
        <v>0.34903071640431338</v>
      </c>
      <c r="FJ32" s="11">
        <v>0.3268982432523786</v>
      </c>
      <c r="FK32" s="11">
        <v>0.1713273215024109</v>
      </c>
      <c r="FL32" s="11">
        <v>0.35507223677192151</v>
      </c>
      <c r="FM32" s="11">
        <v>0.30869609319068059</v>
      </c>
      <c r="FN32" s="11">
        <v>0.46615468138648358</v>
      </c>
      <c r="FO32" s="11">
        <v>0.31923762657927379</v>
      </c>
      <c r="FP32" s="11">
        <v>0.28499344080234418</v>
      </c>
      <c r="FQ32" s="11">
        <v>0.35370833386343548</v>
      </c>
      <c r="FR32" s="11">
        <v>0.44139184208193888</v>
      </c>
      <c r="FS32" s="11">
        <v>0.36855256524387331</v>
      </c>
      <c r="FT32" s="11">
        <v>0.27664628279731462</v>
      </c>
      <c r="FU32" s="11">
        <v>0.38726743176675221</v>
      </c>
      <c r="FV32" s="11">
        <v>0.34118041256654519</v>
      </c>
      <c r="FW32" s="11">
        <v>0.37427173325996171</v>
      </c>
      <c r="FX32" s="11">
        <v>0.41022459558322871</v>
      </c>
      <c r="FY32" s="11">
        <v>0.39236052699403667</v>
      </c>
      <c r="FZ32" s="11">
        <v>0.35493176972635032</v>
      </c>
      <c r="GA32" s="11">
        <v>0.55515875314879626</v>
      </c>
      <c r="GB32" s="11">
        <v>0.30408512905409868</v>
      </c>
      <c r="GC32" s="11">
        <v>0.23277554863179509</v>
      </c>
      <c r="GD32" s="11">
        <v>0.4945482317069001</v>
      </c>
      <c r="GE32" s="11">
        <v>0.2342946678371314</v>
      </c>
      <c r="GF32" s="11">
        <v>0.15011672831199599</v>
      </c>
      <c r="GG32" s="11">
        <v>0.29517746715342619</v>
      </c>
      <c r="GH32" s="11">
        <v>0.34120022230061919</v>
      </c>
      <c r="GI32" s="11">
        <v>0.52670501356277466</v>
      </c>
      <c r="GJ32" s="11">
        <v>0.42735236961812251</v>
      </c>
      <c r="GK32" s="11">
        <v>0.57958076512322498</v>
      </c>
      <c r="GL32" s="11">
        <v>0.46750260050042391</v>
      </c>
      <c r="GM32" s="11">
        <v>0.44684605906777158</v>
      </c>
      <c r="GN32" s="11">
        <v>0.83248170786149256</v>
      </c>
      <c r="GO32" s="11">
        <v>0.48214263387456269</v>
      </c>
      <c r="GP32" s="11">
        <v>0.36274518264500372</v>
      </c>
      <c r="GQ32" s="11">
        <v>0.2942122911880185</v>
      </c>
      <c r="GR32" s="11">
        <v>0.40915638149457889</v>
      </c>
      <c r="GS32" s="11">
        <v>0.38176643999349841</v>
      </c>
      <c r="GT32" s="11">
        <v>0.37159721787423622</v>
      </c>
      <c r="GU32" s="11">
        <v>0.38459671031405679</v>
      </c>
      <c r="GV32" s="11">
        <v>0.52248151256850073</v>
      </c>
      <c r="GW32" s="11">
        <v>0.42547390470661722</v>
      </c>
      <c r="GX32" s="11">
        <v>0.33206309479683133</v>
      </c>
      <c r="GY32" s="11">
        <v>0.40721557656692081</v>
      </c>
      <c r="GZ32" s="11">
        <v>0.90973193888118464</v>
      </c>
      <c r="HA32" s="11">
        <v>0.41559183301036517</v>
      </c>
      <c r="HB32" s="11">
        <v>0.3317041024726497</v>
      </c>
      <c r="HC32" s="11">
        <v>0.5177366770182783</v>
      </c>
      <c r="HD32" s="11">
        <v>0.48306826864997449</v>
      </c>
      <c r="HE32" s="11">
        <v>0.71271984429590618</v>
      </c>
      <c r="HF32" s="11">
        <v>0.5335619417103874</v>
      </c>
      <c r="HG32" s="11">
        <v>0.66162771854687552</v>
      </c>
      <c r="HH32" s="11">
        <v>0.30862845061580041</v>
      </c>
      <c r="HI32" s="11">
        <v>0.35067848117144429</v>
      </c>
      <c r="HJ32" s="11">
        <v>0.4433245052302055</v>
      </c>
      <c r="HK32" s="11">
        <v>0.52770629024850324</v>
      </c>
      <c r="HL32" s="11">
        <v>0.32869733841135118</v>
      </c>
      <c r="HM32" s="11">
        <v>0.60119545927789275</v>
      </c>
      <c r="HN32" s="11">
        <v>0.2445733271228463</v>
      </c>
      <c r="HO32" s="11">
        <v>0.282661248791094</v>
      </c>
      <c r="HP32" s="11">
        <v>0.44501073585231737</v>
      </c>
      <c r="HQ32" s="11">
        <v>0.41235707071663108</v>
      </c>
      <c r="HR32" s="11">
        <v>0.35188015173410131</v>
      </c>
      <c r="HS32" s="11">
        <v>0.42651816919166768</v>
      </c>
      <c r="HT32" s="11">
        <v>0.41055261321757758</v>
      </c>
      <c r="HU32" s="11">
        <v>0.29305601690745831</v>
      </c>
      <c r="HV32" s="11">
        <v>0.34022963543215462</v>
      </c>
      <c r="HW32" s="11">
        <v>0.29107427290283422</v>
      </c>
      <c r="HX32" s="11">
        <v>0.27928461969350732</v>
      </c>
      <c r="HY32" s="11">
        <v>0.38649752137777188</v>
      </c>
      <c r="HZ32" s="11">
        <v>0.52633398701700496</v>
      </c>
      <c r="IA32" s="11">
        <v>0.45824868428008259</v>
      </c>
      <c r="IB32" s="11">
        <v>0.29567655279344801</v>
      </c>
      <c r="IC32" s="11">
        <v>0.4021550343755429</v>
      </c>
      <c r="ID32" s="11">
        <v>0.25325238821037682</v>
      </c>
      <c r="IE32" s="11">
        <v>0.24437938239328599</v>
      </c>
      <c r="IF32" s="11">
        <v>0.43393878143891018</v>
      </c>
      <c r="IG32" s="11">
        <v>0.27731346122552059</v>
      </c>
      <c r="IH32" s="11">
        <v>0.4841181454655028</v>
      </c>
      <c r="II32" s="11">
        <v>0.57207560132267621</v>
      </c>
      <c r="IJ32" s="11">
        <v>0.50846769811508152</v>
      </c>
      <c r="IK32" s="11">
        <v>0.36705321675786262</v>
      </c>
      <c r="IL32" s="11">
        <v>0.51382900360625872</v>
      </c>
      <c r="IM32" s="11">
        <v>0.93073413130735427</v>
      </c>
      <c r="IN32" s="11">
        <v>1.086968658645026</v>
      </c>
      <c r="IO32" s="11">
        <v>0.51289701062335991</v>
      </c>
      <c r="IP32" s="11">
        <v>0.35194190640295098</v>
      </c>
      <c r="IQ32" s="11">
        <v>0.58652785767584081</v>
      </c>
      <c r="IR32" s="11">
        <v>0.74417118903612267</v>
      </c>
      <c r="IS32" s="11">
        <v>0.83449846976008613</v>
      </c>
      <c r="IT32" s="11">
        <v>0.90709143613163246</v>
      </c>
      <c r="IU32" s="11">
        <v>0.96380046151462184</v>
      </c>
      <c r="IV32" s="11">
        <v>0.78538398571056378</v>
      </c>
      <c r="IW32" s="11">
        <v>0.93266253188278569</v>
      </c>
      <c r="IX32" s="11">
        <v>1.132793595022979</v>
      </c>
      <c r="IY32" s="11">
        <v>1.5426581475853109</v>
      </c>
      <c r="IZ32" s="11">
        <v>1.129444912400998</v>
      </c>
      <c r="JA32" s="11">
        <v>0.74630460602011328</v>
      </c>
      <c r="JB32" s="11">
        <v>0.88701872050180142</v>
      </c>
      <c r="JC32" s="11">
        <v>0.76444122815648541</v>
      </c>
      <c r="JD32" s="11">
        <v>0.62083416272891245</v>
      </c>
      <c r="JE32" s="11">
        <v>0.76330957812094713</v>
      </c>
      <c r="JF32" s="11">
        <v>0.64315772045499386</v>
      </c>
      <c r="JG32" s="11">
        <v>0.53462288411418712</v>
      </c>
      <c r="JH32" s="11">
        <v>0.63289889691734147</v>
      </c>
      <c r="JI32" s="11">
        <v>0.52309245255201042</v>
      </c>
      <c r="JJ32" s="11">
        <v>0.52658398872482159</v>
      </c>
      <c r="JK32" s="11">
        <v>0.60511153979844612</v>
      </c>
      <c r="JL32" s="11">
        <v>0.61997191216777114</v>
      </c>
      <c r="JM32" s="11">
        <v>0.60302262096228798</v>
      </c>
      <c r="JN32" s="11">
        <v>0.35667576487988262</v>
      </c>
      <c r="JO32" s="11">
        <v>0.42646577079817849</v>
      </c>
      <c r="JP32" s="11">
        <v>0.37064855489884557</v>
      </c>
      <c r="JQ32" s="11">
        <v>0.41502132570979261</v>
      </c>
      <c r="JR32" s="11">
        <v>0.44686144722700338</v>
      </c>
      <c r="JS32" s="11">
        <v>0.37652131626442481</v>
      </c>
      <c r="JT32" s="11">
        <v>0.29016358502609912</v>
      </c>
      <c r="JU32" s="11">
        <v>0.36864953712494453</v>
      </c>
      <c r="JV32" s="11">
        <v>0.40087869194422421</v>
      </c>
      <c r="JW32" s="11">
        <v>0.2383872588322089</v>
      </c>
      <c r="JX32" s="11">
        <v>0.47237422053224409</v>
      </c>
      <c r="JY32" s="11">
        <v>0.37961908370584219</v>
      </c>
      <c r="JZ32" s="11">
        <v>0.52394998941201876</v>
      </c>
      <c r="KA32" s="11">
        <v>0.38197041607920901</v>
      </c>
      <c r="KB32" s="11">
        <v>0.29113937014463809</v>
      </c>
      <c r="KC32" s="11">
        <v>0.218949202795196</v>
      </c>
      <c r="KD32" s="11">
        <v>0.13542883749923901</v>
      </c>
      <c r="KE32" s="11">
        <v>0.35076086463114292</v>
      </c>
      <c r="KF32" s="11">
        <v>0.25897764681770502</v>
      </c>
      <c r="KG32" s="11">
        <v>0.43232008379112519</v>
      </c>
      <c r="KH32" s="11">
        <v>0.33713044863333952</v>
      </c>
      <c r="KI32" s="11">
        <v>0.53233719152847225</v>
      </c>
      <c r="KJ32" s="11">
        <v>0.22562279818467609</v>
      </c>
      <c r="KK32" s="11">
        <v>0.43744626628764349</v>
      </c>
    </row>
    <row r="33" spans="1:297" x14ac:dyDescent="0.2">
      <c r="A33" s="7">
        <v>23</v>
      </c>
      <c r="B33" s="66" t="s">
        <v>854</v>
      </c>
      <c r="C33" s="63" t="s">
        <v>926</v>
      </c>
      <c r="D33" s="11">
        <v>-0.40938063580510259</v>
      </c>
      <c r="E33" s="11">
        <v>-3.3611055066860129E-2</v>
      </c>
      <c r="F33" s="11">
        <v>-7.3168387671775359E-2</v>
      </c>
      <c r="G33" s="11">
        <v>-0.2306711696889179</v>
      </c>
      <c r="H33" s="11">
        <v>-0.1242922541029307</v>
      </c>
      <c r="I33" s="11">
        <v>-3.6784008533736312E-2</v>
      </c>
      <c r="J33" s="11">
        <v>-6.9766244629098195E-2</v>
      </c>
      <c r="K33" s="11">
        <v>-8.8968114925048858E-2</v>
      </c>
      <c r="L33" s="11">
        <v>-3.4457436668880681E-2</v>
      </c>
      <c r="M33" s="11">
        <v>-7.530952523013823E-2</v>
      </c>
      <c r="N33" s="11">
        <v>1.1801338441490559E-2</v>
      </c>
      <c r="O33" s="11">
        <v>-0.1039057064822512</v>
      </c>
      <c r="P33" s="11">
        <v>3.5908747545515977E-2</v>
      </c>
      <c r="Q33" s="11">
        <v>0.22277380496503579</v>
      </c>
      <c r="R33" s="11">
        <v>0.17572567737804601</v>
      </c>
      <c r="S33" s="11">
        <v>-0.1071115063396408</v>
      </c>
      <c r="T33" s="11">
        <v>-4.0274613715344132E-2</v>
      </c>
      <c r="U33" s="11">
        <v>-7.8439187701673796E-2</v>
      </c>
      <c r="V33" s="11">
        <v>-4.9183518933479158E-2</v>
      </c>
      <c r="W33" s="11">
        <v>2.4219431659245449E-2</v>
      </c>
      <c r="X33" s="11">
        <v>1.410362962563139E-2</v>
      </c>
      <c r="Y33" s="11">
        <v>2.809484987847433E-2</v>
      </c>
      <c r="Z33" s="11">
        <v>0.1140091081270322</v>
      </c>
      <c r="AA33" s="11">
        <v>-1.373902896549972E-2</v>
      </c>
      <c r="AB33" s="11">
        <v>8.8290499615760076E-2</v>
      </c>
      <c r="AC33" s="11">
        <v>-6.4060653920110844E-2</v>
      </c>
      <c r="AD33" s="11">
        <v>0.25504707326691278</v>
      </c>
      <c r="AE33" s="11">
        <v>5.4659781841381427E-2</v>
      </c>
      <c r="AF33" s="11">
        <v>7.0286984596151791E-2</v>
      </c>
      <c r="AG33" s="11">
        <v>3.4124762205948622E-2</v>
      </c>
      <c r="AH33" s="11">
        <v>4.4967386220863492E-2</v>
      </c>
      <c r="AI33" s="11">
        <v>9.1570797314098229E-2</v>
      </c>
      <c r="AJ33" s="11">
        <v>-2.6340770498098909E-2</v>
      </c>
      <c r="AK33" s="11">
        <v>-1.921535426635534E-3</v>
      </c>
      <c r="AL33" s="11">
        <v>2.6297907076854529E-2</v>
      </c>
      <c r="AM33" s="11">
        <v>5.0744762297243451E-3</v>
      </c>
      <c r="AN33" s="11">
        <v>-4.0021823496005797E-2</v>
      </c>
      <c r="AO33" s="11">
        <v>-2.2591413930291848E-3</v>
      </c>
      <c r="AP33" s="11">
        <v>4.3149786069528018E-2</v>
      </c>
      <c r="AQ33" s="11">
        <v>9.7199382871342888E-2</v>
      </c>
      <c r="AR33" s="11">
        <v>3.8175621549880967E-2</v>
      </c>
      <c r="AS33" s="11">
        <v>3.045249252434834E-2</v>
      </c>
      <c r="AT33" s="11">
        <v>2.5475627807353352E-2</v>
      </c>
      <c r="AU33" s="11">
        <v>-7.7058686000801568E-3</v>
      </c>
      <c r="AV33" s="11">
        <v>0.1929031762669835</v>
      </c>
      <c r="AW33" s="11">
        <v>-4.7767961528809022E-2</v>
      </c>
      <c r="AX33" s="11">
        <v>2.255304992640661E-2</v>
      </c>
      <c r="AY33" s="11">
        <v>0.11109954895691949</v>
      </c>
      <c r="AZ33" s="20">
        <v>4.6648859269233567E-2</v>
      </c>
      <c r="BA33" s="20">
        <v>3.8161904764213439E-3</v>
      </c>
      <c r="BB33" s="20">
        <v>6.2260906405366967E-3</v>
      </c>
      <c r="BC33" s="20">
        <v>-6.0642467789937538E-2</v>
      </c>
      <c r="BD33" s="20">
        <v>-2.4357499787701079E-2</v>
      </c>
      <c r="BE33" s="20">
        <v>5.2397358510522851E-2</v>
      </c>
      <c r="BF33" s="20">
        <v>0.12618947503350289</v>
      </c>
      <c r="BG33" s="20">
        <v>0.14258988333036121</v>
      </c>
      <c r="BH33" s="20">
        <v>-0.37178124634872151</v>
      </c>
      <c r="BI33" s="20">
        <v>3.6754531082286553E-2</v>
      </c>
      <c r="BJ33" s="20">
        <v>2.357290225335151E-2</v>
      </c>
      <c r="BK33" s="20">
        <v>6.8290507109464382E-2</v>
      </c>
      <c r="BL33" s="20">
        <v>6.0488996424352681E-2</v>
      </c>
      <c r="BM33" s="20">
        <v>8.5101595845094469E-2</v>
      </c>
      <c r="BN33" s="20">
        <v>7.5898597379484123E-2</v>
      </c>
      <c r="BO33" s="20">
        <v>-4.3206087667986948E-2</v>
      </c>
      <c r="BP33" s="20">
        <v>0.22513344389467821</v>
      </c>
      <c r="BQ33" s="20">
        <v>0.13546699403332491</v>
      </c>
      <c r="BR33" s="20">
        <v>8.7092612588488549E-3</v>
      </c>
      <c r="BS33" s="20">
        <v>6.7507664321945215E-2</v>
      </c>
      <c r="BT33" s="20">
        <v>0.1072411902939376</v>
      </c>
      <c r="BU33" s="20">
        <v>0.1214360168005988</v>
      </c>
      <c r="BV33" s="20">
        <v>0.1783690991546816</v>
      </c>
      <c r="BW33" s="20">
        <v>0.14573249822761691</v>
      </c>
      <c r="BX33" s="20">
        <v>0.1188699727818652</v>
      </c>
      <c r="BY33" s="20">
        <v>0.10299506598266191</v>
      </c>
      <c r="BZ33" s="20">
        <v>0.1100091941310295</v>
      </c>
      <c r="CA33" s="20">
        <v>0.1061251203564728</v>
      </c>
      <c r="CB33" s="46">
        <v>0.1079280030475365</v>
      </c>
      <c r="CC33" s="20">
        <v>0.13388808373191069</v>
      </c>
      <c r="CD33" s="20">
        <v>5.4928598564969462E-2</v>
      </c>
      <c r="CE33" s="20">
        <v>0.1361293684116798</v>
      </c>
      <c r="CF33" s="20">
        <v>0.2478517554561501</v>
      </c>
      <c r="CG33" s="20">
        <v>0.3008778410268329</v>
      </c>
      <c r="CH33" s="20">
        <v>0.26073144988063812</v>
      </c>
      <c r="CI33" s="20">
        <v>0.25866760553611862</v>
      </c>
      <c r="CJ33" s="20">
        <v>0.2258530529433416</v>
      </c>
      <c r="CK33" s="20">
        <v>0.22070143700298939</v>
      </c>
      <c r="CL33" s="20">
        <v>0.14964415863647301</v>
      </c>
      <c r="CM33" s="20">
        <v>0.51882205176191709</v>
      </c>
      <c r="CN33" s="20">
        <v>0.56627624137188493</v>
      </c>
      <c r="CO33" s="20">
        <v>0.24321914089982369</v>
      </c>
      <c r="CP33" s="20">
        <v>0.51209291900817022</v>
      </c>
      <c r="CQ33" s="20">
        <v>0.14004912681752349</v>
      </c>
      <c r="CR33" s="20">
        <v>0.36097840916674162</v>
      </c>
      <c r="CS33" s="20">
        <v>0.20473111139285599</v>
      </c>
      <c r="CT33" s="20">
        <v>0.38707805433519787</v>
      </c>
      <c r="CU33" s="20">
        <v>0.37233802052572229</v>
      </c>
      <c r="CV33" s="20">
        <v>0.38695047271084793</v>
      </c>
      <c r="CW33" s="20">
        <v>0.46610405652094761</v>
      </c>
      <c r="CX33" s="20">
        <v>0.76032340517006847</v>
      </c>
      <c r="CY33" s="20">
        <v>0.82655236548527955</v>
      </c>
      <c r="CZ33" s="20">
        <v>0.66610193917819482</v>
      </c>
      <c r="DA33" s="20">
        <v>0.44835229670282711</v>
      </c>
      <c r="DB33" s="20">
        <v>0.33066888694379748</v>
      </c>
      <c r="DC33" s="20">
        <v>0.35970789897242211</v>
      </c>
      <c r="DD33" s="20">
        <v>0.45925431758002883</v>
      </c>
      <c r="DE33" s="20">
        <v>0.35071183428499803</v>
      </c>
      <c r="DF33" s="20">
        <v>0.3157566712285973</v>
      </c>
      <c r="DG33" s="20">
        <v>0.49015617780544968</v>
      </c>
      <c r="DH33" s="20">
        <v>0.50243272218005419</v>
      </c>
      <c r="DI33" s="20">
        <v>0.41041440836854443</v>
      </c>
      <c r="DJ33" s="20">
        <v>0.24042460080379691</v>
      </c>
      <c r="DK33" s="11">
        <v>0.35967571237888613</v>
      </c>
      <c r="DL33" s="11">
        <v>0.44512762105287579</v>
      </c>
      <c r="DM33" s="11">
        <v>0.29046020486681662</v>
      </c>
      <c r="DN33" s="11">
        <v>0.24637688658217449</v>
      </c>
      <c r="DO33" s="11">
        <v>0.35256120883250269</v>
      </c>
      <c r="DP33" s="11">
        <v>0.33973171994570661</v>
      </c>
      <c r="DQ33" s="11">
        <v>0.38811870540809829</v>
      </c>
      <c r="DR33" s="11">
        <v>0.28703530402462718</v>
      </c>
      <c r="DS33" s="11">
        <v>0.34500369259250491</v>
      </c>
      <c r="DT33" s="11">
        <v>0.43435673524984608</v>
      </c>
      <c r="DU33" s="11">
        <v>0.49525728492553661</v>
      </c>
      <c r="DV33" s="11">
        <v>0.42735990778637661</v>
      </c>
      <c r="DW33" s="11">
        <v>0.29352210860903433</v>
      </c>
      <c r="DX33" s="11">
        <v>0.32215676969408058</v>
      </c>
      <c r="DY33" s="11">
        <v>0.33521564138398768</v>
      </c>
      <c r="DZ33" s="11">
        <v>0.30518235445421432</v>
      </c>
      <c r="EA33" s="11">
        <v>0.30040985600203812</v>
      </c>
      <c r="EB33" s="11">
        <v>0.34143095598072742</v>
      </c>
      <c r="EC33" s="11">
        <v>0.28093777169767181</v>
      </c>
      <c r="ED33" s="11">
        <v>0.32129163390621263</v>
      </c>
      <c r="EE33" s="11">
        <v>0.3490263871438104</v>
      </c>
      <c r="EF33" s="11">
        <v>0.32614046008426079</v>
      </c>
      <c r="EG33" s="11">
        <v>0.51240807999271443</v>
      </c>
      <c r="EH33" s="11">
        <v>0.37706035551116068</v>
      </c>
      <c r="EI33" s="11">
        <v>0.46942403393580578</v>
      </c>
      <c r="EJ33" s="11">
        <v>0.50447681155234236</v>
      </c>
      <c r="EK33" s="11">
        <v>0.3640816019650408</v>
      </c>
      <c r="EL33" s="11">
        <v>0.50598385669287782</v>
      </c>
      <c r="EM33" s="11">
        <v>0.65762933898349618</v>
      </c>
      <c r="EN33" s="11">
        <v>0.80161213176616375</v>
      </c>
      <c r="EO33" s="11">
        <v>0.48962112563022209</v>
      </c>
      <c r="EP33" s="11">
        <v>0.31363854677766662</v>
      </c>
      <c r="EQ33" s="11">
        <v>0.60514301999873332</v>
      </c>
      <c r="ER33" s="11">
        <v>0.74320231651448143</v>
      </c>
      <c r="ES33" s="11">
        <v>0.72630827588035762</v>
      </c>
      <c r="ET33" s="11">
        <v>0.54764571639495796</v>
      </c>
      <c r="EU33" s="11">
        <v>0.51212673644590856</v>
      </c>
      <c r="EV33" s="11">
        <v>0.6746544843197908</v>
      </c>
      <c r="EW33" s="11">
        <v>0.64342198285662966</v>
      </c>
      <c r="EX33" s="11">
        <v>0.52924601565398333</v>
      </c>
      <c r="EY33" s="11">
        <v>0.3188052455528283</v>
      </c>
      <c r="EZ33" s="11">
        <v>0.36641541027119212</v>
      </c>
      <c r="FA33" s="11">
        <v>0.61281590334671221</v>
      </c>
      <c r="FB33" s="11">
        <v>0.34127931648206161</v>
      </c>
      <c r="FC33" s="11">
        <v>0.49699220020127699</v>
      </c>
      <c r="FD33" s="11">
        <v>0.45304298321034892</v>
      </c>
      <c r="FE33" s="11">
        <v>0.54313301103052858</v>
      </c>
      <c r="FF33" s="11">
        <v>0.4032117589274673</v>
      </c>
      <c r="FG33" s="11">
        <v>0.69946250925032638</v>
      </c>
      <c r="FH33" s="11">
        <v>0.60322431587615188</v>
      </c>
      <c r="FI33" s="11">
        <v>0.58103129930056974</v>
      </c>
      <c r="FJ33" s="11">
        <v>0.54604157029528388</v>
      </c>
      <c r="FK33" s="11">
        <v>0.54388784723125272</v>
      </c>
      <c r="FL33" s="11">
        <v>0.5799071344431026</v>
      </c>
      <c r="FM33" s="11">
        <v>0.44142142380094279</v>
      </c>
      <c r="FN33" s="11">
        <v>0.55991785532919058</v>
      </c>
      <c r="FO33" s="11">
        <v>0.53372415066173273</v>
      </c>
      <c r="FP33" s="11">
        <v>0.73623417534070579</v>
      </c>
      <c r="FQ33" s="11">
        <v>1.0185532537343249</v>
      </c>
      <c r="FR33" s="11">
        <v>0.95764892315967809</v>
      </c>
      <c r="FS33" s="11">
        <v>0.96392924660118395</v>
      </c>
      <c r="FT33" s="11">
        <v>0.8437233205889243</v>
      </c>
      <c r="FU33" s="11">
        <v>0.93031010952091098</v>
      </c>
      <c r="FV33" s="11">
        <v>1.07440278072984</v>
      </c>
      <c r="FW33" s="11">
        <v>0.71316294537394898</v>
      </c>
      <c r="FX33" s="11">
        <v>0.81654847214802806</v>
      </c>
      <c r="FY33" s="11">
        <v>0.97908796716385438</v>
      </c>
      <c r="FZ33" s="11">
        <v>0.9037895707661654</v>
      </c>
      <c r="GA33" s="11">
        <v>1.03806401867676</v>
      </c>
      <c r="GB33" s="11">
        <v>0.52557111361577857</v>
      </c>
      <c r="GC33" s="11">
        <v>0.7380272795638283</v>
      </c>
      <c r="GD33" s="11">
        <v>0.81303603809288205</v>
      </c>
      <c r="GE33" s="11">
        <v>0.80991590502865618</v>
      </c>
      <c r="GF33" s="11">
        <v>0.77416249684750271</v>
      </c>
      <c r="GG33" s="11">
        <v>0.80756867203592519</v>
      </c>
      <c r="GH33" s="11">
        <v>0.93929561229998959</v>
      </c>
      <c r="GI33" s="11">
        <v>0.79974219070624675</v>
      </c>
      <c r="GJ33" s="11">
        <v>0.65998577407634329</v>
      </c>
      <c r="GK33" s="11">
        <v>0.8052663558521358</v>
      </c>
      <c r="GL33" s="11">
        <v>0.70237287738908227</v>
      </c>
      <c r="GM33" s="11">
        <v>0.98489240802636369</v>
      </c>
      <c r="GN33" s="11">
        <v>0.96849728660154999</v>
      </c>
      <c r="GO33" s="11">
        <v>2.1411977509419291</v>
      </c>
      <c r="GP33" s="11">
        <v>2.0594957491921431</v>
      </c>
      <c r="GQ33" s="11">
        <v>0.65433972028133636</v>
      </c>
      <c r="GR33" s="11">
        <v>0.72252941580644192</v>
      </c>
      <c r="GS33" s="11">
        <v>0.88010543065433011</v>
      </c>
      <c r="GT33" s="11">
        <v>1.041335046729972</v>
      </c>
      <c r="GU33" s="11">
        <v>0.91528334586724758</v>
      </c>
      <c r="GV33" s="11">
        <v>0.65803416236194145</v>
      </c>
      <c r="GW33" s="11">
        <v>0.80025885274625663</v>
      </c>
      <c r="GX33" s="11">
        <v>0.98434218162232479</v>
      </c>
      <c r="GY33" s="11">
        <v>0.64006335080852828</v>
      </c>
      <c r="GZ33" s="11">
        <v>1.0334641979670209</v>
      </c>
      <c r="HA33" s="11">
        <v>0.69408938420754773</v>
      </c>
      <c r="HB33" s="11">
        <v>0.85631610488840759</v>
      </c>
      <c r="HC33" s="11">
        <v>0.96605733800969773</v>
      </c>
      <c r="HD33" s="11">
        <v>0.84130144063847001</v>
      </c>
      <c r="HE33" s="11">
        <v>0.91517754077007663</v>
      </c>
      <c r="HF33" s="11">
        <v>1.151321532525607</v>
      </c>
      <c r="HG33" s="11">
        <v>0.95050309391259713</v>
      </c>
      <c r="HH33" s="11">
        <v>0.60549861478865852</v>
      </c>
      <c r="HI33" s="11">
        <v>0.58618074890280103</v>
      </c>
      <c r="HJ33" s="11">
        <v>0.60971522927368027</v>
      </c>
      <c r="HK33" s="11">
        <v>0.73709649414283929</v>
      </c>
      <c r="HL33" s="11">
        <v>0.54272325876057814</v>
      </c>
      <c r="HM33" s="11">
        <v>1.0267987400634719</v>
      </c>
      <c r="HN33" s="11">
        <v>0.51242746794640048</v>
      </c>
      <c r="HO33" s="11">
        <v>0.46302577745882961</v>
      </c>
      <c r="HP33" s="11">
        <v>0.62686580020934946</v>
      </c>
      <c r="HQ33" s="11">
        <v>0.45378935108247581</v>
      </c>
      <c r="HR33" s="11">
        <v>0.52864944621265741</v>
      </c>
      <c r="HS33" s="11">
        <v>0.53197686923520271</v>
      </c>
      <c r="HT33" s="11">
        <v>0.47349085075479408</v>
      </c>
      <c r="HU33" s="11">
        <v>0.5057492311671985</v>
      </c>
      <c r="HV33" s="11">
        <v>0.44331691339491219</v>
      </c>
      <c r="HW33" s="11">
        <v>0.54566623097513034</v>
      </c>
      <c r="HX33" s="11">
        <v>0.47616888617086017</v>
      </c>
      <c r="HY33" s="11">
        <v>0.63800618298658374</v>
      </c>
      <c r="HZ33" s="11">
        <v>0.71609393967345536</v>
      </c>
      <c r="IA33" s="11">
        <v>0.8873385078758953</v>
      </c>
      <c r="IB33" s="11">
        <v>0.55485756506944051</v>
      </c>
      <c r="IC33" s="11">
        <v>0.66896280665425234</v>
      </c>
      <c r="ID33" s="11">
        <v>0.45474645109811102</v>
      </c>
      <c r="IE33" s="11">
        <v>0.79349306079992643</v>
      </c>
      <c r="IF33" s="11">
        <v>0.59883178561876416</v>
      </c>
      <c r="IG33" s="11">
        <v>0.51518689321214817</v>
      </c>
      <c r="IH33" s="11">
        <v>0.58811412000691154</v>
      </c>
      <c r="II33" s="11">
        <v>0.47551914123319378</v>
      </c>
      <c r="IJ33" s="11">
        <v>0.64444632362201282</v>
      </c>
      <c r="IK33" s="11">
        <v>0.54862068006423148</v>
      </c>
      <c r="IL33" s="11">
        <v>0.61219250578675033</v>
      </c>
      <c r="IM33" s="11">
        <v>0.85507887426141815</v>
      </c>
      <c r="IN33" s="11">
        <v>0.94751105818152337</v>
      </c>
      <c r="IO33" s="11">
        <v>0.50793457319218671</v>
      </c>
      <c r="IP33" s="11">
        <v>0.6603455291268947</v>
      </c>
      <c r="IQ33" s="11">
        <v>0.93885963743589285</v>
      </c>
      <c r="IR33" s="11">
        <v>0.50116141970704153</v>
      </c>
      <c r="IS33" s="11">
        <v>0.82271051084656666</v>
      </c>
      <c r="IT33" s="11">
        <v>0.81318374294641771</v>
      </c>
      <c r="IU33" s="11">
        <v>0.87898649665789019</v>
      </c>
      <c r="IV33" s="11">
        <v>0.87495356888415921</v>
      </c>
      <c r="IW33" s="11">
        <v>0.9614156210952729</v>
      </c>
      <c r="IX33" s="11">
        <v>1.0610251519270171</v>
      </c>
      <c r="IY33" s="11">
        <v>1.048824863103246</v>
      </c>
      <c r="IZ33" s="11">
        <v>1.019203032165851</v>
      </c>
      <c r="JA33" s="11">
        <v>0.82936705917970377</v>
      </c>
      <c r="JB33" s="11">
        <v>0.95385559166440026</v>
      </c>
      <c r="JC33" s="11">
        <v>0.70922420800682096</v>
      </c>
      <c r="JD33" s="11">
        <v>0.92460431862298575</v>
      </c>
      <c r="JE33" s="11">
        <v>0.82689347506540578</v>
      </c>
      <c r="JF33" s="11">
        <v>0.77326241165760745</v>
      </c>
      <c r="JG33" s="11">
        <v>1.0188053270883839</v>
      </c>
      <c r="JH33" s="11">
        <v>0.61852477583942522</v>
      </c>
      <c r="JI33" s="11">
        <v>0.77843672930136942</v>
      </c>
      <c r="JJ33" s="11">
        <v>0.89097812726905823</v>
      </c>
      <c r="JK33" s="11">
        <v>0.5157839390761827</v>
      </c>
      <c r="JL33" s="11">
        <v>0.55113545257742125</v>
      </c>
      <c r="JM33" s="11">
        <v>0.5436522296551618</v>
      </c>
      <c r="JN33" s="11">
        <v>0.50095804355884122</v>
      </c>
      <c r="JO33" s="11">
        <v>0.49246063206296448</v>
      </c>
      <c r="JP33" s="11">
        <v>0.46941963636979511</v>
      </c>
      <c r="JQ33" s="11">
        <v>0.3720724004478515</v>
      </c>
      <c r="JR33" s="11">
        <v>0.45207310609992463</v>
      </c>
      <c r="JS33" s="11">
        <v>0.57428620499843541</v>
      </c>
      <c r="JT33" s="11">
        <v>0.51568378918620672</v>
      </c>
      <c r="JU33" s="11">
        <v>0.50653057677390079</v>
      </c>
      <c r="JV33" s="11">
        <v>0.38324085601045987</v>
      </c>
      <c r="JW33" s="11">
        <v>0.36418427947664572</v>
      </c>
      <c r="JX33" s="11">
        <v>0.86390126275827606</v>
      </c>
      <c r="JY33" s="11">
        <v>0.44878675845841931</v>
      </c>
      <c r="JZ33" s="11">
        <v>0.5968876669763703</v>
      </c>
      <c r="KA33" s="11">
        <v>0.66450088667435336</v>
      </c>
      <c r="KB33" s="11">
        <v>0.38092060114335607</v>
      </c>
      <c r="KC33" s="11">
        <v>0.52082150219834622</v>
      </c>
      <c r="KD33" s="11">
        <v>0.42067450460944072</v>
      </c>
      <c r="KE33" s="11">
        <v>0.63364401493280509</v>
      </c>
      <c r="KF33" s="11">
        <v>0.39090792111132672</v>
      </c>
      <c r="KG33" s="11">
        <v>0.43065148680502369</v>
      </c>
      <c r="KH33" s="11">
        <v>0.46116978518525881</v>
      </c>
      <c r="KI33" s="11">
        <v>0.40833453180349372</v>
      </c>
      <c r="KJ33" s="11">
        <v>0.54534806646936551</v>
      </c>
      <c r="KK33" s="11">
        <v>0.57394935831772198</v>
      </c>
    </row>
    <row r="34" spans="1:297" x14ac:dyDescent="0.2">
      <c r="A34" s="7">
        <v>24</v>
      </c>
      <c r="B34" s="66" t="s">
        <v>855</v>
      </c>
      <c r="C34" s="63" t="s">
        <v>927</v>
      </c>
      <c r="D34" s="11">
        <v>-0.35265422277200931</v>
      </c>
      <c r="E34" s="11">
        <v>-0.12573900767840221</v>
      </c>
      <c r="F34" s="11">
        <v>-0.14655417002915999</v>
      </c>
      <c r="G34" s="11">
        <v>-0.31480741846421112</v>
      </c>
      <c r="H34" s="11">
        <v>-0.33486658518642293</v>
      </c>
      <c r="I34" s="11">
        <v>-0.2997811983232409</v>
      </c>
      <c r="J34" s="11">
        <v>0.35184915449420678</v>
      </c>
      <c r="K34" s="11">
        <v>-0.20284201255649659</v>
      </c>
      <c r="L34" s="11">
        <v>-0.29306615727666879</v>
      </c>
      <c r="M34" s="11">
        <v>-0.23165463682782941</v>
      </c>
      <c r="N34" s="11">
        <v>-9.5325328764091721E-2</v>
      </c>
      <c r="O34" s="11">
        <v>-0.1243579645699987</v>
      </c>
      <c r="P34" s="11">
        <v>-0.16705706628950359</v>
      </c>
      <c r="Q34" s="11">
        <v>1.8887529893367731E-2</v>
      </c>
      <c r="R34" s="11">
        <v>-0.35446690365644262</v>
      </c>
      <c r="S34" s="11">
        <v>-0.33829244633818051</v>
      </c>
      <c r="T34" s="11">
        <v>-4.0950071479242227E-2</v>
      </c>
      <c r="U34" s="11">
        <v>-0.190773061593661</v>
      </c>
      <c r="V34" s="11">
        <v>-5.8655257225738278E-2</v>
      </c>
      <c r="W34" s="11">
        <v>-0.12898397611021339</v>
      </c>
      <c r="X34" s="11">
        <v>-0.34722780307588791</v>
      </c>
      <c r="Y34" s="11">
        <v>-0.1617654480705504</v>
      </c>
      <c r="Z34" s="11">
        <v>-0.16657127043556269</v>
      </c>
      <c r="AA34" s="11">
        <v>3.356459385509547E-3</v>
      </c>
      <c r="AB34" s="11">
        <v>-3.3922402523222088E-2</v>
      </c>
      <c r="AC34" s="11">
        <v>-4.4064807461898892E-2</v>
      </c>
      <c r="AD34" s="11">
        <v>-0.25448859475862301</v>
      </c>
      <c r="AE34" s="11">
        <v>-6.7479899835009016E-3</v>
      </c>
      <c r="AF34" s="11">
        <v>-0.26679947657733871</v>
      </c>
      <c r="AG34" s="11">
        <v>0.14671085390228811</v>
      </c>
      <c r="AH34" s="11">
        <v>-0.15140346329823259</v>
      </c>
      <c r="AI34" s="11">
        <v>9.690923754541747E-2</v>
      </c>
      <c r="AJ34" s="11">
        <v>-0.21951488260221161</v>
      </c>
      <c r="AK34" s="11">
        <v>-0.2875772332588411</v>
      </c>
      <c r="AL34" s="11">
        <v>-0.27771080863270903</v>
      </c>
      <c r="AM34" s="11">
        <v>-0.21868641282571019</v>
      </c>
      <c r="AN34" s="11">
        <v>-0.20104505314503299</v>
      </c>
      <c r="AO34" s="11">
        <v>-9.654472564397365E-2</v>
      </c>
      <c r="AP34" s="11">
        <v>-0.1207214986724932</v>
      </c>
      <c r="AQ34" s="11">
        <v>3.6834078656733382E-4</v>
      </c>
      <c r="AR34" s="11">
        <v>-9.3618289250456566E-2</v>
      </c>
      <c r="AS34" s="11">
        <v>0.118789986825816</v>
      </c>
      <c r="AT34" s="11">
        <v>0.30039796907857702</v>
      </c>
      <c r="AU34" s="11">
        <v>-3.4194999797521393E-2</v>
      </c>
      <c r="AV34" s="11">
        <v>-0.13634317147127051</v>
      </c>
      <c r="AW34" s="11">
        <v>-0.1718330073937914</v>
      </c>
      <c r="AX34" s="11">
        <v>0.29658491168659401</v>
      </c>
      <c r="AY34" s="11">
        <v>0.5829753715097874</v>
      </c>
      <c r="AZ34" s="20">
        <v>0.67157603008567235</v>
      </c>
      <c r="BA34" s="20">
        <v>-0.1360108037149538</v>
      </c>
      <c r="BB34" s="20">
        <v>0.41792463470011332</v>
      </c>
      <c r="BC34" s="20">
        <v>-0.1077800889428621</v>
      </c>
      <c r="BD34" s="20">
        <v>0.1248526073452338</v>
      </c>
      <c r="BE34" s="20">
        <v>6.618200185733758E-2</v>
      </c>
      <c r="BF34" s="20">
        <v>-8.3604234414068723E-2</v>
      </c>
      <c r="BG34" s="20">
        <v>0.47869256604295768</v>
      </c>
      <c r="BH34" s="20">
        <v>-0.33970692042856587</v>
      </c>
      <c r="BI34" s="20">
        <v>0.19904418392440701</v>
      </c>
      <c r="BJ34" s="20">
        <v>-0.13389181885694471</v>
      </c>
      <c r="BK34" s="20">
        <v>0.21262181502220481</v>
      </c>
      <c r="BL34" s="20">
        <v>0.34981666825937818</v>
      </c>
      <c r="BM34" s="20">
        <v>0.24823808859450319</v>
      </c>
      <c r="BN34" s="20">
        <v>0.40450246679130858</v>
      </c>
      <c r="BO34" s="20">
        <v>0.18260520927012511</v>
      </c>
      <c r="BP34" s="20">
        <v>0.1834044007827369</v>
      </c>
      <c r="BQ34" s="20">
        <v>0.19540785391861279</v>
      </c>
      <c r="BR34" s="20">
        <v>-0.17884360943876509</v>
      </c>
      <c r="BS34" s="20">
        <v>0.25843115858470878</v>
      </c>
      <c r="BT34" s="20">
        <v>3.2366784991690663E-2</v>
      </c>
      <c r="BU34" s="20">
        <v>0.1284213402843033</v>
      </c>
      <c r="BV34" s="20">
        <v>-0.26044448035971562</v>
      </c>
      <c r="BW34" s="20">
        <v>-5.5248185374270342E-3</v>
      </c>
      <c r="BX34" s="20">
        <v>-0.1205581317255686</v>
      </c>
      <c r="BY34" s="20">
        <v>-0.1346518807597501</v>
      </c>
      <c r="BZ34" s="20">
        <v>-0.1317594591202178</v>
      </c>
      <c r="CA34" s="20">
        <v>0.3305955194012542</v>
      </c>
      <c r="CB34" s="46">
        <v>7.9545211306133234E-2</v>
      </c>
      <c r="CC34" s="20">
        <v>0.23372088577442021</v>
      </c>
      <c r="CD34" s="20">
        <v>-9.5473315275203752E-2</v>
      </c>
      <c r="CE34" s="20">
        <v>-2.0901671035320479E-3</v>
      </c>
      <c r="CF34" s="20">
        <v>0.33003354827809411</v>
      </c>
      <c r="CG34" s="20">
        <v>0.49330186007841598</v>
      </c>
      <c r="CH34" s="20">
        <v>0.28470474045376259</v>
      </c>
      <c r="CI34" s="20">
        <v>0.1893098971913478</v>
      </c>
      <c r="CJ34" s="20">
        <v>0.20759330228116579</v>
      </c>
      <c r="CK34" s="20">
        <v>0.17257467816187241</v>
      </c>
      <c r="CL34" s="20">
        <v>9.328951606360647E-2</v>
      </c>
      <c r="CM34" s="20">
        <v>0.17879453868944031</v>
      </c>
      <c r="CN34" s="20">
        <v>-2.5987409984656099E-2</v>
      </c>
      <c r="CO34" s="20">
        <v>0.38644565023684319</v>
      </c>
      <c r="CP34" s="20">
        <v>0.64608576852035782</v>
      </c>
      <c r="CQ34" s="20">
        <v>0.7339133556464843</v>
      </c>
      <c r="CR34" s="20">
        <v>0.3263875711993931</v>
      </c>
      <c r="CS34" s="20">
        <v>0.60750802544108939</v>
      </c>
      <c r="CT34" s="20">
        <v>0.65495454236745343</v>
      </c>
      <c r="CU34" s="20">
        <v>0.25880747381699482</v>
      </c>
      <c r="CV34" s="20">
        <v>0.27029591219362548</v>
      </c>
      <c r="CW34" s="20">
        <v>0.23200642548998029</v>
      </c>
      <c r="CX34" s="20">
        <v>0.90542934951168341</v>
      </c>
      <c r="CY34" s="20">
        <v>1.0870454976936621</v>
      </c>
      <c r="CZ34" s="20">
        <v>0.49385478575417657</v>
      </c>
      <c r="DA34" s="20">
        <v>0.2333932202897584</v>
      </c>
      <c r="DB34" s="20">
        <v>0.34356580915591239</v>
      </c>
      <c r="DC34" s="20">
        <v>1.2800450550979079</v>
      </c>
      <c r="DD34" s="20">
        <v>1.581226103518566</v>
      </c>
      <c r="DE34" s="20">
        <v>0.24873552751431571</v>
      </c>
      <c r="DF34" s="20">
        <v>0.63555267621496259</v>
      </c>
      <c r="DG34" s="20">
        <v>0.42760522300865089</v>
      </c>
      <c r="DH34" s="20">
        <v>1.6155436382831889</v>
      </c>
      <c r="DI34" s="20">
        <v>1.6104746621879169</v>
      </c>
      <c r="DJ34" s="20">
        <v>1.215915955662461</v>
      </c>
      <c r="DK34" s="11">
        <v>0.96127412444114579</v>
      </c>
      <c r="DL34" s="11">
        <v>0.93526681064475836</v>
      </c>
      <c r="DM34" s="11">
        <v>1.5472613299110549</v>
      </c>
      <c r="DN34" s="11">
        <v>0.73957236227120049</v>
      </c>
      <c r="DO34" s="11">
        <v>0.37255114572096693</v>
      </c>
      <c r="DP34" s="11">
        <v>0.39447427579799732</v>
      </c>
      <c r="DQ34" s="11">
        <v>0.17664777162761691</v>
      </c>
      <c r="DR34" s="11">
        <v>0.58584225767995934</v>
      </c>
      <c r="DS34" s="11">
        <v>0.86947125965825212</v>
      </c>
      <c r="DT34" s="11">
        <v>1.258818474886725</v>
      </c>
      <c r="DU34" s="11">
        <v>0.49544619068803958</v>
      </c>
      <c r="DV34" s="11">
        <v>0.26337257598141012</v>
      </c>
      <c r="DW34" s="11">
        <v>-3.5681867864626023E-2</v>
      </c>
      <c r="DX34" s="11">
        <v>0.54294188319992509</v>
      </c>
      <c r="DY34" s="11">
        <v>1.522331991205998</v>
      </c>
      <c r="DZ34" s="11">
        <v>1.170836110860217</v>
      </c>
      <c r="EA34" s="11">
        <v>1.5568940486259171</v>
      </c>
      <c r="EB34" s="11">
        <v>0.95331743914911726</v>
      </c>
      <c r="EC34" s="11">
        <v>1.561408727908612</v>
      </c>
      <c r="ED34" s="11">
        <v>1.6993740576669889</v>
      </c>
      <c r="EE34" s="11">
        <v>0.2329223487701351</v>
      </c>
      <c r="EF34" s="11">
        <v>1.059532895359498</v>
      </c>
      <c r="EG34" s="11">
        <v>1.3349346453327451</v>
      </c>
      <c r="EH34" s="11">
        <v>0.52850371707432298</v>
      </c>
      <c r="EI34" s="11">
        <v>0.61481238252366999</v>
      </c>
      <c r="EJ34" s="11">
        <v>0.66257430713220611</v>
      </c>
      <c r="EK34" s="11">
        <v>0.32097451036597141</v>
      </c>
      <c r="EL34" s="11">
        <v>0.38766445512633713</v>
      </c>
      <c r="EM34" s="11">
        <v>0.25166046704117823</v>
      </c>
      <c r="EN34" s="11">
        <v>1.300027538877216</v>
      </c>
      <c r="EO34" s="11">
        <v>0.62239767944159574</v>
      </c>
      <c r="EP34" s="11">
        <v>0.2001395979183653</v>
      </c>
      <c r="EQ34" s="11">
        <v>1.312610952371239</v>
      </c>
      <c r="ER34" s="11">
        <v>-9.8540293080740415E-2</v>
      </c>
      <c r="ES34" s="11">
        <v>0.6508583824016585</v>
      </c>
      <c r="ET34" s="11">
        <v>0.51181003239646183</v>
      </c>
      <c r="EU34" s="11">
        <v>0.49467691461118363</v>
      </c>
      <c r="EV34" s="11">
        <v>0.29397651253470819</v>
      </c>
      <c r="EW34" s="11">
        <v>0.86059872311919694</v>
      </c>
      <c r="EX34" s="11">
        <v>0.2433026229827919</v>
      </c>
      <c r="EY34" s="11">
        <v>0.55892277072425078</v>
      </c>
      <c r="EZ34" s="11">
        <v>0.34095655609727632</v>
      </c>
      <c r="FA34" s="11">
        <v>0.60960263636791789</v>
      </c>
      <c r="FB34" s="11">
        <v>0.22916996199780271</v>
      </c>
      <c r="FC34" s="11">
        <v>0.98896885060141715</v>
      </c>
      <c r="FD34" s="11">
        <v>0.36154344364971469</v>
      </c>
      <c r="FE34" s="11">
        <v>0.55090966999082536</v>
      </c>
      <c r="FF34" s="11">
        <v>6.7256198839692471E-2</v>
      </c>
      <c r="FG34" s="11">
        <v>0.89886644480170697</v>
      </c>
      <c r="FH34" s="11">
        <v>0.63339354879348364</v>
      </c>
      <c r="FI34" s="11">
        <v>1.4160198544704441</v>
      </c>
      <c r="FJ34" s="11">
        <v>0.91241615537523413</v>
      </c>
      <c r="FK34" s="11">
        <v>0.23621476477009559</v>
      </c>
      <c r="FL34" s="11">
        <v>0.33306712695951962</v>
      </c>
      <c r="FM34" s="11">
        <v>1.023502617926638</v>
      </c>
      <c r="FN34" s="11">
        <v>0.46886847824012529</v>
      </c>
      <c r="FO34" s="11">
        <v>0.46319406407699693</v>
      </c>
      <c r="FP34" s="11">
        <v>0.18589260814140071</v>
      </c>
      <c r="FQ34" s="11">
        <v>0.64772945959983463</v>
      </c>
      <c r="FR34" s="11">
        <v>1.0310116249335659</v>
      </c>
      <c r="FS34" s="11">
        <v>0.90379199624115869</v>
      </c>
      <c r="FT34" s="11">
        <v>0.45214254432615858</v>
      </c>
      <c r="FU34" s="11">
        <v>0.2750909975150293</v>
      </c>
      <c r="FV34" s="11">
        <v>0.62291645585381272</v>
      </c>
      <c r="FW34" s="11">
        <v>0.1238752333299262</v>
      </c>
      <c r="FX34" s="11">
        <v>0.9994248048542429</v>
      </c>
      <c r="FY34" s="11">
        <v>1.1501718949394459</v>
      </c>
      <c r="FZ34" s="11">
        <v>0.64113123443460029</v>
      </c>
      <c r="GA34" s="11">
        <v>0.72508478931596532</v>
      </c>
      <c r="GB34" s="11">
        <v>0.20059077777478801</v>
      </c>
      <c r="GC34" s="11">
        <v>0.37652089348659418</v>
      </c>
      <c r="GD34" s="11">
        <v>0.63661967492908889</v>
      </c>
      <c r="GE34" s="11">
        <v>0.89685001489469895</v>
      </c>
      <c r="GF34" s="11">
        <v>1.1464134282494101</v>
      </c>
      <c r="GG34" s="11">
        <v>0.50631198977067138</v>
      </c>
      <c r="GH34" s="11">
        <v>0.49665537135144522</v>
      </c>
      <c r="GI34" s="11">
        <v>0.29228415071097369</v>
      </c>
      <c r="GJ34" s="11">
        <v>0.33735423349671101</v>
      </c>
      <c r="GK34" s="11">
        <v>0.63891966420509161</v>
      </c>
      <c r="GL34" s="11">
        <v>0.39144608422904331</v>
      </c>
      <c r="GM34" s="11">
        <v>0.42351431391749639</v>
      </c>
      <c r="GN34" s="11">
        <v>0.55682371539574715</v>
      </c>
      <c r="GO34" s="11">
        <v>0.65418750078217558</v>
      </c>
      <c r="GP34" s="11">
        <v>1.346772172132688</v>
      </c>
      <c r="GQ34" s="11">
        <v>0.65369674006238654</v>
      </c>
      <c r="GR34" s="11">
        <v>0.76148171621679039</v>
      </c>
      <c r="GS34" s="11">
        <v>0.82953033222032602</v>
      </c>
      <c r="GT34" s="11">
        <v>0.16040678438213091</v>
      </c>
      <c r="GU34" s="11">
        <v>0.2387283841182741</v>
      </c>
      <c r="GV34" s="11">
        <v>0.69956019893504928</v>
      </c>
      <c r="GW34" s="11">
        <v>0.61140126050630261</v>
      </c>
      <c r="GX34" s="11">
        <v>0.41325078132388438</v>
      </c>
      <c r="GY34" s="11">
        <v>0.34622064622908488</v>
      </c>
      <c r="GZ34" s="11">
        <v>1.3581046187774279</v>
      </c>
      <c r="HA34" s="11">
        <v>0.41964979466293689</v>
      </c>
      <c r="HB34" s="11">
        <v>0.205988305788495</v>
      </c>
      <c r="HC34" s="11">
        <v>0.46248901625183342</v>
      </c>
      <c r="HD34" s="11">
        <v>0.46894209973533352</v>
      </c>
      <c r="HE34" s="11">
        <v>1.230555771288548</v>
      </c>
      <c r="HF34" s="11">
        <v>0.94643062601737604</v>
      </c>
      <c r="HG34" s="11">
        <v>0.48718541844718533</v>
      </c>
      <c r="HH34" s="11">
        <v>-1.5954316002386729E-2</v>
      </c>
      <c r="HI34" s="11">
        <v>0.10425462337682199</v>
      </c>
      <c r="HJ34" s="11">
        <v>0.14174657669799481</v>
      </c>
      <c r="HK34" s="11">
        <v>0.60117044271992781</v>
      </c>
      <c r="HL34" s="11">
        <v>0.25171706371144392</v>
      </c>
      <c r="HM34" s="11">
        <v>0.84146661333204653</v>
      </c>
      <c r="HN34" s="11">
        <v>0.75502326118684615</v>
      </c>
      <c r="HO34" s="11">
        <v>0.35687818409376432</v>
      </c>
      <c r="HP34" s="11">
        <v>0.8896838617737024</v>
      </c>
      <c r="HQ34" s="11">
        <v>0.97432144134774767</v>
      </c>
      <c r="HR34" s="11">
        <v>0.83764049622393855</v>
      </c>
      <c r="HS34" s="11">
        <v>0.96349901235535085</v>
      </c>
      <c r="HT34" s="11">
        <v>0.22057412347942121</v>
      </c>
      <c r="HU34" s="11">
        <v>0.17661082581546639</v>
      </c>
      <c r="HV34" s="11">
        <v>0.2486377323958642</v>
      </c>
      <c r="HW34" s="11">
        <v>0.58627377728750152</v>
      </c>
      <c r="HX34" s="11">
        <v>0.2318582377969276</v>
      </c>
      <c r="HY34" s="11">
        <v>0.92220277610920642</v>
      </c>
      <c r="HZ34" s="11">
        <v>0.59425203391651582</v>
      </c>
      <c r="IA34" s="11">
        <v>1.0693000866255431</v>
      </c>
      <c r="IB34" s="11">
        <v>0.1518484609440949</v>
      </c>
      <c r="IC34" s="11">
        <v>0.1196227220674464</v>
      </c>
      <c r="ID34" s="11">
        <v>1.720632146165362</v>
      </c>
      <c r="IE34" s="11">
        <v>0.40572283442222168</v>
      </c>
      <c r="IF34" s="11">
        <v>0.28758823341477319</v>
      </c>
      <c r="IG34" s="11">
        <v>0.43552019582521312</v>
      </c>
      <c r="IH34" s="11">
        <v>0.30461121516093259</v>
      </c>
      <c r="II34" s="11">
        <v>0.27295301288280571</v>
      </c>
      <c r="IJ34" s="11">
        <v>0.73503936036621265</v>
      </c>
      <c r="IK34" s="11">
        <v>0.42860781153581162</v>
      </c>
      <c r="IL34" s="11">
        <v>0.3479648185712525</v>
      </c>
      <c r="IM34" s="11">
        <v>1.3411254671984261</v>
      </c>
      <c r="IN34" s="11">
        <v>0.15899967772877319</v>
      </c>
      <c r="IO34" s="11">
        <v>1.056543101123064E-2</v>
      </c>
      <c r="IP34" s="11">
        <v>0.73272586283616747</v>
      </c>
      <c r="IQ34" s="11">
        <v>1.4500894744724151</v>
      </c>
      <c r="IR34" s="11">
        <v>0.49857092086507282</v>
      </c>
      <c r="IS34" s="11">
        <v>0.63299907661796184</v>
      </c>
      <c r="IT34" s="11">
        <v>0.26707659048765092</v>
      </c>
      <c r="IU34" s="11">
        <v>0.95206186835644568</v>
      </c>
      <c r="IV34" s="11">
        <v>0.50931340769663347</v>
      </c>
      <c r="IW34" s="11">
        <v>1.103088278923311</v>
      </c>
      <c r="IX34" s="11">
        <v>1.233864548650871</v>
      </c>
      <c r="IY34" s="11">
        <v>1.804737583632769</v>
      </c>
      <c r="IZ34" s="11">
        <v>1.213677465147059</v>
      </c>
      <c r="JA34" s="11">
        <v>1.6029077275340511</v>
      </c>
      <c r="JB34" s="11">
        <v>0.7883421758717486</v>
      </c>
      <c r="JC34" s="11">
        <v>0.74580998531572251</v>
      </c>
      <c r="JD34" s="11">
        <v>0.94077253014555873</v>
      </c>
      <c r="JE34" s="11">
        <v>0.58370467394783776</v>
      </c>
      <c r="JF34" s="11">
        <v>0.82409075151279976</v>
      </c>
      <c r="JG34" s="11">
        <v>0.16044477071333541</v>
      </c>
      <c r="JH34" s="11">
        <v>0.43307217114836799</v>
      </c>
      <c r="JI34" s="11">
        <v>1.0631206997550651</v>
      </c>
      <c r="JJ34" s="11">
        <v>0.51641668924383466</v>
      </c>
      <c r="JK34" s="11">
        <v>1.1094462128743601</v>
      </c>
      <c r="JL34" s="11">
        <v>0.46479559745977039</v>
      </c>
      <c r="JM34" s="11">
        <v>1.062414528566608</v>
      </c>
      <c r="JN34" s="11">
        <v>0.25623517481449071</v>
      </c>
      <c r="JO34" s="11">
        <v>0.1188672857682922</v>
      </c>
      <c r="JP34" s="11">
        <v>0.67052742733188575</v>
      </c>
      <c r="JQ34" s="11">
        <v>1.380519168659768</v>
      </c>
      <c r="JR34" s="11">
        <v>0.99341955658155889</v>
      </c>
      <c r="JS34" s="11">
        <v>0.1310958737425425</v>
      </c>
      <c r="JT34" s="11">
        <v>4.233724531849492E-2</v>
      </c>
      <c r="JU34" s="11">
        <v>0.1609149629529332</v>
      </c>
      <c r="JV34" s="11">
        <v>0.20798072051327951</v>
      </c>
      <c r="JW34" s="11">
        <v>0.85170889359649871</v>
      </c>
      <c r="JX34" s="11">
        <v>1.4483150534908811</v>
      </c>
      <c r="JY34" s="11">
        <v>0.4126052380708185</v>
      </c>
      <c r="JZ34" s="11">
        <v>1.00234900611357</v>
      </c>
      <c r="KA34" s="11">
        <v>0.1218804943611389</v>
      </c>
      <c r="KB34" s="11">
        <v>0.78273418280721163</v>
      </c>
      <c r="KC34" s="11">
        <v>0.65970696423202724</v>
      </c>
      <c r="KD34" s="11">
        <v>0.80457254270096779</v>
      </c>
      <c r="KE34" s="11">
        <v>0.94987740377444507</v>
      </c>
      <c r="KF34" s="11">
        <v>0.2419926540023527</v>
      </c>
      <c r="KG34" s="11">
        <v>3.8225307496743133E-2</v>
      </c>
      <c r="KH34" s="11">
        <v>1.1159093687590971</v>
      </c>
      <c r="KI34" s="11">
        <v>0.54437064406622682</v>
      </c>
      <c r="KJ34" s="11">
        <v>1.0437501844420769</v>
      </c>
      <c r="KK34" s="11">
        <v>0.706062682588388</v>
      </c>
    </row>
    <row r="35" spans="1:297" x14ac:dyDescent="0.2">
      <c r="A35" s="7">
        <v>25</v>
      </c>
      <c r="B35" s="66" t="s">
        <v>856</v>
      </c>
      <c r="C35" s="63" t="s">
        <v>928</v>
      </c>
      <c r="D35" s="11">
        <v>-0.50182594254576096</v>
      </c>
      <c r="E35" s="11">
        <v>-7.7818420631943885E-2</v>
      </c>
      <c r="F35" s="11">
        <v>-6.0292068547010753E-2</v>
      </c>
      <c r="G35" s="11">
        <v>-0.14028346732321509</v>
      </c>
      <c r="H35" s="11">
        <v>-0.18569258977051531</v>
      </c>
      <c r="I35" s="11">
        <v>-3.0914588917541619E-2</v>
      </c>
      <c r="J35" s="11">
        <v>-0.19505526084196251</v>
      </c>
      <c r="K35" s="11">
        <v>-0.1032975850817134</v>
      </c>
      <c r="L35" s="11">
        <v>0.31931602397587011</v>
      </c>
      <c r="M35" s="11">
        <v>-2.961033061663065E-2</v>
      </c>
      <c r="N35" s="11">
        <v>-0.1511268788976077</v>
      </c>
      <c r="O35" s="11">
        <v>-0.1183028450512903</v>
      </c>
      <c r="P35" s="11">
        <v>-6.3683747714517458E-2</v>
      </c>
      <c r="Q35" s="11">
        <v>-8.3897077198579195E-3</v>
      </c>
      <c r="R35" s="11">
        <v>-1.8693007912434889E-2</v>
      </c>
      <c r="S35" s="11">
        <v>4.271314766021761E-2</v>
      </c>
      <c r="T35" s="11">
        <v>-0.1415347447584292</v>
      </c>
      <c r="U35" s="11">
        <v>-0.10102265210596589</v>
      </c>
      <c r="V35" s="11">
        <v>-8.9300625166089165E-2</v>
      </c>
      <c r="W35" s="11">
        <v>7.8245590524135489E-2</v>
      </c>
      <c r="X35" s="11">
        <v>-6.0595652865405358E-2</v>
      </c>
      <c r="Y35" s="11">
        <v>0.27003760593135379</v>
      </c>
      <c r="Z35" s="11">
        <v>-6.3899164937598063E-2</v>
      </c>
      <c r="AA35" s="11">
        <v>-0.17931173302751349</v>
      </c>
      <c r="AB35" s="11">
        <v>-3.4280103605523922E-2</v>
      </c>
      <c r="AC35" s="11">
        <v>-4.7848218238819351E-2</v>
      </c>
      <c r="AD35" s="11">
        <v>9.1979830989830091E-3</v>
      </c>
      <c r="AE35" s="11">
        <v>-8.4213526154123586E-2</v>
      </c>
      <c r="AF35" s="11">
        <v>-6.3650747866718205E-2</v>
      </c>
      <c r="AG35" s="11">
        <v>-7.1657566669880213E-2</v>
      </c>
      <c r="AH35" s="11">
        <v>-2.0194652660472379E-2</v>
      </c>
      <c r="AI35" s="11">
        <v>1.3673911550259319E-2</v>
      </c>
      <c r="AJ35" s="11">
        <v>-4.1361909845532778E-2</v>
      </c>
      <c r="AK35" s="11">
        <v>0.17765212028884059</v>
      </c>
      <c r="AL35" s="11">
        <v>0.33919493198966882</v>
      </c>
      <c r="AM35" s="11">
        <v>0.1450361054906151</v>
      </c>
      <c r="AN35" s="11">
        <v>1.50798616089447E-2</v>
      </c>
      <c r="AO35" s="11">
        <v>2.5545974825942119E-2</v>
      </c>
      <c r="AP35" s="11">
        <v>-1.0794380345276579E-2</v>
      </c>
      <c r="AQ35" s="11">
        <v>8.9771534240263184E-2</v>
      </c>
      <c r="AR35" s="11">
        <v>-9.1730274330723227E-2</v>
      </c>
      <c r="AS35" s="11">
        <v>-1.9415753115266329E-2</v>
      </c>
      <c r="AT35" s="11">
        <v>0.31014933594416472</v>
      </c>
      <c r="AU35" s="11">
        <v>-2.4774032276736691E-2</v>
      </c>
      <c r="AV35" s="11">
        <v>-2.4129194571557041E-2</v>
      </c>
      <c r="AW35" s="11">
        <v>0.84732405206272698</v>
      </c>
      <c r="AX35" s="11">
        <v>0.44989469653150999</v>
      </c>
      <c r="AY35" s="11">
        <v>0.20191785775232529</v>
      </c>
      <c r="AZ35" s="20">
        <v>-6.9105960890598062E-2</v>
      </c>
      <c r="BA35" s="20">
        <v>7.4409644462787314E-3</v>
      </c>
      <c r="BB35" s="20">
        <v>1.4323644985167141E-2</v>
      </c>
      <c r="BC35" s="20">
        <v>0.1985991374406981</v>
      </c>
      <c r="BD35" s="20">
        <v>8.2443502045432826E-2</v>
      </c>
      <c r="BE35" s="20">
        <v>0.10404572795617591</v>
      </c>
      <c r="BF35" s="20">
        <v>0.23782931610757241</v>
      </c>
      <c r="BG35" s="20">
        <v>0.1006910214949006</v>
      </c>
      <c r="BH35" s="20">
        <v>-0.43569416007722961</v>
      </c>
      <c r="BI35" s="20">
        <v>0.24720350897978061</v>
      </c>
      <c r="BJ35" s="20">
        <v>0.22934456260546271</v>
      </c>
      <c r="BK35" s="20">
        <v>0.24738768178835421</v>
      </c>
      <c r="BL35" s="20">
        <v>0.4032412831409109</v>
      </c>
      <c r="BM35" s="20">
        <v>3.1237105113890658E-2</v>
      </c>
      <c r="BN35" s="20">
        <v>3.8869154622083402E-2</v>
      </c>
      <c r="BO35" s="20">
        <v>1.4294893622570189E-2</v>
      </c>
      <c r="BP35" s="20">
        <v>0.12568094973419239</v>
      </c>
      <c r="BQ35" s="20">
        <v>6.4244737664823193E-2</v>
      </c>
      <c r="BR35" s="20">
        <v>7.5342396706790771E-2</v>
      </c>
      <c r="BS35" s="20">
        <v>2.482866999181543E-2</v>
      </c>
      <c r="BT35" s="20">
        <v>1.710006917888451E-2</v>
      </c>
      <c r="BU35" s="20">
        <v>-7.9863469441149304E-2</v>
      </c>
      <c r="BV35" s="20">
        <v>6.3837606541459868E-2</v>
      </c>
      <c r="BW35" s="20">
        <v>0.124479494173263</v>
      </c>
      <c r="BX35" s="20">
        <v>2.195352297639119E-2</v>
      </c>
      <c r="BY35" s="20">
        <v>0.1220155932858238</v>
      </c>
      <c r="BZ35" s="20">
        <v>0.13384511025268811</v>
      </c>
      <c r="CA35" s="20">
        <v>7.4404447750661129E-2</v>
      </c>
      <c r="CB35" s="46">
        <v>0.34745413731869318</v>
      </c>
      <c r="CC35" s="20">
        <v>0.23946272036061281</v>
      </c>
      <c r="CD35" s="20">
        <v>0.15515788511653009</v>
      </c>
      <c r="CE35" s="20">
        <v>0.1061061510466474</v>
      </c>
      <c r="CF35" s="20">
        <v>0.1110020304683992</v>
      </c>
      <c r="CG35" s="20">
        <v>0.26348404543799758</v>
      </c>
      <c r="CH35" s="20">
        <v>5.1970028334317409E-2</v>
      </c>
      <c r="CI35" s="20">
        <v>-3.4108133502223859E-2</v>
      </c>
      <c r="CJ35" s="20">
        <v>0.28501309540505559</v>
      </c>
      <c r="CK35" s="20">
        <v>0.48498550066804191</v>
      </c>
      <c r="CL35" s="20">
        <v>0.1356691905058709</v>
      </c>
      <c r="CM35" s="20">
        <v>0.20042029129067229</v>
      </c>
      <c r="CN35" s="20">
        <v>1.403518793048061</v>
      </c>
      <c r="CO35" s="20">
        <v>0.26353234675716242</v>
      </c>
      <c r="CP35" s="20">
        <v>0.52213695162871088</v>
      </c>
      <c r="CQ35" s="20">
        <v>0.1082615648758725</v>
      </c>
      <c r="CR35" s="20">
        <v>0.12347075921217041</v>
      </c>
      <c r="CS35" s="20">
        <v>0.83419142343260666</v>
      </c>
      <c r="CT35" s="20">
        <v>0.3228311058811415</v>
      </c>
      <c r="CU35" s="20">
        <v>0.24830286351137781</v>
      </c>
      <c r="CV35" s="20">
        <v>0.78178261941843807</v>
      </c>
      <c r="CW35" s="20">
        <v>0.72197352659445091</v>
      </c>
      <c r="CX35" s="20">
        <v>0.49348332131756673</v>
      </c>
      <c r="CY35" s="20">
        <v>0.24487641803335219</v>
      </c>
      <c r="CZ35" s="20">
        <v>0.32285845033443811</v>
      </c>
      <c r="DA35" s="20">
        <v>0.45139181202393802</v>
      </c>
      <c r="DB35" s="20">
        <v>0.91218470725763345</v>
      </c>
      <c r="DC35" s="20">
        <v>0.79666744281193003</v>
      </c>
      <c r="DD35" s="20">
        <v>1.385175752513538</v>
      </c>
      <c r="DE35" s="20">
        <v>0.44877868385015751</v>
      </c>
      <c r="DF35" s="20">
        <v>0.53416676594027135</v>
      </c>
      <c r="DG35" s="20">
        <v>0.17847567383193949</v>
      </c>
      <c r="DH35" s="20">
        <v>0.33948552418882882</v>
      </c>
      <c r="DI35" s="20">
        <v>0.30121022660840469</v>
      </c>
      <c r="DJ35" s="20">
        <v>0.3582673837463437</v>
      </c>
      <c r="DK35" s="11">
        <v>0.63946827810157858</v>
      </c>
      <c r="DL35" s="11">
        <v>0.1458983341067637</v>
      </c>
      <c r="DM35" s="11">
        <v>0.3818494041541689</v>
      </c>
      <c r="DN35" s="11">
        <v>0.27595825101840932</v>
      </c>
      <c r="DO35" s="11">
        <v>0.33363687476794429</v>
      </c>
      <c r="DP35" s="11">
        <v>0.20175674738480229</v>
      </c>
      <c r="DQ35" s="11">
        <v>0.32258029915405251</v>
      </c>
      <c r="DR35" s="11">
        <v>1.928451375347322</v>
      </c>
      <c r="DS35" s="11">
        <v>2.473378609985343</v>
      </c>
      <c r="DT35" s="11">
        <v>0.28299698379512961</v>
      </c>
      <c r="DU35" s="11">
        <v>0.4587951511888464</v>
      </c>
      <c r="DV35" s="11">
        <v>0.28276740033432551</v>
      </c>
      <c r="DW35" s="11">
        <v>0.15849759129087701</v>
      </c>
      <c r="DX35" s="11">
        <v>0.29106561571726108</v>
      </c>
      <c r="DY35" s="11">
        <v>0.16089627657441799</v>
      </c>
      <c r="DZ35" s="11">
        <v>0.60481979578722833</v>
      </c>
      <c r="EA35" s="11">
        <v>0.77391547072246758</v>
      </c>
      <c r="EB35" s="11">
        <v>0.69803012343098958</v>
      </c>
      <c r="EC35" s="11">
        <v>8.7583187653022643E-2</v>
      </c>
      <c r="ED35" s="11">
        <v>2.746683427250507E-2</v>
      </c>
      <c r="EE35" s="11">
        <v>0.2173709911435551</v>
      </c>
      <c r="EF35" s="11">
        <v>0.25219041539997789</v>
      </c>
      <c r="EG35" s="11">
        <v>0.1394641760379807</v>
      </c>
      <c r="EH35" s="11">
        <v>4.3012759683199731E-2</v>
      </c>
      <c r="EI35" s="11">
        <v>0.46123557638500162</v>
      </c>
      <c r="EJ35" s="11">
        <v>0.30175670709319169</v>
      </c>
      <c r="EK35" s="11">
        <v>0.2648435427097493</v>
      </c>
      <c r="EL35" s="11">
        <v>0.33197443075907929</v>
      </c>
      <c r="EM35" s="11">
        <v>0.16156825633514821</v>
      </c>
      <c r="EN35" s="11">
        <v>0.5582224178160422</v>
      </c>
      <c r="EO35" s="11">
        <v>0.72166784999589129</v>
      </c>
      <c r="EP35" s="11">
        <v>0.1734788443996382</v>
      </c>
      <c r="EQ35" s="11">
        <v>1.4243147892888841</v>
      </c>
      <c r="ER35" s="11">
        <v>4.233585054900443</v>
      </c>
      <c r="ES35" s="11">
        <v>3.4716573835733802</v>
      </c>
      <c r="ET35" s="11">
        <v>3.1745676105319269</v>
      </c>
      <c r="EU35" s="11">
        <v>0.90547869495390154</v>
      </c>
      <c r="EV35" s="11">
        <v>0.3830638880212176</v>
      </c>
      <c r="EW35" s="11">
        <v>0.57687102945474678</v>
      </c>
      <c r="EX35" s="11">
        <v>0.29728284150147433</v>
      </c>
      <c r="EY35" s="11">
        <v>0.34841849405837522</v>
      </c>
      <c r="EZ35" s="11">
        <v>0.32888982745942319</v>
      </c>
      <c r="FA35" s="11">
        <v>0.53385892453926287</v>
      </c>
      <c r="FB35" s="11">
        <v>0.49638848904748428</v>
      </c>
      <c r="FC35" s="11">
        <v>1.390776995079432</v>
      </c>
      <c r="FD35" s="11">
        <v>1.1215448298017221</v>
      </c>
      <c r="FE35" s="11">
        <v>0.67434151373676454</v>
      </c>
      <c r="FF35" s="11">
        <v>0.50482708282071642</v>
      </c>
      <c r="FG35" s="11">
        <v>0.79322390361852602</v>
      </c>
      <c r="FH35" s="11">
        <v>1.363885875056307</v>
      </c>
      <c r="FI35" s="11">
        <v>1.0464010150779119</v>
      </c>
      <c r="FJ35" s="11">
        <v>0.62469874397359626</v>
      </c>
      <c r="FK35" s="11">
        <v>0.29211549941943882</v>
      </c>
      <c r="FL35" s="11">
        <v>0.39596336258027809</v>
      </c>
      <c r="FM35" s="11">
        <v>0.31189820384418199</v>
      </c>
      <c r="FN35" s="11">
        <v>0.50962623257756068</v>
      </c>
      <c r="FO35" s="11">
        <v>0.74305350555974092</v>
      </c>
      <c r="FP35" s="11">
        <v>0.53535310413177872</v>
      </c>
      <c r="FQ35" s="11">
        <v>0.5393352854751059</v>
      </c>
      <c r="FR35" s="11">
        <v>0.46341222876818589</v>
      </c>
      <c r="FS35" s="11">
        <v>0.52495650873440391</v>
      </c>
      <c r="FT35" s="11">
        <v>0.7443377513009688</v>
      </c>
      <c r="FU35" s="11">
        <v>0.59696016824876197</v>
      </c>
      <c r="FV35" s="11">
        <v>0.73029297930544956</v>
      </c>
      <c r="FW35" s="11">
        <v>0.80636909218769448</v>
      </c>
      <c r="FX35" s="11">
        <v>0.63107406539141242</v>
      </c>
      <c r="FY35" s="11">
        <v>0.76368497920019363</v>
      </c>
      <c r="FZ35" s="11">
        <v>0.77686979741219586</v>
      </c>
      <c r="GA35" s="11">
        <v>0.42500154265809931</v>
      </c>
      <c r="GB35" s="11">
        <v>0.36098694185830538</v>
      </c>
      <c r="GC35" s="11">
        <v>0.63485835187838902</v>
      </c>
      <c r="GD35" s="11">
        <v>0.79646371664626225</v>
      </c>
      <c r="GE35" s="11">
        <v>1.0255732351694979</v>
      </c>
      <c r="GF35" s="11">
        <v>0.56941247838216724</v>
      </c>
      <c r="GG35" s="11">
        <v>1.0301296439988119</v>
      </c>
      <c r="GH35" s="11">
        <v>0.5955213919177369</v>
      </c>
      <c r="GI35" s="11">
        <v>1.3535217394798511</v>
      </c>
      <c r="GJ35" s="11">
        <v>0.8174167594060382</v>
      </c>
      <c r="GK35" s="11">
        <v>0.8724215782489515</v>
      </c>
      <c r="GL35" s="11">
        <v>0.91530267338393512</v>
      </c>
      <c r="GM35" s="11">
        <v>0.82434232581439448</v>
      </c>
      <c r="GN35" s="11">
        <v>1.969660944925594</v>
      </c>
      <c r="GO35" s="11">
        <v>0.99396439470293618</v>
      </c>
      <c r="GP35" s="11">
        <v>0.63086157198819071</v>
      </c>
      <c r="GQ35" s="11">
        <v>0.51565212916181813</v>
      </c>
      <c r="GR35" s="11">
        <v>0.6186047233018297</v>
      </c>
      <c r="GS35" s="11">
        <v>3.97274409221713</v>
      </c>
      <c r="GT35" s="11">
        <v>1.5102554414256759</v>
      </c>
      <c r="GU35" s="11">
        <v>0.83500904884413885</v>
      </c>
      <c r="GV35" s="11">
        <v>0.68475838254865518</v>
      </c>
      <c r="GW35" s="11">
        <v>0.79235138613415845</v>
      </c>
      <c r="GX35" s="11">
        <v>0.78779073981370917</v>
      </c>
      <c r="GY35" s="11">
        <v>0.47176727843431371</v>
      </c>
      <c r="GZ35" s="11">
        <v>0.97021427991913467</v>
      </c>
      <c r="HA35" s="11">
        <v>1.8673160259460391</v>
      </c>
      <c r="HB35" s="11">
        <v>1.8316404817916601</v>
      </c>
      <c r="HC35" s="11">
        <v>3.6540353516831559</v>
      </c>
      <c r="HD35" s="11">
        <v>1.0737343107465891</v>
      </c>
      <c r="HE35" s="11">
        <v>1.1040336100712931</v>
      </c>
      <c r="HF35" s="11">
        <v>1.064673719965282</v>
      </c>
      <c r="HG35" s="11">
        <v>0.82705772347917028</v>
      </c>
      <c r="HH35" s="11">
        <v>0.98241164620599308</v>
      </c>
      <c r="HI35" s="11">
        <v>0.78266087130081674</v>
      </c>
      <c r="HJ35" s="11">
        <v>1.724800990534574</v>
      </c>
      <c r="HK35" s="11">
        <v>1.142528580195602</v>
      </c>
      <c r="HL35" s="11">
        <v>1.0362006984806951</v>
      </c>
      <c r="HM35" s="11">
        <v>1.157172439250308</v>
      </c>
      <c r="HN35" s="11">
        <v>0.56492901750473834</v>
      </c>
      <c r="HO35" s="11">
        <v>1.051592465850671</v>
      </c>
      <c r="HP35" s="11">
        <v>1.5001158232660869</v>
      </c>
      <c r="HQ35" s="11">
        <v>1.0432404628642979</v>
      </c>
      <c r="HR35" s="11">
        <v>0.70312019109420909</v>
      </c>
      <c r="HS35" s="11">
        <v>0.98237548943899333</v>
      </c>
      <c r="HT35" s="11">
        <v>0.76941233016965049</v>
      </c>
      <c r="HU35" s="11">
        <v>0.97066878254532329</v>
      </c>
      <c r="HV35" s="11">
        <v>0.96353941900991913</v>
      </c>
      <c r="HW35" s="11">
        <v>0.57647948674753535</v>
      </c>
      <c r="HX35" s="11">
        <v>1.397800954769675</v>
      </c>
      <c r="HY35" s="11">
        <v>0.70211754748136102</v>
      </c>
      <c r="HZ35" s="11">
        <v>0.50850022596906119</v>
      </c>
      <c r="IA35" s="11">
        <v>0.59829926469778849</v>
      </c>
      <c r="IB35" s="11">
        <v>0.8680366025832551</v>
      </c>
      <c r="IC35" s="11">
        <v>0.82128870414654842</v>
      </c>
      <c r="ID35" s="11">
        <v>0.48973893899598903</v>
      </c>
      <c r="IE35" s="11">
        <v>0.7129052816821515</v>
      </c>
      <c r="IF35" s="11">
        <v>0.69183603382322389</v>
      </c>
      <c r="IG35" s="11">
        <v>0.69816384110017782</v>
      </c>
      <c r="IH35" s="11">
        <v>0.93761597854053114</v>
      </c>
      <c r="II35" s="11">
        <v>0.96528004688914026</v>
      </c>
      <c r="IJ35" s="11">
        <v>1.9995114608701889</v>
      </c>
      <c r="IK35" s="11">
        <v>1.0730844498706189</v>
      </c>
      <c r="IL35" s="11">
        <v>0.83164722582841621</v>
      </c>
      <c r="IM35" s="11">
        <v>1.986159538769771</v>
      </c>
      <c r="IN35" s="11">
        <v>0.51148876008915223</v>
      </c>
      <c r="IO35" s="11">
        <v>3.3644944869510458</v>
      </c>
      <c r="IP35" s="11">
        <v>4.9745898555083228</v>
      </c>
      <c r="IQ35" s="11">
        <v>2.7132491298616821</v>
      </c>
      <c r="IR35" s="11">
        <v>3.1379509410599939</v>
      </c>
      <c r="IS35" s="11">
        <v>3.0659466489456171</v>
      </c>
      <c r="IT35" s="11">
        <v>1.111096661883868</v>
      </c>
      <c r="IU35" s="11">
        <v>2.1496602914350271</v>
      </c>
      <c r="IV35" s="11">
        <v>2.3484256542709239</v>
      </c>
      <c r="IW35" s="11">
        <v>1.379571919874079</v>
      </c>
      <c r="IX35" s="11">
        <v>1.040098696813859</v>
      </c>
      <c r="IY35" s="11">
        <v>1.256973978620421</v>
      </c>
      <c r="IZ35" s="11">
        <v>1.6233618984144069</v>
      </c>
      <c r="JA35" s="11">
        <v>2.01279934475372</v>
      </c>
      <c r="JB35" s="11">
        <v>1.9120503711747749</v>
      </c>
      <c r="JC35" s="11">
        <v>1.640566075451245</v>
      </c>
      <c r="JD35" s="11">
        <v>1.4279521579648899</v>
      </c>
      <c r="JE35" s="11">
        <v>1.1441135650041021</v>
      </c>
      <c r="JF35" s="11">
        <v>1.209925292774783</v>
      </c>
      <c r="JG35" s="11">
        <v>1.652081097179608</v>
      </c>
      <c r="JH35" s="11">
        <v>0.85987468037082793</v>
      </c>
      <c r="JI35" s="11">
        <v>1.432586657298037</v>
      </c>
      <c r="JJ35" s="11">
        <v>1.548947621507079</v>
      </c>
      <c r="JK35" s="11">
        <v>1.149449666546011</v>
      </c>
      <c r="JL35" s="11">
        <v>1.1546797557371979</v>
      </c>
      <c r="JM35" s="11">
        <v>0.76309871501316295</v>
      </c>
      <c r="JN35" s="11">
        <v>2.3244014964969262</v>
      </c>
      <c r="JO35" s="11">
        <v>1.8541746900579521</v>
      </c>
      <c r="JP35" s="11">
        <v>1.2546965388227069</v>
      </c>
      <c r="JQ35" s="11">
        <v>0.66375041348528807</v>
      </c>
      <c r="JR35" s="11">
        <v>0.64883733219344819</v>
      </c>
      <c r="JS35" s="11">
        <v>0.7977136572008241</v>
      </c>
      <c r="JT35" s="11">
        <v>0.46287004548640792</v>
      </c>
      <c r="JU35" s="11">
        <v>1.323807227553405</v>
      </c>
      <c r="JV35" s="11">
        <v>0.80687013000491725</v>
      </c>
      <c r="JW35" s="11">
        <v>0.94733573453481235</v>
      </c>
      <c r="JX35" s="11">
        <v>0.63558698864505803</v>
      </c>
      <c r="JY35" s="11">
        <v>0.85734184356456211</v>
      </c>
      <c r="JZ35" s="11">
        <v>0.87828172317573783</v>
      </c>
      <c r="KA35" s="11">
        <v>1.929852982644344</v>
      </c>
      <c r="KB35" s="11">
        <v>1.374080103907878</v>
      </c>
      <c r="KC35" s="11">
        <v>1.08708507446783</v>
      </c>
      <c r="KD35" s="11">
        <v>0.63350001834519376</v>
      </c>
      <c r="KE35" s="11">
        <v>0.70637102029090792</v>
      </c>
      <c r="KF35" s="11">
        <v>1.151245217439099</v>
      </c>
      <c r="KG35" s="11">
        <v>0.93168012575171932</v>
      </c>
      <c r="KH35" s="11">
        <v>1.0290619770733751</v>
      </c>
      <c r="KI35" s="11">
        <v>0.7065775991098735</v>
      </c>
      <c r="KJ35" s="11">
        <v>1.782848148073102</v>
      </c>
      <c r="KK35" s="11">
        <v>0.73318137207306266</v>
      </c>
    </row>
    <row r="36" spans="1:297" x14ac:dyDescent="0.2">
      <c r="A36" s="7">
        <v>26</v>
      </c>
      <c r="B36" s="66" t="s">
        <v>857</v>
      </c>
      <c r="C36" s="63" t="s">
        <v>929</v>
      </c>
      <c r="D36" s="11">
        <v>-0.20436383139561451</v>
      </c>
      <c r="E36" s="11">
        <v>-0.14017862654663199</v>
      </c>
      <c r="F36" s="11">
        <v>-2.7776880583171959E-2</v>
      </c>
      <c r="G36" s="11">
        <v>-2.102254367226775E-2</v>
      </c>
      <c r="H36" s="11">
        <v>-0.234880094296365</v>
      </c>
      <c r="I36" s="11">
        <v>0.29170542427814028</v>
      </c>
      <c r="J36" s="11">
        <v>-4.515729912579669E-2</v>
      </c>
      <c r="K36" s="11">
        <v>0.16184842733618399</v>
      </c>
      <c r="L36" s="11">
        <v>0.24466168250301301</v>
      </c>
      <c r="M36" s="11">
        <v>0.18537048963554811</v>
      </c>
      <c r="N36" s="11">
        <v>7.012471284760502E-2</v>
      </c>
      <c r="O36" s="11">
        <v>7.1008806555998172E-2</v>
      </c>
      <c r="P36" s="11">
        <v>9.7060011670709434E-2</v>
      </c>
      <c r="Q36" s="11">
        <v>0.74828077341341115</v>
      </c>
      <c r="R36" s="11">
        <v>2.026422481200418E-2</v>
      </c>
      <c r="S36" s="11">
        <v>0.30488513461769751</v>
      </c>
      <c r="T36" s="11">
        <v>0.23668908636660049</v>
      </c>
      <c r="U36" s="11">
        <v>0.30851261444575678</v>
      </c>
      <c r="V36" s="11">
        <v>0.15206641713747571</v>
      </c>
      <c r="W36" s="11">
        <v>0.33369875340309402</v>
      </c>
      <c r="X36" s="11">
        <v>0.14322852163958319</v>
      </c>
      <c r="Y36" s="11">
        <v>0.63084863829515481</v>
      </c>
      <c r="Z36" s="11">
        <v>-7.2046198045000009E-2</v>
      </c>
      <c r="AA36" s="11">
        <v>0.25232641087719698</v>
      </c>
      <c r="AB36" s="11">
        <v>0.38108806821819158</v>
      </c>
      <c r="AC36" s="11">
        <v>0.1726526105217627</v>
      </c>
      <c r="AD36" s="11">
        <v>4.5977914596371898E-2</v>
      </c>
      <c r="AE36" s="11">
        <v>-0.13404475166083951</v>
      </c>
      <c r="AF36" s="11">
        <v>0.1025673366043678</v>
      </c>
      <c r="AG36" s="11">
        <v>0.28401332102721621</v>
      </c>
      <c r="AH36" s="11">
        <v>0.11262468029279039</v>
      </c>
      <c r="AI36" s="11">
        <v>-8.465013344846184E-2</v>
      </c>
      <c r="AJ36" s="11">
        <v>0.20514158963106219</v>
      </c>
      <c r="AK36" s="11">
        <v>-5.2274935927482107E-2</v>
      </c>
      <c r="AL36" s="11">
        <v>5.466816009475628E-2</v>
      </c>
      <c r="AM36" s="11">
        <v>4.5414204256499342E-2</v>
      </c>
      <c r="AN36" s="11">
        <v>0.21899970326463161</v>
      </c>
      <c r="AO36" s="11">
        <v>0.29155359358817279</v>
      </c>
      <c r="AP36" s="11">
        <v>-8.6100429471150708E-2</v>
      </c>
      <c r="AQ36" s="11">
        <v>3.630826834723222E-2</v>
      </c>
      <c r="AR36" s="11">
        <v>-4.0049898528042638E-2</v>
      </c>
      <c r="AS36" s="11">
        <v>0.34500192593038781</v>
      </c>
      <c r="AT36" s="11">
        <v>0.17178257639947139</v>
      </c>
      <c r="AU36" s="11">
        <v>0.13260179832584101</v>
      </c>
      <c r="AV36" s="11">
        <v>8.7389755495763E-2</v>
      </c>
      <c r="AW36" s="11">
        <v>-9.3948222949941429E-2</v>
      </c>
      <c r="AX36" s="11">
        <v>0.11884412017544869</v>
      </c>
      <c r="AY36" s="11">
        <v>-8.7478504100958365E-2</v>
      </c>
      <c r="AZ36" s="20">
        <v>0.64160902600251801</v>
      </c>
      <c r="BA36" s="20">
        <v>0.20427706947321481</v>
      </c>
      <c r="BB36" s="20">
        <v>-0.17759977118113299</v>
      </c>
      <c r="BC36" s="20">
        <v>2.829340170848238E-2</v>
      </c>
      <c r="BD36" s="20">
        <v>2.00408007613424E-2</v>
      </c>
      <c r="BE36" s="20">
        <v>-0.15335401315780511</v>
      </c>
      <c r="BF36" s="20">
        <v>-3.6482932429694137E-2</v>
      </c>
      <c r="BG36" s="20">
        <v>-0.25700500867921461</v>
      </c>
      <c r="BH36" s="20">
        <v>-0.53788357727610725</v>
      </c>
      <c r="BI36" s="20">
        <v>0.18425072310068941</v>
      </c>
      <c r="BJ36" s="20">
        <v>7.0039677956442059E-2</v>
      </c>
      <c r="BK36" s="20">
        <v>0.14126003154969299</v>
      </c>
      <c r="BL36" s="20">
        <v>-6.9260915509724685E-2</v>
      </c>
      <c r="BM36" s="20">
        <v>3.0309065163093288E-2</v>
      </c>
      <c r="BN36" s="20">
        <v>-5.1425363527823342E-2</v>
      </c>
      <c r="BO36" s="20">
        <v>-0.25773004257213672</v>
      </c>
      <c r="BP36" s="20">
        <v>-0.20201757327081971</v>
      </c>
      <c r="BQ36" s="20">
        <v>0.25269571977872429</v>
      </c>
      <c r="BR36" s="20">
        <v>8.462883632978091E-4</v>
      </c>
      <c r="BS36" s="20">
        <v>-0.1865048044951472</v>
      </c>
      <c r="BT36" s="20">
        <v>-8.002355118450466E-2</v>
      </c>
      <c r="BU36" s="20">
        <v>-2.0299770337170338E-2</v>
      </c>
      <c r="BV36" s="20">
        <v>3.3243634715543369E-2</v>
      </c>
      <c r="BW36" s="20">
        <v>4.6953820242283228E-2</v>
      </c>
      <c r="BX36" s="20">
        <v>-3.287119375321701E-2</v>
      </c>
      <c r="BY36" s="20">
        <v>0.1036217346208244</v>
      </c>
      <c r="BZ36" s="20">
        <v>-3.4278787954673207E-2</v>
      </c>
      <c r="CA36" s="20">
        <v>0.16409262487176979</v>
      </c>
      <c r="CB36" s="46">
        <v>3.2215095081373553E-2</v>
      </c>
      <c r="CC36" s="20">
        <v>7.5600694484134312E-2</v>
      </c>
      <c r="CD36" s="20">
        <v>-0.2259149579393539</v>
      </c>
      <c r="CE36" s="20">
        <v>-1.7102979436838469E-2</v>
      </c>
      <c r="CF36" s="20">
        <v>0.18003922647560139</v>
      </c>
      <c r="CG36" s="20">
        <v>5.0187508493558797E-2</v>
      </c>
      <c r="CH36" s="20">
        <v>-0.1040047293694536</v>
      </c>
      <c r="CI36" s="20">
        <v>-0.12056169944330659</v>
      </c>
      <c r="CJ36" s="20">
        <v>0.18179544333989051</v>
      </c>
      <c r="CK36" s="20">
        <v>0.28607565169139382</v>
      </c>
      <c r="CL36" s="20">
        <v>7.5240372697770841E-2</v>
      </c>
      <c r="CM36" s="20">
        <v>9.7259209884090758E-2</v>
      </c>
      <c r="CN36" s="20">
        <v>0.10378408689834601</v>
      </c>
      <c r="CO36" s="20">
        <v>0.1163734789507882</v>
      </c>
      <c r="CP36" s="20">
        <v>0.58183807608635529</v>
      </c>
      <c r="CQ36" s="20">
        <v>0.27084972885853031</v>
      </c>
      <c r="CR36" s="20">
        <v>-0.10343075002605159</v>
      </c>
      <c r="CS36" s="20">
        <v>0.74572786209852637</v>
      </c>
      <c r="CT36" s="20">
        <v>4.9994775918564471</v>
      </c>
      <c r="CU36" s="20">
        <v>0.20622125854728249</v>
      </c>
      <c r="CV36" s="20">
        <v>0.39511639315153141</v>
      </c>
      <c r="CW36" s="20">
        <v>0.3404335884796188</v>
      </c>
      <c r="CX36" s="20">
        <v>0.23476739301919311</v>
      </c>
      <c r="CY36" s="20">
        <v>0.62221674912064162</v>
      </c>
      <c r="CZ36" s="20">
        <v>0.2358690680725577</v>
      </c>
      <c r="DA36" s="20">
        <v>0.56754247516870748</v>
      </c>
      <c r="DB36" s="20">
        <v>0.95124686758178068</v>
      </c>
      <c r="DC36" s="20">
        <v>2.4849458117324592</v>
      </c>
      <c r="DD36" s="20">
        <v>2.2773527532870519</v>
      </c>
      <c r="DE36" s="20">
        <v>2.0900658313490652</v>
      </c>
      <c r="DF36" s="20">
        <v>1.430593494536077</v>
      </c>
      <c r="DG36" s="20">
        <v>2.3175917062670162</v>
      </c>
      <c r="DH36" s="20">
        <v>0.93358619692895384</v>
      </c>
      <c r="DI36" s="20">
        <v>1.4939778900021039</v>
      </c>
      <c r="DJ36" s="20">
        <v>0.61753868742671925</v>
      </c>
      <c r="DK36" s="11">
        <v>1.2451164224123299</v>
      </c>
      <c r="DL36" s="11">
        <v>0.33379245132707669</v>
      </c>
      <c r="DM36" s="11">
        <v>0.68363378223771032</v>
      </c>
      <c r="DN36" s="11">
        <v>0.79004597385419784</v>
      </c>
      <c r="DO36" s="11">
        <v>0.88681456131761283</v>
      </c>
      <c r="DP36" s="11">
        <v>1.288501145711421</v>
      </c>
      <c r="DQ36" s="11">
        <v>0.36512271203223251</v>
      </c>
      <c r="DR36" s="11">
        <v>2.1899041121337661</v>
      </c>
      <c r="DS36" s="11">
        <v>1.5620320219573149</v>
      </c>
      <c r="DT36" s="11">
        <v>0.60780910240738484</v>
      </c>
      <c r="DU36" s="11">
        <v>0.81457864213377884</v>
      </c>
      <c r="DV36" s="11">
        <v>0.5734925325263156</v>
      </c>
      <c r="DW36" s="11">
        <v>1.4752698271809419</v>
      </c>
      <c r="DX36" s="11">
        <v>0.19843431999972891</v>
      </c>
      <c r="DY36" s="11">
        <v>0.73163661712537542</v>
      </c>
      <c r="DZ36" s="11">
        <v>0.27563809884801072</v>
      </c>
      <c r="EA36" s="11">
        <v>0.68787602163091277</v>
      </c>
      <c r="EB36" s="11">
        <v>0.64220092805444096</v>
      </c>
      <c r="EC36" s="11">
        <v>0.81848613267362746</v>
      </c>
      <c r="ED36" s="11">
        <v>1.331368069781746</v>
      </c>
      <c r="EE36" s="11">
        <v>2.5009915981127331</v>
      </c>
      <c r="EF36" s="11">
        <v>2.2956154962718349</v>
      </c>
      <c r="EG36" s="11">
        <v>2.5827919985371679</v>
      </c>
      <c r="EH36" s="11">
        <v>4.6080386722462006</v>
      </c>
      <c r="EI36" s="11">
        <v>4.0821046561637742</v>
      </c>
      <c r="EJ36" s="11">
        <v>3.645924790662495</v>
      </c>
      <c r="EK36" s="11">
        <v>3.1382464625573649</v>
      </c>
      <c r="EL36" s="11">
        <v>4.0756430714469083</v>
      </c>
      <c r="EM36" s="11">
        <v>2.8281125288941178</v>
      </c>
      <c r="EN36" s="11">
        <v>2.8070019998131461</v>
      </c>
      <c r="EO36" s="11">
        <v>1.7538097303782361</v>
      </c>
      <c r="EP36" s="11">
        <v>3.9632891907470289</v>
      </c>
      <c r="EQ36" s="11">
        <v>6.4610797067496888</v>
      </c>
      <c r="ER36" s="11">
        <v>6.4031899085784092</v>
      </c>
      <c r="ES36" s="11">
        <v>6.1704258540360462</v>
      </c>
      <c r="ET36" s="11">
        <v>6.3645721178976604</v>
      </c>
      <c r="EU36" s="11">
        <v>4.9227935259470001</v>
      </c>
      <c r="EV36" s="11">
        <v>5.4059835374270833</v>
      </c>
      <c r="EW36" s="11">
        <v>5.3181020385915811</v>
      </c>
      <c r="EX36" s="11">
        <v>6.4310154612194701</v>
      </c>
      <c r="EY36" s="11">
        <v>2.5529910529480531</v>
      </c>
      <c r="EZ36" s="11">
        <v>0.15763547269003461</v>
      </c>
      <c r="FA36" s="11">
        <v>0.13476353451653589</v>
      </c>
      <c r="FB36" s="11">
        <v>0.5280982930988749</v>
      </c>
      <c r="FC36" s="11">
        <v>0.36079438898081251</v>
      </c>
      <c r="FD36" s="11">
        <v>0.25557156868820158</v>
      </c>
      <c r="FE36" s="11">
        <v>0.1170851085125542</v>
      </c>
      <c r="FF36" s="11">
        <v>0.57883147261532164</v>
      </c>
      <c r="FG36" s="11">
        <v>0.85131218250906815</v>
      </c>
      <c r="FH36" s="11">
        <v>2.5835535923770929</v>
      </c>
      <c r="FI36" s="11">
        <v>0.56692830718809395</v>
      </c>
      <c r="FJ36" s="11">
        <v>0.14855038740970869</v>
      </c>
      <c r="FK36" s="11">
        <v>0.35265367769775252</v>
      </c>
      <c r="FL36" s="11">
        <v>-5.8439135932728981E-2</v>
      </c>
      <c r="FM36" s="11">
        <v>4.4792479715017867E-2</v>
      </c>
      <c r="FN36" s="11">
        <v>0.18145114618371541</v>
      </c>
      <c r="FO36" s="11">
        <v>0.52244101502322815</v>
      </c>
      <c r="FP36" s="11">
        <v>0.16635482717676681</v>
      </c>
      <c r="FQ36" s="11">
        <v>0.38046959777880351</v>
      </c>
      <c r="FR36" s="11">
        <v>1.0075109906148481</v>
      </c>
      <c r="FS36" s="11">
        <v>0.38101652885759713</v>
      </c>
      <c r="FT36" s="11">
        <v>0.47540073458252641</v>
      </c>
      <c r="FU36" s="11">
        <v>0.42380991179903882</v>
      </c>
      <c r="FV36" s="11">
        <v>0.39010361674385652</v>
      </c>
      <c r="FW36" s="11">
        <v>0.25985116906989458</v>
      </c>
      <c r="FX36" s="11">
        <v>0.52556169606126524</v>
      </c>
      <c r="FY36" s="11">
        <v>0.70435406664897959</v>
      </c>
      <c r="FZ36" s="11">
        <v>0.81831443249564173</v>
      </c>
      <c r="GA36" s="11">
        <v>1.058010720500874</v>
      </c>
      <c r="GB36" s="11">
        <v>0.22444917279206969</v>
      </c>
      <c r="GC36" s="11">
        <v>2.001178055045628</v>
      </c>
      <c r="GD36" s="11">
        <v>1.0979948321376169</v>
      </c>
      <c r="GE36" s="11">
        <v>0.8971887901605895</v>
      </c>
      <c r="GF36" s="11">
        <v>0.30760493323298782</v>
      </c>
      <c r="GG36" s="11">
        <v>0.43925845743384778</v>
      </c>
      <c r="GH36" s="11">
        <v>0.69696204813427776</v>
      </c>
      <c r="GI36" s="11">
        <v>9.2020835013952862E-2</v>
      </c>
      <c r="GJ36" s="11">
        <v>0.29797381041175092</v>
      </c>
      <c r="GK36" s="11">
        <v>0.69363506644807127</v>
      </c>
      <c r="GL36" s="11">
        <v>0.37391560815140479</v>
      </c>
      <c r="GM36" s="11">
        <v>0.9826546095836548</v>
      </c>
      <c r="GN36" s="11">
        <v>1.4662839504756131</v>
      </c>
      <c r="GO36" s="11">
        <v>-9.0957442010324852E-2</v>
      </c>
      <c r="GP36" s="11">
        <v>0.24553564748243789</v>
      </c>
      <c r="GQ36" s="11">
        <v>0.47922886148690708</v>
      </c>
      <c r="GR36" s="11">
        <v>1.427936123638166</v>
      </c>
      <c r="GS36" s="11">
        <v>2.031712169854242</v>
      </c>
      <c r="GT36" s="11">
        <v>0.2308448268403698</v>
      </c>
      <c r="GU36" s="11">
        <v>2.307392216903732</v>
      </c>
      <c r="GV36" s="11">
        <v>0.24103964227170541</v>
      </c>
      <c r="GW36" s="11">
        <v>0.39338662494026272</v>
      </c>
      <c r="GX36" s="11">
        <v>0.75466684536966877</v>
      </c>
      <c r="GY36" s="11">
        <v>0.46741615675065029</v>
      </c>
      <c r="GZ36" s="11">
        <v>1.482007045860118</v>
      </c>
      <c r="HA36" s="11">
        <v>0.46179656003091968</v>
      </c>
      <c r="HB36" s="11">
        <v>0.67173709276510474</v>
      </c>
      <c r="HC36" s="11">
        <v>2.4785388222451998</v>
      </c>
      <c r="HD36" s="11">
        <v>0.20797126523397491</v>
      </c>
      <c r="HE36" s="11">
        <v>0.65315288746617339</v>
      </c>
      <c r="HF36" s="11">
        <v>0.73779960404547995</v>
      </c>
      <c r="HG36" s="11">
        <v>0.34744406054681298</v>
      </c>
      <c r="HH36" s="11">
        <v>0.60467336661786475</v>
      </c>
      <c r="HI36" s="11">
        <v>0.28000567484799421</v>
      </c>
      <c r="HJ36" s="11">
        <v>0.65391454798331727</v>
      </c>
      <c r="HK36" s="11">
        <v>1.184969319939033</v>
      </c>
      <c r="HL36" s="11">
        <v>0.52979396080162622</v>
      </c>
      <c r="HM36" s="11">
        <v>0.53450419003557315</v>
      </c>
      <c r="HN36" s="11">
        <v>0.40460809513798579</v>
      </c>
      <c r="HO36" s="11">
        <v>0.20431896849826031</v>
      </c>
      <c r="HP36" s="11">
        <v>0.39608536896731739</v>
      </c>
      <c r="HQ36" s="11">
        <v>1.717345562450868</v>
      </c>
      <c r="HR36" s="11">
        <v>0.82367112708785473</v>
      </c>
      <c r="HS36" s="11">
        <v>0.45735895341207572</v>
      </c>
      <c r="HT36" s="11">
        <v>0.29855252179439051</v>
      </c>
      <c r="HU36" s="11">
        <v>0.68796304283604459</v>
      </c>
      <c r="HV36" s="11">
        <v>0.48950690618609188</v>
      </c>
      <c r="HW36" s="11">
        <v>0.3262408145031066</v>
      </c>
      <c r="HX36" s="11">
        <v>0.74854727415810518</v>
      </c>
      <c r="HY36" s="11">
        <v>0.56295676461658806</v>
      </c>
      <c r="HZ36" s="11">
        <v>0.57690537835584799</v>
      </c>
      <c r="IA36" s="11">
        <v>0.20623306552164961</v>
      </c>
      <c r="IB36" s="11">
        <v>0.99813045746938434</v>
      </c>
      <c r="IC36" s="11">
        <v>0.45472386708733731</v>
      </c>
      <c r="ID36" s="11">
        <v>0.42447178197997171</v>
      </c>
      <c r="IE36" s="11">
        <v>0.16804309866552899</v>
      </c>
      <c r="IF36" s="11">
        <v>0.37700307484291579</v>
      </c>
      <c r="IG36" s="11">
        <v>0.17308181785471691</v>
      </c>
      <c r="IH36" s="11">
        <v>0.47648994646618398</v>
      </c>
      <c r="II36" s="11">
        <v>0.2481660545595297</v>
      </c>
      <c r="IJ36" s="11">
        <v>0.83079258461044958</v>
      </c>
      <c r="IK36" s="11">
        <v>1.80416037630143</v>
      </c>
      <c r="IL36" s="11">
        <v>0.47104081980562479</v>
      </c>
      <c r="IM36" s="11">
        <v>1.9856520071380119</v>
      </c>
      <c r="IN36" s="11">
        <v>0.39189527181009542</v>
      </c>
      <c r="IO36" s="11">
        <v>0.21380249894391559</v>
      </c>
      <c r="IP36" s="11">
        <v>4.2263642136877824</v>
      </c>
      <c r="IQ36" s="11">
        <v>0.95366957114765127</v>
      </c>
      <c r="IR36" s="11">
        <v>3.4763398521525</v>
      </c>
      <c r="IS36" s="11">
        <v>1.319609982946703</v>
      </c>
      <c r="IT36" s="11">
        <v>1.481652010507559</v>
      </c>
      <c r="IU36" s="11">
        <v>1.0792724664814251</v>
      </c>
      <c r="IV36" s="11">
        <v>0.73774504251675088</v>
      </c>
      <c r="IW36" s="11">
        <v>2.244647259125959</v>
      </c>
      <c r="IX36" s="11">
        <v>0.493232114092931</v>
      </c>
      <c r="IY36" s="11">
        <v>0.43304758491915463</v>
      </c>
      <c r="IZ36" s="11">
        <v>2.8306832959619079</v>
      </c>
      <c r="JA36" s="11">
        <v>0.84701888899117361</v>
      </c>
      <c r="JB36" s="11">
        <v>1.555343844207653</v>
      </c>
      <c r="JC36" s="11">
        <v>0.55752701840329366</v>
      </c>
      <c r="JD36" s="11">
        <v>0.32712134512014651</v>
      </c>
      <c r="JE36" s="11">
        <v>0.72638739842510036</v>
      </c>
      <c r="JF36" s="11">
        <v>1.461243371420343</v>
      </c>
      <c r="JG36" s="11">
        <v>1.2135922927264671</v>
      </c>
      <c r="JH36" s="11">
        <v>0.63456831549023929</v>
      </c>
      <c r="JI36" s="11">
        <v>0.68501642940564289</v>
      </c>
      <c r="JJ36" s="11">
        <v>2.098504791130821</v>
      </c>
      <c r="JK36" s="11">
        <v>0.8832184511471648</v>
      </c>
      <c r="JL36" s="11">
        <v>1.098361418398186</v>
      </c>
      <c r="JM36" s="11">
        <v>0.89533962935876077</v>
      </c>
      <c r="JN36" s="11">
        <v>2.0783513054131011</v>
      </c>
      <c r="JO36" s="11">
        <v>0.5674174603685822</v>
      </c>
      <c r="JP36" s="11">
        <v>1.377582573983867</v>
      </c>
      <c r="JQ36" s="11">
        <v>0.47315983211154672</v>
      </c>
      <c r="JR36" s="11">
        <v>1.713954586361663</v>
      </c>
      <c r="JS36" s="11">
        <v>0.32684405800477639</v>
      </c>
      <c r="JT36" s="11">
        <v>2.096592819714747</v>
      </c>
      <c r="JU36" s="11">
        <v>0.9356748788588114</v>
      </c>
      <c r="JV36" s="11">
        <v>0.66805075779884193</v>
      </c>
      <c r="JW36" s="11">
        <v>1.3743805926304811</v>
      </c>
      <c r="JX36" s="11">
        <v>0.57959782721401965</v>
      </c>
      <c r="JY36" s="11">
        <v>1.361955027134464</v>
      </c>
      <c r="JZ36" s="11">
        <v>1.6383926662667501</v>
      </c>
      <c r="KA36" s="11">
        <v>1.1240810800371359</v>
      </c>
      <c r="KB36" s="11">
        <v>0.68966393518602986</v>
      </c>
      <c r="KC36" s="11">
        <v>0.91659576726109715</v>
      </c>
      <c r="KD36" s="11">
        <v>0.58916879275404455</v>
      </c>
      <c r="KE36" s="11">
        <v>1.164585103236039</v>
      </c>
      <c r="KF36" s="11">
        <v>1.543979777886163</v>
      </c>
      <c r="KG36" s="11">
        <v>1.0007168372363311</v>
      </c>
      <c r="KH36" s="11">
        <v>0.77132196811361609</v>
      </c>
      <c r="KI36" s="11">
        <v>0.65520986679122961</v>
      </c>
      <c r="KJ36" s="11">
        <v>0.40842231102043719</v>
      </c>
      <c r="KK36" s="11">
        <v>0.58501774875524948</v>
      </c>
    </row>
    <row r="37" spans="1:297" x14ac:dyDescent="0.2">
      <c r="A37" s="7">
        <v>27</v>
      </c>
      <c r="B37" s="66" t="s">
        <v>858</v>
      </c>
      <c r="C37" s="63" t="s">
        <v>930</v>
      </c>
      <c r="D37" s="11">
        <v>-0.47772932291925768</v>
      </c>
      <c r="E37" s="11">
        <v>-0.1669319082621544</v>
      </c>
      <c r="F37" s="11">
        <v>0.1176290770624262</v>
      </c>
      <c r="G37" s="11">
        <v>-0.1653542026880451</v>
      </c>
      <c r="H37" s="11">
        <v>-0.15443102208831369</v>
      </c>
      <c r="I37" s="11">
        <v>4.2679289678668957E-2</v>
      </c>
      <c r="J37" s="11">
        <v>8.271207225551036E-2</v>
      </c>
      <c r="K37" s="11">
        <v>-5.3459491457813813E-2</v>
      </c>
      <c r="L37" s="11">
        <v>1.453357129640942E-2</v>
      </c>
      <c r="M37" s="11">
        <v>0.17243065624192291</v>
      </c>
      <c r="N37" s="11">
        <v>8.4023003592229806E-2</v>
      </c>
      <c r="O37" s="11">
        <v>5.2353940698446344E-3</v>
      </c>
      <c r="P37" s="11">
        <v>0.2139200708335971</v>
      </c>
      <c r="Q37" s="11">
        <v>0.16345858038955341</v>
      </c>
      <c r="R37" s="11">
        <v>3.2084193467315503E-2</v>
      </c>
      <c r="S37" s="11">
        <v>5.5089488094162593E-2</v>
      </c>
      <c r="T37" s="11">
        <v>2.5528894734930589E-2</v>
      </c>
      <c r="U37" s="11">
        <v>-3.3315540339591498E-2</v>
      </c>
      <c r="V37" s="11">
        <v>5.754473913133995E-2</v>
      </c>
      <c r="W37" s="11">
        <v>-7.983442387054196E-2</v>
      </c>
      <c r="X37" s="11">
        <v>0.16409270422370931</v>
      </c>
      <c r="Y37" s="11">
        <v>0.12690542184925821</v>
      </c>
      <c r="Z37" s="11">
        <v>3.3131081402681277E-2</v>
      </c>
      <c r="AA37" s="11">
        <v>2.0664426825680371E-2</v>
      </c>
      <c r="AB37" s="11">
        <v>9.2010013180617189E-2</v>
      </c>
      <c r="AC37" s="11">
        <v>0.17646266120200441</v>
      </c>
      <c r="AD37" s="11">
        <v>0.1027537446792488</v>
      </c>
      <c r="AE37" s="11">
        <v>0.13405688543365901</v>
      </c>
      <c r="AF37" s="11">
        <v>5.1050383293283819E-2</v>
      </c>
      <c r="AG37" s="11">
        <v>9.466471748753813E-3</v>
      </c>
      <c r="AH37" s="11">
        <v>0.18817616640008961</v>
      </c>
      <c r="AI37" s="11">
        <v>5.372900738657016E-2</v>
      </c>
      <c r="AJ37" s="11">
        <v>0.42860068134933332</v>
      </c>
      <c r="AK37" s="11">
        <v>9.9579128955194829E-2</v>
      </c>
      <c r="AL37" s="11">
        <v>0.2282790567807467</v>
      </c>
      <c r="AM37" s="11">
        <v>7.195926248206308E-2</v>
      </c>
      <c r="AN37" s="11">
        <v>6.7984327837103287E-2</v>
      </c>
      <c r="AO37" s="11">
        <v>8.4006276358720156E-2</v>
      </c>
      <c r="AP37" s="11">
        <v>4.4943086184027647E-2</v>
      </c>
      <c r="AQ37" s="11">
        <v>7.1537774566405199E-2</v>
      </c>
      <c r="AR37" s="11">
        <v>3.8905293728141999E-4</v>
      </c>
      <c r="AS37" s="11">
        <v>0.12236738745281681</v>
      </c>
      <c r="AT37" s="11">
        <v>0.31695289379064501</v>
      </c>
      <c r="AU37" s="11">
        <v>0.39357685586546659</v>
      </c>
      <c r="AV37" s="11">
        <v>6.5320416557883343E-2</v>
      </c>
      <c r="AW37" s="11">
        <v>2.927167620447424E-3</v>
      </c>
      <c r="AX37" s="11">
        <v>0.1138940697815463</v>
      </c>
      <c r="AY37" s="11">
        <v>9.1351413079304944E-2</v>
      </c>
      <c r="AZ37" s="20">
        <v>-1.9636791865603742E-3</v>
      </c>
      <c r="BA37" s="20">
        <v>0.1707884144058123</v>
      </c>
      <c r="BB37" s="20">
        <v>0.10783955567664801</v>
      </c>
      <c r="BC37" s="20">
        <v>4.4143724345391711E-2</v>
      </c>
      <c r="BD37" s="20">
        <v>-4.1749535397170856E-3</v>
      </c>
      <c r="BE37" s="20">
        <v>0.10546548509585429</v>
      </c>
      <c r="BF37" s="20">
        <v>0.16946153510070869</v>
      </c>
      <c r="BG37" s="20">
        <v>9.436821523979444E-2</v>
      </c>
      <c r="BH37" s="20">
        <v>-0.2120829387115066</v>
      </c>
      <c r="BI37" s="20">
        <v>0.2692664020212312</v>
      </c>
      <c r="BJ37" s="20">
        <v>0.1606248649654021</v>
      </c>
      <c r="BK37" s="20">
        <v>0.28306421880552041</v>
      </c>
      <c r="BL37" s="20">
        <v>0.29146145806731227</v>
      </c>
      <c r="BM37" s="20">
        <v>0.29347828635433859</v>
      </c>
      <c r="BN37" s="20">
        <v>0.20561185187048411</v>
      </c>
      <c r="BO37" s="20">
        <v>0.1518292694451864</v>
      </c>
      <c r="BP37" s="20">
        <v>0.30574264195208573</v>
      </c>
      <c r="BQ37" s="20">
        <v>0.14939695203112111</v>
      </c>
      <c r="BR37" s="20">
        <v>0.1644485505419977</v>
      </c>
      <c r="BS37" s="20">
        <v>0.2215049239782583</v>
      </c>
      <c r="BT37" s="20">
        <v>0.1651277493431644</v>
      </c>
      <c r="BU37" s="20">
        <v>0.15071255385603771</v>
      </c>
      <c r="BV37" s="20">
        <v>5.2353892517902567E-2</v>
      </c>
      <c r="BW37" s="20">
        <v>6.8598554924449884E-2</v>
      </c>
      <c r="BX37" s="20">
        <v>0.19859492472742721</v>
      </c>
      <c r="BY37" s="20">
        <v>3.3570991384892952E-2</v>
      </c>
      <c r="BZ37" s="20">
        <v>8.7399525786516552E-2</v>
      </c>
      <c r="CA37" s="20">
        <v>5.2266088406198292E-2</v>
      </c>
      <c r="CB37" s="46">
        <v>-1.8954577639805011E-2</v>
      </c>
      <c r="CC37" s="20">
        <v>4.4552603514789402E-2</v>
      </c>
      <c r="CD37" s="20">
        <v>3.6502582922475442E-2</v>
      </c>
      <c r="CE37" s="20">
        <v>0.1240408536130813</v>
      </c>
      <c r="CF37" s="20">
        <v>5.1393403383990677E-2</v>
      </c>
      <c r="CG37" s="20">
        <v>0.2389795192377957</v>
      </c>
      <c r="CH37" s="20">
        <v>-0.1123592265079338</v>
      </c>
      <c r="CI37" s="20">
        <v>8.4284728561222488E-2</v>
      </c>
      <c r="CJ37" s="20">
        <v>9.9968392625863434E-2</v>
      </c>
      <c r="CK37" s="20">
        <v>0.34491966618687031</v>
      </c>
      <c r="CL37" s="20">
        <v>0.19854073404179601</v>
      </c>
      <c r="CM37" s="20">
        <v>7.3435317079015627E-2</v>
      </c>
      <c r="CN37" s="20">
        <v>0.60708508955936291</v>
      </c>
      <c r="CO37" s="20">
        <v>0.1196817916393669</v>
      </c>
      <c r="CP37" s="20">
        <v>0.3366456491588139</v>
      </c>
      <c r="CQ37" s="20">
        <v>5.0808833358955141E-2</v>
      </c>
      <c r="CR37" s="20">
        <v>0.23364251414598969</v>
      </c>
      <c r="CS37" s="20">
        <v>0.50903231870956911</v>
      </c>
      <c r="CT37" s="20">
        <v>0.2477263996387975</v>
      </c>
      <c r="CU37" s="20">
        <v>0.29417894089752877</v>
      </c>
      <c r="CV37" s="20">
        <v>7.7082043814320267E-2</v>
      </c>
      <c r="CW37" s="20">
        <v>0.34745778038226938</v>
      </c>
      <c r="CX37" s="20">
        <v>0.60421400430090566</v>
      </c>
      <c r="CY37" s="20">
        <v>1.2920132556079</v>
      </c>
      <c r="CZ37" s="20">
        <v>0.72686510232208335</v>
      </c>
      <c r="DA37" s="20">
        <v>0.50699307671759763</v>
      </c>
      <c r="DB37" s="20">
        <v>0.2398385088680981</v>
      </c>
      <c r="DC37" s="20">
        <v>0.2224403309474163</v>
      </c>
      <c r="DD37" s="20">
        <v>0.48518930750050687</v>
      </c>
      <c r="DE37" s="20">
        <v>0.92423673970158893</v>
      </c>
      <c r="DF37" s="20">
        <v>0.33615611307928289</v>
      </c>
      <c r="DG37" s="20">
        <v>0.49148225674785628</v>
      </c>
      <c r="DH37" s="20">
        <v>0.54869680101730234</v>
      </c>
      <c r="DI37" s="20">
        <v>0.24558082564513109</v>
      </c>
      <c r="DJ37" s="20">
        <v>0.149185550634682</v>
      </c>
      <c r="DK37" s="11">
        <v>0.49057918240649417</v>
      </c>
      <c r="DL37" s="11">
        <v>0.14595131816069601</v>
      </c>
      <c r="DM37" s="11">
        <v>0.139215528504574</v>
      </c>
      <c r="DN37" s="11">
        <v>0.43582911281032838</v>
      </c>
      <c r="DO37" s="11">
        <v>7.6091795090667436E-2</v>
      </c>
      <c r="DP37" s="11">
        <v>0.25463324026919731</v>
      </c>
      <c r="DQ37" s="11">
        <v>0.25571291553474312</v>
      </c>
      <c r="DR37" s="11">
        <v>0.14339700410463169</v>
      </c>
      <c r="DS37" s="11">
        <v>4.5729179864828502E-2</v>
      </c>
      <c r="DT37" s="11">
        <v>0.27451757400729032</v>
      </c>
      <c r="DU37" s="11">
        <v>0.16190127893178061</v>
      </c>
      <c r="DV37" s="11">
        <v>0.2224631085345905</v>
      </c>
      <c r="DW37" s="11">
        <v>0.24008217391513401</v>
      </c>
      <c r="DX37" s="11">
        <v>-6.3492405302885802E-2</v>
      </c>
      <c r="DY37" s="11">
        <v>-3.9101096690604797E-2</v>
      </c>
      <c r="DZ37" s="11">
        <v>3.3879314199262822E-2</v>
      </c>
      <c r="EA37" s="11">
        <v>5.038243436238421E-2</v>
      </c>
      <c r="EB37" s="11">
        <v>6.4347298327191549E-2</v>
      </c>
      <c r="EC37" s="11">
        <v>0.1104215329257552</v>
      </c>
      <c r="ED37" s="11">
        <v>0.14401404350874711</v>
      </c>
      <c r="EE37" s="11">
        <v>0.1682633573546477</v>
      </c>
      <c r="EF37" s="11">
        <v>5.1455521360301182E-2</v>
      </c>
      <c r="EG37" s="11">
        <v>0.15815393242223341</v>
      </c>
      <c r="EH37" s="11">
        <v>0.19729559638107541</v>
      </c>
      <c r="EI37" s="11">
        <v>0.15400019271181911</v>
      </c>
      <c r="EJ37" s="11">
        <v>0.26955160078554269</v>
      </c>
      <c r="EK37" s="11">
        <v>0.1063938974051377</v>
      </c>
      <c r="EL37" s="11">
        <v>0.15305713534380391</v>
      </c>
      <c r="EM37" s="11">
        <v>0.17597052140077959</v>
      </c>
      <c r="EN37" s="11">
        <v>0.19973835069226251</v>
      </c>
      <c r="EO37" s="11">
        <v>0.43842851675829198</v>
      </c>
      <c r="EP37" s="11">
        <v>-1.8793718779437581E-2</v>
      </c>
      <c r="EQ37" s="11">
        <v>4.6282729344710338E-2</v>
      </c>
      <c r="ER37" s="11">
        <v>0.57069904788850545</v>
      </c>
      <c r="ES37" s="11">
        <v>0.30214531827222357</v>
      </c>
      <c r="ET37" s="11">
        <v>0.26881328534728488</v>
      </c>
      <c r="EU37" s="11">
        <v>0.38036411163227329</v>
      </c>
      <c r="EV37" s="11">
        <v>0.31469592550086628</v>
      </c>
      <c r="EW37" s="11">
        <v>0.29128240596151561</v>
      </c>
      <c r="EX37" s="11">
        <v>0.1417965872879641</v>
      </c>
      <c r="EY37" s="11">
        <v>0.228117486501241</v>
      </c>
      <c r="EZ37" s="11">
        <v>0.39738324385467522</v>
      </c>
      <c r="FA37" s="11">
        <v>0.38806691184279418</v>
      </c>
      <c r="FB37" s="11">
        <v>0.82149230698384312</v>
      </c>
      <c r="FC37" s="11">
        <v>0.35361037398684791</v>
      </c>
      <c r="FD37" s="11">
        <v>0.36844245032972789</v>
      </c>
      <c r="FE37" s="11">
        <v>0.31936092516115888</v>
      </c>
      <c r="FF37" s="11">
        <v>0.35363545900091409</v>
      </c>
      <c r="FG37" s="11">
        <v>0.39556795874549971</v>
      </c>
      <c r="FH37" s="11">
        <v>0.45551232659937752</v>
      </c>
      <c r="FI37" s="11">
        <v>0.31590775395725829</v>
      </c>
      <c r="FJ37" s="11">
        <v>0.38245158320884132</v>
      </c>
      <c r="FK37" s="11">
        <v>0.44442939641096801</v>
      </c>
      <c r="FL37" s="11">
        <v>0.5514948660611092</v>
      </c>
      <c r="FM37" s="11">
        <v>0.61014643379417333</v>
      </c>
      <c r="FN37" s="11">
        <v>0.33062809272000909</v>
      </c>
      <c r="FO37" s="11">
        <v>0.68704882291830005</v>
      </c>
      <c r="FP37" s="11">
        <v>0.35342160731998701</v>
      </c>
      <c r="FQ37" s="11">
        <v>0.31346135946440129</v>
      </c>
      <c r="FR37" s="11">
        <v>0.35731927711265521</v>
      </c>
      <c r="FS37" s="11">
        <v>0.60594295645877194</v>
      </c>
      <c r="FT37" s="11">
        <v>0.4496246768922687</v>
      </c>
      <c r="FU37" s="11">
        <v>0.68184582548635109</v>
      </c>
      <c r="FV37" s="11">
        <v>0.40843739842197579</v>
      </c>
      <c r="FW37" s="11">
        <v>0.26341550484209558</v>
      </c>
      <c r="FX37" s="11">
        <v>0.34144405881779027</v>
      </c>
      <c r="FY37" s="11">
        <v>0.68637403662947305</v>
      </c>
      <c r="FZ37" s="11">
        <v>0.64625713619892133</v>
      </c>
      <c r="GA37" s="11">
        <v>0.40908259850873141</v>
      </c>
      <c r="GB37" s="11">
        <v>0.42071604930520762</v>
      </c>
      <c r="GC37" s="11">
        <v>0.48341376434327699</v>
      </c>
      <c r="GD37" s="11">
        <v>0.46122156343207199</v>
      </c>
      <c r="GE37" s="11">
        <v>0.39278749983678879</v>
      </c>
      <c r="GF37" s="11">
        <v>0.39060903806153968</v>
      </c>
      <c r="GG37" s="11">
        <v>0.30935131107348601</v>
      </c>
      <c r="GH37" s="11">
        <v>0.41694810232261542</v>
      </c>
      <c r="GI37" s="11">
        <v>0.53663507000268562</v>
      </c>
      <c r="GJ37" s="11">
        <v>0.47035318226788547</v>
      </c>
      <c r="GK37" s="11">
        <v>0.40999857620987917</v>
      </c>
      <c r="GL37" s="11">
        <v>0.70173667232802583</v>
      </c>
      <c r="GM37" s="11">
        <v>0.73223064603607591</v>
      </c>
      <c r="GN37" s="11">
        <v>0.64157825290476045</v>
      </c>
      <c r="GO37" s="11">
        <v>0.30891749730897122</v>
      </c>
      <c r="GP37" s="11">
        <v>0.64174381740836539</v>
      </c>
      <c r="GQ37" s="11">
        <v>0.36586929719115679</v>
      </c>
      <c r="GR37" s="11">
        <v>0.3183618227361158</v>
      </c>
      <c r="GS37" s="11">
        <v>1.4107879970582871</v>
      </c>
      <c r="GT37" s="11">
        <v>0.66671274644543543</v>
      </c>
      <c r="GU37" s="11">
        <v>0.56066800170615649</v>
      </c>
      <c r="GV37" s="11">
        <v>0.45904405790624431</v>
      </c>
      <c r="GW37" s="11">
        <v>0.70343275382675641</v>
      </c>
      <c r="GX37" s="11">
        <v>0.81176656080326604</v>
      </c>
      <c r="GY37" s="11">
        <v>0.63271651087507119</v>
      </c>
      <c r="GZ37" s="11">
        <v>0.62653073134665593</v>
      </c>
      <c r="HA37" s="11">
        <v>0.59716903328442106</v>
      </c>
      <c r="HB37" s="11">
        <v>0.65680407631420756</v>
      </c>
      <c r="HC37" s="11">
        <v>0.76245773479733825</v>
      </c>
      <c r="HD37" s="11">
        <v>0.90120881212162218</v>
      </c>
      <c r="HE37" s="11">
        <v>0.66735308994040254</v>
      </c>
      <c r="HF37" s="11">
        <v>0.85453156063605951</v>
      </c>
      <c r="HG37" s="11">
        <v>0.65177288349127038</v>
      </c>
      <c r="HH37" s="11">
        <v>0.57128275132911632</v>
      </c>
      <c r="HI37" s="11">
        <v>0.63056946945270775</v>
      </c>
      <c r="HJ37" s="11">
        <v>0.83985624093131062</v>
      </c>
      <c r="HK37" s="11">
        <v>0.7096719172508037</v>
      </c>
      <c r="HL37" s="11">
        <v>0.70820154288134773</v>
      </c>
      <c r="HM37" s="11">
        <v>0.71887161707659941</v>
      </c>
      <c r="HN37" s="11">
        <v>0.51616988256982466</v>
      </c>
      <c r="HO37" s="11">
        <v>0.9083530582405086</v>
      </c>
      <c r="HP37" s="11">
        <v>0.70468942927954603</v>
      </c>
      <c r="HQ37" s="11">
        <v>0.51518435751306946</v>
      </c>
      <c r="HR37" s="11">
        <v>0.60824396871151531</v>
      </c>
      <c r="HS37" s="11">
        <v>0.50321067542558628</v>
      </c>
      <c r="HT37" s="11">
        <v>0.49231472372524282</v>
      </c>
      <c r="HU37" s="11">
        <v>0.56465956672707796</v>
      </c>
      <c r="HV37" s="11">
        <v>0.59771287492843128</v>
      </c>
      <c r="HW37" s="11">
        <v>0.35466603013554709</v>
      </c>
      <c r="HX37" s="11">
        <v>0.55881612476443632</v>
      </c>
      <c r="HY37" s="11">
        <v>0.48907254353118729</v>
      </c>
      <c r="HZ37" s="11">
        <v>0.64183108073328832</v>
      </c>
      <c r="IA37" s="11">
        <v>0.51958209760167962</v>
      </c>
      <c r="IB37" s="11">
        <v>0.54616350388288493</v>
      </c>
      <c r="IC37" s="11">
        <v>0.60467310811512043</v>
      </c>
      <c r="ID37" s="11">
        <v>0.40666390896387838</v>
      </c>
      <c r="IE37" s="11">
        <v>0.50049707735974769</v>
      </c>
      <c r="IF37" s="11">
        <v>0.20915205840325221</v>
      </c>
      <c r="IG37" s="11">
        <v>0.48082036918047438</v>
      </c>
      <c r="IH37" s="11">
        <v>0.49510663301101049</v>
      </c>
      <c r="II37" s="11">
        <v>0.46373982144061632</v>
      </c>
      <c r="IJ37" s="11">
        <v>0.40082443777661331</v>
      </c>
      <c r="IK37" s="11">
        <v>0.69881527744305005</v>
      </c>
      <c r="IL37" s="11">
        <v>0.79953381646741928</v>
      </c>
      <c r="IM37" s="11">
        <v>0.85738712251074034</v>
      </c>
      <c r="IN37" s="11">
        <v>0.55574469835441187</v>
      </c>
      <c r="IO37" s="11">
        <v>0.67984085645656078</v>
      </c>
      <c r="IP37" s="11">
        <v>0.86809206715967391</v>
      </c>
      <c r="IQ37" s="11">
        <v>0.69515455929277969</v>
      </c>
      <c r="IR37" s="11">
        <v>1.103319651779503</v>
      </c>
      <c r="IS37" s="11">
        <v>0.87368573655090986</v>
      </c>
      <c r="IT37" s="11">
        <v>1.362045243429139</v>
      </c>
      <c r="IU37" s="11">
        <v>0.8004435627108224</v>
      </c>
      <c r="IV37" s="11">
        <v>0.68674138622992964</v>
      </c>
      <c r="IW37" s="11">
        <v>1.1660578958795409</v>
      </c>
      <c r="IX37" s="11">
        <v>1.0241513305733361</v>
      </c>
      <c r="IY37" s="11">
        <v>1.2042778125743601</v>
      </c>
      <c r="IZ37" s="11">
        <v>1.0175416555782359</v>
      </c>
      <c r="JA37" s="11">
        <v>1.13237470393318</v>
      </c>
      <c r="JB37" s="11">
        <v>0.76759352120673441</v>
      </c>
      <c r="JC37" s="11">
        <v>0.90017982732163415</v>
      </c>
      <c r="JD37" s="11">
        <v>1.1040534516953551</v>
      </c>
      <c r="JE37" s="11">
        <v>0.70503803327072223</v>
      </c>
      <c r="JF37" s="11">
        <v>1.0207265385007309</v>
      </c>
      <c r="JG37" s="11">
        <v>0.92603039396530962</v>
      </c>
      <c r="JH37" s="11">
        <v>0.82833611907894888</v>
      </c>
      <c r="JI37" s="11">
        <v>0.87338460069475699</v>
      </c>
      <c r="JJ37" s="11">
        <v>1.0684617997867321</v>
      </c>
      <c r="JK37" s="11">
        <v>0.99279689456024123</v>
      </c>
      <c r="JL37" s="11">
        <v>0.95065040213630603</v>
      </c>
      <c r="JM37" s="11">
        <v>0.62370509502023652</v>
      </c>
      <c r="JN37" s="11">
        <v>0.76763518296438105</v>
      </c>
      <c r="JO37" s="11">
        <v>0.80937546108348379</v>
      </c>
      <c r="JP37" s="11">
        <v>0.93391573558695495</v>
      </c>
      <c r="JQ37" s="11">
        <v>0.50630321700790826</v>
      </c>
      <c r="JR37" s="11">
        <v>0.42954405634362303</v>
      </c>
      <c r="JS37" s="11">
        <v>0.53868401678140465</v>
      </c>
      <c r="JT37" s="11">
        <v>0.67557320606552351</v>
      </c>
      <c r="JU37" s="11">
        <v>0.57260370292309037</v>
      </c>
      <c r="JV37" s="11">
        <v>0.33797849812295172</v>
      </c>
      <c r="JW37" s="11">
        <v>0.83700889552238045</v>
      </c>
      <c r="JX37" s="11">
        <v>0.81051296898405023</v>
      </c>
      <c r="JY37" s="11">
        <v>0.71792145351252534</v>
      </c>
      <c r="JZ37" s="11">
        <v>0.77947641410467772</v>
      </c>
      <c r="KA37" s="11">
        <v>0.47445324374248332</v>
      </c>
      <c r="KB37" s="11">
        <v>0.68359403094095805</v>
      </c>
      <c r="KC37" s="11">
        <v>0.74208877113078797</v>
      </c>
      <c r="KD37" s="11">
        <v>0.59079343889296987</v>
      </c>
      <c r="KE37" s="11">
        <v>0.65467608195445726</v>
      </c>
      <c r="KF37" s="11">
        <v>0.49377061622945928</v>
      </c>
      <c r="KG37" s="11">
        <v>0.72483152911274495</v>
      </c>
      <c r="KH37" s="11">
        <v>0.80408022359012565</v>
      </c>
      <c r="KI37" s="11">
        <v>0.58162150312158611</v>
      </c>
      <c r="KJ37" s="11">
        <v>0.83049415623196543</v>
      </c>
      <c r="KK37" s="11">
        <v>0.84755265048750084</v>
      </c>
    </row>
    <row r="38" spans="1:297" x14ac:dyDescent="0.2">
      <c r="A38" s="7">
        <v>28</v>
      </c>
      <c r="B38" s="66" t="s">
        <v>859</v>
      </c>
      <c r="C38" s="63" t="s">
        <v>931</v>
      </c>
      <c r="D38" s="11">
        <v>-0.4167337163099708</v>
      </c>
      <c r="E38" s="11">
        <v>-0.22718747277565091</v>
      </c>
      <c r="F38" s="11">
        <v>-7.8314572066684018E-2</v>
      </c>
      <c r="G38" s="11">
        <v>-0.1069602279645511</v>
      </c>
      <c r="H38" s="11">
        <v>-5.2465889157126577E-2</v>
      </c>
      <c r="I38" s="11">
        <v>-2.1875323596021731E-2</v>
      </c>
      <c r="J38" s="11">
        <v>6.9051683206579506E-2</v>
      </c>
      <c r="K38" s="11">
        <v>-4.9199541944917269E-2</v>
      </c>
      <c r="L38" s="11">
        <v>0.1139598671547721</v>
      </c>
      <c r="M38" s="11">
        <v>0.19510210581603779</v>
      </c>
      <c r="N38" s="11">
        <v>-5.6831718227363881E-2</v>
      </c>
      <c r="O38" s="11">
        <v>-6.4922802953204073E-2</v>
      </c>
      <c r="P38" s="11">
        <v>0.12198984164356561</v>
      </c>
      <c r="Q38" s="11">
        <v>0.21400613405157981</v>
      </c>
      <c r="R38" s="11">
        <v>5.0228080654318719E-2</v>
      </c>
      <c r="S38" s="11">
        <v>5.2180819151088631E-2</v>
      </c>
      <c r="T38" s="11">
        <v>-8.328567964844602E-3</v>
      </c>
      <c r="U38" s="11">
        <v>4.0810185223657092E-2</v>
      </c>
      <c r="V38" s="11">
        <v>-1.1645500976648741E-2</v>
      </c>
      <c r="W38" s="11">
        <v>-5.1101301666105603E-2</v>
      </c>
      <c r="X38" s="11">
        <v>-0.11706538835485469</v>
      </c>
      <c r="Y38" s="11">
        <v>0.1563919153676874</v>
      </c>
      <c r="Z38" s="11">
        <v>0.13096749317783729</v>
      </c>
      <c r="AA38" s="11">
        <v>5.8655703844282758E-2</v>
      </c>
      <c r="AB38" s="11">
        <v>0.31175941640516469</v>
      </c>
      <c r="AC38" s="11">
        <v>-6.3243791361692225E-2</v>
      </c>
      <c r="AD38" s="11">
        <v>0.1526210062350406</v>
      </c>
      <c r="AE38" s="11">
        <v>4.0444098188837208E-2</v>
      </c>
      <c r="AF38" s="11">
        <v>0.16731255550043531</v>
      </c>
      <c r="AG38" s="11">
        <v>-6.5486699208734844E-2</v>
      </c>
      <c r="AH38" s="11">
        <v>-3.8790060712588607E-2</v>
      </c>
      <c r="AI38" s="11">
        <v>0.2645834548636492</v>
      </c>
      <c r="AJ38" s="11">
        <v>0.1242460816029793</v>
      </c>
      <c r="AK38" s="11">
        <v>-7.4412680893384264E-3</v>
      </c>
      <c r="AL38" s="11">
        <v>0.22024956279016261</v>
      </c>
      <c r="AM38" s="11">
        <v>4.1443045946673703E-2</v>
      </c>
      <c r="AN38" s="11">
        <v>5.6684990179572507E-2</v>
      </c>
      <c r="AO38" s="11">
        <v>7.2997294945494451E-2</v>
      </c>
      <c r="AP38" s="11">
        <v>6.2997956740182159E-2</v>
      </c>
      <c r="AQ38" s="11">
        <v>-4.6352962587128732E-2</v>
      </c>
      <c r="AR38" s="11">
        <v>-5.4937365621681937E-2</v>
      </c>
      <c r="AS38" s="11">
        <v>7.9540038904450494E-2</v>
      </c>
      <c r="AT38" s="11">
        <v>0.15735328451344349</v>
      </c>
      <c r="AU38" s="11">
        <v>0.15508301496127211</v>
      </c>
      <c r="AV38" s="11">
        <v>0.23040412312102851</v>
      </c>
      <c r="AW38" s="11">
        <v>3.0644042079706062E-3</v>
      </c>
      <c r="AX38" s="11">
        <v>0.16972069226894521</v>
      </c>
      <c r="AY38" s="11">
        <v>0.1166364159157962</v>
      </c>
      <c r="AZ38" s="20">
        <v>8.0461844584320819E-3</v>
      </c>
      <c r="BA38" s="20">
        <v>0.1055173709486124</v>
      </c>
      <c r="BB38" s="20">
        <v>0.1030611641276955</v>
      </c>
      <c r="BC38" s="20">
        <v>9.3051360916366566E-2</v>
      </c>
      <c r="BD38" s="20">
        <v>2.0012223861831661E-5</v>
      </c>
      <c r="BE38" s="20">
        <v>8.0691696489485487E-2</v>
      </c>
      <c r="BF38" s="20">
        <v>0.1097663320295772</v>
      </c>
      <c r="BG38" s="20">
        <v>-2.3511238094653161E-2</v>
      </c>
      <c r="BH38" s="20">
        <v>-0.41680444341045619</v>
      </c>
      <c r="BI38" s="20">
        <v>0.6134445027081763</v>
      </c>
      <c r="BJ38" s="20">
        <v>0.26250706544198882</v>
      </c>
      <c r="BK38" s="20">
        <v>9.4566458336660109E-2</v>
      </c>
      <c r="BL38" s="20">
        <v>0.21181173896112779</v>
      </c>
      <c r="BM38" s="20">
        <v>0.1125757097713915</v>
      </c>
      <c r="BN38" s="20">
        <v>0.2027388789665823</v>
      </c>
      <c r="BO38" s="20">
        <v>2.2848731937737291E-2</v>
      </c>
      <c r="BP38" s="20">
        <v>0.39715611462951128</v>
      </c>
      <c r="BQ38" s="20">
        <v>0.1086988297633211</v>
      </c>
      <c r="BR38" s="20">
        <v>-6.4780349732268871E-2</v>
      </c>
      <c r="BS38" s="20">
        <v>5.7076658233395923E-2</v>
      </c>
      <c r="BT38" s="20">
        <v>-1.3490801837786391E-2</v>
      </c>
      <c r="BU38" s="20">
        <v>2.4697995869386039E-2</v>
      </c>
      <c r="BV38" s="20">
        <v>6.7728845530768522E-2</v>
      </c>
      <c r="BW38" s="20">
        <v>-5.2443557760145199E-2</v>
      </c>
      <c r="BX38" s="20">
        <v>0.7013154264092063</v>
      </c>
      <c r="BY38" s="20">
        <v>9.5887414687496175E-2</v>
      </c>
      <c r="BZ38" s="20">
        <v>0.42236289345732198</v>
      </c>
      <c r="CA38" s="20">
        <v>0.23686884269116651</v>
      </c>
      <c r="CB38" s="46">
        <v>-1.43741592023745E-2</v>
      </c>
      <c r="CC38" s="20">
        <v>-2.8319077803545149E-2</v>
      </c>
      <c r="CD38" s="20">
        <v>3.282727808225494E-2</v>
      </c>
      <c r="CE38" s="20">
        <v>-4.1168091351506009E-2</v>
      </c>
      <c r="CF38" s="20">
        <v>3.0494345729945801E-2</v>
      </c>
      <c r="CG38" s="20">
        <v>0.42254707386984403</v>
      </c>
      <c r="CH38" s="20">
        <v>0.1060818569416828</v>
      </c>
      <c r="CI38" s="20">
        <v>9.4250573358885426E-2</v>
      </c>
      <c r="CJ38" s="20">
        <v>0.39036115441619818</v>
      </c>
      <c r="CK38" s="20">
        <v>0.17009424734254441</v>
      </c>
      <c r="CL38" s="20">
        <v>0.20918741731141099</v>
      </c>
      <c r="CM38" s="20">
        <v>0.101800153772589</v>
      </c>
      <c r="CN38" s="20">
        <v>0.49580499735287731</v>
      </c>
      <c r="CO38" s="20">
        <v>0.48499172343551139</v>
      </c>
      <c r="CP38" s="20">
        <v>0.25153163193571809</v>
      </c>
      <c r="CQ38" s="20">
        <v>0.25942569099635732</v>
      </c>
      <c r="CR38" s="20">
        <v>9.9115624583618223E-2</v>
      </c>
      <c r="CS38" s="20">
        <v>0.35524868272640342</v>
      </c>
      <c r="CT38" s="20">
        <v>0.68223223633388441</v>
      </c>
      <c r="CU38" s="20">
        <v>0.24487520992392661</v>
      </c>
      <c r="CV38" s="20">
        <v>0.24134552740242721</v>
      </c>
      <c r="CW38" s="20">
        <v>0.23220697598583101</v>
      </c>
      <c r="CX38" s="20">
        <v>0.3284040774993533</v>
      </c>
      <c r="CY38" s="20">
        <v>0.39899400529900708</v>
      </c>
      <c r="CZ38" s="20">
        <v>0.44611088943963662</v>
      </c>
      <c r="DA38" s="20">
        <v>0.1278715845906202</v>
      </c>
      <c r="DB38" s="20">
        <v>8.6701603012875772E-2</v>
      </c>
      <c r="DC38" s="20">
        <v>0.75293665904729012</v>
      </c>
      <c r="DD38" s="20">
        <v>0.41109906912454219</v>
      </c>
      <c r="DE38" s="20">
        <v>7.4035610872979607E-2</v>
      </c>
      <c r="DF38" s="20">
        <v>5.9968466013879729E-2</v>
      </c>
      <c r="DG38" s="20">
        <v>0.27488916380218842</v>
      </c>
      <c r="DH38" s="20">
        <v>0.28942648285482958</v>
      </c>
      <c r="DI38" s="20">
        <v>0.13119117310279951</v>
      </c>
      <c r="DJ38" s="20">
        <v>0.20638093461426529</v>
      </c>
      <c r="DK38" s="11">
        <v>0.25806250801092562</v>
      </c>
      <c r="DL38" s="11">
        <v>0.25546077419481611</v>
      </c>
      <c r="DM38" s="11">
        <v>9.9969340438970766E-2</v>
      </c>
      <c r="DN38" s="11">
        <v>0.3727847958840993</v>
      </c>
      <c r="DO38" s="11">
        <v>9.9189272076304569E-2</v>
      </c>
      <c r="DP38" s="11">
        <v>0.35254665075992292</v>
      </c>
      <c r="DQ38" s="11">
        <v>0.25125753130002582</v>
      </c>
      <c r="DR38" s="11">
        <v>0.41175337783071009</v>
      </c>
      <c r="DS38" s="11">
        <v>0.40552860912744282</v>
      </c>
      <c r="DT38" s="11">
        <v>0.23171187134110391</v>
      </c>
      <c r="DU38" s="11">
        <v>0.32210129965229273</v>
      </c>
      <c r="DV38" s="11">
        <v>-2.660436493119744E-2</v>
      </c>
      <c r="DW38" s="11">
        <v>0.24709360356774709</v>
      </c>
      <c r="DX38" s="11">
        <v>0.3117800046670931</v>
      </c>
      <c r="DY38" s="11">
        <v>0.20543166135554219</v>
      </c>
      <c r="DZ38" s="11">
        <v>0.15755883839208121</v>
      </c>
      <c r="EA38" s="11">
        <v>-5.0577116517045329E-2</v>
      </c>
      <c r="EB38" s="11">
        <v>0.26579231850951862</v>
      </c>
      <c r="EC38" s="11">
        <v>0.22230394757461339</v>
      </c>
      <c r="ED38" s="11">
        <v>0.27182186995209451</v>
      </c>
      <c r="EE38" s="11">
        <v>0.1955218641748524</v>
      </c>
      <c r="EF38" s="11">
        <v>0.3997098498491638</v>
      </c>
      <c r="EG38" s="11">
        <v>0.45533646296857372</v>
      </c>
      <c r="EH38" s="11">
        <v>0.24503129907421611</v>
      </c>
      <c r="EI38" s="11">
        <v>0.14108165375784809</v>
      </c>
      <c r="EJ38" s="11">
        <v>0.45718812664774622</v>
      </c>
      <c r="EK38" s="11">
        <v>0.41863760310715609</v>
      </c>
      <c r="EL38" s="11">
        <v>0.1091674984158213</v>
      </c>
      <c r="EM38" s="11">
        <v>0.29993703664068788</v>
      </c>
      <c r="EN38" s="11">
        <v>0.41717948315595788</v>
      </c>
      <c r="EO38" s="11">
        <v>0.47708075152610802</v>
      </c>
      <c r="EP38" s="11">
        <v>0.26633078488037287</v>
      </c>
      <c r="EQ38" s="11">
        <v>0.21363477083408161</v>
      </c>
      <c r="ER38" s="11">
        <v>0.32932564768245309</v>
      </c>
      <c r="ES38" s="11">
        <v>0.65677981105528782</v>
      </c>
      <c r="ET38" s="11">
        <v>0.6130263019453368</v>
      </c>
      <c r="EU38" s="11">
        <v>0.3319615173702255</v>
      </c>
      <c r="EV38" s="11">
        <v>0.40829488228480632</v>
      </c>
      <c r="EW38" s="11">
        <v>0.42136026169380841</v>
      </c>
      <c r="EX38" s="11">
        <v>0.3707281360025001</v>
      </c>
      <c r="EY38" s="11">
        <v>0.48942269831424928</v>
      </c>
      <c r="EZ38" s="11">
        <v>0.50985360807733038</v>
      </c>
      <c r="FA38" s="11">
        <v>0.1362709506948814</v>
      </c>
      <c r="FB38" s="11">
        <v>0.54709883858537656</v>
      </c>
      <c r="FC38" s="11">
        <v>0.46920727634727538</v>
      </c>
      <c r="FD38" s="11">
        <v>0.37250043398941068</v>
      </c>
      <c r="FE38" s="11">
        <v>0.32470480835942078</v>
      </c>
      <c r="FF38" s="11">
        <v>0.29769430396673752</v>
      </c>
      <c r="FG38" s="11">
        <v>0.49802520488368818</v>
      </c>
      <c r="FH38" s="11">
        <v>0.22455684567014139</v>
      </c>
      <c r="FI38" s="11">
        <v>0.50605360573218694</v>
      </c>
      <c r="FJ38" s="11">
        <v>0.25886623093877609</v>
      </c>
      <c r="FK38" s="11">
        <v>0.50467527825049552</v>
      </c>
      <c r="FL38" s="11">
        <v>0.50549685033374847</v>
      </c>
      <c r="FM38" s="11">
        <v>0.23433702744421489</v>
      </c>
      <c r="FN38" s="11">
        <v>0.30173840673759478</v>
      </c>
      <c r="FO38" s="11">
        <v>0.40863416735800162</v>
      </c>
      <c r="FP38" s="11">
        <v>0.46400888095198112</v>
      </c>
      <c r="FQ38" s="11">
        <v>0.54650306677640037</v>
      </c>
      <c r="FR38" s="11">
        <v>0.81449293581845361</v>
      </c>
      <c r="FS38" s="11">
        <v>0.48304405085704571</v>
      </c>
      <c r="FT38" s="11">
        <v>0.48024652921711652</v>
      </c>
      <c r="FU38" s="11">
        <v>0.35827875923459279</v>
      </c>
      <c r="FV38" s="11">
        <v>0.51731478567360156</v>
      </c>
      <c r="FW38" s="11">
        <v>0.55095851484038261</v>
      </c>
      <c r="FX38" s="11">
        <v>0.82905426718502384</v>
      </c>
      <c r="FY38" s="11">
        <v>0.72756530723554058</v>
      </c>
      <c r="FZ38" s="11">
        <v>0.43943614401163078</v>
      </c>
      <c r="GA38" s="11">
        <v>0.56504460963420233</v>
      </c>
      <c r="GB38" s="11">
        <v>0.5236100513730193</v>
      </c>
      <c r="GC38" s="11">
        <v>0.68321552514242634</v>
      </c>
      <c r="GD38" s="11">
        <v>0.54485890843800711</v>
      </c>
      <c r="GE38" s="11">
        <v>0.39403989416571261</v>
      </c>
      <c r="GF38" s="11">
        <v>1.1770484213563981</v>
      </c>
      <c r="GG38" s="11">
        <v>0.5941004193298951</v>
      </c>
      <c r="GH38" s="11">
        <v>0.62296818035254131</v>
      </c>
      <c r="GI38" s="11">
        <v>0.54961652080471968</v>
      </c>
      <c r="GJ38" s="11">
        <v>0.41244972793298079</v>
      </c>
      <c r="GK38" s="11">
        <v>0.90590265102941991</v>
      </c>
      <c r="GL38" s="11">
        <v>0.4786311468554707</v>
      </c>
      <c r="GM38" s="11">
        <v>0.93547418946241767</v>
      </c>
      <c r="GN38" s="11">
        <v>0.64387483992175087</v>
      </c>
      <c r="GO38" s="11">
        <v>0.33819769707427078</v>
      </c>
      <c r="GP38" s="11">
        <v>0.4243770035164891</v>
      </c>
      <c r="GQ38" s="11">
        <v>0.65751261230870872</v>
      </c>
      <c r="GR38" s="11">
        <v>0.89321664022621294</v>
      </c>
      <c r="GS38" s="11">
        <v>0.72466491118332743</v>
      </c>
      <c r="GT38" s="11">
        <v>0.58395774930437039</v>
      </c>
      <c r="GU38" s="11">
        <v>1.3406500830358641</v>
      </c>
      <c r="GV38" s="11">
        <v>0.35565935610509308</v>
      </c>
      <c r="GW38" s="11">
        <v>0.81444413367343427</v>
      </c>
      <c r="GX38" s="11">
        <v>0.35551465186014131</v>
      </c>
      <c r="GY38" s="11">
        <v>0.59776422075174107</v>
      </c>
      <c r="GZ38" s="11">
        <v>0.94009885149728301</v>
      </c>
      <c r="HA38" s="11">
        <v>0.60575910800281219</v>
      </c>
      <c r="HB38" s="11">
        <v>0.52967171804023461</v>
      </c>
      <c r="HC38" s="11">
        <v>0.71433586152228257</v>
      </c>
      <c r="HD38" s="11">
        <v>0.67238254944769626</v>
      </c>
      <c r="HE38" s="11">
        <v>1.037360212566862</v>
      </c>
      <c r="HF38" s="11">
        <v>0.88366355834265886</v>
      </c>
      <c r="HG38" s="11">
        <v>0.93190843522910161</v>
      </c>
      <c r="HH38" s="11">
        <v>0.54967065574093876</v>
      </c>
      <c r="HI38" s="11">
        <v>0.72580653586007116</v>
      </c>
      <c r="HJ38" s="11">
        <v>0.81526166041457282</v>
      </c>
      <c r="HK38" s="11">
        <v>0.95559217403509367</v>
      </c>
      <c r="HL38" s="11">
        <v>0.51775642700256386</v>
      </c>
      <c r="HM38" s="11">
        <v>0.90721510483203005</v>
      </c>
      <c r="HN38" s="11">
        <v>0.37007375383347929</v>
      </c>
      <c r="HO38" s="11">
        <v>0.61469620124170454</v>
      </c>
      <c r="HP38" s="11">
        <v>0.46750968348151378</v>
      </c>
      <c r="HQ38" s="11">
        <v>0.74966866111680064</v>
      </c>
      <c r="HR38" s="11">
        <v>0.32456027754873878</v>
      </c>
      <c r="HS38" s="11">
        <v>0.65942871412590454</v>
      </c>
      <c r="HT38" s="11">
        <v>0.37279599739506791</v>
      </c>
      <c r="HU38" s="11">
        <v>0.85670064934767898</v>
      </c>
      <c r="HV38" s="11">
        <v>0.68917387409589326</v>
      </c>
      <c r="HW38" s="11">
        <v>0.45264127254714359</v>
      </c>
      <c r="HX38" s="11">
        <v>0.63021692393738982</v>
      </c>
      <c r="HY38" s="11">
        <v>0.45341644599184311</v>
      </c>
      <c r="HZ38" s="11">
        <v>0.40215958040988098</v>
      </c>
      <c r="IA38" s="11">
        <v>0.7925858465104656</v>
      </c>
      <c r="IB38" s="11">
        <v>0.62799870441100758</v>
      </c>
      <c r="IC38" s="11">
        <v>0.24540696660218519</v>
      </c>
      <c r="ID38" s="11">
        <v>0.6695169480271399</v>
      </c>
      <c r="IE38" s="11">
        <v>0.32486313700773373</v>
      </c>
      <c r="IF38" s="11">
        <v>0.60816132582923088</v>
      </c>
      <c r="IG38" s="11">
        <v>0.67399479379695415</v>
      </c>
      <c r="IH38" s="11">
        <v>0.66531065166369707</v>
      </c>
      <c r="II38" s="11">
        <v>0.40826482460788222</v>
      </c>
      <c r="IJ38" s="11">
        <v>0.28783637703926979</v>
      </c>
      <c r="IK38" s="11">
        <v>1.0917853471902159</v>
      </c>
      <c r="IL38" s="11">
        <v>0.58064619047846833</v>
      </c>
      <c r="IM38" s="11">
        <v>0.94198656209662901</v>
      </c>
      <c r="IN38" s="11">
        <v>0.20135449497756011</v>
      </c>
      <c r="IO38" s="11">
        <v>0.52715298378139885</v>
      </c>
      <c r="IP38" s="11">
        <v>0.62545059783294499</v>
      </c>
      <c r="IQ38" s="11">
        <v>0.58243187906970451</v>
      </c>
      <c r="IR38" s="11">
        <v>1.0540310704818829</v>
      </c>
      <c r="IS38" s="11">
        <v>0.86706263323882848</v>
      </c>
      <c r="IT38" s="11">
        <v>1.056539649506274</v>
      </c>
      <c r="IU38" s="11">
        <v>1.031978097774936</v>
      </c>
      <c r="IV38" s="11">
        <v>0.94167910282736189</v>
      </c>
      <c r="IW38" s="11">
        <v>1.046421955104563</v>
      </c>
      <c r="IX38" s="11">
        <v>1.2844763830988311</v>
      </c>
      <c r="IY38" s="11">
        <v>0.80016677665599456</v>
      </c>
      <c r="IZ38" s="11">
        <v>1.0006614114519941</v>
      </c>
      <c r="JA38" s="11">
        <v>0.84902255763264955</v>
      </c>
      <c r="JB38" s="11">
        <v>0.70605459578409668</v>
      </c>
      <c r="JC38" s="11">
        <v>0.69168567327078101</v>
      </c>
      <c r="JD38" s="11">
        <v>1.145150505095073</v>
      </c>
      <c r="JE38" s="11">
        <v>0.73995273066329559</v>
      </c>
      <c r="JF38" s="11">
        <v>1.2758945454099779</v>
      </c>
      <c r="JG38" s="11">
        <v>0.81188485113641429</v>
      </c>
      <c r="JH38" s="11">
        <v>0.56367235001597882</v>
      </c>
      <c r="JI38" s="11">
        <v>0.4405976785334853</v>
      </c>
      <c r="JJ38" s="11">
        <v>0.84816017894965712</v>
      </c>
      <c r="JK38" s="11">
        <v>0.73024514293475762</v>
      </c>
      <c r="JL38" s="11">
        <v>0.54832524497496604</v>
      </c>
      <c r="JM38" s="11">
        <v>0.60633657766880678</v>
      </c>
      <c r="JN38" s="11">
        <v>0.30552385624230882</v>
      </c>
      <c r="JO38" s="11">
        <v>0.71661135052788349</v>
      </c>
      <c r="JP38" s="11">
        <v>0.54935516019477126</v>
      </c>
      <c r="JQ38" s="11">
        <v>0.67727277816251519</v>
      </c>
      <c r="JR38" s="11">
        <v>0.58162981945132586</v>
      </c>
      <c r="JS38" s="11">
        <v>0.49379718135941908</v>
      </c>
      <c r="JT38" s="11">
        <v>0.34896075658567521</v>
      </c>
      <c r="JU38" s="11">
        <v>0.73512568742474693</v>
      </c>
      <c r="JV38" s="11">
        <v>0.46139735678362309</v>
      </c>
      <c r="JW38" s="11">
        <v>0.51535122585571091</v>
      </c>
      <c r="JX38" s="11">
        <v>0.55378591615928774</v>
      </c>
      <c r="JY38" s="11">
        <v>0.43840478213800949</v>
      </c>
      <c r="JZ38" s="11">
        <v>0.65877897705286426</v>
      </c>
      <c r="KA38" s="11">
        <v>0.53511691994126864</v>
      </c>
      <c r="KB38" s="11">
        <v>0.64083842446022321</v>
      </c>
      <c r="KC38" s="11">
        <v>0.6522840853531362</v>
      </c>
      <c r="KD38" s="11">
        <v>0.52682332808077414</v>
      </c>
      <c r="KE38" s="11">
        <v>0.46520315961399089</v>
      </c>
      <c r="KF38" s="11">
        <v>0.36865234025082172</v>
      </c>
      <c r="KG38" s="11">
        <v>0.69947532100879983</v>
      </c>
      <c r="KH38" s="11">
        <v>0.68702866640988414</v>
      </c>
      <c r="KI38" s="11">
        <v>0.47481019106831268</v>
      </c>
      <c r="KJ38" s="11">
        <v>0.65887716144295916</v>
      </c>
      <c r="KK38" s="11">
        <v>0.49156881672351532</v>
      </c>
    </row>
    <row r="39" spans="1:297" x14ac:dyDescent="0.2">
      <c r="A39" s="7">
        <v>29</v>
      </c>
      <c r="B39" s="66" t="s">
        <v>860</v>
      </c>
      <c r="C39" s="63" t="s">
        <v>932</v>
      </c>
      <c r="D39" s="11">
        <v>-0.37360817709569699</v>
      </c>
      <c r="E39" s="11">
        <v>-0.20740035309796931</v>
      </c>
      <c r="F39" s="11">
        <v>-0.19877279661555869</v>
      </c>
      <c r="G39" s="11">
        <v>-0.32888651168190453</v>
      </c>
      <c r="H39" s="11">
        <v>-0.57669580976387702</v>
      </c>
      <c r="I39" s="11">
        <v>-6.4124305672001336E-2</v>
      </c>
      <c r="J39" s="11">
        <v>9.6810327318570755E-2</v>
      </c>
      <c r="K39" s="11">
        <v>-0.34389038162612351</v>
      </c>
      <c r="L39" s="11">
        <v>-0.18919240679795171</v>
      </c>
      <c r="M39" s="11">
        <v>-7.7123124806497856E-2</v>
      </c>
      <c r="N39" s="11">
        <v>-1.222763492905876E-2</v>
      </c>
      <c r="O39" s="11">
        <v>-0.3007079329113348</v>
      </c>
      <c r="P39" s="11">
        <v>-0.30918936562599653</v>
      </c>
      <c r="Q39" s="11">
        <v>0.1870594422314906</v>
      </c>
      <c r="R39" s="11">
        <v>-4.1839270575988803E-2</v>
      </c>
      <c r="S39" s="11">
        <v>-0.1697985633212693</v>
      </c>
      <c r="T39" s="11">
        <v>-1.7573605149153852E-2</v>
      </c>
      <c r="U39" s="11">
        <v>-0.40272394680070123</v>
      </c>
      <c r="V39" s="11">
        <v>0.23811694070774569</v>
      </c>
      <c r="W39" s="11">
        <v>-8.7787406287731851E-2</v>
      </c>
      <c r="X39" s="11">
        <v>-3.4772061379005008E-2</v>
      </c>
      <c r="Y39" s="11">
        <v>-0.20911058265817131</v>
      </c>
      <c r="Z39" s="11">
        <v>0.57501884491695709</v>
      </c>
      <c r="AA39" s="11">
        <v>0.18598366477621231</v>
      </c>
      <c r="AB39" s="11">
        <v>6.9544324977482974E-2</v>
      </c>
      <c r="AC39" s="11">
        <v>-0.1346156501033712</v>
      </c>
      <c r="AD39" s="11">
        <v>0.20947198157940219</v>
      </c>
      <c r="AE39" s="11">
        <v>0.2016878239655788</v>
      </c>
      <c r="AF39" s="11">
        <v>9.5928930104851817E-2</v>
      </c>
      <c r="AG39" s="11">
        <v>8.7769748875147435E-2</v>
      </c>
      <c r="AH39" s="11">
        <v>0.16952376100595989</v>
      </c>
      <c r="AI39" s="11">
        <v>1.2183115745809341</v>
      </c>
      <c r="AJ39" s="11">
        <v>0.49264266842683629</v>
      </c>
      <c r="AK39" s="11">
        <v>0.55829458887606331</v>
      </c>
      <c r="AL39" s="11">
        <v>0.39586242452139198</v>
      </c>
      <c r="AM39" s="11">
        <v>0.9864941050537257</v>
      </c>
      <c r="AN39" s="11">
        <v>0.26123576306203261</v>
      </c>
      <c r="AO39" s="11">
        <v>3.561071565066154E-2</v>
      </c>
      <c r="AP39" s="11">
        <v>0.25562756519960428</v>
      </c>
      <c r="AQ39" s="11">
        <v>0.1249199928914753</v>
      </c>
      <c r="AR39" s="11">
        <v>0.28837690192227078</v>
      </c>
      <c r="AS39" s="11">
        <v>0.40030801266226113</v>
      </c>
      <c r="AT39" s="11">
        <v>0.32627422893679731</v>
      </c>
      <c r="AU39" s="11">
        <v>0.4751250951882946</v>
      </c>
      <c r="AV39" s="11">
        <v>0.41541361096226731</v>
      </c>
      <c r="AW39" s="11">
        <v>9.6789442542607018E-2</v>
      </c>
      <c r="AX39" s="11">
        <v>1.109510534014424</v>
      </c>
      <c r="AY39" s="11">
        <v>1.1762187234698791</v>
      </c>
      <c r="AZ39" s="20">
        <v>0.89159298901369666</v>
      </c>
      <c r="BA39" s="20">
        <v>0.50988859269666031</v>
      </c>
      <c r="BB39" s="20">
        <v>1.2169553849663121E-2</v>
      </c>
      <c r="BC39" s="20">
        <v>0.29017509607119307</v>
      </c>
      <c r="BD39" s="20">
        <v>1.3135887577497889</v>
      </c>
      <c r="BE39" s="20">
        <v>0.25710016281569531</v>
      </c>
      <c r="BF39" s="20">
        <v>0.24868234865268299</v>
      </c>
      <c r="BG39" s="20">
        <v>0.15752161416116769</v>
      </c>
      <c r="BH39" s="20">
        <v>0.68401660595420655</v>
      </c>
      <c r="BI39" s="20">
        <v>0.52004688035511859</v>
      </c>
      <c r="BJ39" s="20">
        <v>0.49618638641393398</v>
      </c>
      <c r="BK39" s="20">
        <v>0.23019612343809689</v>
      </c>
      <c r="BL39" s="20">
        <v>1.213975183213748</v>
      </c>
      <c r="BM39" s="20">
        <v>0.39544684205318648</v>
      </c>
      <c r="BN39" s="20">
        <v>0.30066123699274372</v>
      </c>
      <c r="BO39" s="20">
        <v>0.1979449019071999</v>
      </c>
      <c r="BP39" s="20">
        <v>0.51326420774690651</v>
      </c>
      <c r="BQ39" s="20">
        <v>0.6328489159999795</v>
      </c>
      <c r="BR39" s="20">
        <v>0.23435225815401381</v>
      </c>
      <c r="BS39" s="20">
        <v>0.4486641466311494</v>
      </c>
      <c r="BT39" s="20">
        <v>0.68718853446434225</v>
      </c>
      <c r="BU39" s="20">
        <v>0.65781770362778502</v>
      </c>
      <c r="BV39" s="20">
        <v>0.33155840299542932</v>
      </c>
      <c r="BW39" s="20">
        <v>0.38464414749059189</v>
      </c>
      <c r="BX39" s="20">
        <v>0.1228548444729631</v>
      </c>
      <c r="BY39" s="20">
        <v>0.37651630231036659</v>
      </c>
      <c r="BZ39" s="20">
        <v>0.37893055137142562</v>
      </c>
      <c r="CA39" s="20">
        <v>-2.5554648071278049E-2</v>
      </c>
      <c r="CB39" s="46">
        <v>-2.2612088209949529E-2</v>
      </c>
      <c r="CC39" s="20">
        <v>2.5285185164700019E-2</v>
      </c>
      <c r="CD39" s="20">
        <v>0.41583397490535462</v>
      </c>
      <c r="CE39" s="20">
        <v>7.5512696088255282E-2</v>
      </c>
      <c r="CF39" s="20">
        <v>0.10768326362188139</v>
      </c>
      <c r="CG39" s="20">
        <v>0.46628645193570678</v>
      </c>
      <c r="CH39" s="20">
        <v>0.36266854188117098</v>
      </c>
      <c r="CI39" s="20">
        <v>0.38742724788813748</v>
      </c>
      <c r="CJ39" s="20">
        <v>0.14963327664380399</v>
      </c>
      <c r="CK39" s="20">
        <v>0.30633788291648489</v>
      </c>
      <c r="CL39" s="20">
        <v>0.26019987982485349</v>
      </c>
      <c r="CM39" s="20">
        <v>0.34308987962782628</v>
      </c>
      <c r="CN39" s="20">
        <v>-3.8814371892974431E-2</v>
      </c>
      <c r="CO39" s="20">
        <v>0.11546312628834141</v>
      </c>
      <c r="CP39" s="20">
        <v>0.76020752545650638</v>
      </c>
      <c r="CQ39" s="20">
        <v>0.6242955074859331</v>
      </c>
      <c r="CR39" s="20">
        <v>0.2062377346845958</v>
      </c>
      <c r="CS39" s="20">
        <v>0.30366352976558142</v>
      </c>
      <c r="CT39" s="20">
        <v>0.57061437256775527</v>
      </c>
      <c r="CU39" s="20">
        <v>0.27390160340387948</v>
      </c>
      <c r="CV39" s="20">
        <v>1.067174245037074</v>
      </c>
      <c r="CW39" s="20">
        <v>0.28540970466483578</v>
      </c>
      <c r="CX39" s="20">
        <v>0.2383802122033771</v>
      </c>
      <c r="CY39" s="20">
        <v>1.203538983772692</v>
      </c>
      <c r="CZ39" s="20">
        <v>0.11461151042529071</v>
      </c>
      <c r="DA39" s="20">
        <v>0.56010691870227491</v>
      </c>
      <c r="DB39" s="20">
        <v>0.25141790255632862</v>
      </c>
      <c r="DC39" s="20">
        <v>0.23181634884438321</v>
      </c>
      <c r="DD39" s="20">
        <v>-0.1557208312265109</v>
      </c>
      <c r="DE39" s="20">
        <v>-0.32469659765685133</v>
      </c>
      <c r="DF39" s="20">
        <v>-0.38097782427476751</v>
      </c>
      <c r="DG39" s="20">
        <v>-0.33049460278133658</v>
      </c>
      <c r="DH39" s="20">
        <v>-0.1002557886704</v>
      </c>
      <c r="DI39" s="20">
        <v>-0.57134409792253371</v>
      </c>
      <c r="DJ39" s="20">
        <v>-0.58080381139362425</v>
      </c>
      <c r="DK39" s="11">
        <v>-0.50626995120148965</v>
      </c>
      <c r="DL39" s="11">
        <v>-0.57637586074933855</v>
      </c>
      <c r="DM39" s="11">
        <v>-0.60652944617518689</v>
      </c>
      <c r="DN39" s="11">
        <v>-0.68364341337287127</v>
      </c>
      <c r="DO39" s="11">
        <v>-0.5163103974330483</v>
      </c>
      <c r="DP39" s="11">
        <v>-0.45313262017005168</v>
      </c>
      <c r="DQ39" s="11">
        <v>-0.59549506709569622</v>
      </c>
      <c r="DR39" s="11">
        <v>-0.52712968746671818</v>
      </c>
      <c r="DS39" s="11">
        <v>-0.53037598558025634</v>
      </c>
      <c r="DT39" s="11">
        <v>-0.19899206208622769</v>
      </c>
      <c r="DU39" s="11">
        <v>-0.24901738841808799</v>
      </c>
      <c r="DV39" s="11">
        <v>-0.45804925760856408</v>
      </c>
      <c r="DW39" s="11">
        <v>-0.55055925512524651</v>
      </c>
      <c r="DX39" s="11">
        <v>-0.31215538894942729</v>
      </c>
      <c r="DY39" s="11">
        <v>-0.47437597136228538</v>
      </c>
      <c r="DZ39" s="11">
        <v>-0.44996195907245262</v>
      </c>
      <c r="EA39" s="11">
        <v>-0.59489653147011667</v>
      </c>
      <c r="EB39" s="11">
        <v>-0.38814037362991061</v>
      </c>
      <c r="EC39" s="11">
        <v>-0.53495795530497303</v>
      </c>
      <c r="ED39" s="11">
        <v>-0.52201143248158011</v>
      </c>
      <c r="EE39" s="11">
        <v>-0.49144916324540039</v>
      </c>
      <c r="EF39" s="11">
        <v>-0.44554893073588869</v>
      </c>
      <c r="EG39" s="11">
        <v>-0.15290532128849979</v>
      </c>
      <c r="EH39" s="11">
        <v>-0.19155388623361691</v>
      </c>
      <c r="EI39" s="11">
        <v>-0.32729472001191823</v>
      </c>
      <c r="EJ39" s="11">
        <v>-0.5310774994012547</v>
      </c>
      <c r="EK39" s="11">
        <v>-0.13573589708084</v>
      </c>
      <c r="EL39" s="11">
        <v>-0.42428162459094132</v>
      </c>
      <c r="EM39" s="11">
        <v>-0.53682553808611166</v>
      </c>
      <c r="EN39" s="11">
        <v>-0.48651705494557229</v>
      </c>
      <c r="EO39" s="11">
        <v>0.58493060727675861</v>
      </c>
      <c r="EP39" s="11">
        <v>-0.6309247081049445</v>
      </c>
      <c r="EQ39" s="11">
        <v>-0.2020020964072764</v>
      </c>
      <c r="ER39" s="11">
        <v>-0.46135804144485748</v>
      </c>
      <c r="ES39" s="11">
        <v>0.80916436827025784</v>
      </c>
      <c r="ET39" s="11">
        <v>0.22756835436377079</v>
      </c>
      <c r="EU39" s="11">
        <v>-0.43045790104384157</v>
      </c>
      <c r="EV39" s="11">
        <v>-0.52619217264258888</v>
      </c>
      <c r="EW39" s="11">
        <v>0.27827394315395831</v>
      </c>
      <c r="EX39" s="11">
        <v>5.7892046271837749E-2</v>
      </c>
      <c r="EY39" s="11">
        <v>-0.39170232041058611</v>
      </c>
      <c r="EZ39" s="11">
        <v>-0.49627096371600687</v>
      </c>
      <c r="FA39" s="11">
        <v>-0.1970376251233619</v>
      </c>
      <c r="FB39" s="11">
        <v>-0.36175137461080947</v>
      </c>
      <c r="FC39" s="11">
        <v>-0.31964081381576992</v>
      </c>
      <c r="FD39" s="11">
        <v>-0.49570263185095959</v>
      </c>
      <c r="FE39" s="11">
        <v>-0.47521456333158318</v>
      </c>
      <c r="FF39" s="11">
        <v>-0.4518360882890704</v>
      </c>
      <c r="FG39" s="11">
        <v>-0.39851617327050182</v>
      </c>
      <c r="FH39" s="11">
        <v>-0.17698201304762951</v>
      </c>
      <c r="FI39" s="11">
        <v>-0.2438260412411444</v>
      </c>
      <c r="FJ39" s="11">
        <v>-0.1207141202437757</v>
      </c>
      <c r="FK39" s="11">
        <v>-0.29458409689928622</v>
      </c>
      <c r="FL39" s="11">
        <v>-0.30778632469927419</v>
      </c>
      <c r="FM39" s="11">
        <v>-0.50282471677385776</v>
      </c>
      <c r="FN39" s="11">
        <v>-0.12602561927057809</v>
      </c>
      <c r="FO39" s="11">
        <v>0.15637226478528829</v>
      </c>
      <c r="FP39" s="11">
        <v>-4.9214781335163327E-2</v>
      </c>
      <c r="FQ39" s="11">
        <v>-4.572341266804536E-2</v>
      </c>
      <c r="FR39" s="11">
        <v>-0.21616846632627201</v>
      </c>
      <c r="FS39" s="11">
        <v>-4.220676019905345E-2</v>
      </c>
      <c r="FT39" s="11">
        <v>-0.36425319944281048</v>
      </c>
      <c r="FU39" s="11">
        <v>-0.37723272648041672</v>
      </c>
      <c r="FV39" s="11">
        <v>-0.38327390431433073</v>
      </c>
      <c r="FW39" s="11">
        <v>-7.3419930647134701E-2</v>
      </c>
      <c r="FX39" s="11">
        <v>-0.18463763036515859</v>
      </c>
      <c r="FY39" s="11">
        <v>-0.29429755422527237</v>
      </c>
      <c r="FZ39" s="11">
        <v>-0.36977179668666099</v>
      </c>
      <c r="GA39" s="11">
        <v>-0.14795287256459491</v>
      </c>
      <c r="GB39" s="11">
        <v>6.3097215487895042E-3</v>
      </c>
      <c r="GC39" s="11">
        <v>-0.19172383625421141</v>
      </c>
      <c r="GD39" s="11">
        <v>-8.0114160834008907E-2</v>
      </c>
      <c r="GE39" s="11">
        <v>-0.26104485727191951</v>
      </c>
      <c r="GF39" s="11">
        <v>0.60875052765033666</v>
      </c>
      <c r="GG39" s="11">
        <v>-1.2228666812868379E-2</v>
      </c>
      <c r="GH39" s="11">
        <v>-0.19899904543722041</v>
      </c>
      <c r="GI39" s="11">
        <v>-0.39462157811238868</v>
      </c>
      <c r="GJ39" s="11">
        <v>-4.7308842080817197E-2</v>
      </c>
      <c r="GK39" s="11">
        <v>-8.6210412932781311E-2</v>
      </c>
      <c r="GL39" s="11">
        <v>-0.18377697030627749</v>
      </c>
      <c r="GM39" s="11">
        <v>2.6473422182387019E-3</v>
      </c>
      <c r="GN39" s="11">
        <v>0.29099051644352142</v>
      </c>
      <c r="GO39" s="11">
        <v>-4.6788474258444353E-2</v>
      </c>
      <c r="GP39" s="11">
        <v>-8.1797275023117288E-2</v>
      </c>
      <c r="GQ39" s="11">
        <v>2.8316791338046651E-2</v>
      </c>
      <c r="GR39" s="11">
        <v>0.21231015304002979</v>
      </c>
      <c r="GS39" s="11">
        <v>6.4364627306747968E-2</v>
      </c>
      <c r="GT39" s="11">
        <v>1.2552892312865009</v>
      </c>
      <c r="GU39" s="11">
        <v>-0.17448733236152919</v>
      </c>
      <c r="GV39" s="11">
        <v>0.43906482802958119</v>
      </c>
      <c r="GW39" s="11">
        <v>-3.18259938580574E-2</v>
      </c>
      <c r="GX39" s="11">
        <v>-6.7826315946639681E-2</v>
      </c>
      <c r="GY39" s="11">
        <v>-7.2487812887433334E-2</v>
      </c>
      <c r="GZ39" s="11">
        <v>8.1054887128280129E-3</v>
      </c>
      <c r="HA39" s="11">
        <v>0.18540631094310081</v>
      </c>
      <c r="HB39" s="11">
        <v>0.18754224737699721</v>
      </c>
      <c r="HC39" s="11">
        <v>8.4397852907068138E-2</v>
      </c>
      <c r="HD39" s="11">
        <v>5.961301889603865E-3</v>
      </c>
      <c r="HE39" s="11">
        <v>-6.7985120909995644E-2</v>
      </c>
      <c r="HF39" s="11">
        <v>-0.14459837468437611</v>
      </c>
      <c r="HG39" s="11">
        <v>-0.15670880496902551</v>
      </c>
      <c r="HH39" s="11">
        <v>-0.23634647667187819</v>
      </c>
      <c r="HI39" s="11">
        <v>0.19854681966782281</v>
      </c>
      <c r="HJ39" s="11">
        <v>0.1117983425997464</v>
      </c>
      <c r="HK39" s="11">
        <v>-0.1701353961918024</v>
      </c>
      <c r="HL39" s="11">
        <v>-0.1656085820265808</v>
      </c>
      <c r="HM39" s="11">
        <v>0.56414797642240111</v>
      </c>
      <c r="HN39" s="11">
        <v>-9.8912802295715307E-2</v>
      </c>
      <c r="HO39" s="11">
        <v>8.7204074323451675E-2</v>
      </c>
      <c r="HP39" s="11">
        <v>-4.471928859363683E-2</v>
      </c>
      <c r="HQ39" s="11">
        <v>-0.15099867240385809</v>
      </c>
      <c r="HR39" s="11">
        <v>0.11027560149928541</v>
      </c>
      <c r="HS39" s="11">
        <v>-0.23839498322646219</v>
      </c>
      <c r="HT39" s="11">
        <v>-0.2192299543361047</v>
      </c>
      <c r="HU39" s="11">
        <v>-0.30604122230386011</v>
      </c>
      <c r="HV39" s="11">
        <v>1.059555487257603</v>
      </c>
      <c r="HW39" s="11">
        <v>0.15395576298376451</v>
      </c>
      <c r="HX39" s="11">
        <v>0.19087564474478039</v>
      </c>
      <c r="HY39" s="11">
        <v>-8.6150389515125991E-2</v>
      </c>
      <c r="HZ39" s="11">
        <v>0.1780868620738969</v>
      </c>
      <c r="IA39" s="11">
        <v>0.2478362299441097</v>
      </c>
      <c r="IB39" s="11">
        <v>-8.1888853530882932E-2</v>
      </c>
      <c r="IC39" s="11">
        <v>-1.2409279601410139E-2</v>
      </c>
      <c r="ID39" s="11">
        <v>-8.304640821388376E-2</v>
      </c>
      <c r="IE39" s="11">
        <v>1.0514578332168321</v>
      </c>
      <c r="IF39" s="11">
        <v>0.1089079110176321</v>
      </c>
      <c r="IG39" s="11">
        <v>0.13827922894856809</v>
      </c>
      <c r="IH39" s="11">
        <v>-0.1156141037653069</v>
      </c>
      <c r="II39" s="11">
        <v>2.4928005214515329E-2</v>
      </c>
      <c r="IJ39" s="11">
        <v>0.32564199375694791</v>
      </c>
      <c r="IK39" s="11">
        <v>0.29786628294907969</v>
      </c>
      <c r="IL39" s="11">
        <v>0.26185242179361018</v>
      </c>
      <c r="IM39" s="11">
        <v>0.46556101764739849</v>
      </c>
      <c r="IN39" s="11">
        <v>0.1067755052647343</v>
      </c>
      <c r="IO39" s="11">
        <v>-0.2083750140320344</v>
      </c>
      <c r="IP39" s="11">
        <v>1.1428311840219521</v>
      </c>
      <c r="IQ39" s="11">
        <v>0.65896914290508612</v>
      </c>
      <c r="IR39" s="11">
        <v>0.44550653354806807</v>
      </c>
      <c r="IS39" s="11">
        <v>-0.1802123687690301</v>
      </c>
      <c r="IT39" s="11">
        <v>-8.2564158379184516E-2</v>
      </c>
      <c r="IU39" s="11">
        <v>0.42202606925453717</v>
      </c>
      <c r="IV39" s="11">
        <v>-5.301908436848668E-2</v>
      </c>
      <c r="IW39" s="11">
        <v>0.32737082199594841</v>
      </c>
      <c r="IX39" s="11">
        <v>-0.2023485215545732</v>
      </c>
      <c r="IY39" s="11">
        <v>0.26135463550164628</v>
      </c>
      <c r="IZ39" s="11">
        <v>6.1037051922318453E-2</v>
      </c>
      <c r="JA39" s="11">
        <v>7.7866832429254629E-2</v>
      </c>
      <c r="JB39" s="11">
        <v>-2.7371169201622081E-2</v>
      </c>
      <c r="JC39" s="11">
        <v>-0.26885747109768893</v>
      </c>
      <c r="JD39" s="11">
        <v>0.83464406374048661</v>
      </c>
      <c r="JE39" s="11">
        <v>1.183712077435751</v>
      </c>
      <c r="JF39" s="11">
        <v>-0.1128863473196977</v>
      </c>
      <c r="JG39" s="11">
        <v>-0.12702020447980331</v>
      </c>
      <c r="JH39" s="11">
        <v>-0.16229365337491911</v>
      </c>
      <c r="JI39" s="11">
        <v>0.35649185447330778</v>
      </c>
      <c r="JJ39" s="11">
        <v>0.28064531355824651</v>
      </c>
      <c r="JK39" s="11">
        <v>-4.7614344813387111E-2</v>
      </c>
      <c r="JL39" s="11">
        <v>-0.1152663561618278</v>
      </c>
      <c r="JM39" s="11">
        <v>0.41123924528975109</v>
      </c>
      <c r="JN39" s="11">
        <v>-5.8661006199841159E-2</v>
      </c>
      <c r="JO39" s="11">
        <v>-0.2128654667503708</v>
      </c>
      <c r="JP39" s="11">
        <v>-0.26828752096589498</v>
      </c>
      <c r="JQ39" s="11">
        <v>0.18441902349235881</v>
      </c>
      <c r="JR39" s="11">
        <v>-7.1611855898363608E-2</v>
      </c>
      <c r="JS39" s="11">
        <v>-0.21753123471684829</v>
      </c>
      <c r="JT39" s="11">
        <v>-8.0781294821501204E-2</v>
      </c>
      <c r="JU39" s="11">
        <v>0.52498320543142674</v>
      </c>
      <c r="JV39" s="11">
        <v>3.951156555115598E-2</v>
      </c>
      <c r="JW39" s="11">
        <v>0.20386449313770849</v>
      </c>
      <c r="JX39" s="11">
        <v>-0.28048176915274431</v>
      </c>
      <c r="JY39" s="11">
        <v>-0.1717670520217314</v>
      </c>
      <c r="JZ39" s="11">
        <v>-7.206933269383764E-2</v>
      </c>
      <c r="KA39" s="11">
        <v>-5.0263563378710963E-2</v>
      </c>
      <c r="KB39" s="11">
        <v>0.13764814353496349</v>
      </c>
      <c r="KC39" s="11">
        <v>-0.25650604974325558</v>
      </c>
      <c r="KD39" s="11">
        <v>-3.6428444824767807E-2</v>
      </c>
      <c r="KE39" s="11">
        <v>-8.827639437338819E-2</v>
      </c>
      <c r="KF39" s="11">
        <v>-5.525476122775097E-3</v>
      </c>
      <c r="KG39" s="11">
        <v>0.94804983590117553</v>
      </c>
      <c r="KH39" s="11">
        <v>7.7814401134423283E-2</v>
      </c>
      <c r="KI39" s="11">
        <v>0.36529276754762119</v>
      </c>
      <c r="KJ39" s="11">
        <v>1.5185478347450729</v>
      </c>
      <c r="KK39" s="11">
        <v>0.42081079377214392</v>
      </c>
    </row>
    <row r="40" spans="1:297" x14ac:dyDescent="0.2">
      <c r="A40" s="7">
        <v>30</v>
      </c>
      <c r="B40" s="66" t="s">
        <v>861</v>
      </c>
      <c r="C40" s="63" t="s">
        <v>933</v>
      </c>
      <c r="D40" s="11">
        <v>-0.50053746702368684</v>
      </c>
      <c r="E40" s="11">
        <v>-8.6190284072990786E-2</v>
      </c>
      <c r="F40" s="11">
        <v>-0.28952707141538597</v>
      </c>
      <c r="G40" s="11">
        <v>-0.51223564959200063</v>
      </c>
      <c r="H40" s="11">
        <v>-0.26878527869811558</v>
      </c>
      <c r="I40" s="11">
        <v>-0.32706668341071471</v>
      </c>
      <c r="J40" s="11">
        <v>-0.29802840464170688</v>
      </c>
      <c r="K40" s="11">
        <v>-0.25056702143890192</v>
      </c>
      <c r="L40" s="11">
        <v>-3.1865978645763897E-2</v>
      </c>
      <c r="M40" s="11">
        <v>-0.13101974828116059</v>
      </c>
      <c r="N40" s="11">
        <v>-0.29784982581939512</v>
      </c>
      <c r="O40" s="11">
        <v>-0.4133662655147744</v>
      </c>
      <c r="P40" s="11">
        <v>-4.3571316423308359E-2</v>
      </c>
      <c r="Q40" s="11">
        <v>-8.6387620130356391E-2</v>
      </c>
      <c r="R40" s="11">
        <v>0.32544073451272371</v>
      </c>
      <c r="S40" s="11">
        <v>-0.13172580435239839</v>
      </c>
      <c r="T40" s="11">
        <v>2.32863163222811</v>
      </c>
      <c r="U40" s="11">
        <v>-0.1787966782954801</v>
      </c>
      <c r="V40" s="11">
        <v>-5.2089174096680013E-2</v>
      </c>
      <c r="W40" s="11">
        <v>-0.22458990303401219</v>
      </c>
      <c r="X40" s="11">
        <v>-0.1053834599624385</v>
      </c>
      <c r="Y40" s="11">
        <v>-0.41648760818305819</v>
      </c>
      <c r="Z40" s="11">
        <v>4.5775274962992267E-2</v>
      </c>
      <c r="AA40" s="11">
        <v>-0.31131710584072758</v>
      </c>
      <c r="AB40" s="11">
        <v>-0.27396603013165999</v>
      </c>
      <c r="AC40" s="11">
        <v>1.312565626938305</v>
      </c>
      <c r="AD40" s="11">
        <v>-0.14677359001592941</v>
      </c>
      <c r="AE40" s="11">
        <v>-0.16270801770388421</v>
      </c>
      <c r="AF40" s="11">
        <v>-0.19906712067194959</v>
      </c>
      <c r="AG40" s="11">
        <v>0.41104364043808972</v>
      </c>
      <c r="AH40" s="11">
        <v>-0.20457628060776151</v>
      </c>
      <c r="AI40" s="11">
        <v>-0.29440819088263748</v>
      </c>
      <c r="AJ40" s="11">
        <v>-0.38666472233473642</v>
      </c>
      <c r="AK40" s="11">
        <v>0.82062175206090715</v>
      </c>
      <c r="AL40" s="11">
        <v>0.36568514981349248</v>
      </c>
      <c r="AM40" s="11">
        <v>-1.7487752056365661E-2</v>
      </c>
      <c r="AN40" s="11">
        <v>-0.1232558360473959</v>
      </c>
      <c r="AO40" s="11">
        <v>0.60351677826799488</v>
      </c>
      <c r="AP40" s="11">
        <v>-9.1521209540311621E-2</v>
      </c>
      <c r="AQ40" s="11">
        <v>0.27981679800861531</v>
      </c>
      <c r="AR40" s="11">
        <v>-0.33135075336238229</v>
      </c>
      <c r="AS40" s="11">
        <v>0.44484478356589818</v>
      </c>
      <c r="AT40" s="11">
        <v>-0.43655334806599572</v>
      </c>
      <c r="AU40" s="11">
        <v>-0.1160448467101934</v>
      </c>
      <c r="AV40" s="11">
        <v>0.56170031533800335</v>
      </c>
      <c r="AW40" s="11">
        <v>0.1114659826836364</v>
      </c>
      <c r="AX40" s="11">
        <v>-0.20747789227326921</v>
      </c>
      <c r="AY40" s="11">
        <v>-0.40098521159020772</v>
      </c>
      <c r="AZ40" s="20">
        <v>-0.12991874392389849</v>
      </c>
      <c r="BA40" s="20">
        <v>2.9837103859237098E-2</v>
      </c>
      <c r="BB40" s="20">
        <v>4.2879094855945432E-2</v>
      </c>
      <c r="BC40" s="20">
        <v>0.39020025017807242</v>
      </c>
      <c r="BD40" s="20">
        <v>-7.8360942641758746E-2</v>
      </c>
      <c r="BE40" s="20">
        <v>-0.14555125081141479</v>
      </c>
      <c r="BF40" s="20">
        <v>-0.27811379756277699</v>
      </c>
      <c r="BG40" s="20">
        <v>-0.13067216913361529</v>
      </c>
      <c r="BH40" s="20">
        <v>-0.71178592703723087</v>
      </c>
      <c r="BI40" s="20">
        <v>-0.50835004585572929</v>
      </c>
      <c r="BJ40" s="20">
        <v>0.53255156121959146</v>
      </c>
      <c r="BK40" s="20">
        <v>-0.27464317483943651</v>
      </c>
      <c r="BL40" s="20">
        <v>-0.13151734606694651</v>
      </c>
      <c r="BM40" s="20">
        <v>-0.1933786252758658</v>
      </c>
      <c r="BN40" s="20">
        <v>-0.31314007829595442</v>
      </c>
      <c r="BO40" s="20">
        <v>-0.38518561855193861</v>
      </c>
      <c r="BP40" s="20">
        <v>-4.1363184903867152E-2</v>
      </c>
      <c r="BQ40" s="20">
        <v>-0.19330285045711981</v>
      </c>
      <c r="BR40" s="20">
        <v>-0.28840996457213391</v>
      </c>
      <c r="BS40" s="20">
        <v>-2.4280702748263439E-2</v>
      </c>
      <c r="BT40" s="20">
        <v>-0.2342830950971283</v>
      </c>
      <c r="BU40" s="20">
        <v>-0.1059516920724306</v>
      </c>
      <c r="BV40" s="20">
        <v>-0.33331210373104592</v>
      </c>
      <c r="BW40" s="20">
        <v>-0.31732667202270148</v>
      </c>
      <c r="BX40" s="20">
        <v>-0.55333001989726094</v>
      </c>
      <c r="BY40" s="20">
        <v>-0.44682941110192881</v>
      </c>
      <c r="BZ40" s="20">
        <v>-0.45305723946658327</v>
      </c>
      <c r="CA40" s="20">
        <v>-0.32278309640228148</v>
      </c>
      <c r="CB40" s="46">
        <v>-2.6952425640046629E-2</v>
      </c>
      <c r="CC40" s="20">
        <v>5.9944608076669008E-2</v>
      </c>
      <c r="CD40" s="20">
        <v>-0.49651064307115311</v>
      </c>
      <c r="CE40" s="20">
        <v>-0.43686075600220342</v>
      </c>
      <c r="CF40" s="20">
        <v>-0.26452615529026269</v>
      </c>
      <c r="CG40" s="20">
        <v>-0.45533129946688561</v>
      </c>
      <c r="CH40" s="20">
        <v>0.17877789706686631</v>
      </c>
      <c r="CI40" s="20">
        <v>0.40984712491211139</v>
      </c>
      <c r="CJ40" s="20">
        <v>0.87199909153510968</v>
      </c>
      <c r="CK40" s="20">
        <v>-0.20136942303731409</v>
      </c>
      <c r="CL40" s="20">
        <v>-0.4153453566838905</v>
      </c>
      <c r="CM40" s="20">
        <v>1.088986041477557</v>
      </c>
      <c r="CN40" s="20">
        <v>2.7821748109931832</v>
      </c>
      <c r="CO40" s="20">
        <v>-4.6289629153850258E-2</v>
      </c>
      <c r="CP40" s="20">
        <v>0.88699354338982683</v>
      </c>
      <c r="CQ40" s="20">
        <v>-0.16947319630446381</v>
      </c>
      <c r="CR40" s="20">
        <v>-0.41907326938697431</v>
      </c>
      <c r="CS40" s="20">
        <v>0.20373985132630329</v>
      </c>
      <c r="CT40" s="20">
        <v>-0.45455269364855089</v>
      </c>
      <c r="CU40" s="20">
        <v>-7.847776963326214E-2</v>
      </c>
      <c r="CV40" s="20">
        <v>1.2015026315168409</v>
      </c>
      <c r="CW40" s="20">
        <v>-0.31951322282861572</v>
      </c>
      <c r="CX40" s="20">
        <v>-0.42234464693659968</v>
      </c>
      <c r="CY40" s="20">
        <v>-0.4345797245742179</v>
      </c>
      <c r="CZ40" s="20">
        <v>0.37419319358089581</v>
      </c>
      <c r="DA40" s="20">
        <v>-0.51054250176194305</v>
      </c>
      <c r="DB40" s="20">
        <v>-0.1255497008551282</v>
      </c>
      <c r="DC40" s="20">
        <v>3.7546053199261298E-2</v>
      </c>
      <c r="DD40" s="20">
        <v>0.21738053258197529</v>
      </c>
      <c r="DE40" s="20">
        <v>-0.10333339053386829</v>
      </c>
      <c r="DF40" s="20">
        <v>0.6715225617083862</v>
      </c>
      <c r="DG40" s="20">
        <v>-0.47389371430904248</v>
      </c>
      <c r="DH40" s="20">
        <v>-0.37178994496203849</v>
      </c>
      <c r="DI40" s="20">
        <v>0.67009903559429351</v>
      </c>
      <c r="DJ40" s="20">
        <v>0.20032062601830569</v>
      </c>
      <c r="DK40" s="11">
        <v>0.1486709742630454</v>
      </c>
      <c r="DL40" s="11">
        <v>0.13612945480100611</v>
      </c>
      <c r="DM40" s="11">
        <v>-0.30171374977697929</v>
      </c>
      <c r="DN40" s="11">
        <v>-0.37691115155950611</v>
      </c>
      <c r="DO40" s="11">
        <v>-0.34591692530574819</v>
      </c>
      <c r="DP40" s="11">
        <v>-0.32993377877304819</v>
      </c>
      <c r="DQ40" s="11">
        <v>0.12157585575354669</v>
      </c>
      <c r="DR40" s="11">
        <v>0.50900152656202691</v>
      </c>
      <c r="DS40" s="11">
        <v>-1.8607062425714419E-2</v>
      </c>
      <c r="DT40" s="11">
        <v>1.8042173337034399E-2</v>
      </c>
      <c r="DU40" s="11">
        <v>-4.3251304886595572E-2</v>
      </c>
      <c r="DV40" s="11">
        <v>0.20505091655302701</v>
      </c>
      <c r="DW40" s="11">
        <v>0.51189072079866693</v>
      </c>
      <c r="DX40" s="11">
        <v>0.14149007544871869</v>
      </c>
      <c r="DY40" s="11">
        <v>-0.50806567584946971</v>
      </c>
      <c r="DZ40" s="11">
        <v>-0.10238115117159199</v>
      </c>
      <c r="EA40" s="11">
        <v>8.2746607409176498E-2</v>
      </c>
      <c r="EB40" s="11">
        <v>-0.32409920885223431</v>
      </c>
      <c r="EC40" s="11">
        <v>-0.24767316282861629</v>
      </c>
      <c r="ED40" s="11">
        <v>0.70460857150499856</v>
      </c>
      <c r="EE40" s="11">
        <v>-0.34794693999865339</v>
      </c>
      <c r="EF40" s="11">
        <v>-0.33098437412600479</v>
      </c>
      <c r="EG40" s="11">
        <v>-0.14566624879581891</v>
      </c>
      <c r="EH40" s="11">
        <v>0.42863761144545892</v>
      </c>
      <c r="EI40" s="11">
        <v>0.12545657253290621</v>
      </c>
      <c r="EJ40" s="11">
        <v>-0.22183515902646711</v>
      </c>
      <c r="EK40" s="11">
        <v>-7.8459779990480483E-2</v>
      </c>
      <c r="EL40" s="11">
        <v>-8.0317291447386308E-2</v>
      </c>
      <c r="EM40" s="11">
        <v>0.23641835259393609</v>
      </c>
      <c r="EN40" s="11">
        <v>0.15073763487260081</v>
      </c>
      <c r="EO40" s="11">
        <v>0.98151383425282579</v>
      </c>
      <c r="EP40" s="11">
        <v>-0.13113916316780649</v>
      </c>
      <c r="EQ40" s="11">
        <v>3.4356852675297218</v>
      </c>
      <c r="ER40" s="11">
        <v>1.4597961318165711</v>
      </c>
      <c r="ES40" s="11">
        <v>0.33621707823029467</v>
      </c>
      <c r="ET40" s="11">
        <v>-6.4072261090678539E-2</v>
      </c>
      <c r="EU40" s="11">
        <v>0.62941145385037589</v>
      </c>
      <c r="EV40" s="11">
        <v>-0.10682419047467601</v>
      </c>
      <c r="EW40" s="11">
        <v>-0.24717480927911989</v>
      </c>
      <c r="EX40" s="11">
        <v>-0.13827094553300409</v>
      </c>
      <c r="EY40" s="11">
        <v>-0.1204901262843652</v>
      </c>
      <c r="EZ40" s="11">
        <v>-0.26349036323091252</v>
      </c>
      <c r="FA40" s="11">
        <v>0.39907562094686022</v>
      </c>
      <c r="FB40" s="11">
        <v>1.050455418918728E-2</v>
      </c>
      <c r="FC40" s="11">
        <v>0.14545847926529071</v>
      </c>
      <c r="FD40" s="11">
        <v>-0.260504084953329</v>
      </c>
      <c r="FE40" s="11">
        <v>-2.925329305808622E-2</v>
      </c>
      <c r="FF40" s="11">
        <v>-0.45378394363745372</v>
      </c>
      <c r="FG40" s="11">
        <v>-0.4032858542929173</v>
      </c>
      <c r="FH40" s="11">
        <v>-0.16881393749244231</v>
      </c>
      <c r="FI40" s="11">
        <v>-0.2012639113137068</v>
      </c>
      <c r="FJ40" s="11">
        <v>-0.2288974943997463</v>
      </c>
      <c r="FK40" s="11">
        <v>7.1990648767068954E-2</v>
      </c>
      <c r="FL40" s="11">
        <v>-0.29970188784342011</v>
      </c>
      <c r="FM40" s="11">
        <v>-0.38741810861022269</v>
      </c>
      <c r="FN40" s="11">
        <v>-1.853825717214164E-2</v>
      </c>
      <c r="FO40" s="11">
        <v>0.52629390579006996</v>
      </c>
      <c r="FP40" s="11">
        <v>1.1309391171641561</v>
      </c>
      <c r="FQ40" s="11">
        <v>6.6956236866100971E-2</v>
      </c>
      <c r="FR40" s="11">
        <v>-0.23960442095098189</v>
      </c>
      <c r="FS40" s="11">
        <v>0.19774812567911759</v>
      </c>
      <c r="FT40" s="11">
        <v>0.60552568853883426</v>
      </c>
      <c r="FU40" s="11">
        <v>0.80167770680568129</v>
      </c>
      <c r="FV40" s="11">
        <v>7.1352771182905839E-2</v>
      </c>
      <c r="FW40" s="11">
        <v>-0.12974065413412789</v>
      </c>
      <c r="FX40" s="11">
        <v>1.23231800771278</v>
      </c>
      <c r="FY40" s="11">
        <v>0.39381392662532022</v>
      </c>
      <c r="FZ40" s="11">
        <v>0.1098677641397301</v>
      </c>
      <c r="GA40" s="11">
        <v>4.8138349697157017E-2</v>
      </c>
      <c r="GB40" s="11">
        <v>-8.7635193270380607E-2</v>
      </c>
      <c r="GC40" s="11">
        <v>-0.1539259731023285</v>
      </c>
      <c r="GD40" s="11">
        <v>0.41812535205692503</v>
      </c>
      <c r="GE40" s="11">
        <v>1.417237330953065</v>
      </c>
      <c r="GF40" s="11">
        <v>0.4417732076603349</v>
      </c>
      <c r="GG40" s="11">
        <v>-9.2524804565984664E-2</v>
      </c>
      <c r="GH40" s="11">
        <v>0.34228982513667172</v>
      </c>
      <c r="GI40" s="11">
        <v>0.26689734832413081</v>
      </c>
      <c r="GJ40" s="11">
        <v>5.1802503617672579E-2</v>
      </c>
      <c r="GK40" s="11">
        <v>7.104577711582194E-2</v>
      </c>
      <c r="GL40" s="11">
        <v>1.6153310757914149E-2</v>
      </c>
      <c r="GM40" s="11">
        <v>0.30159051220966648</v>
      </c>
      <c r="GN40" s="11">
        <v>1.1573485361527449</v>
      </c>
      <c r="GO40" s="11">
        <v>-0.15371859713647171</v>
      </c>
      <c r="GP40" s="11">
        <v>-0.26593876896799801</v>
      </c>
      <c r="GQ40" s="11">
        <v>2.7470547584909081E-2</v>
      </c>
      <c r="GR40" s="11">
        <v>1.414347061484664</v>
      </c>
      <c r="GS40" s="11">
        <v>4.5612366071514812</v>
      </c>
      <c r="GT40" s="11">
        <v>5.5269915398470459</v>
      </c>
      <c r="GU40" s="11">
        <v>2.7555869397939898</v>
      </c>
      <c r="GV40" s="11">
        <v>-8.9481844509696318E-2</v>
      </c>
      <c r="GW40" s="11">
        <v>0.18375313369869309</v>
      </c>
      <c r="GX40" s="11">
        <v>0.30327924340737589</v>
      </c>
      <c r="GY40" s="11">
        <v>0.41207021455277171</v>
      </c>
      <c r="GZ40" s="11">
        <v>0.2332663223132021</v>
      </c>
      <c r="HA40" s="11">
        <v>1.4350791276385659</v>
      </c>
      <c r="HB40" s="11">
        <v>1.8820374937640501</v>
      </c>
      <c r="HC40" s="11">
        <v>1.068756529687819</v>
      </c>
      <c r="HD40" s="11">
        <v>0.20909477039443569</v>
      </c>
      <c r="HE40" s="11">
        <v>-0.26005962576762648</v>
      </c>
      <c r="HF40" s="11">
        <v>0.56309139701286504</v>
      </c>
      <c r="HG40" s="11">
        <v>0.46067134389572018</v>
      </c>
      <c r="HH40" s="11">
        <v>-0.19826564336938249</v>
      </c>
      <c r="HI40" s="11">
        <v>0.35880531248338993</v>
      </c>
      <c r="HJ40" s="11">
        <v>0.90225111845028416</v>
      </c>
      <c r="HK40" s="11">
        <v>0.24097761125567391</v>
      </c>
      <c r="HL40" s="11">
        <v>0.28026301787626989</v>
      </c>
      <c r="HM40" s="11">
        <v>0.62027194794276852</v>
      </c>
      <c r="HN40" s="11">
        <v>0.63675750942029397</v>
      </c>
      <c r="HO40" s="11">
        <v>0.54769989739984393</v>
      </c>
      <c r="HP40" s="11">
        <v>1.4402532191049739</v>
      </c>
      <c r="HQ40" s="11">
        <v>0.91109160181932225</v>
      </c>
      <c r="HR40" s="11">
        <v>0.1827527694211577</v>
      </c>
      <c r="HS40" s="11">
        <v>0.54324866853838039</v>
      </c>
      <c r="HT40" s="11">
        <v>0.32958247890695608</v>
      </c>
      <c r="HU40" s="11">
        <v>0.68009358310056744</v>
      </c>
      <c r="HV40" s="11">
        <v>-0.14056809177371091</v>
      </c>
      <c r="HW40" s="11">
        <v>0.10715021381222981</v>
      </c>
      <c r="HX40" s="11">
        <v>-0.12671188045984849</v>
      </c>
      <c r="HY40" s="11">
        <v>-3.8253307645805153E-2</v>
      </c>
      <c r="HZ40" s="11">
        <v>0.60287125384521367</v>
      </c>
      <c r="IA40" s="11">
        <v>0.48571642052876901</v>
      </c>
      <c r="IB40" s="11">
        <v>0.90789578659235781</v>
      </c>
      <c r="IC40" s="11">
        <v>0.26312909355780301</v>
      </c>
      <c r="ID40" s="11">
        <v>0.1795921848025217</v>
      </c>
      <c r="IE40" s="11">
        <v>-0.1344535096493171</v>
      </c>
      <c r="IF40" s="11">
        <v>0.35265615331517458</v>
      </c>
      <c r="IG40" s="11">
        <v>0.21112343971381911</v>
      </c>
      <c r="IH40" s="11">
        <v>1.3748875367106601</v>
      </c>
      <c r="II40" s="11">
        <v>2.7799289199944569E-2</v>
      </c>
      <c r="IJ40" s="11">
        <v>0.28769975911990953</v>
      </c>
      <c r="IK40" s="11">
        <v>0.30947944313341907</v>
      </c>
      <c r="IL40" s="11">
        <v>1.0357731721490759</v>
      </c>
      <c r="IM40" s="11">
        <v>1.9098525428634241</v>
      </c>
      <c r="IN40" s="11">
        <v>-9.5069672879864342E-2</v>
      </c>
      <c r="IO40" s="11">
        <v>4.4858564410738442</v>
      </c>
      <c r="IP40" s="11">
        <v>2.7074007770017809</v>
      </c>
      <c r="IQ40" s="11">
        <v>0.98662213807575561</v>
      </c>
      <c r="IR40" s="11">
        <v>2.5166258890746409</v>
      </c>
      <c r="IS40" s="11">
        <v>2.605786125313426</v>
      </c>
      <c r="IT40" s="11">
        <v>1.591743750709171</v>
      </c>
      <c r="IU40" s="11">
        <v>0.15789673384293729</v>
      </c>
      <c r="IV40" s="11">
        <v>0.13383844009655729</v>
      </c>
      <c r="IW40" s="11">
        <v>1.357502371803136</v>
      </c>
      <c r="IX40" s="11">
        <v>0.43535243721194439</v>
      </c>
      <c r="IY40" s="11">
        <v>0.48634970908431868</v>
      </c>
      <c r="IZ40" s="11">
        <v>1.7404592602832969</v>
      </c>
      <c r="JA40" s="11">
        <v>1.5303903224117019</v>
      </c>
      <c r="JB40" s="11">
        <v>0.71473183143003771</v>
      </c>
      <c r="JC40" s="11">
        <v>1.248957265405553</v>
      </c>
      <c r="JD40" s="11">
        <v>2.4861418073845201</v>
      </c>
      <c r="JE40" s="11">
        <v>2.4303963998545179</v>
      </c>
      <c r="JF40" s="11">
        <v>0.20150531622644821</v>
      </c>
      <c r="JG40" s="11">
        <v>0.40758993387828052</v>
      </c>
      <c r="JH40" s="11">
        <v>1.4937350080413681</v>
      </c>
      <c r="JI40" s="11">
        <v>1.8874791942243601</v>
      </c>
      <c r="JJ40" s="11">
        <v>2.07833115128257</v>
      </c>
      <c r="JK40" s="11">
        <v>0.62871292613493224</v>
      </c>
      <c r="JL40" s="11">
        <v>5.7809809585256389E-3</v>
      </c>
      <c r="JM40" s="11">
        <v>1.4554016951648949</v>
      </c>
      <c r="JN40" s="11">
        <v>2.3390220694309418</v>
      </c>
      <c r="JO40" s="11">
        <v>1.506149713051852</v>
      </c>
      <c r="JP40" s="11">
        <v>1.0961844394893661</v>
      </c>
      <c r="JQ40" s="11">
        <v>-6.4039434808617179E-2</v>
      </c>
      <c r="JR40" s="11">
        <v>0.74830390108701472</v>
      </c>
      <c r="JS40" s="11">
        <v>0.3516764554437799</v>
      </c>
      <c r="JT40" s="11">
        <v>1.7524439533381519</v>
      </c>
      <c r="JU40" s="11">
        <v>1.156841714688059</v>
      </c>
      <c r="JV40" s="11">
        <v>0.28045505271457333</v>
      </c>
      <c r="JW40" s="11">
        <v>0.56607890301115327</v>
      </c>
      <c r="JX40" s="11">
        <v>0.55009453696235777</v>
      </c>
      <c r="JY40" s="11">
        <v>0.58562080440654429</v>
      </c>
      <c r="JZ40" s="11">
        <v>0.82028510281245337</v>
      </c>
      <c r="KA40" s="11">
        <v>1.627209554268924</v>
      </c>
      <c r="KB40" s="11">
        <v>1.5751136881075001</v>
      </c>
      <c r="KC40" s="11">
        <v>1.0949932171354011</v>
      </c>
      <c r="KD40" s="11">
        <v>0.78043968924408258</v>
      </c>
      <c r="KE40" s="11">
        <v>0.23974947814412409</v>
      </c>
      <c r="KF40" s="11">
        <v>0.36279305081678648</v>
      </c>
      <c r="KG40" s="11">
        <v>1.2788038767739409</v>
      </c>
      <c r="KH40" s="11">
        <v>1.041729754541207</v>
      </c>
      <c r="KI40" s="11">
        <v>0.46900958476168197</v>
      </c>
      <c r="KJ40" s="11">
        <v>0.64432009513293553</v>
      </c>
      <c r="KK40" s="11">
        <v>0.64309412253393261</v>
      </c>
    </row>
    <row r="41" spans="1:297" x14ac:dyDescent="0.2">
      <c r="A41" s="7">
        <v>31</v>
      </c>
      <c r="B41" s="66" t="s">
        <v>862</v>
      </c>
      <c r="C41" s="63" t="s">
        <v>934</v>
      </c>
      <c r="D41" s="11">
        <v>-0.52380040523470517</v>
      </c>
      <c r="E41" s="11">
        <v>-0.4729987357235631</v>
      </c>
      <c r="F41" s="11">
        <v>-0.22141144161688109</v>
      </c>
      <c r="G41" s="11">
        <v>-0.34452048962776649</v>
      </c>
      <c r="H41" s="11">
        <v>-0.26032788404535478</v>
      </c>
      <c r="I41" s="11">
        <v>-0.21477126148381021</v>
      </c>
      <c r="J41" s="11">
        <v>-0.1173558119409842</v>
      </c>
      <c r="K41" s="11">
        <v>-0.1919015815649231</v>
      </c>
      <c r="L41" s="11">
        <v>-0.14384703606467941</v>
      </c>
      <c r="M41" s="11">
        <v>-0.13056686771133999</v>
      </c>
      <c r="N41" s="11">
        <v>-2.2173292434429229E-2</v>
      </c>
      <c r="O41" s="11">
        <v>-4.4898232420715889E-3</v>
      </c>
      <c r="P41" s="11">
        <v>0.14679044715981959</v>
      </c>
      <c r="Q41" s="11">
        <v>0.12451866999162831</v>
      </c>
      <c r="R41" s="11">
        <v>2.4678778969706269E-2</v>
      </c>
      <c r="S41" s="11">
        <v>5.9028501274840828E-2</v>
      </c>
      <c r="T41" s="11">
        <v>-3.2127278595361908E-2</v>
      </c>
      <c r="U41" s="11">
        <v>-1.9214218984453521E-4</v>
      </c>
      <c r="V41" s="11">
        <v>4.5683448906014723E-2</v>
      </c>
      <c r="W41" s="11">
        <v>6.9953447361871923E-2</v>
      </c>
      <c r="X41" s="11">
        <v>6.7480902363397766E-2</v>
      </c>
      <c r="Y41" s="11">
        <v>-1.3279129132741979E-2</v>
      </c>
      <c r="Z41" s="11">
        <v>-4.7442327219440077E-2</v>
      </c>
      <c r="AA41" s="11">
        <v>-2.624399874545991E-2</v>
      </c>
      <c r="AB41" s="11">
        <v>5.0614983734267316E-3</v>
      </c>
      <c r="AC41" s="11">
        <v>1.8732942144732641E-2</v>
      </c>
      <c r="AD41" s="11">
        <v>8.7674926088316951E-2</v>
      </c>
      <c r="AE41" s="11">
        <v>2.1822711353484351E-2</v>
      </c>
      <c r="AF41" s="11">
        <v>0.1284917905650087</v>
      </c>
      <c r="AG41" s="11">
        <v>0.1041872197555074</v>
      </c>
      <c r="AH41" s="11">
        <v>3.6653964657388682E-2</v>
      </c>
      <c r="AI41" s="11">
        <v>0.1131444589640023</v>
      </c>
      <c r="AJ41" s="11">
        <v>6.6422693145605782E-2</v>
      </c>
      <c r="AK41" s="11">
        <v>0.112357269500805</v>
      </c>
      <c r="AL41" s="11">
        <v>0.10615933452574031</v>
      </c>
      <c r="AM41" s="11">
        <v>0.12598147589579781</v>
      </c>
      <c r="AN41" s="11">
        <v>2.5138360502859221E-2</v>
      </c>
      <c r="AO41" s="11">
        <v>2.0433577356176569E-2</v>
      </c>
      <c r="AP41" s="11">
        <v>9.0906033942294684E-2</v>
      </c>
      <c r="AQ41" s="11">
        <v>0.19219133962476739</v>
      </c>
      <c r="AR41" s="11">
        <v>0.11697597453708949</v>
      </c>
      <c r="AS41" s="11">
        <v>3.8700331843758873E-2</v>
      </c>
      <c r="AT41" s="11">
        <v>0.1150809857608832</v>
      </c>
      <c r="AU41" s="11">
        <v>-1.2036456951378781E-2</v>
      </c>
      <c r="AV41" s="11">
        <v>6.5893328460948197E-2</v>
      </c>
      <c r="AW41" s="11">
        <v>7.4985009503298894E-3</v>
      </c>
      <c r="AX41" s="11">
        <v>0.30143236044652572</v>
      </c>
      <c r="AY41" s="11">
        <v>6.3612096423891762E-2</v>
      </c>
      <c r="AZ41" s="20">
        <v>0.11824975096576611</v>
      </c>
      <c r="BA41" s="20">
        <v>0.10578645057473481</v>
      </c>
      <c r="BB41" s="20">
        <v>0.12041568533908679</v>
      </c>
      <c r="BC41" s="20">
        <v>8.7655550875684218E-2</v>
      </c>
      <c r="BD41" s="20">
        <v>3.0683408296559911E-2</v>
      </c>
      <c r="BE41" s="20">
        <v>0.17829147180156779</v>
      </c>
      <c r="BF41" s="20">
        <v>0.1028530470291857</v>
      </c>
      <c r="BG41" s="20">
        <v>0.1752456104446258</v>
      </c>
      <c r="BH41" s="20">
        <v>-0.30950577852688949</v>
      </c>
      <c r="BI41" s="20">
        <v>0.25873433070810598</v>
      </c>
      <c r="BJ41" s="20">
        <v>0.1185958935455136</v>
      </c>
      <c r="BK41" s="20">
        <v>0.27070007339102281</v>
      </c>
      <c r="BL41" s="20">
        <v>9.1353826697968543E-2</v>
      </c>
      <c r="BM41" s="20">
        <v>-8.7462910384681347E-3</v>
      </c>
      <c r="BN41" s="20">
        <v>0.1807757783474262</v>
      </c>
      <c r="BO41" s="20">
        <v>9.8085553985238771E-2</v>
      </c>
      <c r="BP41" s="20">
        <v>2.388052554607922E-2</v>
      </c>
      <c r="BQ41" s="20">
        <v>-4.4906282973528722E-2</v>
      </c>
      <c r="BR41" s="20">
        <v>3.3981772904294601E-3</v>
      </c>
      <c r="BS41" s="20">
        <v>-3.0955057948101609E-2</v>
      </c>
      <c r="BT41" s="20">
        <v>1.1443655002242981E-2</v>
      </c>
      <c r="BU41" s="20">
        <v>5.1988954120288262E-2</v>
      </c>
      <c r="BV41" s="20">
        <v>-2.8623357182734122E-2</v>
      </c>
      <c r="BW41" s="20">
        <v>4.2680005055192087E-2</v>
      </c>
      <c r="BX41" s="20">
        <v>-3.5249458888097718E-2</v>
      </c>
      <c r="BY41" s="20">
        <v>-9.7688707844147515E-2</v>
      </c>
      <c r="BZ41" s="20">
        <v>-1.07224604415721E-2</v>
      </c>
      <c r="CA41" s="20">
        <v>-5.005879028462612E-3</v>
      </c>
      <c r="CB41" s="46">
        <v>-1.8881465598396652E-2</v>
      </c>
      <c r="CC41" s="20">
        <v>2.651788342446593E-2</v>
      </c>
      <c r="CD41" s="20">
        <v>-3.4452273165239362E-2</v>
      </c>
      <c r="CE41" s="20">
        <v>6.7923389313860438E-2</v>
      </c>
      <c r="CF41" s="20">
        <v>8.3674664502548124E-2</v>
      </c>
      <c r="CG41" s="20">
        <v>0.1051263403356231</v>
      </c>
      <c r="CH41" s="20">
        <v>-6.6916556979842445E-2</v>
      </c>
      <c r="CI41" s="20">
        <v>2.9251232831961631E-3</v>
      </c>
      <c r="CJ41" s="20">
        <v>0.1580829326420399</v>
      </c>
      <c r="CK41" s="20">
        <v>7.6239264827769215E-2</v>
      </c>
      <c r="CL41" s="20">
        <v>6.7172091824759583E-2</v>
      </c>
      <c r="CM41" s="20">
        <v>9.4747678812459268E-2</v>
      </c>
      <c r="CN41" s="20">
        <v>7.2647931631244056E-2</v>
      </c>
      <c r="CO41" s="20">
        <v>3.7682083342876371E-2</v>
      </c>
      <c r="CP41" s="20">
        <v>0.22784821341018799</v>
      </c>
      <c r="CQ41" s="20">
        <v>-8.7233451157801345E-2</v>
      </c>
      <c r="CR41" s="20">
        <v>-6.3576912008246889E-2</v>
      </c>
      <c r="CS41" s="20">
        <v>-3.3209981262989907E-2</v>
      </c>
      <c r="CT41" s="20">
        <v>-7.1146640273971551E-2</v>
      </c>
      <c r="CU41" s="20">
        <v>5.6985372715343763E-2</v>
      </c>
      <c r="CV41" s="20">
        <v>-6.0685625505590979E-3</v>
      </c>
      <c r="CW41" s="20">
        <v>0.18216465753646899</v>
      </c>
      <c r="CX41" s="20">
        <v>0.63594448622290489</v>
      </c>
      <c r="CY41" s="20">
        <v>0.89441795172367966</v>
      </c>
      <c r="CZ41" s="20">
        <v>0.67798001992655621</v>
      </c>
      <c r="DA41" s="20">
        <v>0.34879871301696208</v>
      </c>
      <c r="DB41" s="20">
        <v>0.24012056551562999</v>
      </c>
      <c r="DC41" s="20">
        <v>4.042349291031111E-2</v>
      </c>
      <c r="DD41" s="20">
        <v>0.31932276045168478</v>
      </c>
      <c r="DE41" s="20">
        <v>0.14762632020958469</v>
      </c>
      <c r="DF41" s="20">
        <v>0.24709082333019691</v>
      </c>
      <c r="DG41" s="20">
        <v>0.2811722463658004</v>
      </c>
      <c r="DH41" s="20">
        <v>0.552005766319142</v>
      </c>
      <c r="DI41" s="20">
        <v>0.39860292306451828</v>
      </c>
      <c r="DJ41" s="20">
        <v>0.6502729104032019</v>
      </c>
      <c r="DK41" s="11">
        <v>0.34597570621680918</v>
      </c>
      <c r="DL41" s="11">
        <v>0.31075055365135279</v>
      </c>
      <c r="DM41" s="11">
        <v>0.37314629795103538</v>
      </c>
      <c r="DN41" s="11">
        <v>0.31473643172278298</v>
      </c>
      <c r="DO41" s="11">
        <v>0.10331896503893941</v>
      </c>
      <c r="DP41" s="11">
        <v>8.1006062636702625E-2</v>
      </c>
      <c r="DQ41" s="11">
        <v>0.25146258852753139</v>
      </c>
      <c r="DR41" s="11">
        <v>0.13714373708928521</v>
      </c>
      <c r="DS41" s="11">
        <v>0.28170096149994001</v>
      </c>
      <c r="DT41" s="11">
        <v>0.14978567439691021</v>
      </c>
      <c r="DU41" s="11">
        <v>1.4849915163877681E-2</v>
      </c>
      <c r="DV41" s="11">
        <v>5.2869444018451388E-2</v>
      </c>
      <c r="DW41" s="11">
        <v>-6.7740008415542508E-2</v>
      </c>
      <c r="DX41" s="11">
        <v>-3.0476953733466931E-2</v>
      </c>
      <c r="DY41" s="11">
        <v>6.0366246382472788E-3</v>
      </c>
      <c r="DZ41" s="11">
        <v>-1.6025782741861061E-2</v>
      </c>
      <c r="EA41" s="11">
        <v>-1.931465036926339E-2</v>
      </c>
      <c r="EB41" s="11">
        <v>0.11714249990884421</v>
      </c>
      <c r="EC41" s="11">
        <v>5.7698986653645923E-2</v>
      </c>
      <c r="ED41" s="11">
        <v>0.1004271156591534</v>
      </c>
      <c r="EE41" s="11">
        <v>0.1182613189127326</v>
      </c>
      <c r="EF41" s="11">
        <v>6.0407612394491883E-2</v>
      </c>
      <c r="EG41" s="11">
        <v>-2.0077271697302671E-2</v>
      </c>
      <c r="EH41" s="11">
        <v>-4.7521515495104971E-2</v>
      </c>
      <c r="EI41" s="11">
        <v>0.14625617215679501</v>
      </c>
      <c r="EJ41" s="11">
        <v>2.3366635700770019E-2</v>
      </c>
      <c r="EK41" s="11">
        <v>0.1092384938411433</v>
      </c>
      <c r="EL41" s="11">
        <v>6.757614572403603E-2</v>
      </c>
      <c r="EM41" s="11">
        <v>0.1112552892297312</v>
      </c>
      <c r="EN41" s="11">
        <v>3.2417812522899103E-2</v>
      </c>
      <c r="EO41" s="11">
        <v>0.1717571688639348</v>
      </c>
      <c r="EP41" s="11">
        <v>-7.3985635578889375E-2</v>
      </c>
      <c r="EQ41" s="11">
        <v>-4.955184033615867E-2</v>
      </c>
      <c r="ER41" s="11">
        <v>0.1058116746453721</v>
      </c>
      <c r="ES41" s="11">
        <v>4.2180522629185369E-2</v>
      </c>
      <c r="ET41" s="11">
        <v>5.2069002060237013E-2</v>
      </c>
      <c r="EU41" s="11">
        <v>0.1534069788294086</v>
      </c>
      <c r="EV41" s="11">
        <v>0.28187571346625973</v>
      </c>
      <c r="EW41" s="11">
        <v>9.0273477164725113E-2</v>
      </c>
      <c r="EX41" s="11">
        <v>0.1030046543714529</v>
      </c>
      <c r="EY41" s="11">
        <v>0.17832896702992679</v>
      </c>
      <c r="EZ41" s="11">
        <v>0.2541615159870747</v>
      </c>
      <c r="FA41" s="11">
        <v>0.21445463753094909</v>
      </c>
      <c r="FB41" s="11">
        <v>0.22816589913610061</v>
      </c>
      <c r="FC41" s="11">
        <v>0.66188760237240984</v>
      </c>
      <c r="FD41" s="11">
        <v>0.2457278666615543</v>
      </c>
      <c r="FE41" s="11">
        <v>0.3183771405455933</v>
      </c>
      <c r="FF41" s="11">
        <v>0.2447812048198057</v>
      </c>
      <c r="FG41" s="11">
        <v>0.42200429112991511</v>
      </c>
      <c r="FH41" s="11">
        <v>0.35807070907597233</v>
      </c>
      <c r="FI41" s="11">
        <v>0.32422368366100002</v>
      </c>
      <c r="FJ41" s="11">
        <v>0.28240330586322138</v>
      </c>
      <c r="FK41" s="11">
        <v>0.2290708069119172</v>
      </c>
      <c r="FL41" s="11">
        <v>0.46530475671324328</v>
      </c>
      <c r="FM41" s="11">
        <v>0.41167998595342659</v>
      </c>
      <c r="FN41" s="11">
        <v>0.3980060717148266</v>
      </c>
      <c r="FO41" s="11">
        <v>0.22791833840527209</v>
      </c>
      <c r="FP41" s="11">
        <v>0.30982794098962252</v>
      </c>
      <c r="FQ41" s="11">
        <v>0.35590672978595772</v>
      </c>
      <c r="FR41" s="11">
        <v>0.35610158160980387</v>
      </c>
      <c r="FS41" s="11">
        <v>0.30649589807847438</v>
      </c>
      <c r="FT41" s="11">
        <v>0.19328344095940331</v>
      </c>
      <c r="FU41" s="11">
        <v>0.25018622156644371</v>
      </c>
      <c r="FV41" s="11">
        <v>0.12673061241068551</v>
      </c>
      <c r="FW41" s="11">
        <v>0.25100854891170871</v>
      </c>
      <c r="FX41" s="11">
        <v>0.29007233124763498</v>
      </c>
      <c r="FY41" s="11">
        <v>0.27203665606724708</v>
      </c>
      <c r="FZ41" s="11">
        <v>0.21280569304931721</v>
      </c>
      <c r="GA41" s="11">
        <v>0.2805734954752046</v>
      </c>
      <c r="GB41" s="11">
        <v>0.17904294804494469</v>
      </c>
      <c r="GC41" s="11">
        <v>0.30370693181603858</v>
      </c>
      <c r="GD41" s="11">
        <v>0.38369234324576462</v>
      </c>
      <c r="GE41" s="11">
        <v>0.43700032214746137</v>
      </c>
      <c r="GF41" s="11">
        <v>0.23826619621345621</v>
      </c>
      <c r="GG41" s="11">
        <v>0.44568419677234172</v>
      </c>
      <c r="GH41" s="11">
        <v>0.44312241368840111</v>
      </c>
      <c r="GI41" s="11">
        <v>0.41975413549410262</v>
      </c>
      <c r="GJ41" s="11">
        <v>0.41233935041953812</v>
      </c>
      <c r="GK41" s="11">
        <v>0.41014824139043338</v>
      </c>
      <c r="GL41" s="11">
        <v>0.31105057931509461</v>
      </c>
      <c r="GM41" s="11">
        <v>0.22247954143627971</v>
      </c>
      <c r="GN41" s="11">
        <v>0.60290246624785726</v>
      </c>
      <c r="GO41" s="11">
        <v>0.2968912332223419</v>
      </c>
      <c r="GP41" s="11">
        <v>0.33710560685600682</v>
      </c>
      <c r="GQ41" s="11">
        <v>0.2742593210065476</v>
      </c>
      <c r="GR41" s="11">
        <v>0.23794110123726339</v>
      </c>
      <c r="GS41" s="11">
        <v>0.30329078034346241</v>
      </c>
      <c r="GT41" s="11">
        <v>0.3179639045142173</v>
      </c>
      <c r="GU41" s="11">
        <v>0.40550905598658732</v>
      </c>
      <c r="GV41" s="11">
        <v>0.37005515354663082</v>
      </c>
      <c r="GW41" s="11">
        <v>0.41500305231332169</v>
      </c>
      <c r="GX41" s="11">
        <v>0.40625928089464058</v>
      </c>
      <c r="GY41" s="11">
        <v>0.52288099413636902</v>
      </c>
      <c r="GZ41" s="11">
        <v>0.53358798434805865</v>
      </c>
      <c r="HA41" s="11">
        <v>0.38559270417074432</v>
      </c>
      <c r="HB41" s="11">
        <v>0.45903290666664248</v>
      </c>
      <c r="HC41" s="11">
        <v>0.60168126919264897</v>
      </c>
      <c r="HD41" s="11">
        <v>0.47410981674510028</v>
      </c>
      <c r="HE41" s="11">
        <v>0.89429598495252027</v>
      </c>
      <c r="HF41" s="11">
        <v>0.46176434557400808</v>
      </c>
      <c r="HG41" s="11">
        <v>0.59132423828180314</v>
      </c>
      <c r="HH41" s="11">
        <v>0.66543309404691464</v>
      </c>
      <c r="HI41" s="11">
        <v>0.48020693922501878</v>
      </c>
      <c r="HJ41" s="11">
        <v>0.65737442768590038</v>
      </c>
      <c r="HK41" s="11">
        <v>0.61927933847643768</v>
      </c>
      <c r="HL41" s="11">
        <v>0.62495297096658131</v>
      </c>
      <c r="HM41" s="11">
        <v>0.57468248028376712</v>
      </c>
      <c r="HN41" s="11">
        <v>0.20499074338395129</v>
      </c>
      <c r="HO41" s="11">
        <v>0.25670228472109929</v>
      </c>
      <c r="HP41" s="11">
        <v>0.43588318321837138</v>
      </c>
      <c r="HQ41" s="11">
        <v>0.41811683320951398</v>
      </c>
      <c r="HR41" s="11">
        <v>0.46662833540176168</v>
      </c>
      <c r="HS41" s="11">
        <v>0.33612185073608969</v>
      </c>
      <c r="HT41" s="11">
        <v>0.36058886659084372</v>
      </c>
      <c r="HU41" s="11">
        <v>0.24349748274916211</v>
      </c>
      <c r="HV41" s="11">
        <v>0.33124629961008201</v>
      </c>
      <c r="HW41" s="11">
        <v>0.25890808736962828</v>
      </c>
      <c r="HX41" s="11">
        <v>0.2148300889113863</v>
      </c>
      <c r="HY41" s="11">
        <v>0.3845714190864471</v>
      </c>
      <c r="HZ41" s="11">
        <v>0.46525319347826311</v>
      </c>
      <c r="IA41" s="11">
        <v>0.3648381405813077</v>
      </c>
      <c r="IB41" s="11">
        <v>0.30089522959629339</v>
      </c>
      <c r="IC41" s="11">
        <v>0.55994729448697322</v>
      </c>
      <c r="ID41" s="11">
        <v>0.45750347540770742</v>
      </c>
      <c r="IE41" s="11">
        <v>0.33195767626188771</v>
      </c>
      <c r="IF41" s="11">
        <v>0.24836468909970269</v>
      </c>
      <c r="IG41" s="11">
        <v>0.51946613407259035</v>
      </c>
      <c r="IH41" s="11">
        <v>0.35462257676634579</v>
      </c>
      <c r="II41" s="11">
        <v>0.52227498449211329</v>
      </c>
      <c r="IJ41" s="11">
        <v>0.58914021065284694</v>
      </c>
      <c r="IK41" s="11">
        <v>0.42343039758117312</v>
      </c>
      <c r="IL41" s="11">
        <v>0.47518790269039801</v>
      </c>
      <c r="IM41" s="11">
        <v>0.60831292847350604</v>
      </c>
      <c r="IN41" s="11">
        <v>0.56343514984639387</v>
      </c>
      <c r="IO41" s="11">
        <v>0.29880033477558121</v>
      </c>
      <c r="IP41" s="11">
        <v>0.59813936797512257</v>
      </c>
      <c r="IQ41" s="11">
        <v>0.55459332515512938</v>
      </c>
      <c r="IR41" s="11">
        <v>0.3454997606057626</v>
      </c>
      <c r="IS41" s="11">
        <v>0.84377181484465669</v>
      </c>
      <c r="IT41" s="11">
        <v>0.93779738066016693</v>
      </c>
      <c r="IU41" s="11">
        <v>1.0537925469837219</v>
      </c>
      <c r="IV41" s="11">
        <v>0.77304062845006349</v>
      </c>
      <c r="IW41" s="11">
        <v>1.0082412802879559</v>
      </c>
      <c r="IX41" s="11">
        <v>1.3029213793109271</v>
      </c>
      <c r="IY41" s="11">
        <v>1.243187421641001</v>
      </c>
      <c r="IZ41" s="11">
        <v>1.1179521481832171</v>
      </c>
      <c r="JA41" s="11">
        <v>0.83013766227664254</v>
      </c>
      <c r="JB41" s="11">
        <v>1.0810526222214001</v>
      </c>
      <c r="JC41" s="11">
        <v>0.70702611687307537</v>
      </c>
      <c r="JD41" s="11">
        <v>0.93968896926414169</v>
      </c>
      <c r="JE41" s="11">
        <v>0.69166303564311082</v>
      </c>
      <c r="JF41" s="11">
        <v>0.61414942535467754</v>
      </c>
      <c r="JG41" s="11">
        <v>0.80977251430658437</v>
      </c>
      <c r="JH41" s="11">
        <v>0.67212925135296087</v>
      </c>
      <c r="JI41" s="11">
        <v>0.61782260395531785</v>
      </c>
      <c r="JJ41" s="11">
        <v>0.51558994846160999</v>
      </c>
      <c r="JK41" s="11">
        <v>0.7148106723956611</v>
      </c>
      <c r="JL41" s="11">
        <v>0.54363118012574563</v>
      </c>
      <c r="JM41" s="11">
        <v>0.55339809607223134</v>
      </c>
      <c r="JN41" s="11">
        <v>0.40828319513178668</v>
      </c>
      <c r="JO41" s="11">
        <v>0.47115927598801832</v>
      </c>
      <c r="JP41" s="11">
        <v>0.38561797303155559</v>
      </c>
      <c r="JQ41" s="11">
        <v>0.51769676585116486</v>
      </c>
      <c r="JR41" s="11">
        <v>0.45957795651225458</v>
      </c>
      <c r="JS41" s="11">
        <v>0.36023954827294408</v>
      </c>
      <c r="JT41" s="11">
        <v>0.38223424148615393</v>
      </c>
      <c r="JU41" s="11">
        <v>0.32470817692305021</v>
      </c>
      <c r="JV41" s="11">
        <v>0.31246889218343837</v>
      </c>
      <c r="JW41" s="11">
        <v>0.3646916560039497</v>
      </c>
      <c r="JX41" s="11">
        <v>0.44090767603518</v>
      </c>
      <c r="JY41" s="11">
        <v>0.33135835018798748</v>
      </c>
      <c r="JZ41" s="11">
        <v>0.37533905331912482</v>
      </c>
      <c r="KA41" s="11">
        <v>0.50481635644689149</v>
      </c>
      <c r="KB41" s="11">
        <v>0.35491589701319998</v>
      </c>
      <c r="KC41" s="11">
        <v>0.32753592832044642</v>
      </c>
      <c r="KD41" s="11">
        <v>0.27003621078632212</v>
      </c>
      <c r="KE41" s="11">
        <v>0.68749164491703652</v>
      </c>
      <c r="KF41" s="11">
        <v>0.40865700900630292</v>
      </c>
      <c r="KG41" s="11">
        <v>0.62542305896828121</v>
      </c>
      <c r="KH41" s="11">
        <v>0.35975610260117491</v>
      </c>
      <c r="KI41" s="11">
        <v>0.58590346078004818</v>
      </c>
      <c r="KJ41" s="11">
        <v>0.4747891027941471</v>
      </c>
      <c r="KK41" s="11">
        <v>0.443130572816542</v>
      </c>
    </row>
    <row r="42" spans="1:297" x14ac:dyDescent="0.2">
      <c r="A42" s="7">
        <v>32</v>
      </c>
      <c r="B42" s="66" t="s">
        <v>863</v>
      </c>
      <c r="C42" s="63" t="s">
        <v>935</v>
      </c>
      <c r="D42" s="11">
        <v>-0.37570258381167171</v>
      </c>
      <c r="E42" s="11">
        <v>-0.11058112908133071</v>
      </c>
      <c r="F42" s="11">
        <v>7.8058278085987309E-2</v>
      </c>
      <c r="G42" s="11">
        <v>0.29935799752724379</v>
      </c>
      <c r="H42" s="11">
        <v>-0.1099371648380377</v>
      </c>
      <c r="I42" s="11">
        <v>-6.9389355477323611E-2</v>
      </c>
      <c r="J42" s="11">
        <v>-3.3596640509205859E-3</v>
      </c>
      <c r="K42" s="11">
        <v>0.14583579322515111</v>
      </c>
      <c r="L42" s="11">
        <v>9.6315075785027293E-3</v>
      </c>
      <c r="M42" s="11">
        <v>0.18430241040193279</v>
      </c>
      <c r="N42" s="11">
        <v>8.1651678381785775E-2</v>
      </c>
      <c r="O42" s="11">
        <v>2.890993757843185E-3</v>
      </c>
      <c r="P42" s="11">
        <v>0.1797598965278773</v>
      </c>
      <c r="Q42" s="11">
        <v>9.2667539005294675E-2</v>
      </c>
      <c r="R42" s="11">
        <v>0.22086089032904249</v>
      </c>
      <c r="S42" s="11">
        <v>0.20563668481730299</v>
      </c>
      <c r="T42" s="11">
        <v>9.3663174180673714E-2</v>
      </c>
      <c r="U42" s="11">
        <v>3.8222909972423842E-2</v>
      </c>
      <c r="V42" s="11">
        <v>0.34013053056182901</v>
      </c>
      <c r="W42" s="11">
        <v>0.1062139301979141</v>
      </c>
      <c r="X42" s="11">
        <v>0.31048550577480549</v>
      </c>
      <c r="Y42" s="11">
        <v>0.30121769136986698</v>
      </c>
      <c r="Z42" s="11">
        <v>0.14671260771664699</v>
      </c>
      <c r="AA42" s="11">
        <v>0.2146372169850603</v>
      </c>
      <c r="AB42" s="11">
        <v>0.45230886174155321</v>
      </c>
      <c r="AC42" s="11">
        <v>0.27326508024895912</v>
      </c>
      <c r="AD42" s="11">
        <v>0.12337067838920231</v>
      </c>
      <c r="AE42" s="11">
        <v>-1.6574057475285731E-2</v>
      </c>
      <c r="AF42" s="11">
        <v>0.1181978296964927</v>
      </c>
      <c r="AG42" s="11">
        <v>0.1740848965046686</v>
      </c>
      <c r="AH42" s="11">
        <v>-2.1925157189349839E-2</v>
      </c>
      <c r="AI42" s="11">
        <v>9.8694407092408065E-2</v>
      </c>
      <c r="AJ42" s="11">
        <v>0.12783781293453519</v>
      </c>
      <c r="AK42" s="11">
        <v>0.17875699433096701</v>
      </c>
      <c r="AL42" s="11">
        <v>7.7554209640882554E-2</v>
      </c>
      <c r="AM42" s="11">
        <v>0.40653319318425951</v>
      </c>
      <c r="AN42" s="11">
        <v>0.18364957107902799</v>
      </c>
      <c r="AO42" s="11">
        <v>0.41092771863164218</v>
      </c>
      <c r="AP42" s="11">
        <v>0.32866614652563442</v>
      </c>
      <c r="AQ42" s="11">
        <v>0.28433513481087158</v>
      </c>
      <c r="AR42" s="11">
        <v>-2.3235469878025609E-2</v>
      </c>
      <c r="AS42" s="11">
        <v>-0.14920944562330909</v>
      </c>
      <c r="AT42" s="11">
        <v>2.6495633558702551E-2</v>
      </c>
      <c r="AU42" s="11">
        <v>-7.5808564272209611E-2</v>
      </c>
      <c r="AV42" s="11">
        <v>-5.594189938323979E-2</v>
      </c>
      <c r="AW42" s="11">
        <v>0.20057179570102671</v>
      </c>
      <c r="AX42" s="11">
        <v>0.7949646977911653</v>
      </c>
      <c r="AY42" s="11">
        <v>-0.1480944649016307</v>
      </c>
      <c r="AZ42" s="20">
        <v>3.844451323046072E-2</v>
      </c>
      <c r="BA42" s="20">
        <v>0.31592170219288152</v>
      </c>
      <c r="BB42" s="20">
        <v>4.6683498808957058E-3</v>
      </c>
      <c r="BC42" s="20">
        <v>-3.1097932264228079E-2</v>
      </c>
      <c r="BD42" s="20">
        <v>2.0374428789440961E-2</v>
      </c>
      <c r="BE42" s="20">
        <v>0.13389631336433669</v>
      </c>
      <c r="BF42" s="20">
        <v>3.9675441360189627E-2</v>
      </c>
      <c r="BG42" s="20">
        <v>0.2729952419592927</v>
      </c>
      <c r="BH42" s="20">
        <v>-0.32762202053284978</v>
      </c>
      <c r="BI42" s="20">
        <v>-1.790371623823617E-2</v>
      </c>
      <c r="BJ42" s="20">
        <v>0.28825528561860142</v>
      </c>
      <c r="BK42" s="20">
        <v>0.1340963227644727</v>
      </c>
      <c r="BL42" s="20">
        <v>9.2190454177875969E-2</v>
      </c>
      <c r="BM42" s="20">
        <v>-1.0185154605301561E-2</v>
      </c>
      <c r="BN42" s="20">
        <v>7.0157659291857799E-2</v>
      </c>
      <c r="BO42" s="20">
        <v>-4.0734433214772207E-2</v>
      </c>
      <c r="BP42" s="20">
        <v>0.15736936160021961</v>
      </c>
      <c r="BQ42" s="20">
        <v>0.1415561637637093</v>
      </c>
      <c r="BR42" s="20">
        <v>9.2407108682540207E-2</v>
      </c>
      <c r="BS42" s="20">
        <v>0.1666368585695146</v>
      </c>
      <c r="BT42" s="20">
        <v>0.34132429502703499</v>
      </c>
      <c r="BU42" s="20">
        <v>2.7520167129069021E-2</v>
      </c>
      <c r="BV42" s="20">
        <v>0.17061551294157939</v>
      </c>
      <c r="BW42" s="20">
        <v>0.215189911254521</v>
      </c>
      <c r="BX42" s="20">
        <v>0.1030780947435916</v>
      </c>
      <c r="BY42" s="20">
        <v>5.103687603771867E-2</v>
      </c>
      <c r="BZ42" s="20">
        <v>0.16231449281413329</v>
      </c>
      <c r="CA42" s="20">
        <v>0.13813829926070789</v>
      </c>
      <c r="CB42" s="46">
        <v>0.1585635159426968</v>
      </c>
      <c r="CC42" s="20">
        <v>0.14327123942649281</v>
      </c>
      <c r="CD42" s="20">
        <v>4.016141230663095E-2</v>
      </c>
      <c r="CE42" s="20">
        <v>0.12973262876971961</v>
      </c>
      <c r="CF42" s="20">
        <v>4.0895493142802941E-2</v>
      </c>
      <c r="CG42" s="20">
        <v>-2.7105035154551871E-2</v>
      </c>
      <c r="CH42" s="20">
        <v>-0.16915054739689489</v>
      </c>
      <c r="CI42" s="20">
        <v>0.23753667479762219</v>
      </c>
      <c r="CJ42" s="20">
        <v>0.28682929646354333</v>
      </c>
      <c r="CK42" s="20">
        <v>0.14763924729813921</v>
      </c>
      <c r="CL42" s="20">
        <v>7.1826596959756017E-2</v>
      </c>
      <c r="CM42" s="20">
        <v>0.18907511851593251</v>
      </c>
      <c r="CN42" s="20">
        <v>0.14371806554449049</v>
      </c>
      <c r="CO42" s="20">
        <v>0.2273307252378565</v>
      </c>
      <c r="CP42" s="20">
        <v>0.57686677164987055</v>
      </c>
      <c r="CQ42" s="20">
        <v>-0.1001481165706519</v>
      </c>
      <c r="CR42" s="20">
        <v>-0.17080387551185069</v>
      </c>
      <c r="CS42" s="20">
        <v>4.1318439921126597E-2</v>
      </c>
      <c r="CT42" s="20">
        <v>-8.7460302045418548E-2</v>
      </c>
      <c r="CU42" s="20">
        <v>-0.12328220688637551</v>
      </c>
      <c r="CV42" s="20">
        <v>0.45093151372163232</v>
      </c>
      <c r="CW42" s="20">
        <v>0.14740545554206921</v>
      </c>
      <c r="CX42" s="20">
        <v>0.48192606581612601</v>
      </c>
      <c r="CY42" s="20">
        <v>0.80012280512731571</v>
      </c>
      <c r="CZ42" s="20">
        <v>0.55986415513732446</v>
      </c>
      <c r="DA42" s="20">
        <v>0.35363121305517459</v>
      </c>
      <c r="DB42" s="20">
        <v>0.56875720425295051</v>
      </c>
      <c r="DC42" s="20">
        <v>0.16490922636008271</v>
      </c>
      <c r="DD42" s="20">
        <v>0.45242292255138472</v>
      </c>
      <c r="DE42" s="20">
        <v>0.1482835539088625</v>
      </c>
      <c r="DF42" s="20">
        <v>0.31352759982936101</v>
      </c>
      <c r="DG42" s="20">
        <v>0.3542754150570584</v>
      </c>
      <c r="DH42" s="20">
        <v>0.49075809630329342</v>
      </c>
      <c r="DI42" s="20">
        <v>0.4155185422238552</v>
      </c>
      <c r="DJ42" s="20">
        <v>0.361534059669532</v>
      </c>
      <c r="DK42" s="11">
        <v>0.1396833411973977</v>
      </c>
      <c r="DL42" s="11">
        <v>0.1049517526652453</v>
      </c>
      <c r="DM42" s="11">
        <v>0.32980279627944631</v>
      </c>
      <c r="DN42" s="11">
        <v>0.16673211918086989</v>
      </c>
      <c r="DO42" s="11">
        <v>0.62433194853602103</v>
      </c>
      <c r="DP42" s="11">
        <v>0.30629091353406368</v>
      </c>
      <c r="DQ42" s="11">
        <v>0.34433765508826292</v>
      </c>
      <c r="DR42" s="11">
        <v>0.28953859852686681</v>
      </c>
      <c r="DS42" s="11">
        <v>0.31930027178207609</v>
      </c>
      <c r="DT42" s="11">
        <v>0.49006459961998972</v>
      </c>
      <c r="DU42" s="11">
        <v>0.44962280415346328</v>
      </c>
      <c r="DV42" s="11">
        <v>0.28710156824741628</v>
      </c>
      <c r="DW42" s="11">
        <v>0.38930092840108088</v>
      </c>
      <c r="DX42" s="11">
        <v>0.30210804937999042</v>
      </c>
      <c r="DY42" s="11">
        <v>0.31886990086181233</v>
      </c>
      <c r="DZ42" s="11">
        <v>0.39771235304565389</v>
      </c>
      <c r="EA42" s="11">
        <v>0.46363066242063522</v>
      </c>
      <c r="EB42" s="11">
        <v>0.64389939454552758</v>
      </c>
      <c r="EC42" s="11">
        <v>0.26146108453295591</v>
      </c>
      <c r="ED42" s="11">
        <v>0.28395933243080779</v>
      </c>
      <c r="EE42" s="11">
        <v>0.33334897705927041</v>
      </c>
      <c r="EF42" s="11">
        <v>0.1006018878924604</v>
      </c>
      <c r="EG42" s="11">
        <v>0.11059955959910051</v>
      </c>
      <c r="EH42" s="11">
        <v>0.13390296665788279</v>
      </c>
      <c r="EI42" s="11">
        <v>0.34444593595294098</v>
      </c>
      <c r="EJ42" s="11">
        <v>0.24292504256682479</v>
      </c>
      <c r="EK42" s="11">
        <v>0.24429415834273671</v>
      </c>
      <c r="EL42" s="11">
        <v>0.21572380826906179</v>
      </c>
      <c r="EM42" s="11">
        <v>0.31039468567385892</v>
      </c>
      <c r="EN42" s="11">
        <v>0.73766999620793516</v>
      </c>
      <c r="EO42" s="11">
        <v>0.81847191926670493</v>
      </c>
      <c r="EP42" s="11">
        <v>9.9240843256499067E-2</v>
      </c>
      <c r="EQ42" s="11">
        <v>4.9106361538129528E-2</v>
      </c>
      <c r="ER42" s="11">
        <v>0.55062083493414038</v>
      </c>
      <c r="ES42" s="11">
        <v>0.2408994939946385</v>
      </c>
      <c r="ET42" s="11">
        <v>0.17529569419925009</v>
      </c>
      <c r="EU42" s="11">
        <v>0.49258996884190581</v>
      </c>
      <c r="EV42" s="11">
        <v>0.64716999995595725</v>
      </c>
      <c r="EW42" s="11">
        <v>0.2327296682494244</v>
      </c>
      <c r="EX42" s="11">
        <v>0.6849510520173967</v>
      </c>
      <c r="EY42" s="11">
        <v>0.52181850423414344</v>
      </c>
      <c r="EZ42" s="11">
        <v>0.55950624008254901</v>
      </c>
      <c r="FA42" s="11">
        <v>0.55814738891163418</v>
      </c>
      <c r="FB42" s="11">
        <v>0.86975158752638282</v>
      </c>
      <c r="FC42" s="11">
        <v>0.67468889390869302</v>
      </c>
      <c r="FD42" s="11">
        <v>0.64737039887155889</v>
      </c>
      <c r="FE42" s="11">
        <v>0.52790213666317909</v>
      </c>
      <c r="FF42" s="11">
        <v>0.42052964033314583</v>
      </c>
      <c r="FG42" s="11">
        <v>0.97861676726310165</v>
      </c>
      <c r="FH42" s="11">
        <v>0.89778803734543544</v>
      </c>
      <c r="FI42" s="11">
        <v>0.60642462201054914</v>
      </c>
      <c r="FJ42" s="11">
        <v>0.5936599124861146</v>
      </c>
      <c r="FK42" s="11">
        <v>0.58942353312145435</v>
      </c>
      <c r="FL42" s="11">
        <v>0.68988936017735569</v>
      </c>
      <c r="FM42" s="11">
        <v>0.32246851455234338</v>
      </c>
      <c r="FN42" s="11">
        <v>0.77089423077215047</v>
      </c>
      <c r="FO42" s="11">
        <v>0.9390303756559728</v>
      </c>
      <c r="FP42" s="11">
        <v>1.117519236068206</v>
      </c>
      <c r="FQ42" s="11">
        <v>1.0360283007279969</v>
      </c>
      <c r="FR42" s="11">
        <v>0.6438965643883563</v>
      </c>
      <c r="FS42" s="11">
        <v>0.47037077309533498</v>
      </c>
      <c r="FT42" s="11">
        <v>0.72553360642817966</v>
      </c>
      <c r="FU42" s="11">
        <v>0.81710874409184009</v>
      </c>
      <c r="FV42" s="11">
        <v>0.57376641872098966</v>
      </c>
      <c r="FW42" s="11">
        <v>0.90024863044376668</v>
      </c>
      <c r="FX42" s="11">
        <v>0.77529510042460581</v>
      </c>
      <c r="FY42" s="11">
        <v>0.9293855686004453</v>
      </c>
      <c r="FZ42" s="11">
        <v>0.74931902157079633</v>
      </c>
      <c r="GA42" s="11">
        <v>0.78056396817253249</v>
      </c>
      <c r="GB42" s="11">
        <v>0.6358786221096917</v>
      </c>
      <c r="GC42" s="11">
        <v>0.67895747858894517</v>
      </c>
      <c r="GD42" s="11">
        <v>0.71543214751816664</v>
      </c>
      <c r="GE42" s="11">
        <v>0.5921067868303298</v>
      </c>
      <c r="GF42" s="11">
        <v>0.61512503335575475</v>
      </c>
      <c r="GG42" s="11">
        <v>0.9210434007431787</v>
      </c>
      <c r="GH42" s="11">
        <v>0.92410603376985456</v>
      </c>
      <c r="GI42" s="11">
        <v>0.78420074926375238</v>
      </c>
      <c r="GJ42" s="11">
        <v>0.78168331106129285</v>
      </c>
      <c r="GK42" s="11">
        <v>0.69595766156242789</v>
      </c>
      <c r="GL42" s="11">
        <v>1.0539026623232339</v>
      </c>
      <c r="GM42" s="11">
        <v>0.72876715491716948</v>
      </c>
      <c r="GN42" s="11">
        <v>0.99254752089330389</v>
      </c>
      <c r="GO42" s="11">
        <v>0.77359270996848917</v>
      </c>
      <c r="GP42" s="11">
        <v>0.88004686473160998</v>
      </c>
      <c r="GQ42" s="11">
        <v>0.50737039108887783</v>
      </c>
      <c r="GR42" s="11">
        <v>0.3969518138102508</v>
      </c>
      <c r="GS42" s="11">
        <v>0.41080806331344483</v>
      </c>
      <c r="GT42" s="11">
        <v>0.85121274448335171</v>
      </c>
      <c r="GU42" s="11">
        <v>0.89365311896688948</v>
      </c>
      <c r="GV42" s="11">
        <v>0.76641996805819224</v>
      </c>
      <c r="GW42" s="11">
        <v>0.79762166013074354</v>
      </c>
      <c r="GX42" s="11">
        <v>0.68789394171363316</v>
      </c>
      <c r="GY42" s="11">
        <v>0.62495911002358473</v>
      </c>
      <c r="GZ42" s="11">
        <v>1.4180906501801811</v>
      </c>
      <c r="HA42" s="11">
        <v>0.75532564339224972</v>
      </c>
      <c r="HB42" s="11">
        <v>0.91599560283021342</v>
      </c>
      <c r="HC42" s="11">
        <v>1.1170564591697281</v>
      </c>
      <c r="HD42" s="11">
        <v>0.73705789971278768</v>
      </c>
      <c r="HE42" s="11">
        <v>1.099113926428555</v>
      </c>
      <c r="HF42" s="11">
        <v>1.265875387726511</v>
      </c>
      <c r="HG42" s="11">
        <v>0.90522574114657428</v>
      </c>
      <c r="HH42" s="11">
        <v>0.87011377069440243</v>
      </c>
      <c r="HI42" s="11">
        <v>0.64191736723492965</v>
      </c>
      <c r="HJ42" s="11">
        <v>1.0649642262342489</v>
      </c>
      <c r="HK42" s="11">
        <v>0.90419430943901569</v>
      </c>
      <c r="HL42" s="11">
        <v>1.1181874614998519</v>
      </c>
      <c r="HM42" s="11">
        <v>1.078102994642256</v>
      </c>
      <c r="HN42" s="11">
        <v>0.74835045195800354</v>
      </c>
      <c r="HO42" s="11">
        <v>0.83599883275208153</v>
      </c>
      <c r="HP42" s="11">
        <v>0.84987043211062008</v>
      </c>
      <c r="HQ42" s="11">
        <v>0.733007442439918</v>
      </c>
      <c r="HR42" s="11">
        <v>1.215463110906716</v>
      </c>
      <c r="HS42" s="11">
        <v>0.98484619086123781</v>
      </c>
      <c r="HT42" s="11">
        <v>1.0137388033055279</v>
      </c>
      <c r="HU42" s="11">
        <v>0.80535635767431013</v>
      </c>
      <c r="HV42" s="11">
        <v>1.029240419355429</v>
      </c>
      <c r="HW42" s="11">
        <v>1.0223843813119371</v>
      </c>
      <c r="HX42" s="11">
        <v>1.023572880139451</v>
      </c>
      <c r="HY42" s="11">
        <v>0.91222877094415566</v>
      </c>
      <c r="HZ42" s="11">
        <v>1.1290180686294811</v>
      </c>
      <c r="IA42" s="11">
        <v>0.98384618513273003</v>
      </c>
      <c r="IB42" s="11">
        <v>0.92888061462017291</v>
      </c>
      <c r="IC42" s="11">
        <v>0.92208028224019811</v>
      </c>
      <c r="ID42" s="11">
        <v>0.66840958688789831</v>
      </c>
      <c r="IE42" s="11">
        <v>0.5218322232059518</v>
      </c>
      <c r="IF42" s="11">
        <v>0.76676328303191066</v>
      </c>
      <c r="IG42" s="11">
        <v>1.1997699244161331</v>
      </c>
      <c r="IH42" s="11">
        <v>0.68056995587587621</v>
      </c>
      <c r="II42" s="11">
        <v>0.94221121634005156</v>
      </c>
      <c r="IJ42" s="11">
        <v>0.91065329789503457</v>
      </c>
      <c r="IK42" s="11">
        <v>1.0695864782959901</v>
      </c>
      <c r="IL42" s="11">
        <v>0.74820589617008881</v>
      </c>
      <c r="IM42" s="11">
        <v>0.99176602963150473</v>
      </c>
      <c r="IN42" s="11">
        <v>0.84339016464733607</v>
      </c>
      <c r="IO42" s="11">
        <v>0.64280313895084396</v>
      </c>
      <c r="IP42" s="11">
        <v>0.71436893459318562</v>
      </c>
      <c r="IQ42" s="11">
        <v>0.58372402650325328</v>
      </c>
      <c r="IR42" s="11">
        <v>0.69263932776756421</v>
      </c>
      <c r="IS42" s="11">
        <v>0.91462285480274552</v>
      </c>
      <c r="IT42" s="11">
        <v>0.99244674368206032</v>
      </c>
      <c r="IU42" s="11">
        <v>1.513256483600955</v>
      </c>
      <c r="IV42" s="11">
        <v>1.4380377211891699</v>
      </c>
      <c r="IW42" s="11">
        <v>1.501707535697195</v>
      </c>
      <c r="IX42" s="11">
        <v>1.6713920527593851</v>
      </c>
      <c r="IY42" s="11">
        <v>1.4452255335617039</v>
      </c>
      <c r="IZ42" s="11">
        <v>1.174009215899414</v>
      </c>
      <c r="JA42" s="11">
        <v>1.546138223779574</v>
      </c>
      <c r="JB42" s="11">
        <v>1.1750581007778189</v>
      </c>
      <c r="JC42" s="11">
        <v>0.80410669212908092</v>
      </c>
      <c r="JD42" s="11">
        <v>1.4823966452096291</v>
      </c>
      <c r="JE42" s="11">
        <v>1.5351272929357429</v>
      </c>
      <c r="JF42" s="11">
        <v>1.106118703580272</v>
      </c>
      <c r="JG42" s="11">
        <v>1.171619505048785</v>
      </c>
      <c r="JH42" s="11">
        <v>1.5812686684427619</v>
      </c>
      <c r="JI42" s="11">
        <v>1.2312191138828541</v>
      </c>
      <c r="JJ42" s="11">
        <v>1.177326468888382</v>
      </c>
      <c r="JK42" s="11">
        <v>0.96519761204135324</v>
      </c>
      <c r="JL42" s="11">
        <v>0.92069729517967636</v>
      </c>
      <c r="JM42" s="11">
        <v>1.1739391354960971</v>
      </c>
      <c r="JN42" s="11">
        <v>1.3626577814198331</v>
      </c>
      <c r="JO42" s="11">
        <v>1.010348042330897</v>
      </c>
      <c r="JP42" s="11">
        <v>0.92859814848535693</v>
      </c>
      <c r="JQ42" s="11">
        <v>0.81892834520147506</v>
      </c>
      <c r="JR42" s="11">
        <v>0.94072268793311364</v>
      </c>
      <c r="JS42" s="11">
        <v>1.2747774395802209</v>
      </c>
      <c r="JT42" s="11">
        <v>1.0817672030322569</v>
      </c>
      <c r="JU42" s="11">
        <v>1.181610466602111</v>
      </c>
      <c r="JV42" s="11">
        <v>1.0597906156518559</v>
      </c>
      <c r="JW42" s="11">
        <v>1.20845877986579</v>
      </c>
      <c r="JX42" s="11">
        <v>0.96327896557007375</v>
      </c>
      <c r="JY42" s="11">
        <v>0.791280795658859</v>
      </c>
      <c r="JZ42" s="11">
        <v>1.334680069991752</v>
      </c>
      <c r="KA42" s="11">
        <v>1.276181722805483</v>
      </c>
      <c r="KB42" s="11">
        <v>1.0671112628366941</v>
      </c>
      <c r="KC42" s="11">
        <v>0.92846259269109588</v>
      </c>
      <c r="KD42" s="11">
        <v>0.55071536719046699</v>
      </c>
      <c r="KE42" s="11">
        <v>0.81826437216961168</v>
      </c>
      <c r="KF42" s="11">
        <v>0.85765952444162274</v>
      </c>
      <c r="KG42" s="11">
        <v>0.97628264044951441</v>
      </c>
      <c r="KH42" s="11">
        <v>0.89767621739901737</v>
      </c>
      <c r="KI42" s="11">
        <v>1.1523190305170821</v>
      </c>
      <c r="KJ42" s="11">
        <v>0.96414969937910167</v>
      </c>
      <c r="KK42" s="11">
        <v>0.89174927038252627</v>
      </c>
    </row>
    <row r="43" spans="1:297" x14ac:dyDescent="0.2">
      <c r="A43" s="7">
        <v>33</v>
      </c>
      <c r="B43" s="66" t="s">
        <v>864</v>
      </c>
      <c r="C43" s="63" t="s">
        <v>163</v>
      </c>
      <c r="D43" s="11">
        <v>-0.33317740869631002</v>
      </c>
      <c r="E43" s="11">
        <v>8.0346597581761436E-2</v>
      </c>
      <c r="F43" s="11">
        <v>-0.15971133561351741</v>
      </c>
      <c r="G43" s="11">
        <v>-0.17445716518796031</v>
      </c>
      <c r="H43" s="11">
        <v>-2.989267595250544E-2</v>
      </c>
      <c r="I43" s="11">
        <v>-6.122220594516059E-3</v>
      </c>
      <c r="J43" s="11">
        <v>-4.2361435187517449E-2</v>
      </c>
      <c r="K43" s="11">
        <v>9.1801002527163833E-2</v>
      </c>
      <c r="L43" s="11">
        <v>0.1103179476697085</v>
      </c>
      <c r="M43" s="11">
        <v>-2.1080801357784559E-2</v>
      </c>
      <c r="N43" s="11">
        <v>2.768948835266194E-2</v>
      </c>
      <c r="O43" s="11">
        <v>-6.8763433317246214E-2</v>
      </c>
      <c r="P43" s="11">
        <v>3.3691406084249483E-2</v>
      </c>
      <c r="Q43" s="11">
        <v>9.7452032400171307E-2</v>
      </c>
      <c r="R43" s="11">
        <v>-9.7381918843527204E-2</v>
      </c>
      <c r="S43" s="11">
        <v>-0.13955599350929671</v>
      </c>
      <c r="T43" s="11">
        <v>0.38915500392931007</v>
      </c>
      <c r="U43" s="11">
        <v>-8.0892306865726793E-2</v>
      </c>
      <c r="V43" s="11">
        <v>-5.0231229356321849E-2</v>
      </c>
      <c r="W43" s="11">
        <v>-0.15383800356708521</v>
      </c>
      <c r="X43" s="11">
        <v>-0.1216832523215752</v>
      </c>
      <c r="Y43" s="11">
        <v>4.9778429833213789E-2</v>
      </c>
      <c r="Z43" s="11">
        <v>-3.905728851069656E-3</v>
      </c>
      <c r="AA43" s="11">
        <v>-3.3792746929762862E-2</v>
      </c>
      <c r="AB43" s="11">
        <v>8.0586117312878791E-2</v>
      </c>
      <c r="AC43" s="11">
        <v>5.9576004418855799E-2</v>
      </c>
      <c r="AD43" s="11">
        <v>6.5173741007111818E-3</v>
      </c>
      <c r="AE43" s="11">
        <v>0.1188444818869592</v>
      </c>
      <c r="AF43" s="11">
        <v>-0.1803715340714209</v>
      </c>
      <c r="AG43" s="11">
        <v>5.0774103198263587E-2</v>
      </c>
      <c r="AH43" s="11">
        <v>-8.44489832734443E-2</v>
      </c>
      <c r="AI43" s="11">
        <v>-0.19523537001234709</v>
      </c>
      <c r="AJ43" s="11">
        <v>0.18265694662238971</v>
      </c>
      <c r="AK43" s="11">
        <v>3.1969907054449243E-2</v>
      </c>
      <c r="AL43" s="11">
        <v>0.13406634851664331</v>
      </c>
      <c r="AM43" s="11">
        <v>-8.4121322597457859E-2</v>
      </c>
      <c r="AN43" s="11">
        <v>0.34262810522702752</v>
      </c>
      <c r="AO43" s="11">
        <v>0.24571596955841521</v>
      </c>
      <c r="AP43" s="11">
        <v>0.2001073084860765</v>
      </c>
      <c r="AQ43" s="11">
        <v>-6.6103877253577692E-2</v>
      </c>
      <c r="AR43" s="11">
        <v>-6.8755156260233541E-2</v>
      </c>
      <c r="AS43" s="11">
        <v>0.41230228633161042</v>
      </c>
      <c r="AT43" s="11">
        <v>0.1258543235341385</v>
      </c>
      <c r="AU43" s="11">
        <v>-0.1853425825966746</v>
      </c>
      <c r="AV43" s="11">
        <v>-0.1102066743511476</v>
      </c>
      <c r="AW43" s="11">
        <v>-3.8070785788859703E-2</v>
      </c>
      <c r="AX43" s="11">
        <v>0.31508751104928101</v>
      </c>
      <c r="AY43" s="11">
        <v>0.48931108157282011</v>
      </c>
      <c r="AZ43" s="20">
        <v>7.3255828289931157E-2</v>
      </c>
      <c r="BA43" s="20">
        <v>0.30700189279386092</v>
      </c>
      <c r="BB43" s="20">
        <v>-0.1139634440718699</v>
      </c>
      <c r="BC43" s="20">
        <v>0.29126271812722448</v>
      </c>
      <c r="BD43" s="20">
        <v>-8.4344272905874096E-3</v>
      </c>
      <c r="BE43" s="20">
        <v>-8.7986258417682484E-2</v>
      </c>
      <c r="BF43" s="20">
        <v>-0.24123628618840001</v>
      </c>
      <c r="BG43" s="20">
        <v>0.13657103363130091</v>
      </c>
      <c r="BH43" s="20">
        <v>-0.59600653824268401</v>
      </c>
      <c r="BI43" s="20">
        <v>-0.1225331849566126</v>
      </c>
      <c r="BJ43" s="20">
        <v>1.20272334890239E-2</v>
      </c>
      <c r="BK43" s="20">
        <v>0.61965762931238877</v>
      </c>
      <c r="BL43" s="20">
        <v>2.5857169211980221E-2</v>
      </c>
      <c r="BM43" s="20">
        <v>-8.8334065224776714E-2</v>
      </c>
      <c r="BN43" s="20">
        <v>8.254195247470264E-2</v>
      </c>
      <c r="BO43" s="20">
        <v>7.2224143343344371E-2</v>
      </c>
      <c r="BP43" s="20">
        <v>0.25793248710756339</v>
      </c>
      <c r="BQ43" s="20">
        <v>-1.951817692351421E-3</v>
      </c>
      <c r="BR43" s="20">
        <v>-0.2080509585802883</v>
      </c>
      <c r="BS43" s="20">
        <v>0.20033404100542859</v>
      </c>
      <c r="BT43" s="20">
        <v>-0.14559753535907061</v>
      </c>
      <c r="BU43" s="20">
        <v>-0.1506413854681197</v>
      </c>
      <c r="BV43" s="20">
        <v>-0.17581371321262729</v>
      </c>
      <c r="BW43" s="20">
        <v>-7.172653724187894E-2</v>
      </c>
      <c r="BX43" s="20">
        <v>-8.2217155218802018E-2</v>
      </c>
      <c r="BY43" s="20">
        <v>-0.14292949353435719</v>
      </c>
      <c r="BZ43" s="20">
        <v>-0.1287775971688748</v>
      </c>
      <c r="CA43" s="20">
        <v>-0.1095803969467819</v>
      </c>
      <c r="CB43" s="46">
        <v>-7.3260498693100362E-2</v>
      </c>
      <c r="CC43" s="20">
        <v>-0.18515459805707449</v>
      </c>
      <c r="CD43" s="20">
        <v>-0.2256299732825385</v>
      </c>
      <c r="CE43" s="20">
        <v>0.19459331878749</v>
      </c>
      <c r="CF43" s="20">
        <v>-6.5103173412500381E-2</v>
      </c>
      <c r="CG43" s="20">
        <v>2.8234365531077499E-2</v>
      </c>
      <c r="CH43" s="20">
        <v>-0.1141711294614967</v>
      </c>
      <c r="CI43" s="20">
        <v>0.5271022202480935</v>
      </c>
      <c r="CJ43" s="20">
        <v>0.1686070314436845</v>
      </c>
      <c r="CK43" s="20">
        <v>2.277631653121048E-2</v>
      </c>
      <c r="CL43" s="20">
        <v>9.994935328739607E-2</v>
      </c>
      <c r="CM43" s="20">
        <v>0.14386727029270729</v>
      </c>
      <c r="CN43" s="20">
        <v>0.26199442478323182</v>
      </c>
      <c r="CO43" s="20">
        <v>0.52596072694258478</v>
      </c>
      <c r="CP43" s="20">
        <v>0.2363075593038397</v>
      </c>
      <c r="CQ43" s="20">
        <v>-0.1412292920781513</v>
      </c>
      <c r="CR43" s="20">
        <v>-6.51791305494962E-2</v>
      </c>
      <c r="CS43" s="20">
        <v>-6.1654542404497407E-2</v>
      </c>
      <c r="CT43" s="20">
        <v>-6.4995672830701179E-2</v>
      </c>
      <c r="CU43" s="20">
        <v>-4.5291614535037723E-2</v>
      </c>
      <c r="CV43" s="20">
        <v>0.79502385999528435</v>
      </c>
      <c r="CW43" s="20">
        <v>9.972874352892247E-2</v>
      </c>
      <c r="CX43" s="20">
        <v>0.41352560284198708</v>
      </c>
      <c r="CY43" s="20">
        <v>0.33467465976313471</v>
      </c>
      <c r="CZ43" s="20">
        <v>0.36049031851385133</v>
      </c>
      <c r="DA43" s="20">
        <v>0.54929840556833542</v>
      </c>
      <c r="DB43" s="20">
        <v>0.1180362569863751</v>
      </c>
      <c r="DC43" s="20">
        <v>0.14664893075507529</v>
      </c>
      <c r="DD43" s="20">
        <v>0.33044334915117252</v>
      </c>
      <c r="DE43" s="20">
        <v>0.24511212970231019</v>
      </c>
      <c r="DF43" s="20">
        <v>-5.1262129400880367E-2</v>
      </c>
      <c r="DG43" s="20">
        <v>1.270380524415712</v>
      </c>
      <c r="DH43" s="20">
        <v>0.10624463828025441</v>
      </c>
      <c r="DI43" s="20">
        <v>0.24245457727085201</v>
      </c>
      <c r="DJ43" s="20">
        <v>0.192301404243749</v>
      </c>
      <c r="DK43" s="11">
        <v>0.26161743727668457</v>
      </c>
      <c r="DL43" s="11">
        <v>2.117195597914789E-2</v>
      </c>
      <c r="DM43" s="11">
        <v>0.1193542699154853</v>
      </c>
      <c r="DN43" s="11">
        <v>0.2413300034860586</v>
      </c>
      <c r="DO43" s="11">
        <v>4.3709041931522918E-2</v>
      </c>
      <c r="DP43" s="11">
        <v>0.66168014135298692</v>
      </c>
      <c r="DQ43" s="11">
        <v>0.1570692849249091</v>
      </c>
      <c r="DR43" s="11">
        <v>1.0048298075352241E-2</v>
      </c>
      <c r="DS43" s="11">
        <v>-3.5103229866595531E-2</v>
      </c>
      <c r="DT43" s="11">
        <v>8.9398302374415595E-2</v>
      </c>
      <c r="DU43" s="11">
        <v>-7.6384697327131712E-2</v>
      </c>
      <c r="DV43" s="11">
        <v>0.10139960014071869</v>
      </c>
      <c r="DW43" s="11">
        <v>3.058889584699243E-3</v>
      </c>
      <c r="DX43" s="11">
        <v>0.47558816730093012</v>
      </c>
      <c r="DY43" s="11">
        <v>3.7594498250349329E-2</v>
      </c>
      <c r="DZ43" s="11">
        <v>1.331865638827345E-2</v>
      </c>
      <c r="EA43" s="11">
        <v>0.21635327608170729</v>
      </c>
      <c r="EB43" s="11">
        <v>-0.17610346713288899</v>
      </c>
      <c r="EC43" s="11">
        <v>-2.1344539619314821E-2</v>
      </c>
      <c r="ED43" s="11">
        <v>3.453002191606136E-2</v>
      </c>
      <c r="EE43" s="11">
        <v>2.3975538314644499E-2</v>
      </c>
      <c r="EF43" s="11">
        <v>-0.14519932748670039</v>
      </c>
      <c r="EG43" s="11">
        <v>-0.12701122164711101</v>
      </c>
      <c r="EH43" s="11">
        <v>-0.1088528846884174</v>
      </c>
      <c r="EI43" s="11">
        <v>-3.2096284829153172E-2</v>
      </c>
      <c r="EJ43" s="11">
        <v>-8.5775383293368646E-2</v>
      </c>
      <c r="EK43" s="11">
        <v>0.13122520724159509</v>
      </c>
      <c r="EL43" s="11">
        <v>3.7109045043630003E-2</v>
      </c>
      <c r="EM43" s="11">
        <v>0.47484634902115869</v>
      </c>
      <c r="EN43" s="11">
        <v>0.41911580238332058</v>
      </c>
      <c r="EO43" s="11">
        <v>0.55684070201911862</v>
      </c>
      <c r="EP43" s="11">
        <v>-2.2526016580424409E-2</v>
      </c>
      <c r="EQ43" s="11">
        <v>0.31015540737400488</v>
      </c>
      <c r="ER43" s="11">
        <v>0.29625430595368513</v>
      </c>
      <c r="ES43" s="11">
        <v>7.0510977724878021E-2</v>
      </c>
      <c r="ET43" s="11">
        <v>5.8922757587448693E-2</v>
      </c>
      <c r="EU43" s="11">
        <v>0.63209174499513665</v>
      </c>
      <c r="EV43" s="11">
        <v>0.30464722940043171</v>
      </c>
      <c r="EW43" s="11">
        <v>0.61167939317350273</v>
      </c>
      <c r="EX43" s="11">
        <v>0.13123708621638139</v>
      </c>
      <c r="EY43" s="11">
        <v>6.8333139661754361E-2</v>
      </c>
      <c r="EZ43" s="11">
        <v>0.24320037624770621</v>
      </c>
      <c r="FA43" s="11">
        <v>0.1008340995071941</v>
      </c>
      <c r="FB43" s="11">
        <v>0.249700375064839</v>
      </c>
      <c r="FC43" s="11">
        <v>0.39141479534070062</v>
      </c>
      <c r="FD43" s="11">
        <v>0.1702667805308373</v>
      </c>
      <c r="FE43" s="11">
        <v>0.11204642081773281</v>
      </c>
      <c r="FF43" s="11">
        <v>3.3737912890991151E-2</v>
      </c>
      <c r="FG43" s="11">
        <v>0.17490081268816279</v>
      </c>
      <c r="FH43" s="11">
        <v>0.37232894425846158</v>
      </c>
      <c r="FI43" s="11">
        <v>0.22913105473407641</v>
      </c>
      <c r="FJ43" s="11">
        <v>8.3474069912409687E-2</v>
      </c>
      <c r="FK43" s="11">
        <v>0.16091267240927909</v>
      </c>
      <c r="FL43" s="11">
        <v>0.26847490066287971</v>
      </c>
      <c r="FM43" s="11">
        <v>9.9036400712774419E-2</v>
      </c>
      <c r="FN43" s="11">
        <v>0.22364542382490171</v>
      </c>
      <c r="FO43" s="11">
        <v>0.17851369291152941</v>
      </c>
      <c r="FP43" s="11">
        <v>0.2426306740284685</v>
      </c>
      <c r="FQ43" s="11">
        <v>0.24202374060919049</v>
      </c>
      <c r="FR43" s="11">
        <v>0.47701239267915763</v>
      </c>
      <c r="FS43" s="11">
        <v>4.7727008390798131E-2</v>
      </c>
      <c r="FT43" s="11">
        <v>0.16875793394675931</v>
      </c>
      <c r="FU43" s="11">
        <v>8.6280839252942165E-2</v>
      </c>
      <c r="FV43" s="11">
        <v>0.27773411353508243</v>
      </c>
      <c r="FW43" s="11">
        <v>0.30750237145946507</v>
      </c>
      <c r="FX43" s="11">
        <v>0.30647602868054769</v>
      </c>
      <c r="FY43" s="11">
        <v>0.2344758030341221</v>
      </c>
      <c r="FZ43" s="11">
        <v>0.44645107599204442</v>
      </c>
      <c r="GA43" s="11">
        <v>0.21335475376895291</v>
      </c>
      <c r="GB43" s="11">
        <v>0.10299614453177219</v>
      </c>
      <c r="GC43" s="11">
        <v>1.176683466387612</v>
      </c>
      <c r="GD43" s="11">
        <v>0.25471177049217908</v>
      </c>
      <c r="GE43" s="11">
        <v>0.27124761255612251</v>
      </c>
      <c r="GF43" s="11">
        <v>8.1413723241054781E-2</v>
      </c>
      <c r="GG43" s="11">
        <v>0.24191693219542021</v>
      </c>
      <c r="GH43" s="11">
        <v>0.37137410689991429</v>
      </c>
      <c r="GI43" s="11">
        <v>0.58815361368431862</v>
      </c>
      <c r="GJ43" s="11">
        <v>0.23677106200657219</v>
      </c>
      <c r="GK43" s="11">
        <v>0.38137788629870611</v>
      </c>
      <c r="GL43" s="11">
        <v>0.44703839358543668</v>
      </c>
      <c r="GM43" s="11">
        <v>0.17473356620155969</v>
      </c>
      <c r="GN43" s="11">
        <v>0.66451727338589195</v>
      </c>
      <c r="GO43" s="11">
        <v>0.14743662706945759</v>
      </c>
      <c r="GP43" s="11">
        <v>0.29129642185815491</v>
      </c>
      <c r="GQ43" s="11">
        <v>0.26282276963683571</v>
      </c>
      <c r="GR43" s="11">
        <v>0.14588869340571131</v>
      </c>
      <c r="GS43" s="11">
        <v>0.92311386868772027</v>
      </c>
      <c r="GT43" s="11">
        <v>0.72704263663848523</v>
      </c>
      <c r="GU43" s="11">
        <v>0.16556038157932651</v>
      </c>
      <c r="GV43" s="11">
        <v>0.3994645259448284</v>
      </c>
      <c r="GW43" s="11">
        <v>0.4738259611540403</v>
      </c>
      <c r="GX43" s="11">
        <v>0.51971622386660266</v>
      </c>
      <c r="GY43" s="11">
        <v>0.61433226937972374</v>
      </c>
      <c r="GZ43" s="11">
        <v>0.53101161378365935</v>
      </c>
      <c r="HA43" s="11">
        <v>0.85590360668308185</v>
      </c>
      <c r="HB43" s="11">
        <v>1.086388865222977</v>
      </c>
      <c r="HC43" s="11">
        <v>0.652238603117822</v>
      </c>
      <c r="HD43" s="11">
        <v>0.32272644215588858</v>
      </c>
      <c r="HE43" s="11">
        <v>0.60067468842442384</v>
      </c>
      <c r="HF43" s="11">
        <v>0.5201036076268335</v>
      </c>
      <c r="HG43" s="11">
        <v>0.24384073474564391</v>
      </c>
      <c r="HH43" s="11">
        <v>0.61269560478378793</v>
      </c>
      <c r="HI43" s="11">
        <v>0.35275195181946573</v>
      </c>
      <c r="HJ43" s="11">
        <v>0.73982841478829942</v>
      </c>
      <c r="HK43" s="11">
        <v>0.45260321926820812</v>
      </c>
      <c r="HL43" s="11">
        <v>0.87914729967992256</v>
      </c>
      <c r="HM43" s="11">
        <v>0.33320932669635778</v>
      </c>
      <c r="HN43" s="11">
        <v>0.1785508941587568</v>
      </c>
      <c r="HO43" s="11">
        <v>0.56919323138483979</v>
      </c>
      <c r="HP43" s="11">
        <v>0.33390053775450212</v>
      </c>
      <c r="HQ43" s="11">
        <v>0.98078220210320799</v>
      </c>
      <c r="HR43" s="11">
        <v>0.35364459893691352</v>
      </c>
      <c r="HS43" s="11">
        <v>0.51733828419025452</v>
      </c>
      <c r="HT43" s="11">
        <v>0.24156700732930789</v>
      </c>
      <c r="HU43" s="11">
        <v>0.35477925207923372</v>
      </c>
      <c r="HV43" s="11">
        <v>0.25552382265198798</v>
      </c>
      <c r="HW43" s="11">
        <v>0.24984533117502589</v>
      </c>
      <c r="HX43" s="11">
        <v>0.60884615137050746</v>
      </c>
      <c r="HY43" s="11">
        <v>0.49801830747668369</v>
      </c>
      <c r="HZ43" s="11">
        <v>0.5275365495357216</v>
      </c>
      <c r="IA43" s="11">
        <v>0.19264084920746691</v>
      </c>
      <c r="IB43" s="11">
        <v>0.34827582941248569</v>
      </c>
      <c r="IC43" s="11">
        <v>0.26076567466505968</v>
      </c>
      <c r="ID43" s="11">
        <v>0.36613347364355042</v>
      </c>
      <c r="IE43" s="11">
        <v>6.9350635400872163E-2</v>
      </c>
      <c r="IF43" s="11">
        <v>0.31185483697532912</v>
      </c>
      <c r="IG43" s="11">
        <v>0.25624658220054602</v>
      </c>
      <c r="IH43" s="11">
        <v>0.58525276754365319</v>
      </c>
      <c r="II43" s="11">
        <v>0.55967543665108277</v>
      </c>
      <c r="IJ43" s="11">
        <v>0.14847628422545009</v>
      </c>
      <c r="IK43" s="11">
        <v>0.30438029190164689</v>
      </c>
      <c r="IL43" s="11">
        <v>0.69200046410502569</v>
      </c>
      <c r="IM43" s="11">
        <v>0.90890699297256883</v>
      </c>
      <c r="IN43" s="11">
        <v>0.33951135481321709</v>
      </c>
      <c r="IO43" s="11">
        <v>0.35397125867360718</v>
      </c>
      <c r="IP43" s="11">
        <v>0.70674406939359957</v>
      </c>
      <c r="IQ43" s="11">
        <v>0.63078946320964002</v>
      </c>
      <c r="IR43" s="11">
        <v>0.42319761394059019</v>
      </c>
      <c r="IS43" s="11">
        <v>0.40479691453740818</v>
      </c>
      <c r="IT43" s="11">
        <v>0.69335649310186187</v>
      </c>
      <c r="IU43" s="11">
        <v>0.60559332939351695</v>
      </c>
      <c r="IV43" s="11">
        <v>0.48480462141830638</v>
      </c>
      <c r="IW43" s="11">
        <v>0.54622074701821366</v>
      </c>
      <c r="IX43" s="11">
        <v>0.6157325916063412</v>
      </c>
      <c r="IY43" s="11">
        <v>0.46729825198311392</v>
      </c>
      <c r="IZ43" s="11">
        <v>1.0586389808833641</v>
      </c>
      <c r="JA43" s="11">
        <v>1.05218590997276</v>
      </c>
      <c r="JB43" s="11">
        <v>0.92360171333469721</v>
      </c>
      <c r="JC43" s="11">
        <v>0.46865059660772118</v>
      </c>
      <c r="JD43" s="11">
        <v>0.3893015819807415</v>
      </c>
      <c r="JE43" s="11">
        <v>0.52316393392100524</v>
      </c>
      <c r="JF43" s="11">
        <v>0.69062155958588267</v>
      </c>
      <c r="JG43" s="11">
        <v>0.82299500757415456</v>
      </c>
      <c r="JH43" s="11">
        <v>0.53874672249213185</v>
      </c>
      <c r="JI43" s="11">
        <v>0.57941952089880644</v>
      </c>
      <c r="JJ43" s="11">
        <v>0.75680440736251842</v>
      </c>
      <c r="JK43" s="11">
        <v>0.93245347047779603</v>
      </c>
      <c r="JL43" s="11">
        <v>0.50642379287621853</v>
      </c>
      <c r="JM43" s="11">
        <v>0.6456245407358483</v>
      </c>
      <c r="JN43" s="11">
        <v>0.58523788899892604</v>
      </c>
      <c r="JO43" s="11">
        <v>0.71529971299695161</v>
      </c>
      <c r="JP43" s="11">
        <v>0.34975550714748033</v>
      </c>
      <c r="JQ43" s="11">
        <v>0.44718570384794559</v>
      </c>
      <c r="JR43" s="11">
        <v>0.48640008768579079</v>
      </c>
      <c r="JS43" s="11">
        <v>0.4562584022073819</v>
      </c>
      <c r="JT43" s="11">
        <v>0.89197205858505058</v>
      </c>
      <c r="JU43" s="11">
        <v>0.41157583357518002</v>
      </c>
      <c r="JV43" s="11">
        <v>0.44990358935988478</v>
      </c>
      <c r="JW43" s="11">
        <v>0.5375150207435091</v>
      </c>
      <c r="JX43" s="11">
        <v>0.57032440530120443</v>
      </c>
      <c r="JY43" s="11">
        <v>0.29277977004723682</v>
      </c>
      <c r="JZ43" s="11">
        <v>0.33611582906740112</v>
      </c>
      <c r="KA43" s="11">
        <v>0.6379281308105893</v>
      </c>
      <c r="KB43" s="11">
        <v>0.63359548785367092</v>
      </c>
      <c r="KC43" s="11">
        <v>0.32807320029990289</v>
      </c>
      <c r="KD43" s="11">
        <v>0.1555362428543163</v>
      </c>
      <c r="KE43" s="11">
        <v>0.1126874507170279</v>
      </c>
      <c r="KF43" s="11">
        <v>0.76503229296407693</v>
      </c>
      <c r="KG43" s="11">
        <v>0.36012840874003321</v>
      </c>
      <c r="KH43" s="11">
        <v>0.52089253104122535</v>
      </c>
      <c r="KI43" s="11">
        <v>0.4788613502011756</v>
      </c>
      <c r="KJ43" s="11">
        <v>0.64088714119231316</v>
      </c>
      <c r="KK43" s="11">
        <v>0.35313134490181081</v>
      </c>
    </row>
    <row r="44" spans="1:297" x14ac:dyDescent="0.2">
      <c r="A44" s="7">
        <v>35</v>
      </c>
      <c r="B44" s="66" t="s">
        <v>865</v>
      </c>
      <c r="C44" s="63" t="s">
        <v>164</v>
      </c>
      <c r="D44" s="11">
        <v>-0.65308013620063066</v>
      </c>
      <c r="E44" s="11">
        <v>-4.7486965929755882E-2</v>
      </c>
      <c r="F44" s="11">
        <v>-3.2652004006518583E-2</v>
      </c>
      <c r="G44" s="11">
        <v>-7.1838288136384043E-2</v>
      </c>
      <c r="H44" s="11">
        <v>-5.7529347825241883E-2</v>
      </c>
      <c r="I44" s="11">
        <v>5.4233911828456938E-2</v>
      </c>
      <c r="J44" s="11">
        <v>0.1984672640135714</v>
      </c>
      <c r="K44" s="11">
        <v>-0.120379795541027</v>
      </c>
      <c r="L44" s="11">
        <v>0.17465382907150939</v>
      </c>
      <c r="M44" s="11">
        <v>-6.2420369229142958E-2</v>
      </c>
      <c r="N44" s="11">
        <v>-0.14331130104801229</v>
      </c>
      <c r="O44" s="11">
        <v>1.9085985678677361E-2</v>
      </c>
      <c r="P44" s="11">
        <v>0.25988045258717379</v>
      </c>
      <c r="Q44" s="11">
        <v>0.28224981198094312</v>
      </c>
      <c r="R44" s="11">
        <v>-0.1114082484555068</v>
      </c>
      <c r="S44" s="11">
        <v>6.8114459249288384E-2</v>
      </c>
      <c r="T44" s="11">
        <v>0.16978187043496701</v>
      </c>
      <c r="U44" s="11">
        <v>-8.7586213123663326E-2</v>
      </c>
      <c r="V44" s="11">
        <v>-2.4301736919699608E-3</v>
      </c>
      <c r="W44" s="11">
        <v>9.2125051189522189E-2</v>
      </c>
      <c r="X44" s="11">
        <v>-1.6559440191427521E-2</v>
      </c>
      <c r="Y44" s="11">
        <v>0.1124537821470835</v>
      </c>
      <c r="Z44" s="11">
        <v>8.4564598611711395E-2</v>
      </c>
      <c r="AA44" s="11">
        <v>-8.6550950309025931E-2</v>
      </c>
      <c r="AB44" s="11">
        <v>0.1547886455685217</v>
      </c>
      <c r="AC44" s="11">
        <v>-6.1432299871695413E-2</v>
      </c>
      <c r="AD44" s="11">
        <v>-0.20410465893541621</v>
      </c>
      <c r="AE44" s="11">
        <v>-0.26028604691837459</v>
      </c>
      <c r="AF44" s="11">
        <v>-5.4385778544832182E-2</v>
      </c>
      <c r="AG44" s="11">
        <v>7.6106468687759943E-3</v>
      </c>
      <c r="AH44" s="11">
        <v>-0.2088219731596227</v>
      </c>
      <c r="AI44" s="11">
        <v>-0.16618381163395149</v>
      </c>
      <c r="AJ44" s="11">
        <v>-0.15456520463034021</v>
      </c>
      <c r="AK44" s="11">
        <v>-0.2089381833893503</v>
      </c>
      <c r="AL44" s="11">
        <v>-0.19056788396319779</v>
      </c>
      <c r="AM44" s="11">
        <v>-0.26294326076230851</v>
      </c>
      <c r="AN44" s="11">
        <v>-0.23110199532884551</v>
      </c>
      <c r="AO44" s="11">
        <v>-6.3537630441944049E-2</v>
      </c>
      <c r="AP44" s="11">
        <v>-3.8804336067710173E-2</v>
      </c>
      <c r="AQ44" s="11">
        <v>-0.1635022839591892</v>
      </c>
      <c r="AR44" s="11">
        <v>6.3338117780788794E-2</v>
      </c>
      <c r="AS44" s="11">
        <v>-0.11004899885387689</v>
      </c>
      <c r="AT44" s="11">
        <v>-7.9305159737091513E-2</v>
      </c>
      <c r="AU44" s="11">
        <v>-0.25897436192796919</v>
      </c>
      <c r="AV44" s="11">
        <v>-3.3091825154719423E-2</v>
      </c>
      <c r="AW44" s="11">
        <v>-0.20401754735187419</v>
      </c>
      <c r="AX44" s="11">
        <v>0.1851777459246684</v>
      </c>
      <c r="AY44" s="11">
        <v>-0.24248321494380021</v>
      </c>
      <c r="AZ44" s="20">
        <v>-3.0009934873886918E-4</v>
      </c>
      <c r="BA44" s="20">
        <v>-5.8215614428388962E-2</v>
      </c>
      <c r="BB44" s="20">
        <v>-0.1350702031749231</v>
      </c>
      <c r="BC44" s="20">
        <v>-0.25217922275920068</v>
      </c>
      <c r="BD44" s="20">
        <v>-0.1997077864155368</v>
      </c>
      <c r="BE44" s="20">
        <v>0.10532142136164201</v>
      </c>
      <c r="BF44" s="20">
        <v>0.1243561125717365</v>
      </c>
      <c r="BG44" s="20">
        <v>-0.18595981409539941</v>
      </c>
      <c r="BH44" s="20">
        <v>-0.59889740399686175</v>
      </c>
      <c r="BI44" s="20">
        <v>-3.9198173802103657E-2</v>
      </c>
      <c r="BJ44" s="20">
        <v>-0.1406548584792279</v>
      </c>
      <c r="BK44" s="20">
        <v>-0.10627389058177721</v>
      </c>
      <c r="BL44" s="20">
        <v>-0.19008981371402639</v>
      </c>
      <c r="BM44" s="20">
        <v>-0.10391417883173</v>
      </c>
      <c r="BN44" s="20">
        <v>-2.8153408843059391E-2</v>
      </c>
      <c r="BO44" s="20">
        <v>-0.2051821296908958</v>
      </c>
      <c r="BP44" s="20">
        <v>-0.1854112748727067</v>
      </c>
      <c r="BQ44" s="20">
        <v>-0.17020468970137889</v>
      </c>
      <c r="BR44" s="20">
        <v>9.2612474173447978E-3</v>
      </c>
      <c r="BS44" s="20">
        <v>7.5765531795861207E-2</v>
      </c>
      <c r="BT44" s="20">
        <v>-0.17173022544176081</v>
      </c>
      <c r="BU44" s="20">
        <v>-0.28756942553216519</v>
      </c>
      <c r="BV44" s="20">
        <v>-1.1829860882769159E-2</v>
      </c>
      <c r="BW44" s="20">
        <v>-8.4206046488435882E-2</v>
      </c>
      <c r="BX44" s="20">
        <v>-0.15516500222738819</v>
      </c>
      <c r="BY44" s="20">
        <v>-0.28314377698126209</v>
      </c>
      <c r="BZ44" s="20">
        <v>-0.2124657271885175</v>
      </c>
      <c r="CA44" s="20">
        <v>-0.16368560507712659</v>
      </c>
      <c r="CB44" s="46">
        <v>-0.1137327642510307</v>
      </c>
      <c r="CC44" s="20">
        <v>-0.27447005634152372</v>
      </c>
      <c r="CD44" s="20">
        <v>-5.2453825249553332E-2</v>
      </c>
      <c r="CE44" s="20">
        <v>-6.4358631553038337E-2</v>
      </c>
      <c r="CF44" s="20">
        <v>-4.6688768544869592E-2</v>
      </c>
      <c r="CG44" s="20">
        <v>-0.13031053996599321</v>
      </c>
      <c r="CH44" s="20">
        <v>-0.34179043421729072</v>
      </c>
      <c r="CI44" s="20">
        <v>3.9231569005271361E-4</v>
      </c>
      <c r="CJ44" s="20">
        <v>-9.2599218742474454E-2</v>
      </c>
      <c r="CK44" s="20">
        <v>-0.16020937990324111</v>
      </c>
      <c r="CL44" s="20">
        <v>-0.102041214476284</v>
      </c>
      <c r="CM44" s="20">
        <v>-0.20126976207076311</v>
      </c>
      <c r="CN44" s="20">
        <v>8.0711253944327987E-2</v>
      </c>
      <c r="CO44" s="20">
        <v>-2.9775058290957501E-2</v>
      </c>
      <c r="CP44" s="20">
        <v>5.40058802127652E-2</v>
      </c>
      <c r="CQ44" s="20">
        <v>-2.242469829240501E-2</v>
      </c>
      <c r="CR44" s="20">
        <v>3.9134800501549487E-2</v>
      </c>
      <c r="CS44" s="20">
        <v>-3.9070482946755303E-2</v>
      </c>
      <c r="CT44" s="20">
        <v>6.200870932422764E-2</v>
      </c>
      <c r="CU44" s="20">
        <v>-5.4186999371847462E-2</v>
      </c>
      <c r="CV44" s="20">
        <v>0.10494712830197141</v>
      </c>
      <c r="CW44" s="20">
        <v>-6.1943817891852333E-2</v>
      </c>
      <c r="CX44" s="20">
        <v>-0.14611531849564899</v>
      </c>
      <c r="CY44" s="20">
        <v>-7.818256770274612E-2</v>
      </c>
      <c r="CZ44" s="20">
        <v>3.3355400052844868E-2</v>
      </c>
      <c r="DA44" s="20">
        <v>-0.1373542352743958</v>
      </c>
      <c r="DB44" s="20">
        <v>-0.27674434965503991</v>
      </c>
      <c r="DC44" s="20">
        <v>-8.2262156147672627E-2</v>
      </c>
      <c r="DD44" s="20">
        <v>5.2765751196249822E-2</v>
      </c>
      <c r="DE44" s="20">
        <v>0.1644159043186624</v>
      </c>
      <c r="DF44" s="20">
        <v>-0.15913812946140421</v>
      </c>
      <c r="DG44" s="20">
        <v>5.8675610091408537E-2</v>
      </c>
      <c r="DH44" s="20">
        <v>0.15264497036341981</v>
      </c>
      <c r="DI44" s="20">
        <v>-4.9234599500028731E-2</v>
      </c>
      <c r="DJ44" s="20">
        <v>-4.6244065688955782E-2</v>
      </c>
      <c r="DK44" s="11">
        <v>2.6680797677318461E-2</v>
      </c>
      <c r="DL44" s="11">
        <v>3.7862658433128298E-2</v>
      </c>
      <c r="DM44" s="11">
        <v>2.2534217834694111E-2</v>
      </c>
      <c r="DN44" s="11">
        <v>-0.13330263793810579</v>
      </c>
      <c r="DO44" s="11">
        <v>-0.1379044647004658</v>
      </c>
      <c r="DP44" s="11">
        <v>8.6195389474175155E-3</v>
      </c>
      <c r="DQ44" s="11">
        <v>0.1021913383223543</v>
      </c>
      <c r="DR44" s="11">
        <v>0.1149342420901078</v>
      </c>
      <c r="DS44" s="11">
        <v>-8.6239468042096812E-2</v>
      </c>
      <c r="DT44" s="11">
        <v>-3.3504479846141577E-2</v>
      </c>
      <c r="DU44" s="11">
        <v>0.1142680400528169</v>
      </c>
      <c r="DV44" s="11">
        <v>-0.10587275079837601</v>
      </c>
      <c r="DW44" s="11">
        <v>-4.2131228053027603E-2</v>
      </c>
      <c r="DX44" s="11">
        <v>-2.0981419463375062E-2</v>
      </c>
      <c r="DY44" s="11">
        <v>-0.18767686481120679</v>
      </c>
      <c r="DZ44" s="11">
        <v>-1.8422020440590939E-2</v>
      </c>
      <c r="EA44" s="11">
        <v>7.3915474874074905E-2</v>
      </c>
      <c r="EB44" s="11">
        <v>-0.18731380342602741</v>
      </c>
      <c r="EC44" s="11">
        <v>-0.21299693805302769</v>
      </c>
      <c r="ED44" s="11">
        <v>-3.7292058084835711E-3</v>
      </c>
      <c r="EE44" s="11">
        <v>4.5099880206911358E-3</v>
      </c>
      <c r="EF44" s="11">
        <v>-0.1062473017602785</v>
      </c>
      <c r="EG44" s="11">
        <v>-2.0811291079319449E-2</v>
      </c>
      <c r="EH44" s="11">
        <v>-2.2335005749305029E-2</v>
      </c>
      <c r="EI44" s="11">
        <v>-1.039405824514239E-2</v>
      </c>
      <c r="EJ44" s="11">
        <v>-7.1257066489074483E-2</v>
      </c>
      <c r="EK44" s="11">
        <v>-0.1203693165060478</v>
      </c>
      <c r="EL44" s="11">
        <v>9.3619225763073022E-2</v>
      </c>
      <c r="EM44" s="11">
        <v>7.9688983946470504E-2</v>
      </c>
      <c r="EN44" s="11">
        <v>0.11531116145038189</v>
      </c>
      <c r="EO44" s="11">
        <v>8.1616133479156749E-2</v>
      </c>
      <c r="EP44" s="11">
        <v>0.14161322798231149</v>
      </c>
      <c r="EQ44" s="11">
        <v>0.18068156284525599</v>
      </c>
      <c r="ER44" s="11">
        <v>7.4310012881384502E-4</v>
      </c>
      <c r="ES44" s="11">
        <v>-2.8984965694749509E-2</v>
      </c>
      <c r="ET44" s="11">
        <v>5.9856058448983118E-2</v>
      </c>
      <c r="EU44" s="11">
        <v>9.4563772316823114E-2</v>
      </c>
      <c r="EV44" s="11">
        <v>0.43654708596923059</v>
      </c>
      <c r="EW44" s="11">
        <v>0.13753374127171369</v>
      </c>
      <c r="EX44" s="11">
        <v>1.605174087303984E-2</v>
      </c>
      <c r="EY44" s="11">
        <v>0.17969273465699279</v>
      </c>
      <c r="EZ44" s="11">
        <v>4.2977702203557122E-3</v>
      </c>
      <c r="FA44" s="11">
        <v>-0.15432258595770831</v>
      </c>
      <c r="FB44" s="11">
        <v>-9.030237579280187E-2</v>
      </c>
      <c r="FC44" s="11">
        <v>0.1372692960873256</v>
      </c>
      <c r="FD44" s="11">
        <v>0.14219038020862479</v>
      </c>
      <c r="FE44" s="11">
        <v>0.1219106189016093</v>
      </c>
      <c r="FF44" s="11">
        <v>-6.9601515862828256E-2</v>
      </c>
      <c r="FG44" s="11">
        <v>0.31273605009490679</v>
      </c>
      <c r="FH44" s="11">
        <v>-1.858051339514066E-2</v>
      </c>
      <c r="FI44" s="11">
        <v>8.2531473878602046E-3</v>
      </c>
      <c r="FJ44" s="11">
        <v>0.33125274540753907</v>
      </c>
      <c r="FK44" s="11">
        <v>-8.6379525900246557E-2</v>
      </c>
      <c r="FL44" s="11">
        <v>0.20420283127717401</v>
      </c>
      <c r="FM44" s="11">
        <v>6.8695179018065877E-2</v>
      </c>
      <c r="FN44" s="11">
        <v>-0.14425932552514381</v>
      </c>
      <c r="FO44" s="11">
        <v>-4.3349892416377989E-2</v>
      </c>
      <c r="FP44" s="11">
        <v>0.33126378191323219</v>
      </c>
      <c r="FQ44" s="11">
        <v>0.23775268244718409</v>
      </c>
      <c r="FR44" s="11">
        <v>5.2548626584540743E-2</v>
      </c>
      <c r="FS44" s="11">
        <v>1.9532555770970021E-2</v>
      </c>
      <c r="FT44" s="11">
        <v>6.4859490223961647E-2</v>
      </c>
      <c r="FU44" s="11">
        <v>0.15006558579189311</v>
      </c>
      <c r="FV44" s="11">
        <v>7.9622110593202677E-2</v>
      </c>
      <c r="FW44" s="11">
        <v>-0.14561331357073959</v>
      </c>
      <c r="FX44" s="11">
        <v>0.25735208766639373</v>
      </c>
      <c r="FY44" s="11">
        <v>8.4139773231279191E-2</v>
      </c>
      <c r="FZ44" s="11">
        <v>0.44487772541358073</v>
      </c>
      <c r="GA44" s="11">
        <v>-0.1683686017299382</v>
      </c>
      <c r="GB44" s="11">
        <v>-0.28576977370194429</v>
      </c>
      <c r="GC44" s="11">
        <v>9.1846825588248526E-2</v>
      </c>
      <c r="GD44" s="11">
        <v>5.8372408187697067E-2</v>
      </c>
      <c r="GE44" s="11">
        <v>-3.4703633915436183E-2</v>
      </c>
      <c r="GF44" s="11">
        <v>3.5662389394994783E-2</v>
      </c>
      <c r="GG44" s="11">
        <v>6.4011393784065396E-2</v>
      </c>
      <c r="GH44" s="11">
        <v>7.6486022582785695E-2</v>
      </c>
      <c r="GI44" s="11">
        <v>5.7177756248854017E-3</v>
      </c>
      <c r="GJ44" s="11">
        <v>3.7836047708407428E-2</v>
      </c>
      <c r="GK44" s="11">
        <v>2.0149414952199459E-2</v>
      </c>
      <c r="GL44" s="11">
        <v>0.28210206193660042</v>
      </c>
      <c r="GM44" s="11">
        <v>8.2157967216431871E-3</v>
      </c>
      <c r="GN44" s="11">
        <v>0.16205382416342329</v>
      </c>
      <c r="GO44" s="11">
        <v>0.37351786129534142</v>
      </c>
      <c r="GP44" s="11">
        <v>-7.8234039236339759E-2</v>
      </c>
      <c r="GQ44" s="11">
        <v>9.4585292767802365E-2</v>
      </c>
      <c r="GR44" s="11">
        <v>-5.6897423992916862E-2</v>
      </c>
      <c r="GS44" s="11">
        <v>0.18110104669959809</v>
      </c>
      <c r="GT44" s="11">
        <v>0.18812604161496879</v>
      </c>
      <c r="GU44" s="11">
        <v>0.23412607390215001</v>
      </c>
      <c r="GV44" s="11">
        <v>-0.14123355050363551</v>
      </c>
      <c r="GW44" s="11">
        <v>3.8373126035966758E-2</v>
      </c>
      <c r="GX44" s="11">
        <v>0.1678096237691751</v>
      </c>
      <c r="GY44" s="11">
        <v>0.15039387321078321</v>
      </c>
      <c r="GZ44" s="11">
        <v>-1.627657922680437E-2</v>
      </c>
      <c r="HA44" s="11">
        <v>-1.012722486535178E-2</v>
      </c>
      <c r="HB44" s="11">
        <v>0.1156770782784475</v>
      </c>
      <c r="HC44" s="11">
        <v>2.7091392451767279E-2</v>
      </c>
      <c r="HD44" s="11">
        <v>0.14951281058119309</v>
      </c>
      <c r="HE44" s="11">
        <v>7.4445170970017349E-2</v>
      </c>
      <c r="HF44" s="11">
        <v>0.19400890434720661</v>
      </c>
      <c r="HG44" s="11">
        <v>3.1720616681942371E-2</v>
      </c>
      <c r="HH44" s="11">
        <v>7.5373133886963872E-2</v>
      </c>
      <c r="HI44" s="11">
        <v>-0.22015266059048169</v>
      </c>
      <c r="HJ44" s="11">
        <v>0.21900215981019719</v>
      </c>
      <c r="HK44" s="11">
        <v>0.27213824944380782</v>
      </c>
      <c r="HL44" s="11">
        <v>2.6961002543175679E-2</v>
      </c>
      <c r="HM44" s="11">
        <v>0.24679035467111171</v>
      </c>
      <c r="HN44" s="11">
        <v>9.5622403101225384E-2</v>
      </c>
      <c r="HO44" s="11">
        <v>0.22399860135841959</v>
      </c>
      <c r="HP44" s="11">
        <v>-6.9734364718757602E-3</v>
      </c>
      <c r="HQ44" s="11">
        <v>0.1841974644539752</v>
      </c>
      <c r="HR44" s="11">
        <v>1.371319202896341</v>
      </c>
      <c r="HS44" s="11">
        <v>7.885103503811064E-2</v>
      </c>
      <c r="HT44" s="11">
        <v>0.39855026853944731</v>
      </c>
      <c r="HU44" s="11">
        <v>0.3855199372013407</v>
      </c>
      <c r="HV44" s="11">
        <v>0.1030294004227144</v>
      </c>
      <c r="HW44" s="11">
        <v>0.50518631433372096</v>
      </c>
      <c r="HX44" s="11">
        <v>0.30925688039593918</v>
      </c>
      <c r="HY44" s="11">
        <v>0.35715141460562738</v>
      </c>
      <c r="HZ44" s="11">
        <v>-0.11887784875197149</v>
      </c>
      <c r="IA44" s="11">
        <v>-0.176158945770545</v>
      </c>
      <c r="IB44" s="11">
        <v>-6.4943227510613211E-3</v>
      </c>
      <c r="IC44" s="11">
        <v>0.12235617469243221</v>
      </c>
      <c r="ID44" s="11">
        <v>4.6902249094156627E-2</v>
      </c>
      <c r="IE44" s="11">
        <v>0.2367980388645354</v>
      </c>
      <c r="IF44" s="11">
        <v>0.17782582345149911</v>
      </c>
      <c r="IG44" s="11">
        <v>0.12573517335417431</v>
      </c>
      <c r="IH44" s="11">
        <v>0.1412666999678833</v>
      </c>
      <c r="II44" s="11">
        <v>-6.0499976637981567E-2</v>
      </c>
      <c r="IJ44" s="11">
        <v>0.17097475220901609</v>
      </c>
      <c r="IK44" s="11">
        <v>0.40359956049617751</v>
      </c>
      <c r="IL44" s="11">
        <v>0.15048053284029539</v>
      </c>
      <c r="IM44" s="11">
        <v>0.25841282962259648</v>
      </c>
      <c r="IN44" s="11">
        <v>0.34119468653601293</v>
      </c>
      <c r="IO44" s="11">
        <v>0.2218912402464199</v>
      </c>
      <c r="IP44" s="11">
        <v>0.21121881407327051</v>
      </c>
      <c r="IQ44" s="11">
        <v>6.1691694277016478E-2</v>
      </c>
      <c r="IR44" s="11">
        <v>0.66212860131566398</v>
      </c>
      <c r="IS44" s="11">
        <v>0.42080062638083499</v>
      </c>
      <c r="IT44" s="11">
        <v>0.31807776827235079</v>
      </c>
      <c r="IU44" s="11">
        <v>0.10624968318504641</v>
      </c>
      <c r="IV44" s="11">
        <v>0.32804513528835888</v>
      </c>
      <c r="IW44" s="11">
        <v>0.52859123683116516</v>
      </c>
      <c r="IX44" s="11">
        <v>0.43820312883523821</v>
      </c>
      <c r="IY44" s="11">
        <v>0.15058444896208001</v>
      </c>
      <c r="IZ44" s="11">
        <v>0.553047759861651</v>
      </c>
      <c r="JA44" s="11">
        <v>0.33100383456256138</v>
      </c>
      <c r="JB44" s="11">
        <v>0.48117764562435128</v>
      </c>
      <c r="JC44" s="11">
        <v>0.41070850322718711</v>
      </c>
      <c r="JD44" s="11">
        <v>0.16275472775613301</v>
      </c>
      <c r="JE44" s="11">
        <v>0.41731193170673242</v>
      </c>
      <c r="JF44" s="11">
        <v>0.41069772272221899</v>
      </c>
      <c r="JG44" s="11">
        <v>0.407190991109871</v>
      </c>
      <c r="JH44" s="11">
        <v>0.34005261832651162</v>
      </c>
      <c r="JI44" s="11">
        <v>0.3161016498483129</v>
      </c>
      <c r="JJ44" s="11">
        <v>0.65332806329377147</v>
      </c>
      <c r="JK44" s="11">
        <v>0.56944353786212609</v>
      </c>
      <c r="JL44" s="11">
        <v>0.36247551693379432</v>
      </c>
      <c r="JM44" s="11">
        <v>0.28579813614528438</v>
      </c>
      <c r="JN44" s="11">
        <v>0.40817539356428961</v>
      </c>
      <c r="JO44" s="11">
        <v>0.64138639424136046</v>
      </c>
      <c r="JP44" s="11">
        <v>0.52322421077385495</v>
      </c>
      <c r="JQ44" s="11">
        <v>0.26447042162916889</v>
      </c>
      <c r="JR44" s="11">
        <v>0.56094702303130672</v>
      </c>
      <c r="JS44" s="11">
        <v>0.5291988542056314</v>
      </c>
      <c r="JT44" s="11">
        <v>0.59065633392785744</v>
      </c>
      <c r="JU44" s="11">
        <v>0.2314609342396439</v>
      </c>
      <c r="JV44" s="11">
        <v>0.17676801936786049</v>
      </c>
      <c r="JW44" s="11">
        <v>0.40707593287630378</v>
      </c>
      <c r="JX44" s="11">
        <v>0.38474364135195233</v>
      </c>
      <c r="JY44" s="11">
        <v>0.38081945201953871</v>
      </c>
      <c r="JZ44" s="11">
        <v>0.36035466476257311</v>
      </c>
      <c r="KA44" s="11">
        <v>0.2123651026261191</v>
      </c>
      <c r="KB44" s="11">
        <v>0.67286013728072458</v>
      </c>
      <c r="KC44" s="11">
        <v>0.37569848435989978</v>
      </c>
      <c r="KD44" s="11">
        <v>6.0128132656343418E-2</v>
      </c>
      <c r="KE44" s="11">
        <v>1.6446781354412641</v>
      </c>
      <c r="KF44" s="11">
        <v>0.42510355081094381</v>
      </c>
      <c r="KG44" s="11">
        <v>0.43780486141443681</v>
      </c>
      <c r="KH44" s="11">
        <v>0.47910336320899027</v>
      </c>
      <c r="KI44" s="11">
        <v>0.79509347514629547</v>
      </c>
      <c r="KJ44" s="11">
        <v>0.62699894658505895</v>
      </c>
      <c r="KK44" s="11">
        <v>0.54505769680906302</v>
      </c>
    </row>
    <row r="45" spans="1:297" x14ac:dyDescent="0.2">
      <c r="A45" s="7">
        <v>36</v>
      </c>
      <c r="B45" s="66" t="s">
        <v>866</v>
      </c>
      <c r="C45" s="63" t="s">
        <v>165</v>
      </c>
      <c r="D45" s="11">
        <v>-0.49819594463233918</v>
      </c>
      <c r="E45" s="11">
        <v>-0.43683976532131802</v>
      </c>
      <c r="F45" s="11">
        <v>-7.9163181340407673E-2</v>
      </c>
      <c r="G45" s="11">
        <v>9.4133937467610895E-3</v>
      </c>
      <c r="H45" s="11">
        <v>1.9644791842288619E-2</v>
      </c>
      <c r="I45" s="11">
        <v>4.2761588261884809E-2</v>
      </c>
      <c r="J45" s="11">
        <v>-3.5054973780833887E-2</v>
      </c>
      <c r="K45" s="11">
        <v>-0.26845223936582868</v>
      </c>
      <c r="L45" s="11">
        <v>0.38006042671596441</v>
      </c>
      <c r="M45" s="11">
        <v>0.23155769904477469</v>
      </c>
      <c r="N45" s="11">
        <v>5.8836505853383958E-2</v>
      </c>
      <c r="O45" s="11">
        <v>-0.1738445724037169</v>
      </c>
      <c r="P45" s="11">
        <v>0.27284941747967539</v>
      </c>
      <c r="Q45" s="11">
        <v>0.52187822291216013</v>
      </c>
      <c r="R45" s="11">
        <v>0.1159472322443986</v>
      </c>
      <c r="S45" s="11">
        <v>-6.0473513824865321E-2</v>
      </c>
      <c r="T45" s="11">
        <v>-9.3087111106087805E-2</v>
      </c>
      <c r="U45" s="11">
        <v>-0.31796554501207369</v>
      </c>
      <c r="V45" s="11">
        <v>-6.2482147445532821E-2</v>
      </c>
      <c r="W45" s="11">
        <v>0.25541043488606657</v>
      </c>
      <c r="X45" s="11">
        <v>0.16788241858738021</v>
      </c>
      <c r="Y45" s="11">
        <v>0.48296913845349271</v>
      </c>
      <c r="Z45" s="11">
        <v>-3.043050957701543E-2</v>
      </c>
      <c r="AA45" s="11">
        <v>0.25611541204659449</v>
      </c>
      <c r="AB45" s="11">
        <v>0.12719081608428029</v>
      </c>
      <c r="AC45" s="11">
        <v>-0.21344589411250209</v>
      </c>
      <c r="AD45" s="11">
        <v>-0.1692812958156299</v>
      </c>
      <c r="AE45" s="11">
        <v>-5.882351353206261E-2</v>
      </c>
      <c r="AF45" s="11">
        <v>-7.4306447198675407E-3</v>
      </c>
      <c r="AG45" s="11">
        <v>-0.17412654135699829</v>
      </c>
      <c r="AH45" s="11">
        <v>0.16365148785660749</v>
      </c>
      <c r="AI45" s="11">
        <v>-9.5901122556977025E-2</v>
      </c>
      <c r="AJ45" s="11">
        <v>-9.3243441123399551E-2</v>
      </c>
      <c r="AK45" s="11">
        <v>-6.2430770580628403E-2</v>
      </c>
      <c r="AL45" s="11">
        <v>2.71599669876148E-2</v>
      </c>
      <c r="AM45" s="11">
        <v>-0.26198533609850488</v>
      </c>
      <c r="AN45" s="11">
        <v>-0.23444060788141641</v>
      </c>
      <c r="AO45" s="11">
        <v>1.722614628955688E-2</v>
      </c>
      <c r="AP45" s="11">
        <v>-0.19185395426597771</v>
      </c>
      <c r="AQ45" s="11">
        <v>6.086751991384487E-2</v>
      </c>
      <c r="AR45" s="11">
        <v>-0.2368939821256705</v>
      </c>
      <c r="AS45" s="11">
        <v>-0.3205969076546531</v>
      </c>
      <c r="AT45" s="11">
        <v>-1.208383801134039E-2</v>
      </c>
      <c r="AU45" s="11">
        <v>-0.15584785089696471</v>
      </c>
      <c r="AV45" s="11">
        <v>-0.24260036483362221</v>
      </c>
      <c r="AW45" s="11">
        <v>-0.24441782606222459</v>
      </c>
      <c r="AX45" s="11">
        <v>-2.520795258141573E-2</v>
      </c>
      <c r="AY45" s="11">
        <v>-0.19066391177433861</v>
      </c>
      <c r="AZ45" s="20">
        <v>-0.23070563079339179</v>
      </c>
      <c r="BA45" s="20">
        <v>-0.22950742335563609</v>
      </c>
      <c r="BB45" s="20">
        <v>3.035854655633718E-3</v>
      </c>
      <c r="BC45" s="20">
        <v>0.10584153653928691</v>
      </c>
      <c r="BD45" s="20">
        <v>-0.13761668483419709</v>
      </c>
      <c r="BE45" s="20">
        <v>-0.12505637003372849</v>
      </c>
      <c r="BF45" s="20">
        <v>-0.1630484292361366</v>
      </c>
      <c r="BG45" s="20">
        <v>-5.6937640392101807E-2</v>
      </c>
      <c r="BH45" s="20">
        <v>-0.49971151733045022</v>
      </c>
      <c r="BI45" s="20">
        <v>-0.17562341556322869</v>
      </c>
      <c r="BJ45" s="20">
        <v>-5.6081788884301931E-2</v>
      </c>
      <c r="BK45" s="20">
        <v>5.0650810250732807E-2</v>
      </c>
      <c r="BL45" s="20">
        <v>-0.26460481293060001</v>
      </c>
      <c r="BM45" s="20">
        <v>-0.21119344958385761</v>
      </c>
      <c r="BN45" s="20">
        <v>-8.9400637085532586E-2</v>
      </c>
      <c r="BO45" s="20">
        <v>0.1528678490804383</v>
      </c>
      <c r="BP45" s="20">
        <v>-8.6319925659455232E-2</v>
      </c>
      <c r="BQ45" s="20">
        <v>-7.140737166504485E-2</v>
      </c>
      <c r="BR45" s="20">
        <v>-0.1288412626990898</v>
      </c>
      <c r="BS45" s="20">
        <v>-0.13513240060468901</v>
      </c>
      <c r="BT45" s="20">
        <v>-5.5906340660478282E-2</v>
      </c>
      <c r="BU45" s="20">
        <v>-0.17791484154680351</v>
      </c>
      <c r="BV45" s="20">
        <v>2.1330879229308989E-2</v>
      </c>
      <c r="BW45" s="20">
        <v>-3.6597758882658038E-2</v>
      </c>
      <c r="BX45" s="20">
        <v>0.28773609409469619</v>
      </c>
      <c r="BY45" s="20">
        <v>-0.29615073512075007</v>
      </c>
      <c r="BZ45" s="20">
        <v>-7.0650945343432525E-2</v>
      </c>
      <c r="CA45" s="20">
        <v>-0.18217390031955219</v>
      </c>
      <c r="CB45" s="46">
        <v>-0.26843511996468689</v>
      </c>
      <c r="CC45" s="20">
        <v>-0.2379747150029439</v>
      </c>
      <c r="CD45" s="20">
        <v>-2.2485338594017801E-2</v>
      </c>
      <c r="CE45" s="20">
        <v>-3.7373194100943093E-2</v>
      </c>
      <c r="CF45" s="20">
        <v>-0.21146836050185461</v>
      </c>
      <c r="CG45" s="20">
        <v>-4.2932653626088113E-2</v>
      </c>
      <c r="CH45" s="20">
        <v>-0.32654708291309981</v>
      </c>
      <c r="CI45" s="20">
        <v>-0.2030881118134871</v>
      </c>
      <c r="CJ45" s="20">
        <v>-0.21270266025499299</v>
      </c>
      <c r="CK45" s="20">
        <v>-7.3546223527113375E-2</v>
      </c>
      <c r="CL45" s="20">
        <v>-0.17337115770583181</v>
      </c>
      <c r="CM45" s="20">
        <v>-0.32643899781976798</v>
      </c>
      <c r="CN45" s="20">
        <v>-0.1881415271360094</v>
      </c>
      <c r="CO45" s="20">
        <v>9.2438627553391051E-2</v>
      </c>
      <c r="CP45" s="20">
        <v>0.3229687782113142</v>
      </c>
      <c r="CQ45" s="20">
        <v>-0.33362611180530383</v>
      </c>
      <c r="CR45" s="20">
        <v>-0.21104021426330449</v>
      </c>
      <c r="CS45" s="20">
        <v>-0.21888345643470439</v>
      </c>
      <c r="CT45" s="20">
        <v>-8.6093534637903368E-2</v>
      </c>
      <c r="CU45" s="20">
        <v>-0.33589870825359031</v>
      </c>
      <c r="CV45" s="20">
        <v>-0.26146620785538099</v>
      </c>
      <c r="CW45" s="20">
        <v>-0.1750199660077677</v>
      </c>
      <c r="CX45" s="20">
        <v>-8.6623805832172551E-2</v>
      </c>
      <c r="CY45" s="20">
        <v>-0.20014394700531909</v>
      </c>
      <c r="CZ45" s="20">
        <v>-0.2094990353523212</v>
      </c>
      <c r="DA45" s="20">
        <v>-0.19713097619995751</v>
      </c>
      <c r="DB45" s="20">
        <v>4.4875225780438573E-2</v>
      </c>
      <c r="DC45" s="20">
        <v>-5.5953056400835699E-2</v>
      </c>
      <c r="DD45" s="20">
        <v>-0.103814346799455</v>
      </c>
      <c r="DE45" s="20">
        <v>0.26499955703911299</v>
      </c>
      <c r="DF45" s="20">
        <v>0.1955496100916356</v>
      </c>
      <c r="DG45" s="20">
        <v>0.18739221201529749</v>
      </c>
      <c r="DH45" s="20">
        <v>3.3625160149351803E-2</v>
      </c>
      <c r="DI45" s="20">
        <v>-2.9882739841580189E-2</v>
      </c>
      <c r="DJ45" s="20">
        <v>-0.18249703154197819</v>
      </c>
      <c r="DK45" s="11">
        <v>-0.18140804539896649</v>
      </c>
      <c r="DL45" s="11">
        <v>-2.880495193438037E-2</v>
      </c>
      <c r="DM45" s="11">
        <v>2.0585700557838701E-2</v>
      </c>
      <c r="DN45" s="11">
        <v>-8.4192863234601067E-2</v>
      </c>
      <c r="DO45" s="11">
        <v>-2.8560801632748881E-2</v>
      </c>
      <c r="DP45" s="11">
        <v>-0.14019378100332641</v>
      </c>
      <c r="DQ45" s="11">
        <v>2.8874992413790102E-2</v>
      </c>
      <c r="DR45" s="11">
        <v>0.19288082840810011</v>
      </c>
      <c r="DS45" s="11">
        <v>6.3404051335188782E-2</v>
      </c>
      <c r="DT45" s="11">
        <v>5.0150935523858083E-2</v>
      </c>
      <c r="DU45" s="11">
        <v>-3.0012129946247131E-2</v>
      </c>
      <c r="DV45" s="11">
        <v>-2.2956010590713168E-2</v>
      </c>
      <c r="DW45" s="11">
        <v>-4.0454608858169087E-2</v>
      </c>
      <c r="DX45" s="11">
        <v>-0.10257096433116369</v>
      </c>
      <c r="DY45" s="11">
        <v>-0.1919060082115269</v>
      </c>
      <c r="DZ45" s="11">
        <v>-0.19759014177338649</v>
      </c>
      <c r="EA45" s="11">
        <v>-7.1229750304615647E-2</v>
      </c>
      <c r="EB45" s="11">
        <v>-0.1499411958631712</v>
      </c>
      <c r="EC45" s="11">
        <v>-0.15049685932092921</v>
      </c>
      <c r="ED45" s="11">
        <v>4.2977343435468329E-2</v>
      </c>
      <c r="EE45" s="11">
        <v>0.41103239608654268</v>
      </c>
      <c r="EF45" s="11">
        <v>-5.5176143489903302E-2</v>
      </c>
      <c r="EG45" s="11">
        <v>2.8849854588200111E-2</v>
      </c>
      <c r="EH45" s="11">
        <v>-0.26678925620945099</v>
      </c>
      <c r="EI45" s="11">
        <v>-0.14482527233405121</v>
      </c>
      <c r="EJ45" s="11">
        <v>-8.7122202444448571E-2</v>
      </c>
      <c r="EK45" s="11">
        <v>0.2029947189206005</v>
      </c>
      <c r="EL45" s="11">
        <v>-7.8480999317666611E-2</v>
      </c>
      <c r="EM45" s="11">
        <v>-3.3422659164705097E-2</v>
      </c>
      <c r="EN45" s="11">
        <v>-0.19071634341721599</v>
      </c>
      <c r="EO45" s="11">
        <v>0.47149927300047662</v>
      </c>
      <c r="EP45" s="11">
        <v>-0.35919469515133878</v>
      </c>
      <c r="EQ45" s="11">
        <v>0.54453797735762088</v>
      </c>
      <c r="ER45" s="11">
        <v>-0.16554490959260401</v>
      </c>
      <c r="ES45" s="11">
        <v>0.4742876592306986</v>
      </c>
      <c r="ET45" s="11">
        <v>-0.12327989973725791</v>
      </c>
      <c r="EU45" s="11">
        <v>-0.20652181470965289</v>
      </c>
      <c r="EV45" s="11">
        <v>0.64600236667362942</v>
      </c>
      <c r="EW45" s="11">
        <v>0.54433819808527795</v>
      </c>
      <c r="EX45" s="11">
        <v>0.45484576997242288</v>
      </c>
      <c r="EY45" s="11">
        <v>-3.8864172578605749E-2</v>
      </c>
      <c r="EZ45" s="11">
        <v>-0.26801030497828282</v>
      </c>
      <c r="FA45" s="11">
        <v>2.5322534415609829E-2</v>
      </c>
      <c r="FB45" s="11">
        <v>5.7292712261393097E-2</v>
      </c>
      <c r="FC45" s="11">
        <v>-8.1948797163294618E-2</v>
      </c>
      <c r="FD45" s="11">
        <v>-0.20288073275459029</v>
      </c>
      <c r="FE45" s="11">
        <v>0.1042660465682024</v>
      </c>
      <c r="FF45" s="11">
        <v>0.19339297032830041</v>
      </c>
      <c r="FG45" s="11">
        <v>0.5085017396627165</v>
      </c>
      <c r="FH45" s="11">
        <v>-7.5590074235400539E-2</v>
      </c>
      <c r="FI45" s="11">
        <v>6.5804308901076691E-2</v>
      </c>
      <c r="FJ45" s="11">
        <v>0.39177168544345081</v>
      </c>
      <c r="FK45" s="11">
        <v>0.77710186627272804</v>
      </c>
      <c r="FL45" s="11">
        <v>0.38231309241186923</v>
      </c>
      <c r="FM45" s="11">
        <v>0.55587973845171468</v>
      </c>
      <c r="FN45" s="11">
        <v>0.29177450489235413</v>
      </c>
      <c r="FO45" s="11">
        <v>7.5733797177531814E-2</v>
      </c>
      <c r="FP45" s="11">
        <v>0.37705146947079943</v>
      </c>
      <c r="FQ45" s="11">
        <v>0.19564878513642861</v>
      </c>
      <c r="FR45" s="11">
        <v>0.34058486918410741</v>
      </c>
      <c r="FS45" s="11">
        <v>0.55644410151149803</v>
      </c>
      <c r="FT45" s="11">
        <v>0.38345699973929248</v>
      </c>
      <c r="FU45" s="11">
        <v>0.53567814871455655</v>
      </c>
      <c r="FV45" s="11">
        <v>0.1765448808789192</v>
      </c>
      <c r="FW45" s="11">
        <v>0.60405046126745399</v>
      </c>
      <c r="FX45" s="11">
        <v>0.1631443872480334</v>
      </c>
      <c r="FY45" s="11">
        <v>-8.9069427939347801E-2</v>
      </c>
      <c r="FZ45" s="11">
        <v>0.10156924404992269</v>
      </c>
      <c r="GA45" s="11">
        <v>0.35631907007033908</v>
      </c>
      <c r="GB45" s="11">
        <v>-0.1752616450628097</v>
      </c>
      <c r="GC45" s="11">
        <v>0.15735464941020491</v>
      </c>
      <c r="GD45" s="11">
        <v>-8.7965906361080592E-2</v>
      </c>
      <c r="GE45" s="11">
        <v>-0.21789287430745061</v>
      </c>
      <c r="GF45" s="11">
        <v>-2.126154301376737E-2</v>
      </c>
      <c r="GG45" s="11">
        <v>-9.4255902534499003E-2</v>
      </c>
      <c r="GH45" s="11">
        <v>-0.11872820445744781</v>
      </c>
      <c r="GI45" s="11">
        <v>0.18356054189735049</v>
      </c>
      <c r="GJ45" s="11">
        <v>1.5978265585169679E-2</v>
      </c>
      <c r="GK45" s="11">
        <v>-0.1571133783427833</v>
      </c>
      <c r="GL45" s="11">
        <v>8.071595890091432E-3</v>
      </c>
      <c r="GM45" s="11">
        <v>1.420996979938716E-2</v>
      </c>
      <c r="GN45" s="11">
        <v>0.53315584339335098</v>
      </c>
      <c r="GO45" s="11">
        <v>-0.25936793254775092</v>
      </c>
      <c r="GP45" s="11">
        <v>-0.20018340779233679</v>
      </c>
      <c r="GQ45" s="11">
        <v>0.36562873566788451</v>
      </c>
      <c r="GR45" s="11">
        <v>9.2264011696556736E-3</v>
      </c>
      <c r="GS45" s="11">
        <v>-0.12211754267155291</v>
      </c>
      <c r="GT45" s="11">
        <v>-2.0156485715265959E-2</v>
      </c>
      <c r="GU45" s="11">
        <v>-0.35483683237654451</v>
      </c>
      <c r="GV45" s="11">
        <v>-3.9196300768827408E-2</v>
      </c>
      <c r="GW45" s="11">
        <v>1.04063296382143</v>
      </c>
      <c r="GX45" s="11">
        <v>-8.9919871047750566E-2</v>
      </c>
      <c r="GY45" s="11">
        <v>-0.2725876746669903</v>
      </c>
      <c r="GZ45" s="11">
        <v>0.4082115002074207</v>
      </c>
      <c r="HA45" s="11">
        <v>1.202200321947543</v>
      </c>
      <c r="HB45" s="11">
        <v>-5.5969759088691277E-2</v>
      </c>
      <c r="HC45" s="11">
        <v>-0.19844220064951151</v>
      </c>
      <c r="HD45" s="11">
        <v>2.63466408269406E-2</v>
      </c>
      <c r="HE45" s="11">
        <v>9.58439915068936E-2</v>
      </c>
      <c r="HF45" s="11">
        <v>0.26653670662163709</v>
      </c>
      <c r="HG45" s="11">
        <v>6.3079660243051894E-2</v>
      </c>
      <c r="HH45" s="11">
        <v>-0.13074179245588269</v>
      </c>
      <c r="HI45" s="11">
        <v>0.21589371749112859</v>
      </c>
      <c r="HJ45" s="11">
        <v>0.1081143414123715</v>
      </c>
      <c r="HK45" s="11">
        <v>-0.15973978206374789</v>
      </c>
      <c r="HL45" s="11">
        <v>-9.354805122674037E-2</v>
      </c>
      <c r="HM45" s="11">
        <v>0.33581330003057452</v>
      </c>
      <c r="HN45" s="11">
        <v>4.4751018579518347E-2</v>
      </c>
      <c r="HO45" s="11">
        <v>-7.2403291363914879E-2</v>
      </c>
      <c r="HP45" s="11">
        <v>-0.16407774590458021</v>
      </c>
      <c r="HQ45" s="11">
        <v>-8.4378930095479254E-2</v>
      </c>
      <c r="HR45" s="11">
        <v>0.58532555128681296</v>
      </c>
      <c r="HS45" s="11">
        <v>0.36161378110640841</v>
      </c>
      <c r="HT45" s="11">
        <v>0.16257187163228151</v>
      </c>
      <c r="HU45" s="11">
        <v>-8.2290853091391059E-2</v>
      </c>
      <c r="HV45" s="11">
        <v>0.34033299771254089</v>
      </c>
      <c r="HW45" s="11">
        <v>-2.3330695563443919E-2</v>
      </c>
      <c r="HX45" s="11">
        <v>-7.3538146540573557E-2</v>
      </c>
      <c r="HY45" s="11">
        <v>-0.16327283954345859</v>
      </c>
      <c r="HZ45" s="11">
        <v>-3.9764785077320841E-2</v>
      </c>
      <c r="IA45" s="11">
        <v>0.14706856157035181</v>
      </c>
      <c r="IB45" s="11">
        <v>0.25156007313802298</v>
      </c>
      <c r="IC45" s="11">
        <v>3.2639332475644663E-2</v>
      </c>
      <c r="ID45" s="11">
        <v>-0.17836384104443659</v>
      </c>
      <c r="IE45" s="11">
        <v>3.5585042036603731E-2</v>
      </c>
      <c r="IF45" s="11">
        <v>0.39238047603109089</v>
      </c>
      <c r="IG45" s="11">
        <v>-0.14492883845830479</v>
      </c>
      <c r="IH45" s="11">
        <v>-8.4495411572474977E-3</v>
      </c>
      <c r="II45" s="11">
        <v>0.34779740855171443</v>
      </c>
      <c r="IJ45" s="11">
        <v>6.4479955370653208E-3</v>
      </c>
      <c r="IK45" s="11">
        <v>0.12467037460663111</v>
      </c>
      <c r="IL45" s="11">
        <v>0.21796955120804201</v>
      </c>
      <c r="IM45" s="11">
        <v>0.76529396087726509</v>
      </c>
      <c r="IN45" s="11">
        <v>-6.1740956736067172E-2</v>
      </c>
      <c r="IO45" s="11">
        <v>-4.8200768210856608E-2</v>
      </c>
      <c r="IP45" s="11">
        <v>-8.9442353699933586E-2</v>
      </c>
      <c r="IQ45" s="11">
        <v>0.12044309074355471</v>
      </c>
      <c r="IR45" s="11">
        <v>5.7993109579254742E-2</v>
      </c>
      <c r="IS45" s="11">
        <v>0.59560313098854745</v>
      </c>
      <c r="IT45" s="11">
        <v>2.1731471177760309E-2</v>
      </c>
      <c r="IU45" s="11">
        <v>0.51869077564166299</v>
      </c>
      <c r="IV45" s="11">
        <v>0.6140975021357673</v>
      </c>
      <c r="IW45" s="11">
        <v>0.28961379028912471</v>
      </c>
      <c r="IX45" s="11">
        <v>0.1700214307470822</v>
      </c>
      <c r="IY45" s="11">
        <v>0.97409457682285683</v>
      </c>
      <c r="IZ45" s="11">
        <v>0.76867763968214131</v>
      </c>
      <c r="JA45" s="11">
        <v>0.39649567548080111</v>
      </c>
      <c r="JB45" s="11">
        <v>0.6331884585384846</v>
      </c>
      <c r="JC45" s="11">
        <v>0.21374083970103719</v>
      </c>
      <c r="JD45" s="11">
        <v>0.43043933974853038</v>
      </c>
      <c r="JE45" s="11">
        <v>0.6762689136372424</v>
      </c>
      <c r="JF45" s="11">
        <v>0.41809355062435388</v>
      </c>
      <c r="JG45" s="11">
        <v>0.13524677778252969</v>
      </c>
      <c r="JH45" s="11">
        <v>1.0145441030074831</v>
      </c>
      <c r="JI45" s="11">
        <v>0.39318514772340762</v>
      </c>
      <c r="JJ45" s="11">
        <v>0.61640921400306592</v>
      </c>
      <c r="JK45" s="11">
        <v>0.32923996632745628</v>
      </c>
      <c r="JL45" s="11">
        <v>0.95772408585880342</v>
      </c>
      <c r="JM45" s="11">
        <v>0.4035464572578813</v>
      </c>
      <c r="JN45" s="11">
        <v>0.34518316816413552</v>
      </c>
      <c r="JO45" s="11">
        <v>0.48765607360453828</v>
      </c>
      <c r="JP45" s="11">
        <v>1.887061157703673E-2</v>
      </c>
      <c r="JQ45" s="11">
        <v>0.29119269728768821</v>
      </c>
      <c r="JR45" s="11">
        <v>0.54135606214605025</v>
      </c>
      <c r="JS45" s="11">
        <v>0.26224945552614648</v>
      </c>
      <c r="JT45" s="11">
        <v>0.42912585834956501</v>
      </c>
      <c r="JU45" s="11">
        <v>0.47957273815557738</v>
      </c>
      <c r="JV45" s="11">
        <v>0.2022115429382374</v>
      </c>
      <c r="JW45" s="11">
        <v>0.2191531526686625</v>
      </c>
      <c r="JX45" s="11">
        <v>0.20328334223660979</v>
      </c>
      <c r="JY45" s="11">
        <v>0.18866498453469391</v>
      </c>
      <c r="JZ45" s="11">
        <v>0.72710460228652263</v>
      </c>
      <c r="KA45" s="11">
        <v>0.59966905860513497</v>
      </c>
      <c r="KB45" s="11">
        <v>0.31910769092594432</v>
      </c>
      <c r="KC45" s="11">
        <v>-5.5149262349375998E-2</v>
      </c>
      <c r="KD45" s="11">
        <v>0.33260282572035788</v>
      </c>
      <c r="KE45" s="11">
        <v>0.60147064552104745</v>
      </c>
      <c r="KF45" s="11">
        <v>0.2449979474801349</v>
      </c>
      <c r="KG45" s="11">
        <v>4.7027658542680539E-2</v>
      </c>
      <c r="KH45" s="11">
        <v>1.099952414201294</v>
      </c>
      <c r="KI45" s="11">
        <v>0.44342896004810561</v>
      </c>
      <c r="KJ45" s="11">
        <v>0.23894023747823631</v>
      </c>
      <c r="KK45" s="11">
        <v>0.23066664783374741</v>
      </c>
    </row>
    <row r="46" spans="1:297" x14ac:dyDescent="0.2">
      <c r="A46" s="7">
        <v>37</v>
      </c>
      <c r="B46" s="66" t="s">
        <v>867</v>
      </c>
      <c r="C46" s="63" t="s">
        <v>166</v>
      </c>
      <c r="D46" s="11">
        <v>-0.36310072928754161</v>
      </c>
      <c r="E46" s="11">
        <v>0.15629416665739559</v>
      </c>
      <c r="F46" s="11">
        <v>0.55696973582987308</v>
      </c>
      <c r="G46" s="11">
        <v>0.80202339884868401</v>
      </c>
      <c r="H46" s="11">
        <v>0.90518343218838071</v>
      </c>
      <c r="I46" s="11">
        <v>6.4057630838352253E-3</v>
      </c>
      <c r="J46" s="11">
        <v>0.40678733793474309</v>
      </c>
      <c r="K46" s="11">
        <v>-0.20477431359010381</v>
      </c>
      <c r="L46" s="11">
        <v>1.0260212065395089</v>
      </c>
      <c r="M46" s="11">
        <v>-5.3544124199241261E-2</v>
      </c>
      <c r="N46" s="11">
        <v>0.42688768292914259</v>
      </c>
      <c r="O46" s="11">
        <v>-0.16315963532087391</v>
      </c>
      <c r="P46" s="11">
        <v>0.66742447336942456</v>
      </c>
      <c r="Q46" s="11">
        <v>-0.1869919782476028</v>
      </c>
      <c r="R46" s="11">
        <v>6.5471738677480573E-4</v>
      </c>
      <c r="S46" s="11">
        <v>-0.20555383259629539</v>
      </c>
      <c r="T46" s="11">
        <v>0.1108404694530631</v>
      </c>
      <c r="U46" s="11">
        <v>-6.1544968445898629E-2</v>
      </c>
      <c r="V46" s="11">
        <v>8.2915320003180693E-3</v>
      </c>
      <c r="W46" s="11">
        <v>0.28361059337610989</v>
      </c>
      <c r="X46" s="11">
        <v>0.26966106212631091</v>
      </c>
      <c r="Y46" s="11">
        <v>8.851055035041111E-2</v>
      </c>
      <c r="Z46" s="11">
        <v>0.13317169047210919</v>
      </c>
      <c r="AA46" s="11">
        <v>0.14818861485462231</v>
      </c>
      <c r="AB46" s="11">
        <v>-6.4275895859260301E-2</v>
      </c>
      <c r="AC46" s="11">
        <v>-4.2459329815000557E-2</v>
      </c>
      <c r="AD46" s="11">
        <v>0.34812187879255307</v>
      </c>
      <c r="AE46" s="11">
        <v>5.5189796052110829E-2</v>
      </c>
      <c r="AF46" s="11">
        <v>-1.882365246911655E-3</v>
      </c>
      <c r="AG46" s="11">
        <v>0.32675609756232632</v>
      </c>
      <c r="AH46" s="11">
        <v>0.10816192593078761</v>
      </c>
      <c r="AI46" s="11">
        <v>-0.1257335986459279</v>
      </c>
      <c r="AJ46" s="11">
        <v>0.1216864780494709</v>
      </c>
      <c r="AK46" s="11">
        <v>0.39575323106604449</v>
      </c>
      <c r="AL46" s="11">
        <v>7.9759103211764604E-2</v>
      </c>
      <c r="AM46" s="11">
        <v>0.15228912087984001</v>
      </c>
      <c r="AN46" s="11">
        <v>0.16521803786051481</v>
      </c>
      <c r="AO46" s="11">
        <v>-7.1345194497017039E-2</v>
      </c>
      <c r="AP46" s="11">
        <v>-3.1878268873301141E-2</v>
      </c>
      <c r="AQ46" s="11">
        <v>0.16273155737398401</v>
      </c>
      <c r="AR46" s="11">
        <v>5.9228583457222823E-2</v>
      </c>
      <c r="AS46" s="11">
        <v>-6.333186957019199E-2</v>
      </c>
      <c r="AT46" s="11">
        <v>0.2136688331361758</v>
      </c>
      <c r="AU46" s="11">
        <v>-0.1002360900454866</v>
      </c>
      <c r="AV46" s="11">
        <v>0.40708457204305798</v>
      </c>
      <c r="AW46" s="11">
        <v>-0.14136889447716369</v>
      </c>
      <c r="AX46" s="11">
        <v>0.52806797771591008</v>
      </c>
      <c r="AY46" s="11">
        <v>-0.29714872845425627</v>
      </c>
      <c r="AZ46" s="20">
        <v>0.45557217635221908</v>
      </c>
      <c r="BA46" s="20">
        <v>0.34466182970986742</v>
      </c>
      <c r="BB46" s="20">
        <v>-8.1486952468490914E-2</v>
      </c>
      <c r="BC46" s="20">
        <v>-0.30472159367246637</v>
      </c>
      <c r="BD46" s="20">
        <v>0.1117599734225079</v>
      </c>
      <c r="BE46" s="20">
        <v>0.1035747462712633</v>
      </c>
      <c r="BF46" s="20">
        <v>0.89527322335017079</v>
      </c>
      <c r="BG46" s="20">
        <v>-6.8280531107999809E-2</v>
      </c>
      <c r="BH46" s="20">
        <v>-0.49493035350607761</v>
      </c>
      <c r="BI46" s="20">
        <v>0.15125013867044829</v>
      </c>
      <c r="BJ46" s="20">
        <v>0.1191241409442769</v>
      </c>
      <c r="BK46" s="20">
        <v>0.46406164621798701</v>
      </c>
      <c r="BL46" s="20">
        <v>0.14629415633432249</v>
      </c>
      <c r="BM46" s="20">
        <v>0.7049014175085877</v>
      </c>
      <c r="BN46" s="20">
        <v>0.54833383845510308</v>
      </c>
      <c r="BO46" s="20">
        <v>0.46306747279191601</v>
      </c>
      <c r="BP46" s="20">
        <v>-6.7271018519937664E-2</v>
      </c>
      <c r="BQ46" s="20">
        <v>-8.9930970598762316E-2</v>
      </c>
      <c r="BR46" s="20">
        <v>-6.5032072220407846E-3</v>
      </c>
      <c r="BS46" s="20">
        <v>0.14643086651282161</v>
      </c>
      <c r="BT46" s="20">
        <v>-9.4312900219032381E-3</v>
      </c>
      <c r="BU46" s="20">
        <v>-0.15073982163260599</v>
      </c>
      <c r="BV46" s="20">
        <v>0.20050715320981299</v>
      </c>
      <c r="BW46" s="20">
        <v>0.36456329993279463</v>
      </c>
      <c r="BX46" s="20">
        <v>3.231633446840299E-3</v>
      </c>
      <c r="BY46" s="20">
        <v>-7.3763408673545139E-2</v>
      </c>
      <c r="BZ46" s="20">
        <v>0.40973487679965342</v>
      </c>
      <c r="CA46" s="20">
        <v>0.2272341625056544</v>
      </c>
      <c r="CB46" s="46">
        <v>0.45580671626471297</v>
      </c>
      <c r="CC46" s="20">
        <v>-0.1647312431587363</v>
      </c>
      <c r="CD46" s="20">
        <v>0.21065444914874609</v>
      </c>
      <c r="CE46" s="20">
        <v>0.25765586658535627</v>
      </c>
      <c r="CF46" s="20">
        <v>5.9592287088307883E-2</v>
      </c>
      <c r="CG46" s="20">
        <v>0.4385948465399212</v>
      </c>
      <c r="CH46" s="20">
        <v>-3.551341555400267E-2</v>
      </c>
      <c r="CI46" s="20">
        <v>0.33456532081819401</v>
      </c>
      <c r="CJ46" s="20">
        <v>0.23106584055330301</v>
      </c>
      <c r="CK46" s="20">
        <v>4.1666011171418438E-2</v>
      </c>
      <c r="CL46" s="20">
        <v>-4.3748810489522283E-2</v>
      </c>
      <c r="CM46" s="20">
        <v>0.20042278555867241</v>
      </c>
      <c r="CN46" s="20">
        <v>-5.8579089163105502E-2</v>
      </c>
      <c r="CO46" s="20">
        <v>-5.0420043732746667E-2</v>
      </c>
      <c r="CP46" s="20">
        <v>0.87757610385505136</v>
      </c>
      <c r="CQ46" s="20">
        <v>0.11693270540610851</v>
      </c>
      <c r="CR46" s="20">
        <v>5.7923050491638817E-2</v>
      </c>
      <c r="CS46" s="20">
        <v>-4.5791652208584388E-3</v>
      </c>
      <c r="CT46" s="20">
        <v>-0.1986595072938713</v>
      </c>
      <c r="CU46" s="20">
        <v>0.42944263495992763</v>
      </c>
      <c r="CV46" s="20">
        <v>0.1210622459368749</v>
      </c>
      <c r="CW46" s="20">
        <v>0.44210354526508189</v>
      </c>
      <c r="CX46" s="20">
        <v>-0.14808358613138681</v>
      </c>
      <c r="CY46" s="20">
        <v>0.51127076232351176</v>
      </c>
      <c r="CZ46" s="20">
        <v>0.27000524208536231</v>
      </c>
      <c r="DA46" s="20">
        <v>0.40272281231417018</v>
      </c>
      <c r="DB46" s="20">
        <v>-0.22889737312844841</v>
      </c>
      <c r="DC46" s="20">
        <v>-6.7553376439376533E-3</v>
      </c>
      <c r="DD46" s="20">
        <v>0.30912858998540238</v>
      </c>
      <c r="DE46" s="20">
        <v>0.56716750331558585</v>
      </c>
      <c r="DF46" s="20">
        <v>-6.7032960486347881E-2</v>
      </c>
      <c r="DG46" s="20">
        <v>-0.1826709819386293</v>
      </c>
      <c r="DH46" s="20">
        <v>0.55251194004220561</v>
      </c>
      <c r="DI46" s="20">
        <v>-4.1909317771615107E-2</v>
      </c>
      <c r="DJ46" s="20">
        <v>0.27782410975005889</v>
      </c>
      <c r="DK46" s="11">
        <v>-1.7667126632852189E-2</v>
      </c>
      <c r="DL46" s="11">
        <v>0.63697814350177562</v>
      </c>
      <c r="DM46" s="11">
        <v>0.49588842905953201</v>
      </c>
      <c r="DN46" s="11">
        <v>0.17845911078089419</v>
      </c>
      <c r="DO46" s="11">
        <v>0.39348027730203228</v>
      </c>
      <c r="DP46" s="11">
        <v>0.40488526451851459</v>
      </c>
      <c r="DQ46" s="11">
        <v>0.1859242078450811</v>
      </c>
      <c r="DR46" s="11">
        <v>0.55775093009660126</v>
      </c>
      <c r="DS46" s="11">
        <v>0.1093488593860408</v>
      </c>
      <c r="DT46" s="11">
        <v>0.25601194848447428</v>
      </c>
      <c r="DU46" s="11">
        <v>1.0369313915021661</v>
      </c>
      <c r="DV46" s="11">
        <v>0.1102579941214699</v>
      </c>
      <c r="DW46" s="11">
        <v>0.91042989310337075</v>
      </c>
      <c r="DX46" s="11">
        <v>2.2935954881236009E-2</v>
      </c>
      <c r="DY46" s="11">
        <v>1.3352866324601551</v>
      </c>
      <c r="DZ46" s="11">
        <v>0.81507087131734579</v>
      </c>
      <c r="EA46" s="11">
        <v>1.8618436909189962E-2</v>
      </c>
      <c r="EB46" s="11">
        <v>0.26384944287078632</v>
      </c>
      <c r="EC46" s="11">
        <v>0.13090812327169751</v>
      </c>
      <c r="ED46" s="11">
        <v>0.80903735441165892</v>
      </c>
      <c r="EE46" s="11">
        <v>0.58158802585898317</v>
      </c>
      <c r="EF46" s="11">
        <v>0.2495906967466652</v>
      </c>
      <c r="EG46" s="11">
        <v>0.13634823503437171</v>
      </c>
      <c r="EH46" s="11">
        <v>0.49216681472334067</v>
      </c>
      <c r="EI46" s="11">
        <v>9.2097619088749694E-2</v>
      </c>
      <c r="EJ46" s="11">
        <v>-6.1513392813589703E-2</v>
      </c>
      <c r="EK46" s="11">
        <v>0.79020327288967596</v>
      </c>
      <c r="EL46" s="11">
        <v>0.96196028563945268</v>
      </c>
      <c r="EM46" s="11">
        <v>0.25816161023831929</v>
      </c>
      <c r="EN46" s="11">
        <v>0.51798898911839397</v>
      </c>
      <c r="EO46" s="11">
        <v>0.56240614914106124</v>
      </c>
      <c r="EP46" s="11">
        <v>0.65223433708206047</v>
      </c>
      <c r="EQ46" s="11">
        <v>0.45626296013294798</v>
      </c>
      <c r="ER46" s="11">
        <v>1.0776437672735539</v>
      </c>
      <c r="ES46" s="11">
        <v>0.25447254004609771</v>
      </c>
      <c r="ET46" s="11">
        <v>0.93152299081916001</v>
      </c>
      <c r="EU46" s="11">
        <v>0.29346280833128452</v>
      </c>
      <c r="EV46" s="11">
        <v>1.1780409029065579</v>
      </c>
      <c r="EW46" s="11">
        <v>0.19785704004360841</v>
      </c>
      <c r="EX46" s="11">
        <v>2.0702006858822908</v>
      </c>
      <c r="EY46" s="11">
        <v>0.30970727834971679</v>
      </c>
      <c r="EZ46" s="11">
        <v>-0.2164507910027865</v>
      </c>
      <c r="FA46" s="11">
        <v>-0.17046662211701349</v>
      </c>
      <c r="FB46" s="11">
        <v>0.96653338155103463</v>
      </c>
      <c r="FC46" s="11">
        <v>0.51267047502375052</v>
      </c>
      <c r="FD46" s="11">
        <v>-9.4895743546269506E-2</v>
      </c>
      <c r="FE46" s="11">
        <v>0.1062400062892557</v>
      </c>
      <c r="FF46" s="11">
        <v>9.6613235275886167E-2</v>
      </c>
      <c r="FG46" s="11">
        <v>2.2744852595504712</v>
      </c>
      <c r="FH46" s="11">
        <v>5.8757189921383457E-3</v>
      </c>
      <c r="FI46" s="11">
        <v>0.1130816149435754</v>
      </c>
      <c r="FJ46" s="11">
        <v>1.1742285073529051</v>
      </c>
      <c r="FK46" s="11">
        <v>0.88853639851532362</v>
      </c>
      <c r="FL46" s="11">
        <v>0.46744075019545428</v>
      </c>
      <c r="FM46" s="11">
        <v>2.553874659144206E-2</v>
      </c>
      <c r="FN46" s="11">
        <v>0.82419176237301017</v>
      </c>
      <c r="FO46" s="11">
        <v>0.2264143642768941</v>
      </c>
      <c r="FP46" s="11">
        <v>0.7077409437606994</v>
      </c>
      <c r="FQ46" s="11">
        <v>-6.1480706186957002E-2</v>
      </c>
      <c r="FR46" s="11">
        <v>4.9786930407201169E-2</v>
      </c>
      <c r="FS46" s="11">
        <v>1.22813331839399</v>
      </c>
      <c r="FT46" s="11">
        <v>0.32543678641007018</v>
      </c>
      <c r="FU46" s="11">
        <v>0.41936752157145829</v>
      </c>
      <c r="FV46" s="11">
        <v>0.29482921879967222</v>
      </c>
      <c r="FW46" s="11">
        <v>0.76238352905965767</v>
      </c>
      <c r="FX46" s="11">
        <v>0.46895717417741062</v>
      </c>
      <c r="FY46" s="11">
        <v>0.47677490524024951</v>
      </c>
      <c r="FZ46" s="11">
        <v>0.45961260014768968</v>
      </c>
      <c r="GA46" s="11">
        <v>0.26543558872935541</v>
      </c>
      <c r="GB46" s="11">
        <v>0.61813844785928751</v>
      </c>
      <c r="GC46" s="11">
        <v>0.79271863788813657</v>
      </c>
      <c r="GD46" s="11">
        <v>0.48910948716957708</v>
      </c>
      <c r="GE46" s="11">
        <v>0.94197649506181835</v>
      </c>
      <c r="GF46" s="11">
        <v>0.51767631745557074</v>
      </c>
      <c r="GG46" s="11">
        <v>0.63680515116200409</v>
      </c>
      <c r="GH46" s="11">
        <v>0.35202789479013119</v>
      </c>
      <c r="GI46" s="11">
        <v>0.68220709062282481</v>
      </c>
      <c r="GJ46" s="11">
        <v>0.38683356009533409</v>
      </c>
      <c r="GK46" s="11">
        <v>0.53439391850724904</v>
      </c>
      <c r="GL46" s="11">
        <v>0.56071783729035629</v>
      </c>
      <c r="GM46" s="11">
        <v>0.52234828337797823</v>
      </c>
      <c r="GN46" s="11">
        <v>0.64876986743688669</v>
      </c>
      <c r="GO46" s="11">
        <v>0.35283090886210527</v>
      </c>
      <c r="GP46" s="11">
        <v>0.54599865548648263</v>
      </c>
      <c r="GQ46" s="11">
        <v>0.39793592720603171</v>
      </c>
      <c r="GR46" s="11">
        <v>0.90393573644326897</v>
      </c>
      <c r="GS46" s="11">
        <v>0.94803570940681525</v>
      </c>
      <c r="GT46" s="11">
        <v>0.3907227116107499</v>
      </c>
      <c r="GU46" s="11">
        <v>1.3023953741224881</v>
      </c>
      <c r="GV46" s="11">
        <v>-5.4186084776719712E-2</v>
      </c>
      <c r="GW46" s="11">
        <v>0.36957366748039</v>
      </c>
      <c r="GX46" s="11">
        <v>0.57581674328797638</v>
      </c>
      <c r="GY46" s="11">
        <v>0.50949979199742024</v>
      </c>
      <c r="GZ46" s="11">
        <v>0.23564019484391349</v>
      </c>
      <c r="HA46" s="11">
        <v>0.47697845919763743</v>
      </c>
      <c r="HB46" s="11">
        <v>0.73184726434918446</v>
      </c>
      <c r="HC46" s="11">
        <v>0.95587222054840537</v>
      </c>
      <c r="HD46" s="11">
        <v>0.7042172520253176</v>
      </c>
      <c r="HE46" s="11">
        <v>0.46477477530166961</v>
      </c>
      <c r="HF46" s="11">
        <v>0.3555902050655424</v>
      </c>
      <c r="HG46" s="11">
        <v>1.3209889947239331</v>
      </c>
      <c r="HH46" s="11">
        <v>0.13772261001410421</v>
      </c>
      <c r="HI46" s="11">
        <v>0.34725305262803879</v>
      </c>
      <c r="HJ46" s="11">
        <v>0.38287448483657061</v>
      </c>
      <c r="HK46" s="11">
        <v>0.53543446785266635</v>
      </c>
      <c r="HL46" s="11">
        <v>0.94691635805906582</v>
      </c>
      <c r="HM46" s="11">
        <v>0.80912556649417211</v>
      </c>
      <c r="HN46" s="11">
        <v>0.1448335192410215</v>
      </c>
      <c r="HO46" s="11">
        <v>1.0787084422198889</v>
      </c>
      <c r="HP46" s="11">
        <v>0.70076467053860658</v>
      </c>
      <c r="HQ46" s="11">
        <v>0.2255743137435775</v>
      </c>
      <c r="HR46" s="11">
        <v>0.57098760086430467</v>
      </c>
      <c r="HS46" s="11">
        <v>0.49647696587780449</v>
      </c>
      <c r="HT46" s="11">
        <v>0.55710868464056773</v>
      </c>
      <c r="HU46" s="11">
        <v>1.1914366219484489</v>
      </c>
      <c r="HV46" s="11">
        <v>1.1145262082291629</v>
      </c>
      <c r="HW46" s="11">
        <v>1.106123750483752</v>
      </c>
      <c r="HX46" s="11">
        <v>0.88184340886984902</v>
      </c>
      <c r="HY46" s="11">
        <v>0.66597766455389507</v>
      </c>
      <c r="HZ46" s="11">
        <v>0.18433034961136771</v>
      </c>
      <c r="IA46" s="11">
        <v>0.85312522228613052</v>
      </c>
      <c r="IB46" s="11">
        <v>0.57562254939137603</v>
      </c>
      <c r="IC46" s="11">
        <v>0.51372933352373851</v>
      </c>
      <c r="ID46" s="11">
        <v>0.96669011349774303</v>
      </c>
      <c r="IE46" s="11">
        <v>0.43433982015121098</v>
      </c>
      <c r="IF46" s="11">
        <v>0.47417670261147249</v>
      </c>
      <c r="IG46" s="11">
        <v>0.42603328465773838</v>
      </c>
      <c r="IH46" s="11">
        <v>0.46904702956765681</v>
      </c>
      <c r="II46" s="11">
        <v>0.33598654411343931</v>
      </c>
      <c r="IJ46" s="11">
        <v>0.89707708510015371</v>
      </c>
      <c r="IK46" s="11">
        <v>0.57115161825333294</v>
      </c>
      <c r="IL46" s="11">
        <v>0.53117102086212498</v>
      </c>
      <c r="IM46" s="11">
        <v>0.64705152928591603</v>
      </c>
      <c r="IN46" s="11">
        <v>0.38427484076486418</v>
      </c>
      <c r="IO46" s="11">
        <v>0.82340758979882911</v>
      </c>
      <c r="IP46" s="11">
        <v>0.71848807339295484</v>
      </c>
      <c r="IQ46" s="11">
        <v>0.31490647720100839</v>
      </c>
      <c r="IR46" s="11">
        <v>0.53058985678733039</v>
      </c>
      <c r="IS46" s="11">
        <v>1.8555581083724779</v>
      </c>
      <c r="IT46" s="11">
        <v>1.326688028574317</v>
      </c>
      <c r="IU46" s="11">
        <v>0.80491329517733901</v>
      </c>
      <c r="IV46" s="11">
        <v>0.73911407097883464</v>
      </c>
      <c r="IW46" s="11">
        <v>1.106228260704877</v>
      </c>
      <c r="IX46" s="11">
        <v>0.96979531213482328</v>
      </c>
      <c r="IY46" s="11">
        <v>0.61854844816471877</v>
      </c>
      <c r="IZ46" s="11">
        <v>0.39355447473309879</v>
      </c>
      <c r="JA46" s="11">
        <v>1.1281717031094081</v>
      </c>
      <c r="JB46" s="11">
        <v>0.47966266062426</v>
      </c>
      <c r="JC46" s="11">
        <v>1.0637935431004419</v>
      </c>
      <c r="JD46" s="11">
        <v>0.42664082818137722</v>
      </c>
      <c r="JE46" s="11">
        <v>0.39905713596479958</v>
      </c>
      <c r="JF46" s="11">
        <v>1.6069978647081551</v>
      </c>
      <c r="JG46" s="11">
        <v>0.44176615225020632</v>
      </c>
      <c r="JH46" s="11">
        <v>0.29150133243245158</v>
      </c>
      <c r="JI46" s="11">
        <v>0.623026108708014</v>
      </c>
      <c r="JJ46" s="11">
        <v>1.77101482903259</v>
      </c>
      <c r="JK46" s="11">
        <v>1.3544947646649621</v>
      </c>
      <c r="JL46" s="11">
        <v>0.89242484978964343</v>
      </c>
      <c r="JM46" s="11">
        <v>1.0521555032367229</v>
      </c>
      <c r="JN46" s="11">
        <v>1.0462862339194929</v>
      </c>
      <c r="JO46" s="11">
        <v>0.66808600302230925</v>
      </c>
      <c r="JP46" s="11">
        <v>1.1701573271312651</v>
      </c>
      <c r="JQ46" s="11">
        <v>0.46479156816398448</v>
      </c>
      <c r="JR46" s="11">
        <v>0.78360070510165825</v>
      </c>
      <c r="JS46" s="11">
        <v>0.85707657008621796</v>
      </c>
      <c r="JT46" s="11">
        <v>1.2565626187534029</v>
      </c>
      <c r="JU46" s="11">
        <v>0.83416405932406978</v>
      </c>
      <c r="JV46" s="11">
        <v>0.22757997828608209</v>
      </c>
      <c r="JW46" s="11">
        <v>1.425893565864967</v>
      </c>
      <c r="JX46" s="11">
        <v>1.560947037637032</v>
      </c>
      <c r="JY46" s="11">
        <v>0.44206548687617292</v>
      </c>
      <c r="JZ46" s="11">
        <v>0.67713369839448512</v>
      </c>
      <c r="KA46" s="11">
        <v>0.99788722877237479</v>
      </c>
      <c r="KB46" s="11">
        <v>1.262433117273994</v>
      </c>
      <c r="KC46" s="11">
        <v>0.29383435625307869</v>
      </c>
      <c r="KD46" s="11">
        <v>0.45747909247247281</v>
      </c>
      <c r="KE46" s="11">
        <v>0.74366960663796444</v>
      </c>
      <c r="KF46" s="11">
        <v>1.6669582042682789</v>
      </c>
      <c r="KG46" s="11">
        <v>0.31403997868597361</v>
      </c>
      <c r="KH46" s="11">
        <v>0.55253654713347067</v>
      </c>
      <c r="KI46" s="11">
        <v>0.77876888805416988</v>
      </c>
      <c r="KJ46" s="11">
        <v>1.7814530804286179</v>
      </c>
      <c r="KK46" s="11">
        <v>0.70864960415213418</v>
      </c>
    </row>
    <row r="47" spans="1:297" x14ac:dyDescent="0.2">
      <c r="A47" s="7">
        <v>38</v>
      </c>
      <c r="B47" s="66" t="s">
        <v>868</v>
      </c>
      <c r="C47" s="63" t="s">
        <v>167</v>
      </c>
      <c r="D47" s="11">
        <v>-0.42758466685091029</v>
      </c>
      <c r="E47" s="11">
        <v>-0.23564043995590489</v>
      </c>
      <c r="F47" s="11">
        <v>-0.2199126550397226</v>
      </c>
      <c r="G47" s="11">
        <v>-0.28440425958385912</v>
      </c>
      <c r="H47" s="11">
        <v>-5.3625419890157337E-2</v>
      </c>
      <c r="I47" s="11">
        <v>-4.0964710513768821E-2</v>
      </c>
      <c r="J47" s="11">
        <v>-8.0830888007594082E-2</v>
      </c>
      <c r="K47" s="11">
        <v>-5.5935260054965408E-2</v>
      </c>
      <c r="L47" s="11">
        <v>-1.1893618660239189E-3</v>
      </c>
      <c r="M47" s="11">
        <v>-0.1934629098800851</v>
      </c>
      <c r="N47" s="11">
        <v>0.29312433846210761</v>
      </c>
      <c r="O47" s="11">
        <v>-9.1587387387678021E-2</v>
      </c>
      <c r="P47" s="11">
        <v>9.0954491191185705E-2</v>
      </c>
      <c r="Q47" s="11">
        <v>9.9338410808429867E-2</v>
      </c>
      <c r="R47" s="11">
        <v>-6.8242531871523182E-2</v>
      </c>
      <c r="S47" s="11">
        <v>1.0479296804112749E-2</v>
      </c>
      <c r="T47" s="11">
        <v>9.2342625530173361E-2</v>
      </c>
      <c r="U47" s="11">
        <v>-6.0893965880610579E-2</v>
      </c>
      <c r="V47" s="11">
        <v>3.517134062791083E-2</v>
      </c>
      <c r="W47" s="11">
        <v>0.32775056860560392</v>
      </c>
      <c r="X47" s="11">
        <v>0.13205742824347369</v>
      </c>
      <c r="Y47" s="11">
        <v>-1.0162655110868E-2</v>
      </c>
      <c r="Z47" s="11">
        <v>-0.1242539545712639</v>
      </c>
      <c r="AA47" s="11">
        <v>1.6131094814727961E-2</v>
      </c>
      <c r="AB47" s="11">
        <v>0.14639073322698229</v>
      </c>
      <c r="AC47" s="11">
        <v>0.119999170741194</v>
      </c>
      <c r="AD47" s="11">
        <v>0.17799113289143009</v>
      </c>
      <c r="AE47" s="11">
        <v>0.11844152201272309</v>
      </c>
      <c r="AF47" s="11">
        <v>7.4588678041535461E-2</v>
      </c>
      <c r="AG47" s="11">
        <v>0.1105499457392507</v>
      </c>
      <c r="AH47" s="11">
        <v>5.9497082635725951E-2</v>
      </c>
      <c r="AI47" s="11">
        <v>-1.264758343415073E-2</v>
      </c>
      <c r="AJ47" s="11">
        <v>7.7687937030905818E-2</v>
      </c>
      <c r="AK47" s="11">
        <v>0.2118819724033503</v>
      </c>
      <c r="AL47" s="11">
        <v>0.2126061312491716</v>
      </c>
      <c r="AM47" s="11">
        <v>0.17166019812602001</v>
      </c>
      <c r="AN47" s="11">
        <v>0.25176888955762239</v>
      </c>
      <c r="AO47" s="11">
        <v>0.18450065691808229</v>
      </c>
      <c r="AP47" s="11">
        <v>0.59002829247782462</v>
      </c>
      <c r="AQ47" s="11">
        <v>0.34629865537482107</v>
      </c>
      <c r="AR47" s="11">
        <v>0.19015654972748891</v>
      </c>
      <c r="AS47" s="11">
        <v>0.1903573825370726</v>
      </c>
      <c r="AT47" s="11">
        <v>0.44618783700272258</v>
      </c>
      <c r="AU47" s="11">
        <v>0.25029142089455442</v>
      </c>
      <c r="AV47" s="11">
        <v>0.36249548328786801</v>
      </c>
      <c r="AW47" s="11">
        <v>0.1828792933467778</v>
      </c>
      <c r="AX47" s="11">
        <v>0.53485866632897827</v>
      </c>
      <c r="AY47" s="11">
        <v>0.23958715387661919</v>
      </c>
      <c r="AZ47" s="20">
        <v>0.14137377148876751</v>
      </c>
      <c r="BA47" s="20">
        <v>0.1290348667626724</v>
      </c>
      <c r="BB47" s="20">
        <v>0.24067876204081709</v>
      </c>
      <c r="BC47" s="20">
        <v>0.47029412486829791</v>
      </c>
      <c r="BD47" s="20">
        <v>0.30761193620540461</v>
      </c>
      <c r="BE47" s="20">
        <v>0.45547812504132779</v>
      </c>
      <c r="BF47" s="20">
        <v>0.40365807312346341</v>
      </c>
      <c r="BG47" s="20">
        <v>0.44359840538826162</v>
      </c>
      <c r="BH47" s="20">
        <v>-0.20450225070927541</v>
      </c>
      <c r="BI47" s="20">
        <v>0.37548233263613467</v>
      </c>
      <c r="BJ47" s="20">
        <v>0.69494320853191338</v>
      </c>
      <c r="BK47" s="20">
        <v>0.49533130613955101</v>
      </c>
      <c r="BL47" s="20">
        <v>0.41699047772049291</v>
      </c>
      <c r="BM47" s="20">
        <v>0.54125573931972415</v>
      </c>
      <c r="BN47" s="20">
        <v>0.50479696106330141</v>
      </c>
      <c r="BO47" s="20">
        <v>0.52955791284042553</v>
      </c>
      <c r="BP47" s="20">
        <v>0.23527130309199601</v>
      </c>
      <c r="BQ47" s="20">
        <v>0.55654331375049138</v>
      </c>
      <c r="BR47" s="20">
        <v>0.53182562281037704</v>
      </c>
      <c r="BS47" s="20">
        <v>0.33185061720428061</v>
      </c>
      <c r="BT47" s="20">
        <v>0.56604010282970263</v>
      </c>
      <c r="BU47" s="20">
        <v>0.30965441878914007</v>
      </c>
      <c r="BV47" s="20">
        <v>0.33067678786135501</v>
      </c>
      <c r="BW47" s="20">
        <v>0.31721395242226152</v>
      </c>
      <c r="BX47" s="20">
        <v>0.24992546016793571</v>
      </c>
      <c r="BY47" s="20">
        <v>0.17026803550268421</v>
      </c>
      <c r="BZ47" s="20">
        <v>0.28001969932380982</v>
      </c>
      <c r="CA47" s="20">
        <v>0.19973019407758999</v>
      </c>
      <c r="CB47" s="46">
        <v>0.1992141262051306</v>
      </c>
      <c r="CC47" s="20">
        <v>0.47366959392100122</v>
      </c>
      <c r="CD47" s="20">
        <v>0.2146042129284049</v>
      </c>
      <c r="CE47" s="20">
        <v>0.33202685783771241</v>
      </c>
      <c r="CF47" s="20">
        <v>0.243063733299969</v>
      </c>
      <c r="CG47" s="20">
        <v>0.16398037268770629</v>
      </c>
      <c r="CH47" s="20">
        <v>1.2560694592563371E-2</v>
      </c>
      <c r="CI47" s="20">
        <v>0.42791152108344571</v>
      </c>
      <c r="CJ47" s="20">
        <v>0.43381626943776141</v>
      </c>
      <c r="CK47" s="20">
        <v>0.55503728885839476</v>
      </c>
      <c r="CL47" s="20">
        <v>0.50086183436111509</v>
      </c>
      <c r="CM47" s="20">
        <v>1.0335107326238651</v>
      </c>
      <c r="CN47" s="20">
        <v>0.40098371061979637</v>
      </c>
      <c r="CO47" s="20">
        <v>0.51534029836326467</v>
      </c>
      <c r="CP47" s="20">
        <v>0.87731013554372317</v>
      </c>
      <c r="CQ47" s="20">
        <v>0.1842326987470839</v>
      </c>
      <c r="CR47" s="20">
        <v>0.33177507017439017</v>
      </c>
      <c r="CS47" s="20">
        <v>0.72122349447009571</v>
      </c>
      <c r="CT47" s="20">
        <v>0.15458295662957219</v>
      </c>
      <c r="CU47" s="20">
        <v>0.46755651845510832</v>
      </c>
      <c r="CV47" s="20">
        <v>0.1576525473342667</v>
      </c>
      <c r="CW47" s="20">
        <v>0.43660359315170938</v>
      </c>
      <c r="CX47" s="20">
        <v>0.69477642069897172</v>
      </c>
      <c r="CY47" s="20">
        <v>0.49420188689924349</v>
      </c>
      <c r="CZ47" s="20">
        <v>0.76302420617197386</v>
      </c>
      <c r="DA47" s="20">
        <v>0.73160355293149859</v>
      </c>
      <c r="DB47" s="20">
        <v>0.78365631271612446</v>
      </c>
      <c r="DC47" s="20">
        <v>0.46686969940646561</v>
      </c>
      <c r="DD47" s="20">
        <v>0.25932102604712748</v>
      </c>
      <c r="DE47" s="20">
        <v>0.40916276218763209</v>
      </c>
      <c r="DF47" s="20">
        <v>0.57876353506439338</v>
      </c>
      <c r="DG47" s="20">
        <v>0.60250249052692628</v>
      </c>
      <c r="DH47" s="20">
        <v>0.8609273103195354</v>
      </c>
      <c r="DI47" s="20">
        <v>0.68267117051160775</v>
      </c>
      <c r="DJ47" s="20">
        <v>0.41867171235231398</v>
      </c>
      <c r="DK47" s="11">
        <v>0.48804346482365418</v>
      </c>
      <c r="DL47" s="11">
        <v>0.67905908185419928</v>
      </c>
      <c r="DM47" s="11">
        <v>0.23028362808072661</v>
      </c>
      <c r="DN47" s="11">
        <v>0.10647342333188139</v>
      </c>
      <c r="DO47" s="11">
        <v>8.0763354939477283E-2</v>
      </c>
      <c r="DP47" s="11">
        <v>0.28209774152386569</v>
      </c>
      <c r="DQ47" s="11">
        <v>9.4250720474083005E-2</v>
      </c>
      <c r="DR47" s="11">
        <v>0.14928484769327641</v>
      </c>
      <c r="DS47" s="11">
        <v>4.9550154236448707E-2</v>
      </c>
      <c r="DT47" s="11">
        <v>0.2401014072116823</v>
      </c>
      <c r="DU47" s="11">
        <v>0.41109048503861789</v>
      </c>
      <c r="DV47" s="11">
        <v>0.23736256219132729</v>
      </c>
      <c r="DW47" s="11">
        <v>0.29643199804148379</v>
      </c>
      <c r="DX47" s="11">
        <v>0.52287561189024645</v>
      </c>
      <c r="DY47" s="11">
        <v>0.17921746362653621</v>
      </c>
      <c r="DZ47" s="11">
        <v>0.198489081318064</v>
      </c>
      <c r="EA47" s="11">
        <v>0.2812469606584016</v>
      </c>
      <c r="EB47" s="11">
        <v>0.54870334621119254</v>
      </c>
      <c r="EC47" s="11">
        <v>0.21074152825190851</v>
      </c>
      <c r="ED47" s="11">
        <v>0.27626799260598189</v>
      </c>
      <c r="EE47" s="11">
        <v>0.19649231680099999</v>
      </c>
      <c r="EF47" s="11">
        <v>0.18796987843433111</v>
      </c>
      <c r="EG47" s="11">
        <v>0.16138714497460341</v>
      </c>
      <c r="EH47" s="11">
        <v>0.2751976151316109</v>
      </c>
      <c r="EI47" s="11">
        <v>0.23880472385304261</v>
      </c>
      <c r="EJ47" s="11">
        <v>0.33622213186975358</v>
      </c>
      <c r="EK47" s="11">
        <v>0.35356170207079263</v>
      </c>
      <c r="EL47" s="11">
        <v>0.44859471653429922</v>
      </c>
      <c r="EM47" s="11">
        <v>0.39698515131608469</v>
      </c>
      <c r="EN47" s="11">
        <v>0.45900605909244319</v>
      </c>
      <c r="EO47" s="11">
        <v>0.61599040522464765</v>
      </c>
      <c r="EP47" s="11">
        <v>-1.503324527839933E-2</v>
      </c>
      <c r="EQ47" s="11">
        <v>0.33435792366076811</v>
      </c>
      <c r="ER47" s="11">
        <v>1.0178093256956311</v>
      </c>
      <c r="ES47" s="11">
        <v>0.68017892912591016</v>
      </c>
      <c r="ET47" s="11">
        <v>0.93400254038937969</v>
      </c>
      <c r="EU47" s="11">
        <v>1.185838971246767</v>
      </c>
      <c r="EV47" s="11">
        <v>0.64460105258315648</v>
      </c>
      <c r="EW47" s="11">
        <v>0.33624228029318609</v>
      </c>
      <c r="EX47" s="11">
        <v>0.47029403581853829</v>
      </c>
      <c r="EY47" s="11">
        <v>0.18951712804089671</v>
      </c>
      <c r="EZ47" s="11">
        <v>0.64416180514056465</v>
      </c>
      <c r="FA47" s="11">
        <v>0.68104775391847339</v>
      </c>
      <c r="FB47" s="11">
        <v>0.41457427856783607</v>
      </c>
      <c r="FC47" s="11">
        <v>0.27650994621247521</v>
      </c>
      <c r="FD47" s="11">
        <v>0.41073394359085919</v>
      </c>
      <c r="FE47" s="11">
        <v>0.7631993326620059</v>
      </c>
      <c r="FF47" s="11">
        <v>0.61360016425423169</v>
      </c>
      <c r="FG47" s="11">
        <v>0.63724590396471181</v>
      </c>
      <c r="FH47" s="11">
        <v>0.52016138591049033</v>
      </c>
      <c r="FI47" s="11">
        <v>0.66549478922942762</v>
      </c>
      <c r="FJ47" s="11">
        <v>0.37442579132817477</v>
      </c>
      <c r="FK47" s="11">
        <v>0.48678636048355828</v>
      </c>
      <c r="FL47" s="11">
        <v>0.65110556722747193</v>
      </c>
      <c r="FM47" s="11">
        <v>0.93316696958557421</v>
      </c>
      <c r="FN47" s="11">
        <v>0.39121171058245618</v>
      </c>
      <c r="FO47" s="11">
        <v>0.2313266918666812</v>
      </c>
      <c r="FP47" s="11">
        <v>0.67182836362796916</v>
      </c>
      <c r="FQ47" s="11">
        <v>0.63281910092286453</v>
      </c>
      <c r="FR47" s="11">
        <v>0.44251602929049061</v>
      </c>
      <c r="FS47" s="11">
        <v>0.4630029929574988</v>
      </c>
      <c r="FT47" s="11">
        <v>0.68703231064725712</v>
      </c>
      <c r="FU47" s="11">
        <v>0.92245670743617003</v>
      </c>
      <c r="FV47" s="11">
        <v>0.66650399133349514</v>
      </c>
      <c r="FW47" s="11">
        <v>0.95042206451429778</v>
      </c>
      <c r="FX47" s="11">
        <v>0.56256534989575213</v>
      </c>
      <c r="FY47" s="11">
        <v>0.84453294991986128</v>
      </c>
      <c r="FZ47" s="11">
        <v>0.96510564972818536</v>
      </c>
      <c r="GA47" s="11">
        <v>1.470077350500145</v>
      </c>
      <c r="GB47" s="11">
        <v>0.32278275678800439</v>
      </c>
      <c r="GC47" s="11">
        <v>0.26856296627723841</v>
      </c>
      <c r="GD47" s="11">
        <v>0.71054136691656122</v>
      </c>
      <c r="GE47" s="11">
        <v>0.70282790940791107</v>
      </c>
      <c r="GF47" s="11">
        <v>0.81409803489085286</v>
      </c>
      <c r="GG47" s="11">
        <v>1.042364661938892</v>
      </c>
      <c r="GH47" s="11">
        <v>0.76962758235158168</v>
      </c>
      <c r="GI47" s="11">
        <v>0.69475202384432899</v>
      </c>
      <c r="GJ47" s="11">
        <v>0.70479755110681497</v>
      </c>
      <c r="GK47" s="11">
        <v>1.125794932946182</v>
      </c>
      <c r="GL47" s="11">
        <v>1.248350675758696</v>
      </c>
      <c r="GM47" s="11">
        <v>1.045695210859793</v>
      </c>
      <c r="GN47" s="11">
        <v>1.0099153400935821</v>
      </c>
      <c r="GO47" s="11">
        <v>0.22554602885665309</v>
      </c>
      <c r="GP47" s="11">
        <v>0.53201965658948902</v>
      </c>
      <c r="GQ47" s="11">
        <v>0.42295056067824072</v>
      </c>
      <c r="GR47" s="11">
        <v>0.85810276211119052</v>
      </c>
      <c r="GS47" s="11">
        <v>1.152078724006151</v>
      </c>
      <c r="GT47" s="11">
        <v>1.1870427795849761</v>
      </c>
      <c r="GU47" s="11">
        <v>1.232543973288736</v>
      </c>
      <c r="GV47" s="11">
        <v>1.584812407857898</v>
      </c>
      <c r="GW47" s="11">
        <v>1.773984642700013</v>
      </c>
      <c r="GX47" s="11">
        <v>1.707823408588907</v>
      </c>
      <c r="GY47" s="11">
        <v>2.3133386424294859</v>
      </c>
      <c r="GZ47" s="11">
        <v>1.98481094093371</v>
      </c>
      <c r="HA47" s="11">
        <v>0.94560685971206748</v>
      </c>
      <c r="HB47" s="11">
        <v>0.87442587882492018</v>
      </c>
      <c r="HC47" s="11">
        <v>0.78347000035084191</v>
      </c>
      <c r="HD47" s="11">
        <v>0.74022063756631606</v>
      </c>
      <c r="HE47" s="11">
        <v>0.60741864154837333</v>
      </c>
      <c r="HF47" s="11">
        <v>1.4039588056907799</v>
      </c>
      <c r="HG47" s="11">
        <v>1.1498213699401729</v>
      </c>
      <c r="HH47" s="11">
        <v>1.069877789890302</v>
      </c>
      <c r="HI47" s="11">
        <v>1.2008376984048481</v>
      </c>
      <c r="HJ47" s="11">
        <v>0.87662578266533919</v>
      </c>
      <c r="HK47" s="11">
        <v>1.118531466304588</v>
      </c>
      <c r="HL47" s="11">
        <v>1.0285760990737189</v>
      </c>
      <c r="HM47" s="11">
        <v>0.730253345001733</v>
      </c>
      <c r="HN47" s="11">
        <v>0.51982102897914872</v>
      </c>
      <c r="HO47" s="11">
        <v>0.92367241945009271</v>
      </c>
      <c r="HP47" s="11">
        <v>1.1446476561847081</v>
      </c>
      <c r="HQ47" s="11">
        <v>0.99026082897885681</v>
      </c>
      <c r="HR47" s="11">
        <v>0.9158200018648297</v>
      </c>
      <c r="HS47" s="11">
        <v>0.66355987388404225</v>
      </c>
      <c r="HT47" s="11">
        <v>0.62290976740474968</v>
      </c>
      <c r="HU47" s="11">
        <v>0.43198936122136922</v>
      </c>
      <c r="HV47" s="11">
        <v>0.3646511778544772</v>
      </c>
      <c r="HW47" s="11">
        <v>0.44167710817939132</v>
      </c>
      <c r="HX47" s="11">
        <v>0.81855054750069134</v>
      </c>
      <c r="HY47" s="11">
        <v>0.54300595103656057</v>
      </c>
      <c r="HZ47" s="11">
        <v>0.5994156792751586</v>
      </c>
      <c r="IA47" s="11">
        <v>0.91113368258593463</v>
      </c>
      <c r="IB47" s="11">
        <v>0.82295220717624562</v>
      </c>
      <c r="IC47" s="11">
        <v>0.56812397347178289</v>
      </c>
      <c r="ID47" s="11">
        <v>0.22696189883103671</v>
      </c>
      <c r="IE47" s="11">
        <v>0.17159800259813721</v>
      </c>
      <c r="IF47" s="11">
        <v>0.6823600208358751</v>
      </c>
      <c r="IG47" s="11">
        <v>1.3050900112794901</v>
      </c>
      <c r="IH47" s="11">
        <v>1.2093123417841529</v>
      </c>
      <c r="II47" s="11">
        <v>1.277887003679488</v>
      </c>
      <c r="IJ47" s="11">
        <v>1.5373195105321049</v>
      </c>
      <c r="IK47" s="11">
        <v>1.2195928513411689</v>
      </c>
      <c r="IL47" s="11">
        <v>1.1510469060829469</v>
      </c>
      <c r="IM47" s="11">
        <v>1.372696775105142</v>
      </c>
      <c r="IN47" s="11">
        <v>1.080850091370714</v>
      </c>
      <c r="IO47" s="11">
        <v>0.77327849029771212</v>
      </c>
      <c r="IP47" s="11">
        <v>0.93876130020212889</v>
      </c>
      <c r="IQ47" s="11">
        <v>0.7302214290834883</v>
      </c>
      <c r="IR47" s="11">
        <v>0.82988168981640786</v>
      </c>
      <c r="IS47" s="11">
        <v>0.8636074459797074</v>
      </c>
      <c r="IT47" s="11">
        <v>0.48477640927664067</v>
      </c>
      <c r="IU47" s="11">
        <v>0.71251006522918447</v>
      </c>
      <c r="IV47" s="11">
        <v>0.47861617858915578</v>
      </c>
      <c r="IW47" s="11">
        <v>0.58422977438532064</v>
      </c>
      <c r="IX47" s="11">
        <v>0.63180252975227247</v>
      </c>
      <c r="IY47" s="11">
        <v>1.057998060209409</v>
      </c>
      <c r="IZ47" s="11">
        <v>0.97066334359601081</v>
      </c>
      <c r="JA47" s="11">
        <v>0.87493540549871485</v>
      </c>
      <c r="JB47" s="11">
        <v>1.228828340624958</v>
      </c>
      <c r="JC47" s="11">
        <v>0.21727934152123529</v>
      </c>
      <c r="JD47" s="11">
        <v>1.1828760819441231</v>
      </c>
      <c r="JE47" s="11">
        <v>0.5714766365072117</v>
      </c>
      <c r="JF47" s="11">
        <v>0.97597934677658071</v>
      </c>
      <c r="JG47" s="11">
        <v>0.93257797944982146</v>
      </c>
      <c r="JH47" s="11">
        <v>0.97089069317268395</v>
      </c>
      <c r="JI47" s="11">
        <v>0.59886289609094634</v>
      </c>
      <c r="JJ47" s="11">
        <v>0.64223445367102983</v>
      </c>
      <c r="JK47" s="11">
        <v>0.7110690771264121</v>
      </c>
      <c r="JL47" s="11">
        <v>0.57555730710244468</v>
      </c>
      <c r="JM47" s="11">
        <v>0.43788003544486981</v>
      </c>
      <c r="JN47" s="11">
        <v>0.38147509066535701</v>
      </c>
      <c r="JO47" s="11">
        <v>0.35668788635556908</v>
      </c>
      <c r="JP47" s="11">
        <v>0.24163650733847519</v>
      </c>
      <c r="JQ47" s="11">
        <v>0.25336603692170551</v>
      </c>
      <c r="JR47" s="11">
        <v>0.24455779193555591</v>
      </c>
      <c r="JS47" s="11">
        <v>0.56402897737233815</v>
      </c>
      <c r="JT47" s="11">
        <v>0.41843130711963988</v>
      </c>
      <c r="JU47" s="11">
        <v>0.45044153060508663</v>
      </c>
      <c r="JV47" s="11">
        <v>0.36694262503282671</v>
      </c>
      <c r="JW47" s="11">
        <v>0.71249464436816257</v>
      </c>
      <c r="JX47" s="11">
        <v>0.67052062446052907</v>
      </c>
      <c r="JY47" s="11">
        <v>0.57457964309058762</v>
      </c>
      <c r="JZ47" s="11">
        <v>0.82690434219617504</v>
      </c>
      <c r="KA47" s="11">
        <v>0.54826758377026308</v>
      </c>
      <c r="KB47" s="11">
        <v>0.46987293927744539</v>
      </c>
      <c r="KC47" s="11">
        <v>0.3033891501918109</v>
      </c>
      <c r="KD47" s="11">
        <v>0.42235918330662292</v>
      </c>
      <c r="KE47" s="11">
        <v>0.40147351781330548</v>
      </c>
      <c r="KF47" s="11">
        <v>0.63041617459462707</v>
      </c>
      <c r="KG47" s="11">
        <v>0.39132596316802348</v>
      </c>
      <c r="KH47" s="11">
        <v>0.70661978393344294</v>
      </c>
      <c r="KI47" s="11">
        <v>0.21200605629250749</v>
      </c>
      <c r="KJ47" s="11">
        <v>0.619346024259257</v>
      </c>
      <c r="KK47" s="11">
        <v>0.72191499871660669</v>
      </c>
    </row>
    <row r="48" spans="1:297" x14ac:dyDescent="0.2">
      <c r="A48" s="7">
        <v>39</v>
      </c>
      <c r="B48" s="66" t="s">
        <v>62</v>
      </c>
      <c r="C48" s="63" t="s">
        <v>168</v>
      </c>
      <c r="D48" s="11">
        <v>-0.79297543914023372</v>
      </c>
      <c r="E48" s="11">
        <v>0.32277022430924251</v>
      </c>
      <c r="F48" s="11">
        <v>-0.1527108022858967</v>
      </c>
      <c r="G48" s="11">
        <v>9.5850820388762248E-2</v>
      </c>
      <c r="H48" s="11">
        <v>-0.40948365195510111</v>
      </c>
      <c r="I48" s="11">
        <v>-0.30873498917562497</v>
      </c>
      <c r="J48" s="11">
        <v>0.68831201354232929</v>
      </c>
      <c r="K48" s="11">
        <v>-0.24184012277722991</v>
      </c>
      <c r="L48" s="11">
        <v>-0.72457467002412423</v>
      </c>
      <c r="M48" s="11">
        <v>-9.9985419261914954E-2</v>
      </c>
      <c r="N48" s="11">
        <v>-0.64399024569668506</v>
      </c>
      <c r="O48" s="11">
        <v>-0.1520940174353351</v>
      </c>
      <c r="P48" s="11">
        <v>0.89848034280355771</v>
      </c>
      <c r="Q48" s="11">
        <v>-0.1204927445806085</v>
      </c>
      <c r="R48" s="11">
        <v>0.93216145740410905</v>
      </c>
      <c r="S48" s="11">
        <v>-0.52597259923143302</v>
      </c>
      <c r="T48" s="11">
        <v>-8.0369388259425079E-2</v>
      </c>
      <c r="U48" s="11">
        <v>-0.68799418305811655</v>
      </c>
      <c r="V48" s="11">
        <v>-2.2626542813284689E-2</v>
      </c>
      <c r="W48" s="11">
        <v>2.203865035789335</v>
      </c>
      <c r="X48" s="11">
        <v>-0.23676347854238561</v>
      </c>
      <c r="Y48" s="11">
        <v>-0.26552997774501419</v>
      </c>
      <c r="Z48" s="11">
        <v>0.37487539051621122</v>
      </c>
      <c r="AA48" s="11">
        <v>9.6271255561209745E-2</v>
      </c>
      <c r="AB48" s="11">
        <v>0.25024831396514058</v>
      </c>
      <c r="AC48" s="11">
        <v>-0.71223320780231703</v>
      </c>
      <c r="AD48" s="11">
        <v>-0.51459216376376793</v>
      </c>
      <c r="AE48" s="11">
        <v>0.34162031966915779</v>
      </c>
      <c r="AF48" s="11">
        <v>-0.54747142847537855</v>
      </c>
      <c r="AG48" s="11">
        <v>-0.63957686552208748</v>
      </c>
      <c r="AH48" s="11">
        <v>-0.30068493386386641</v>
      </c>
      <c r="AI48" s="11">
        <v>-4.7600597682475598E-3</v>
      </c>
      <c r="AJ48" s="11">
        <v>0.2495318568376266</v>
      </c>
      <c r="AK48" s="11">
        <v>0.62666867641849677</v>
      </c>
      <c r="AL48" s="11">
        <v>-0.38066462640589188</v>
      </c>
      <c r="AM48" s="11">
        <v>0.13344827371381701</v>
      </c>
      <c r="AN48" s="11">
        <v>0.1113836498918932</v>
      </c>
      <c r="AO48" s="11">
        <v>-0.50045115667025675</v>
      </c>
      <c r="AP48" s="11">
        <v>0.43745340148952772</v>
      </c>
      <c r="AQ48" s="11">
        <v>-0.68638802846268132</v>
      </c>
      <c r="AR48" s="11">
        <v>1.5004178258114129</v>
      </c>
      <c r="AS48" s="11">
        <v>-0.1899138486357913</v>
      </c>
      <c r="AT48" s="11">
        <v>-0.40549219789453911</v>
      </c>
      <c r="AU48" s="11">
        <v>0.62270597747574974</v>
      </c>
      <c r="AV48" s="11">
        <v>-0.62697066460133333</v>
      </c>
      <c r="AW48" s="11">
        <v>1.240195207075548</v>
      </c>
      <c r="AX48" s="11">
        <v>-0.39578465614836589</v>
      </c>
      <c r="AY48" s="11">
        <v>-0.25634727889575298</v>
      </c>
      <c r="AZ48" s="20">
        <v>9.5844694366424621E-2</v>
      </c>
      <c r="BA48" s="20">
        <v>-4.1389844432906282E-2</v>
      </c>
      <c r="BB48" s="20">
        <v>-0.36382327064954112</v>
      </c>
      <c r="BC48" s="20">
        <v>-0.46340274146753357</v>
      </c>
      <c r="BD48" s="20">
        <v>-0.10269845059341889</v>
      </c>
      <c r="BE48" s="20">
        <v>-0.12979445352971519</v>
      </c>
      <c r="BF48" s="20">
        <v>0.20733868867546931</v>
      </c>
      <c r="BG48" s="20">
        <v>-0.33368080552695628</v>
      </c>
      <c r="BH48" s="20">
        <v>-0.88504821263473998</v>
      </c>
      <c r="BI48" s="20">
        <v>1.145560881444091</v>
      </c>
      <c r="BJ48" s="20">
        <v>-0.29856061282469659</v>
      </c>
      <c r="BK48" s="20">
        <v>-0.55720445086891712</v>
      </c>
      <c r="BL48" s="20">
        <v>-7.9126606348674633E-2</v>
      </c>
      <c r="BM48" s="20">
        <v>-0.39796652173878838</v>
      </c>
      <c r="BN48" s="20">
        <v>3.0219125761895231</v>
      </c>
      <c r="BO48" s="20">
        <v>0.15644814294155651</v>
      </c>
      <c r="BP48" s="20">
        <v>-0.582468908382066</v>
      </c>
      <c r="BQ48" s="20">
        <v>0.1075464529370191</v>
      </c>
      <c r="BR48" s="20">
        <v>-0.34284669519847982</v>
      </c>
      <c r="BS48" s="20">
        <v>1.431036403241658</v>
      </c>
      <c r="BT48" s="20">
        <v>1.612430006327666</v>
      </c>
      <c r="BU48" s="20">
        <v>-0.24497168643353209</v>
      </c>
      <c r="BV48" s="20">
        <v>-0.44443319493544697</v>
      </c>
      <c r="BW48" s="20">
        <v>-0.32691694560788293</v>
      </c>
      <c r="BX48" s="20">
        <v>-0.50384628379685903</v>
      </c>
      <c r="BY48" s="20">
        <v>-0.17551195582876</v>
      </c>
      <c r="BZ48" s="20">
        <v>2.169708333684162</v>
      </c>
      <c r="CA48" s="20">
        <v>-0.43923312170653389</v>
      </c>
      <c r="CB48" s="46">
        <v>0.15588312482845509</v>
      </c>
      <c r="CC48" s="20">
        <v>-0.51005212856939197</v>
      </c>
      <c r="CD48" s="20">
        <v>-5.1604395091255917E-2</v>
      </c>
      <c r="CE48" s="20">
        <v>-0.65631529422099444</v>
      </c>
      <c r="CF48" s="20">
        <v>1.2086077641853319</v>
      </c>
      <c r="CG48" s="20">
        <v>-0.44436876969065109</v>
      </c>
      <c r="CH48" s="20">
        <v>-0.19150185949791909</v>
      </c>
      <c r="CI48" s="20">
        <v>-0.50264896993833674</v>
      </c>
      <c r="CJ48" s="20">
        <v>0.53967340013956533</v>
      </c>
      <c r="CK48" s="20">
        <v>2.264784988712667</v>
      </c>
      <c r="CL48" s="20">
        <v>1.8042474571197109</v>
      </c>
      <c r="CM48" s="20">
        <v>1.5511766516089429</v>
      </c>
      <c r="CN48" s="20">
        <v>-0.39326228861159862</v>
      </c>
      <c r="CO48" s="20">
        <v>-0.19927134234094701</v>
      </c>
      <c r="CP48" s="20">
        <v>0.2141085664639357</v>
      </c>
      <c r="CQ48" s="20">
        <v>0.35704696920550211</v>
      </c>
      <c r="CR48" s="20">
        <v>2.123533108942643</v>
      </c>
      <c r="CS48" s="20">
        <v>-0.52332032838095632</v>
      </c>
      <c r="CT48" s="20">
        <v>0.30088500346855113</v>
      </c>
      <c r="CU48" s="20">
        <v>-0.27897667480044669</v>
      </c>
      <c r="CV48" s="20">
        <v>-0.39264409193210947</v>
      </c>
      <c r="CW48" s="20">
        <v>0.43348685250300423</v>
      </c>
      <c r="CX48" s="20">
        <v>1.1918810829739439</v>
      </c>
      <c r="CY48" s="20">
        <v>-4.7463612829519393E-2</v>
      </c>
      <c r="CZ48" s="20">
        <v>2.5477705386306382</v>
      </c>
      <c r="DA48" s="20">
        <v>-0.29974511657113212</v>
      </c>
      <c r="DB48" s="20">
        <v>-0.60063541225662875</v>
      </c>
      <c r="DC48" s="20">
        <v>-0.32508599787738218</v>
      </c>
      <c r="DD48" s="20">
        <v>1.038504620057825</v>
      </c>
      <c r="DE48" s="20">
        <v>-1.4324494191254811E-2</v>
      </c>
      <c r="DF48" s="20">
        <v>-0.51007061488581718</v>
      </c>
      <c r="DG48" s="20">
        <v>1.4758362996090499</v>
      </c>
      <c r="DH48" s="20">
        <v>-0.45554989857676981</v>
      </c>
      <c r="DI48" s="20">
        <v>-0.44139065174755437</v>
      </c>
      <c r="DJ48" s="20">
        <v>-0.49201495965277853</v>
      </c>
      <c r="DK48" s="11">
        <v>0.98024759330806055</v>
      </c>
      <c r="DL48" s="11">
        <v>-0.42682741767045013</v>
      </c>
      <c r="DM48" s="11">
        <v>-0.11999981348493979</v>
      </c>
      <c r="DN48" s="11">
        <v>0.20517617612511649</v>
      </c>
      <c r="DO48" s="11">
        <v>0.96629054573232787</v>
      </c>
      <c r="DP48" s="11">
        <v>0.35633617118411998</v>
      </c>
      <c r="DQ48" s="11">
        <v>-0.47994971350756149</v>
      </c>
      <c r="DR48" s="11">
        <v>-0.30927643269278982</v>
      </c>
      <c r="DS48" s="11">
        <v>-0.31643628003217089</v>
      </c>
      <c r="DT48" s="11">
        <v>-1.183713580583368E-2</v>
      </c>
      <c r="DU48" s="11">
        <v>7.2360840791486414E-2</v>
      </c>
      <c r="DV48" s="11">
        <v>-0.25253150882957359</v>
      </c>
      <c r="DW48" s="11">
        <v>-0.34568183371056499</v>
      </c>
      <c r="DX48" s="11">
        <v>1.2319740425746379</v>
      </c>
      <c r="DY48" s="11">
        <v>1.5918704530195731</v>
      </c>
      <c r="DZ48" s="11">
        <v>-0.42454216861258309</v>
      </c>
      <c r="EA48" s="11">
        <v>-0.10217943246805659</v>
      </c>
      <c r="EB48" s="11">
        <v>-0.33201779569361428</v>
      </c>
      <c r="EC48" s="11">
        <v>-4.752224433905694E-2</v>
      </c>
      <c r="ED48" s="11">
        <v>0.64818657780797051</v>
      </c>
      <c r="EE48" s="11">
        <v>-0.22268200565897989</v>
      </c>
      <c r="EF48" s="11">
        <v>0.38553128363026329</v>
      </c>
      <c r="EG48" s="11">
        <v>-0.2102239261692512</v>
      </c>
      <c r="EH48" s="11">
        <v>0.14556807156752671</v>
      </c>
      <c r="EI48" s="11">
        <v>-4.9252460351559826E-3</v>
      </c>
      <c r="EJ48" s="11">
        <v>1.4079249676943419</v>
      </c>
      <c r="EK48" s="11">
        <v>-0.57613086859384377</v>
      </c>
      <c r="EL48" s="11">
        <v>-0.34845629355271213</v>
      </c>
      <c r="EM48" s="11">
        <v>1.4367645996488689</v>
      </c>
      <c r="EN48" s="11">
        <v>0.27812351986338529</v>
      </c>
      <c r="EO48" s="11">
        <v>1.5025639069809269</v>
      </c>
      <c r="EP48" s="11">
        <v>0.2461230237370553</v>
      </c>
      <c r="EQ48" s="11">
        <v>-0.22569830808690941</v>
      </c>
      <c r="ER48" s="11">
        <v>1.5397234289907229</v>
      </c>
      <c r="ES48" s="11">
        <v>0.15378038281563769</v>
      </c>
      <c r="ET48" s="11">
        <v>0.21529098329231</v>
      </c>
      <c r="EU48" s="11">
        <v>-0.56473873558181986</v>
      </c>
      <c r="EV48" s="11">
        <v>1.590934590263297</v>
      </c>
      <c r="EW48" s="11">
        <v>-0.30351642490822178</v>
      </c>
      <c r="EX48" s="11">
        <v>1.336904635051976</v>
      </c>
      <c r="EY48" s="11">
        <v>-0.29885110733402981</v>
      </c>
      <c r="EZ48" s="11">
        <v>-0.13599679702502951</v>
      </c>
      <c r="FA48" s="11">
        <v>-8.4793087809854728E-2</v>
      </c>
      <c r="FB48" s="11">
        <v>0.1666860901402307</v>
      </c>
      <c r="FC48" s="11">
        <v>-0.59200318903997184</v>
      </c>
      <c r="FD48" s="11">
        <v>-0.6269001878748095</v>
      </c>
      <c r="FE48" s="11">
        <v>3.5856306331710361</v>
      </c>
      <c r="FF48" s="11">
        <v>-0.4982889988664565</v>
      </c>
      <c r="FG48" s="11">
        <v>-0.70877126274649704</v>
      </c>
      <c r="FH48" s="11">
        <v>-0.70358460919478916</v>
      </c>
      <c r="FI48" s="11">
        <v>1.0197947152930189</v>
      </c>
      <c r="FJ48" s="11">
        <v>-0.72156487106577016</v>
      </c>
      <c r="FK48" s="11">
        <v>-0.80696696203363805</v>
      </c>
      <c r="FL48" s="11">
        <v>-0.61082594106006272</v>
      </c>
      <c r="FM48" s="11">
        <v>-0.53710314712769747</v>
      </c>
      <c r="FN48" s="11">
        <v>-0.1297683816617731</v>
      </c>
      <c r="FO48" s="11">
        <v>0.61915292990242032</v>
      </c>
      <c r="FP48" s="11">
        <v>1.9709846807804481</v>
      </c>
      <c r="FQ48" s="11">
        <v>0.66844087202530433</v>
      </c>
      <c r="FR48" s="11">
        <v>1.000120498647862</v>
      </c>
      <c r="FS48" s="11">
        <v>-0.75623643713760336</v>
      </c>
      <c r="FT48" s="11">
        <v>-0.5728887151578117</v>
      </c>
      <c r="FU48" s="11">
        <v>-0.25661488014081141</v>
      </c>
      <c r="FV48" s="11">
        <v>1.6878211332741491</v>
      </c>
      <c r="FW48" s="11">
        <v>-0.10605611221020619</v>
      </c>
      <c r="FX48" s="11">
        <v>1.1812655357494051</v>
      </c>
      <c r="FY48" s="11">
        <v>-0.46617946049299458</v>
      </c>
      <c r="FZ48" s="11">
        <v>-0.71590721699997251</v>
      </c>
      <c r="GA48" s="11">
        <v>-0.3791305162623374</v>
      </c>
      <c r="GB48" s="11">
        <v>1.2965285966894899</v>
      </c>
      <c r="GC48" s="11">
        <v>1.0894693059257361</v>
      </c>
      <c r="GD48" s="11">
        <v>0.69577561919982189</v>
      </c>
      <c r="GE48" s="11">
        <v>2.7243774676621579</v>
      </c>
      <c r="GF48" s="11">
        <v>-0.65223242060187592</v>
      </c>
      <c r="GG48" s="11">
        <v>-0.59776882474107296</v>
      </c>
      <c r="GH48" s="11">
        <v>-0.61469289269787386</v>
      </c>
      <c r="GI48" s="11">
        <v>2.6756811721541669</v>
      </c>
      <c r="GJ48" s="11">
        <v>-0.73414769826833459</v>
      </c>
      <c r="GK48" s="11">
        <v>-0.68305543268498869</v>
      </c>
      <c r="GL48" s="11">
        <v>-0.43232083719803438</v>
      </c>
      <c r="GM48" s="11">
        <v>-0.33580066041910472</v>
      </c>
      <c r="GN48" s="11">
        <v>3.7303912973613329</v>
      </c>
      <c r="GO48" s="11">
        <v>-0.59705751427711384</v>
      </c>
      <c r="GP48" s="11">
        <v>-0.68454376136496875</v>
      </c>
      <c r="GQ48" s="11">
        <v>1.8010941272540659</v>
      </c>
      <c r="GR48" s="11">
        <v>-6.6306906117807207E-2</v>
      </c>
      <c r="GS48" s="11">
        <v>-0.76345454181371264</v>
      </c>
      <c r="GT48" s="11">
        <v>-0.57409653805186456</v>
      </c>
      <c r="GU48" s="11">
        <v>4.6534109231917844</v>
      </c>
      <c r="GV48" s="11">
        <v>-0.70465025521574298</v>
      </c>
      <c r="GW48" s="11">
        <v>-0.71725001031095426</v>
      </c>
      <c r="GX48" s="11">
        <v>-0.60940571258576992</v>
      </c>
      <c r="GY48" s="11">
        <v>-0.75244904886664443</v>
      </c>
      <c r="GZ48" s="11">
        <v>-0.48093905881604798</v>
      </c>
      <c r="HA48" s="11">
        <v>-0.64485222832936495</v>
      </c>
      <c r="HB48" s="11">
        <v>0.1008930753269313</v>
      </c>
      <c r="HC48" s="11">
        <v>5.3512721454970207E-2</v>
      </c>
      <c r="HD48" s="11">
        <v>-0.1588032500109772</v>
      </c>
      <c r="HE48" s="11">
        <v>-0.71869709396776194</v>
      </c>
      <c r="HF48" s="11">
        <v>-0.75424734568729235</v>
      </c>
      <c r="HG48" s="11">
        <v>-0.80436455886976832</v>
      </c>
      <c r="HH48" s="11">
        <v>-0.65711047771852438</v>
      </c>
      <c r="HI48" s="11">
        <v>7.1063322488960079E-3</v>
      </c>
      <c r="HJ48" s="11">
        <v>-0.83388319312190906</v>
      </c>
      <c r="HK48" s="11">
        <v>-0.81939948039482047</v>
      </c>
      <c r="HL48" s="11">
        <v>-7.2330178285604174E-2</v>
      </c>
      <c r="HM48" s="11">
        <v>1.165999152421429</v>
      </c>
      <c r="HN48" s="11">
        <v>-0.56915070941998636</v>
      </c>
      <c r="HO48" s="11">
        <v>-0.38933995238508728</v>
      </c>
      <c r="HP48" s="11">
        <v>-0.80732911210018132</v>
      </c>
      <c r="HQ48" s="11">
        <v>-0.73257216646425372</v>
      </c>
      <c r="HR48" s="11">
        <v>0.30690696320272609</v>
      </c>
      <c r="HS48" s="11">
        <v>-0.5488672728807743</v>
      </c>
      <c r="HT48" s="11">
        <v>-0.28132259333684401</v>
      </c>
      <c r="HU48" s="11">
        <v>-0.12849458277165379</v>
      </c>
      <c r="HV48" s="11">
        <v>-0.43112610617035568</v>
      </c>
      <c r="HW48" s="11">
        <v>-0.73660201458259367</v>
      </c>
      <c r="HX48" s="11">
        <v>-0.40864624295574431</v>
      </c>
      <c r="HY48" s="11">
        <v>-0.5713333630830213</v>
      </c>
      <c r="HZ48" s="11">
        <v>-0.30858138987997619</v>
      </c>
      <c r="IA48" s="11">
        <v>-0.1999789697238783</v>
      </c>
      <c r="IB48" s="11">
        <v>-0.40436623972056152</v>
      </c>
      <c r="IC48" s="11">
        <v>-0.45941553759719289</v>
      </c>
      <c r="ID48" s="11">
        <v>-7.3237297802500545E-2</v>
      </c>
      <c r="IE48" s="11">
        <v>-0.19118758746462791</v>
      </c>
      <c r="IF48" s="11">
        <v>-0.26843624145385969</v>
      </c>
      <c r="IG48" s="11">
        <v>-0.20827524254099791</v>
      </c>
      <c r="IH48" s="11">
        <v>0.2000012678516665</v>
      </c>
      <c r="II48" s="11">
        <v>8.2936319127172808E-2</v>
      </c>
      <c r="IJ48" s="11">
        <v>-0.34056519681038611</v>
      </c>
      <c r="IK48" s="11">
        <v>-0.1080673653764276</v>
      </c>
      <c r="IL48" s="11">
        <v>0.26303222464434239</v>
      </c>
      <c r="IM48" s="11">
        <v>4.0959346766771461</v>
      </c>
      <c r="IN48" s="11">
        <v>-0.20286783306346939</v>
      </c>
      <c r="IO48" s="11">
        <v>0.41133586053940019</v>
      </c>
      <c r="IP48" s="11">
        <v>3.667935573300944</v>
      </c>
      <c r="IQ48" s="11">
        <v>-3.3846727808103938E-2</v>
      </c>
      <c r="IR48" s="11">
        <v>-0.64077156181142758</v>
      </c>
      <c r="IS48" s="11">
        <v>-0.47987523137403798</v>
      </c>
      <c r="IT48" s="11">
        <v>5.2969395973086337</v>
      </c>
      <c r="IU48" s="11">
        <v>0.17333620245864331</v>
      </c>
      <c r="IV48" s="11">
        <v>-0.46566260790822672</v>
      </c>
      <c r="IW48" s="11">
        <v>-0.27925483601623652</v>
      </c>
      <c r="IX48" s="11">
        <v>-0.56524598339449761</v>
      </c>
      <c r="IY48" s="11">
        <v>3.4672873929068619</v>
      </c>
      <c r="IZ48" s="11">
        <v>-0.19996845801739169</v>
      </c>
      <c r="JA48" s="11">
        <v>-0.1376188608727292</v>
      </c>
      <c r="JB48" s="11">
        <v>-0.18110805734002591</v>
      </c>
      <c r="JC48" s="11">
        <v>4.6518103779280704</v>
      </c>
      <c r="JD48" s="11">
        <v>2.8575239738329299</v>
      </c>
      <c r="JE48" s="11">
        <v>-0.62796206125646536</v>
      </c>
      <c r="JF48" s="11">
        <v>-3.9078518216274496E-3</v>
      </c>
      <c r="JG48" s="11">
        <v>1.6633463859550459</v>
      </c>
      <c r="JH48" s="11">
        <v>-0.49673657695392032</v>
      </c>
      <c r="JI48" s="11">
        <v>-0.38022433778460341</v>
      </c>
      <c r="JJ48" s="11">
        <v>-0.48052634916207793</v>
      </c>
      <c r="JK48" s="11">
        <v>0.92352040271500968</v>
      </c>
      <c r="JL48" s="11">
        <v>4.4956770832322297</v>
      </c>
      <c r="JM48" s="11">
        <v>-0.14940193105770649</v>
      </c>
      <c r="JN48" s="11">
        <v>-0.32905331818771077</v>
      </c>
      <c r="JO48" s="11">
        <v>-0.49522602677821093</v>
      </c>
      <c r="JP48" s="11">
        <v>3.733484849331616</v>
      </c>
      <c r="JQ48" s="11">
        <v>-0.48366788625236351</v>
      </c>
      <c r="JR48" s="11">
        <v>-0.59642584255803333</v>
      </c>
      <c r="JS48" s="11">
        <v>-9.3236698897680714E-2</v>
      </c>
      <c r="JT48" s="11">
        <v>-0.10984044516725811</v>
      </c>
      <c r="JU48" s="11">
        <v>3.0999585693425522</v>
      </c>
      <c r="JV48" s="11">
        <v>-0.61682486688698412</v>
      </c>
      <c r="JW48" s="11">
        <v>5.1785508474542441E-2</v>
      </c>
      <c r="JX48" s="11">
        <v>1.1103165235427499</v>
      </c>
      <c r="JY48" s="11">
        <v>2.8158199553542369</v>
      </c>
      <c r="JZ48" s="11">
        <v>-0.35274805526174141</v>
      </c>
      <c r="KA48" s="11">
        <v>-0.54181799765165461</v>
      </c>
      <c r="KB48" s="11">
        <v>0.15466741701977749</v>
      </c>
      <c r="KC48" s="11">
        <v>1.576740962658931</v>
      </c>
      <c r="KD48" s="11">
        <v>-0.48815633089755073</v>
      </c>
      <c r="KE48" s="11">
        <v>-0.69545117158138448</v>
      </c>
      <c r="KF48" s="11">
        <v>-3.5628896633635998E-2</v>
      </c>
      <c r="KG48" s="11">
        <v>2.0414271830724728</v>
      </c>
      <c r="KH48" s="11">
        <v>1.149398690111133</v>
      </c>
      <c r="KI48" s="11">
        <v>-5.5214382308034549E-2</v>
      </c>
      <c r="KJ48" s="11">
        <v>1.909335362881448E-2</v>
      </c>
      <c r="KK48" s="11">
        <v>4.264981435410701</v>
      </c>
    </row>
    <row r="49" spans="1:297" x14ac:dyDescent="0.2">
      <c r="A49" s="7">
        <v>41</v>
      </c>
      <c r="B49" s="66" t="s">
        <v>869</v>
      </c>
      <c r="C49" s="63" t="s">
        <v>169</v>
      </c>
      <c r="D49" s="11">
        <v>-0.1861532287323274</v>
      </c>
      <c r="E49" s="11">
        <v>-2.627841214360704E-2</v>
      </c>
      <c r="F49" s="11">
        <v>-9.9663716193179708E-2</v>
      </c>
      <c r="G49" s="11">
        <v>-0.23319360366757769</v>
      </c>
      <c r="H49" s="11">
        <v>-5.4205968266529347E-2</v>
      </c>
      <c r="I49" s="11">
        <v>0.15804231635740809</v>
      </c>
      <c r="J49" s="11">
        <v>-1.5250624113980151E-2</v>
      </c>
      <c r="K49" s="11">
        <v>-5.1038139123194659E-2</v>
      </c>
      <c r="L49" s="11">
        <v>5.8815640708116401E-3</v>
      </c>
      <c r="M49" s="11">
        <v>-6.8352690399562488E-2</v>
      </c>
      <c r="N49" s="11">
        <v>-0.1138795687381992</v>
      </c>
      <c r="O49" s="11">
        <v>-4.5850641076924943E-2</v>
      </c>
      <c r="P49" s="11">
        <v>-7.7224765131969084E-3</v>
      </c>
      <c r="Q49" s="11">
        <v>6.5604578636609956E-2</v>
      </c>
      <c r="R49" s="11">
        <v>0.1064022155197009</v>
      </c>
      <c r="S49" s="11">
        <v>4.458773676622152E-2</v>
      </c>
      <c r="T49" s="11">
        <v>-2.0405655347225049E-2</v>
      </c>
      <c r="U49" s="11">
        <v>-3.4014789371141769E-3</v>
      </c>
      <c r="V49" s="11">
        <v>-4.3243053947981558E-2</v>
      </c>
      <c r="W49" s="11">
        <v>-7.4778580873715583E-3</v>
      </c>
      <c r="X49" s="11">
        <v>6.0902487342995297E-2</v>
      </c>
      <c r="Y49" s="11">
        <v>0.1269055832143289</v>
      </c>
      <c r="Z49" s="11">
        <v>2.2416065235870919E-2</v>
      </c>
      <c r="AA49" s="11">
        <v>2.6550315409670459E-2</v>
      </c>
      <c r="AB49" s="11">
        <v>4.5270905459677824E-3</v>
      </c>
      <c r="AC49" s="11">
        <v>-4.4097025735676088E-2</v>
      </c>
      <c r="AD49" s="11">
        <v>9.9412901199322334E-2</v>
      </c>
      <c r="AE49" s="11">
        <v>5.531389129391906E-2</v>
      </c>
      <c r="AF49" s="11">
        <v>9.4588107564498536E-2</v>
      </c>
      <c r="AG49" s="11">
        <v>0.19499609251056579</v>
      </c>
      <c r="AH49" s="11">
        <v>2.8771364617522052E-2</v>
      </c>
      <c r="AI49" s="11">
        <v>4.0647445683606787E-2</v>
      </c>
      <c r="AJ49" s="11">
        <v>7.7649664691637144E-2</v>
      </c>
      <c r="AK49" s="11">
        <v>-5.1839731680865857E-2</v>
      </c>
      <c r="AL49" s="11">
        <v>-1.934661746921151E-2</v>
      </c>
      <c r="AM49" s="11">
        <v>3.2916555930554203E-2</v>
      </c>
      <c r="AN49" s="11">
        <v>-5.647987316717662E-2</v>
      </c>
      <c r="AO49" s="11">
        <v>4.3852326023263277E-2</v>
      </c>
      <c r="AP49" s="11">
        <v>-3.1997865352250243E-2</v>
      </c>
      <c r="AQ49" s="11">
        <v>0.22160837164145589</v>
      </c>
      <c r="AR49" s="11">
        <v>-9.6814660184041612E-2</v>
      </c>
      <c r="AS49" s="11">
        <v>-7.3578319059585451E-2</v>
      </c>
      <c r="AT49" s="11">
        <v>-0.17286699352759721</v>
      </c>
      <c r="AU49" s="11">
        <v>-3.108791561169499E-3</v>
      </c>
      <c r="AV49" s="11">
        <v>-0.20659311976100289</v>
      </c>
      <c r="AW49" s="11">
        <v>-0.16026545885682419</v>
      </c>
      <c r="AX49" s="11">
        <v>-0.17330133604738679</v>
      </c>
      <c r="AY49" s="11">
        <v>0.1062426138627008</v>
      </c>
      <c r="AZ49" s="20">
        <v>-4.9835407628301409E-2</v>
      </c>
      <c r="BA49" s="20">
        <v>-8.1237390611223037E-2</v>
      </c>
      <c r="BB49" s="20">
        <v>-5.6437124168252639E-3</v>
      </c>
      <c r="BC49" s="20">
        <v>-0.1206081116466708</v>
      </c>
      <c r="BD49" s="20">
        <v>-8.2727806724485209E-2</v>
      </c>
      <c r="BE49" s="20">
        <v>-8.730794092524119E-2</v>
      </c>
      <c r="BF49" s="20">
        <v>-9.9259266482459196E-2</v>
      </c>
      <c r="BG49" s="20">
        <v>7.7549295038541244E-2</v>
      </c>
      <c r="BH49" s="20">
        <v>-0.47825759027107168</v>
      </c>
      <c r="BI49" s="20">
        <v>-0.1027304598173865</v>
      </c>
      <c r="BJ49" s="20">
        <v>4.01275562976251E-2</v>
      </c>
      <c r="BK49" s="20">
        <v>0.1051658495678172</v>
      </c>
      <c r="BL49" s="20">
        <v>0.13807601543029069</v>
      </c>
      <c r="BM49" s="20">
        <v>-2.3840501129118289E-2</v>
      </c>
      <c r="BN49" s="20">
        <v>0.11073408280752629</v>
      </c>
      <c r="BO49" s="20">
        <v>-6.1550279073717684E-3</v>
      </c>
      <c r="BP49" s="20">
        <v>-4.6375597240034039E-2</v>
      </c>
      <c r="BQ49" s="20">
        <v>-5.3723783036455641E-3</v>
      </c>
      <c r="BR49" s="20">
        <v>-4.5602793622859461E-2</v>
      </c>
      <c r="BS49" s="20">
        <v>-6.6135209334095002E-2</v>
      </c>
      <c r="BT49" s="20">
        <v>-4.330955782035939E-2</v>
      </c>
      <c r="BU49" s="20">
        <v>-8.3453923790415385E-2</v>
      </c>
      <c r="BV49" s="20">
        <v>2.9392294128010028E-3</v>
      </c>
      <c r="BW49" s="20">
        <v>5.361117918807623E-2</v>
      </c>
      <c r="BX49" s="20">
        <v>-2.0450243835401168E-2</v>
      </c>
      <c r="BY49" s="20">
        <v>-2.339070163024926E-3</v>
      </c>
      <c r="BZ49" s="20">
        <v>-0.1116297368860824</v>
      </c>
      <c r="CA49" s="20">
        <v>-6.7199681809168577E-2</v>
      </c>
      <c r="CB49" s="46">
        <v>-3.7674967009841742E-2</v>
      </c>
      <c r="CC49" s="20">
        <v>-1.1234924815876851E-2</v>
      </c>
      <c r="CD49" s="20">
        <v>-4.0557967089979503E-2</v>
      </c>
      <c r="CE49" s="20">
        <v>-1.5646500429473909E-2</v>
      </c>
      <c r="CF49" s="20">
        <v>9.8031760663649825E-2</v>
      </c>
      <c r="CG49" s="20">
        <v>7.3238324065173943E-2</v>
      </c>
      <c r="CH49" s="20">
        <v>3.6336470724476433E-2</v>
      </c>
      <c r="CI49" s="20">
        <v>-4.2516129154549387E-2</v>
      </c>
      <c r="CJ49" s="20">
        <v>-5.0208074844038997E-2</v>
      </c>
      <c r="CK49" s="20">
        <v>0.17987495931268119</v>
      </c>
      <c r="CL49" s="20">
        <v>7.2226125685769915E-2</v>
      </c>
      <c r="CM49" s="20">
        <v>3.5422888517455681E-4</v>
      </c>
      <c r="CN49" s="20">
        <v>6.2189561771616393E-2</v>
      </c>
      <c r="CO49" s="20">
        <v>6.3590726180291046E-2</v>
      </c>
      <c r="CP49" s="20">
        <v>0.40438567916615842</v>
      </c>
      <c r="CQ49" s="20">
        <v>-0.196433114818614</v>
      </c>
      <c r="CR49" s="20">
        <v>-6.4002833653105995E-2</v>
      </c>
      <c r="CS49" s="20">
        <v>-0.16272808617204021</v>
      </c>
      <c r="CT49" s="20">
        <v>-5.6066586881676317E-2</v>
      </c>
      <c r="CU49" s="20">
        <v>-6.3371852684031782E-2</v>
      </c>
      <c r="CV49" s="20">
        <v>1.194289168510587E-2</v>
      </c>
      <c r="CW49" s="20">
        <v>6.4218784008245322E-3</v>
      </c>
      <c r="CX49" s="20">
        <v>0.23486270334664081</v>
      </c>
      <c r="CY49" s="20">
        <v>7.6343868033082574E-2</v>
      </c>
      <c r="CZ49" s="20">
        <v>0.43714415435945742</v>
      </c>
      <c r="DA49" s="20">
        <v>0.32020038793577038</v>
      </c>
      <c r="DB49" s="20">
        <v>-4.7631452077908309E-2</v>
      </c>
      <c r="DC49" s="20">
        <v>1.8424098350677601E-2</v>
      </c>
      <c r="DD49" s="20">
        <v>0.16719107365011759</v>
      </c>
      <c r="DE49" s="20">
        <v>0.1007834627222899</v>
      </c>
      <c r="DF49" s="20">
        <v>0.19563221870940731</v>
      </c>
      <c r="DG49" s="20">
        <v>0.11601847276360561</v>
      </c>
      <c r="DH49" s="20">
        <v>0.1234628979814074</v>
      </c>
      <c r="DI49" s="20">
        <v>1.511678302611852E-2</v>
      </c>
      <c r="DJ49" s="20">
        <v>0.1697960767988442</v>
      </c>
      <c r="DK49" s="11">
        <v>0.28601987742038809</v>
      </c>
      <c r="DL49" s="11">
        <v>0.19883754230834749</v>
      </c>
      <c r="DM49" s="11">
        <v>0.14173394093889741</v>
      </c>
      <c r="DN49" s="11">
        <v>0.1312100456928067</v>
      </c>
      <c r="DO49" s="11">
        <v>3.6456379688336589E-3</v>
      </c>
      <c r="DP49" s="11">
        <v>0.24973251095818139</v>
      </c>
      <c r="DQ49" s="11">
        <v>0.35328107962448452</v>
      </c>
      <c r="DR49" s="11">
        <v>0.29731686512485189</v>
      </c>
      <c r="DS49" s="11">
        <v>0.23071122803789221</v>
      </c>
      <c r="DT49" s="11">
        <v>0.1615666853896898</v>
      </c>
      <c r="DU49" s="11">
        <v>0.33057699125699602</v>
      </c>
      <c r="DV49" s="11">
        <v>0.13091602936899749</v>
      </c>
      <c r="DW49" s="11">
        <v>0.33908263983189868</v>
      </c>
      <c r="DX49" s="11">
        <v>0.19985020489511071</v>
      </c>
      <c r="DY49" s="11">
        <v>0.33473784636979159</v>
      </c>
      <c r="DZ49" s="11">
        <v>0.1396916691840939</v>
      </c>
      <c r="EA49" s="11">
        <v>0.1107038747267579</v>
      </c>
      <c r="EB49" s="11">
        <v>0.1233619826270933</v>
      </c>
      <c r="EC49" s="11">
        <v>0.13173446377361309</v>
      </c>
      <c r="ED49" s="11">
        <v>0.16564433008419169</v>
      </c>
      <c r="EE49" s="11">
        <v>0.1757071529577654</v>
      </c>
      <c r="EF49" s="11">
        <v>7.4264070769873847E-2</v>
      </c>
      <c r="EG49" s="11">
        <v>0.28544762123379552</v>
      </c>
      <c r="EH49" s="11">
        <v>0.19080601619902349</v>
      </c>
      <c r="EI49" s="11">
        <v>7.8749473437357054E-2</v>
      </c>
      <c r="EJ49" s="11">
        <v>0.16864418110717391</v>
      </c>
      <c r="EK49" s="11">
        <v>0.12179101028746001</v>
      </c>
      <c r="EL49" s="11">
        <v>0.13044207444357461</v>
      </c>
      <c r="EM49" s="11">
        <v>0.2088481927532391</v>
      </c>
      <c r="EN49" s="11">
        <v>0.2310050037483713</v>
      </c>
      <c r="EO49" s="11">
        <v>0.69623678201404204</v>
      </c>
      <c r="EP49" s="11">
        <v>-0.1450410765064363</v>
      </c>
      <c r="EQ49" s="11">
        <v>0.13441681288176199</v>
      </c>
      <c r="ER49" s="11">
        <v>-0.1137710115784817</v>
      </c>
      <c r="ES49" s="11">
        <v>0.19661116330904621</v>
      </c>
      <c r="ET49" s="11">
        <v>0.1125960434765074</v>
      </c>
      <c r="EU49" s="11">
        <v>9.215858788396214E-2</v>
      </c>
      <c r="EV49" s="11">
        <v>0.1980141661052586</v>
      </c>
      <c r="EW49" s="11">
        <v>0.1346221244137091</v>
      </c>
      <c r="EX49" s="11">
        <v>0.3461099578502016</v>
      </c>
      <c r="EY49" s="11">
        <v>-1.44214654091479E-3</v>
      </c>
      <c r="EZ49" s="11">
        <v>0.197484695461043</v>
      </c>
      <c r="FA49" s="11">
        <v>8.6041040453587181E-2</v>
      </c>
      <c r="FB49" s="11">
        <v>0.1567255035361734</v>
      </c>
      <c r="FC49" s="11">
        <v>0.16402603118730541</v>
      </c>
      <c r="FD49" s="11">
        <v>0.45420716236557751</v>
      </c>
      <c r="FE49" s="11">
        <v>0.29094154336528177</v>
      </c>
      <c r="FF49" s="11">
        <v>0.569526186262032</v>
      </c>
      <c r="FG49" s="11">
        <v>0.45523525648294072</v>
      </c>
      <c r="FH49" s="11">
        <v>0.34957029530920808</v>
      </c>
      <c r="FI49" s="11">
        <v>0.35714542598499149</v>
      </c>
      <c r="FJ49" s="11">
        <v>0.22062368268574201</v>
      </c>
      <c r="FK49" s="11">
        <v>0.40368866602419828</v>
      </c>
      <c r="FL49" s="11">
        <v>0.30732763514670142</v>
      </c>
      <c r="FM49" s="11">
        <v>0.44724070863759707</v>
      </c>
      <c r="FN49" s="11">
        <v>0.14676695452503011</v>
      </c>
      <c r="FO49" s="11">
        <v>0.69383552066287391</v>
      </c>
      <c r="FP49" s="11">
        <v>0.42578252443397679</v>
      </c>
      <c r="FQ49" s="11">
        <v>0.45250146482766912</v>
      </c>
      <c r="FR49" s="11">
        <v>0.33695146561658551</v>
      </c>
      <c r="FS49" s="11">
        <v>0.30672123359425002</v>
      </c>
      <c r="FT49" s="11">
        <v>0.43296248603847859</v>
      </c>
      <c r="FU49" s="11">
        <v>0.34389987326484422</v>
      </c>
      <c r="FV49" s="11">
        <v>0.49508219853656737</v>
      </c>
      <c r="FW49" s="11">
        <v>0.26321881744701048</v>
      </c>
      <c r="FX49" s="11">
        <v>0.27398018793192369</v>
      </c>
      <c r="FY49" s="11">
        <v>0.40055384101091618</v>
      </c>
      <c r="FZ49" s="11">
        <v>0.24426156371776539</v>
      </c>
      <c r="GA49" s="11">
        <v>0.38445454937485629</v>
      </c>
      <c r="GB49" s="11">
        <v>0.47472926534942422</v>
      </c>
      <c r="GC49" s="11">
        <v>0.44780672722578863</v>
      </c>
      <c r="GD49" s="11">
        <v>0.35452749864970617</v>
      </c>
      <c r="GE49" s="11">
        <v>0.33808295707119163</v>
      </c>
      <c r="GF49" s="11">
        <v>0.21479416216076411</v>
      </c>
      <c r="GG49" s="11">
        <v>0.4493664402262032</v>
      </c>
      <c r="GH49" s="11">
        <v>0.25758895505412699</v>
      </c>
      <c r="GI49" s="11">
        <v>0.49534314358989923</v>
      </c>
      <c r="GJ49" s="11">
        <v>0.26370016986438533</v>
      </c>
      <c r="GK49" s="11">
        <v>0.34174153554464942</v>
      </c>
      <c r="GL49" s="11">
        <v>0.40501435379085771</v>
      </c>
      <c r="GM49" s="11">
        <v>0.49981162164550552</v>
      </c>
      <c r="GN49" s="11">
        <v>0.67366998825124358</v>
      </c>
      <c r="GO49" s="11">
        <v>3.5445014060148772E-2</v>
      </c>
      <c r="GP49" s="11">
        <v>0.23068233043643779</v>
      </c>
      <c r="GQ49" s="11">
        <v>0.39647770075872568</v>
      </c>
      <c r="GR49" s="11">
        <v>8.7541099510785259E-2</v>
      </c>
      <c r="GS49" s="11">
        <v>0.35822005162856813</v>
      </c>
      <c r="GT49" s="11">
        <v>7.4098123520754511E-2</v>
      </c>
      <c r="GU49" s="11">
        <v>0.66874453039434556</v>
      </c>
      <c r="GV49" s="11">
        <v>0.15643472479810511</v>
      </c>
      <c r="GW49" s="11">
        <v>0.49220306607096131</v>
      </c>
      <c r="GX49" s="11">
        <v>0.25131275039721951</v>
      </c>
      <c r="GY49" s="11">
        <v>0.37032715486886941</v>
      </c>
      <c r="GZ49" s="11">
        <v>0.61944862835913095</v>
      </c>
      <c r="HA49" s="11">
        <v>0.30451498802608712</v>
      </c>
      <c r="HB49" s="11">
        <v>0.4832450551310743</v>
      </c>
      <c r="HC49" s="11">
        <v>0.33229838503233311</v>
      </c>
      <c r="HD49" s="11">
        <v>1.0356041662466551</v>
      </c>
      <c r="HE49" s="11">
        <v>0.57687518906997148</v>
      </c>
      <c r="HF49" s="11">
        <v>0.97639051025139212</v>
      </c>
      <c r="HG49" s="11">
        <v>0.40076904981987438</v>
      </c>
      <c r="HH49" s="11">
        <v>0.4805716403841922</v>
      </c>
      <c r="HI49" s="11">
        <v>0.74898497588806112</v>
      </c>
      <c r="HJ49" s="11">
        <v>0.30035688564477647</v>
      </c>
      <c r="HK49" s="11">
        <v>0.46199283121967022</v>
      </c>
      <c r="HL49" s="11">
        <v>0.51083746856788359</v>
      </c>
      <c r="HM49" s="11">
        <v>0.54676499265083889</v>
      </c>
      <c r="HN49" s="11">
        <v>0.45490437629297342</v>
      </c>
      <c r="HO49" s="11">
        <v>0.47020102249762669</v>
      </c>
      <c r="HP49" s="11">
        <v>0.4652861515890776</v>
      </c>
      <c r="HQ49" s="11">
        <v>0.53066102276911931</v>
      </c>
      <c r="HR49" s="11">
        <v>0.41624911105254592</v>
      </c>
      <c r="HS49" s="11">
        <v>0.46123723263173982</v>
      </c>
      <c r="HT49" s="11">
        <v>0.45474890212370339</v>
      </c>
      <c r="HU49" s="11">
        <v>0.46074513691839658</v>
      </c>
      <c r="HV49" s="11">
        <v>0.59576598939018921</v>
      </c>
      <c r="HW49" s="11">
        <v>0.36057079465942249</v>
      </c>
      <c r="HX49" s="11">
        <v>0.25765474264076033</v>
      </c>
      <c r="HY49" s="11">
        <v>0.53168662663047739</v>
      </c>
      <c r="HZ49" s="11">
        <v>0.34753687578675302</v>
      </c>
      <c r="IA49" s="11">
        <v>0.37490438480844968</v>
      </c>
      <c r="IB49" s="11">
        <v>0.57504986582173712</v>
      </c>
      <c r="IC49" s="11">
        <v>0.55487387580539971</v>
      </c>
      <c r="ID49" s="11">
        <v>0.51438341688698763</v>
      </c>
      <c r="IE49" s="11">
        <v>0.277373195390616</v>
      </c>
      <c r="IF49" s="11">
        <v>0.37492859914100579</v>
      </c>
      <c r="IG49" s="11">
        <v>0.46682730821610052</v>
      </c>
      <c r="IH49" s="11">
        <v>0.53272697430090377</v>
      </c>
      <c r="II49" s="11">
        <v>0.47736910584174908</v>
      </c>
      <c r="IJ49" s="11">
        <v>0.8319189072692168</v>
      </c>
      <c r="IK49" s="11">
        <v>0.57670358956456802</v>
      </c>
      <c r="IL49" s="11">
        <v>0.8016286726215196</v>
      </c>
      <c r="IM49" s="11">
        <v>0.86333028146025592</v>
      </c>
      <c r="IN49" s="11">
        <v>0.16271696660479901</v>
      </c>
      <c r="IO49" s="11">
        <v>0.29192734744580112</v>
      </c>
      <c r="IP49" s="11">
        <v>0.59402447886481946</v>
      </c>
      <c r="IQ49" s="11">
        <v>0.37601179112343752</v>
      </c>
      <c r="IR49" s="11">
        <v>0.48439582038126022</v>
      </c>
      <c r="IS49" s="11">
        <v>0.61205103959359297</v>
      </c>
      <c r="IT49" s="11">
        <v>0.63756373241005226</v>
      </c>
      <c r="IU49" s="11">
        <v>0.70623091008930561</v>
      </c>
      <c r="IV49" s="11">
        <v>0.74777697638959717</v>
      </c>
      <c r="IW49" s="11">
        <v>0.68104676387402252</v>
      </c>
      <c r="IX49" s="11">
        <v>1.2959899934724941</v>
      </c>
      <c r="IY49" s="11">
        <v>1.176859295168555</v>
      </c>
      <c r="IZ49" s="11">
        <v>0.97066272029290457</v>
      </c>
      <c r="JA49" s="11">
        <v>0.91015029508224243</v>
      </c>
      <c r="JB49" s="11">
        <v>0.82057027535582527</v>
      </c>
      <c r="JC49" s="11">
        <v>0.79098722323239734</v>
      </c>
      <c r="JD49" s="11">
        <v>1.301985029475665</v>
      </c>
      <c r="JE49" s="11">
        <v>0.9767489061130219</v>
      </c>
      <c r="JF49" s="11">
        <v>0.65168595823262176</v>
      </c>
      <c r="JG49" s="11">
        <v>0.71545746775802166</v>
      </c>
      <c r="JH49" s="11">
        <v>0.7874986433674851</v>
      </c>
      <c r="JI49" s="11">
        <v>0.96180871613690133</v>
      </c>
      <c r="JJ49" s="11">
        <v>2.6530974634801758</v>
      </c>
      <c r="JK49" s="11">
        <v>0.7822221529427662</v>
      </c>
      <c r="JL49" s="11">
        <v>0.83227836277416611</v>
      </c>
      <c r="JM49" s="11">
        <v>0.72183223935868468</v>
      </c>
      <c r="JN49" s="11">
        <v>1.0546360457587229</v>
      </c>
      <c r="JO49" s="11">
        <v>1.3279469340807271</v>
      </c>
      <c r="JP49" s="11">
        <v>0.55770041866349618</v>
      </c>
      <c r="JQ49" s="11">
        <v>0.75804528932617155</v>
      </c>
      <c r="JR49" s="11">
        <v>1.1916153229603279</v>
      </c>
      <c r="JS49" s="11">
        <v>0.67667745004121005</v>
      </c>
      <c r="JT49" s="11">
        <v>0.80046560401647393</v>
      </c>
      <c r="JU49" s="11">
        <v>0.99942089106950016</v>
      </c>
      <c r="JV49" s="11">
        <v>0.53950202237066391</v>
      </c>
      <c r="JW49" s="11">
        <v>0.4708809969348664</v>
      </c>
      <c r="JX49" s="11">
        <v>0.44944130316945419</v>
      </c>
      <c r="JY49" s="11">
        <v>0.71258140011460003</v>
      </c>
      <c r="JZ49" s="11">
        <v>0.75555692984825984</v>
      </c>
      <c r="KA49" s="11">
        <v>0.97950444767981248</v>
      </c>
      <c r="KB49" s="11">
        <v>0.52570826742628385</v>
      </c>
      <c r="KC49" s="11">
        <v>0.66482980480217124</v>
      </c>
      <c r="KD49" s="11">
        <v>0.5131261344910063</v>
      </c>
      <c r="KE49" s="11">
        <v>0.7699147182506958</v>
      </c>
      <c r="KF49" s="11">
        <v>0.45467694152925642</v>
      </c>
      <c r="KG49" s="11">
        <v>0.61999951505483941</v>
      </c>
      <c r="KH49" s="11">
        <v>1.0155040225028309</v>
      </c>
      <c r="KI49" s="11">
        <v>0.7569627281279907</v>
      </c>
      <c r="KJ49" s="11">
        <v>0.50955726365198784</v>
      </c>
      <c r="KK49" s="11">
        <v>0.53031996640913071</v>
      </c>
    </row>
    <row r="50" spans="1:297" x14ac:dyDescent="0.2">
      <c r="A50" s="7">
        <v>42</v>
      </c>
      <c r="B50" s="66" t="s">
        <v>870</v>
      </c>
      <c r="C50" s="63" t="s">
        <v>170</v>
      </c>
      <c r="D50" s="11">
        <v>-0.15138915513789011</v>
      </c>
      <c r="E50" s="11">
        <v>0.15601791319946409</v>
      </c>
      <c r="F50" s="11">
        <v>-0.18463113672544071</v>
      </c>
      <c r="G50" s="11">
        <v>-0.1985054735363031</v>
      </c>
      <c r="H50" s="11">
        <v>0.18005738468733229</v>
      </c>
      <c r="I50" s="11">
        <v>-4.514063177472194E-2</v>
      </c>
      <c r="J50" s="11">
        <v>-7.1480932480098458E-2</v>
      </c>
      <c r="K50" s="11">
        <v>2.5320422552970401E-2</v>
      </c>
      <c r="L50" s="11">
        <v>0.25341346395962838</v>
      </c>
      <c r="M50" s="11">
        <v>-4.9888055334140868E-2</v>
      </c>
      <c r="N50" s="11">
        <v>-8.2780258358020831E-2</v>
      </c>
      <c r="O50" s="11">
        <v>-0.18236753586489651</v>
      </c>
      <c r="P50" s="11">
        <v>6.4643215560889589E-2</v>
      </c>
      <c r="Q50" s="11">
        <v>0.6288801512541573</v>
      </c>
      <c r="R50" s="11">
        <v>0.17033659648706709</v>
      </c>
      <c r="S50" s="11">
        <v>8.1450659677070547E-2</v>
      </c>
      <c r="T50" s="11">
        <v>-8.2240066947561474E-2</v>
      </c>
      <c r="U50" s="11">
        <v>0.25005078964932342</v>
      </c>
      <c r="V50" s="11">
        <v>-3.4181027086164222E-3</v>
      </c>
      <c r="W50" s="11">
        <v>0.19143296874090859</v>
      </c>
      <c r="X50" s="11">
        <v>-9.7715001824515202E-2</v>
      </c>
      <c r="Y50" s="11">
        <v>0.30348989192284459</v>
      </c>
      <c r="Z50" s="11">
        <v>0.23871494097492449</v>
      </c>
      <c r="AA50" s="11">
        <v>-7.9706175315913508E-2</v>
      </c>
      <c r="AB50" s="11">
        <v>-9.6078302507180968E-2</v>
      </c>
      <c r="AC50" s="11">
        <v>-2.2265518537983859E-3</v>
      </c>
      <c r="AD50" s="11">
        <v>0.41030335403444212</v>
      </c>
      <c r="AE50" s="11">
        <v>0.32989658806021271</v>
      </c>
      <c r="AF50" s="11">
        <v>0.1033166654225475</v>
      </c>
      <c r="AG50" s="11">
        <v>-5.6960582841612102E-2</v>
      </c>
      <c r="AH50" s="11">
        <v>2.3911701611533779E-2</v>
      </c>
      <c r="AI50" s="11">
        <v>-2.6270494350760339E-2</v>
      </c>
      <c r="AJ50" s="11">
        <v>7.4305801382968051E-2</v>
      </c>
      <c r="AK50" s="11">
        <v>5.1081386246074612E-3</v>
      </c>
      <c r="AL50" s="11">
        <v>0.31135561923894639</v>
      </c>
      <c r="AM50" s="11">
        <v>0.15831126281498811</v>
      </c>
      <c r="AN50" s="11">
        <v>6.9741019196112308E-3</v>
      </c>
      <c r="AO50" s="11">
        <v>5.1897773696313758E-2</v>
      </c>
      <c r="AP50" s="11">
        <v>0.15458447628545141</v>
      </c>
      <c r="AQ50" s="11">
        <v>-3.6442990039167067E-2</v>
      </c>
      <c r="AR50" s="11">
        <v>-0.202575927994077</v>
      </c>
      <c r="AS50" s="11">
        <v>-0.1096958248536786</v>
      </c>
      <c r="AT50" s="11">
        <v>2.3545279358463182E-2</v>
      </c>
      <c r="AU50" s="11">
        <v>-0.11581764888694181</v>
      </c>
      <c r="AV50" s="11">
        <v>0.1708227854972397</v>
      </c>
      <c r="AW50" s="11">
        <v>6.5680308521864914E-3</v>
      </c>
      <c r="AX50" s="11">
        <v>0.1121013233604904</v>
      </c>
      <c r="AY50" s="11">
        <v>1.4016545311860581E-2</v>
      </c>
      <c r="AZ50" s="20">
        <v>0.2520774520419593</v>
      </c>
      <c r="BA50" s="20">
        <v>-0.1011793934855446</v>
      </c>
      <c r="BB50" s="20">
        <v>-3.9066960509561037E-2</v>
      </c>
      <c r="BC50" s="20">
        <v>-1.274675742800158E-2</v>
      </c>
      <c r="BD50" s="20">
        <v>2.624980542197752E-2</v>
      </c>
      <c r="BE50" s="20">
        <v>0.1080412430599484</v>
      </c>
      <c r="BF50" s="20">
        <v>4.7060920898011727E-2</v>
      </c>
      <c r="BG50" s="20">
        <v>-6.6966604113931183E-2</v>
      </c>
      <c r="BH50" s="20">
        <v>-0.37960307940600202</v>
      </c>
      <c r="BI50" s="20">
        <v>-0.20758795783414999</v>
      </c>
      <c r="BJ50" s="20">
        <v>3.5575088884262307E-2</v>
      </c>
      <c r="BK50" s="20">
        <v>0.36247897364328829</v>
      </c>
      <c r="BL50" s="20">
        <v>0.1093387764013953</v>
      </c>
      <c r="BM50" s="20">
        <v>6.3663681275545336E-2</v>
      </c>
      <c r="BN50" s="20">
        <v>-7.2975699416064632E-3</v>
      </c>
      <c r="BO50" s="20">
        <v>0.2987933014290558</v>
      </c>
      <c r="BP50" s="20">
        <v>0.22363670062577759</v>
      </c>
      <c r="BQ50" s="20">
        <v>0.188040212872322</v>
      </c>
      <c r="BR50" s="20">
        <v>-0.1152214967689507</v>
      </c>
      <c r="BS50" s="20">
        <v>5.2387254559630447E-2</v>
      </c>
      <c r="BT50" s="20">
        <v>0.4858719701531784</v>
      </c>
      <c r="BU50" s="20">
        <v>5.2719834599680437E-2</v>
      </c>
      <c r="BV50" s="20">
        <v>1.842298458742953E-4</v>
      </c>
      <c r="BW50" s="20">
        <v>0.16644660364777339</v>
      </c>
      <c r="BX50" s="20">
        <v>0.49330238402904958</v>
      </c>
      <c r="BY50" s="20">
        <v>0.16847577159722271</v>
      </c>
      <c r="BZ50" s="20">
        <v>-1.8090104990158281E-2</v>
      </c>
      <c r="CA50" s="20">
        <v>3.5509996309837089E-2</v>
      </c>
      <c r="CB50" s="46">
        <v>0.37497238713727049</v>
      </c>
      <c r="CC50" s="20">
        <v>4.1329649686842503E-2</v>
      </c>
      <c r="CD50" s="20">
        <v>0.1353549739681694</v>
      </c>
      <c r="CE50" s="20">
        <v>0.10784947112536609</v>
      </c>
      <c r="CF50" s="20">
        <v>6.433781573423758E-2</v>
      </c>
      <c r="CG50" s="20">
        <v>0.33219201825199818</v>
      </c>
      <c r="CH50" s="20">
        <v>-6.4006721639217168E-2</v>
      </c>
      <c r="CI50" s="20">
        <v>9.6193207130718106E-2</v>
      </c>
      <c r="CJ50" s="20">
        <v>8.9241608672575135E-2</v>
      </c>
      <c r="CK50" s="20">
        <v>0.49927009400418698</v>
      </c>
      <c r="CL50" s="20">
        <v>0.54197124662029905</v>
      </c>
      <c r="CM50" s="20">
        <v>1.312695898301852E-3</v>
      </c>
      <c r="CN50" s="20">
        <v>0.23481270488492509</v>
      </c>
      <c r="CO50" s="20">
        <v>0.51375905002000843</v>
      </c>
      <c r="CP50" s="20">
        <v>0.41253023048398552</v>
      </c>
      <c r="CQ50" s="20">
        <v>-0.30604351635804461</v>
      </c>
      <c r="CR50" s="20">
        <v>0.48731325015399668</v>
      </c>
      <c r="CS50" s="20">
        <v>0.47405884782660318</v>
      </c>
      <c r="CT50" s="20">
        <v>-7.6545142897782581E-2</v>
      </c>
      <c r="CU50" s="20">
        <v>0.13548665111320271</v>
      </c>
      <c r="CV50" s="20">
        <v>5.7530029380247871E-2</v>
      </c>
      <c r="CW50" s="20">
        <v>0.15045870661865021</v>
      </c>
      <c r="CX50" s="20">
        <v>0.51762496207099495</v>
      </c>
      <c r="CY50" s="20">
        <v>3.3947696580252318E-2</v>
      </c>
      <c r="CZ50" s="20">
        <v>-6.0554862701109442E-2</v>
      </c>
      <c r="DA50" s="20">
        <v>0.25385591539939312</v>
      </c>
      <c r="DB50" s="20">
        <v>0.25495163099160512</v>
      </c>
      <c r="DC50" s="20">
        <v>0.24393071380580131</v>
      </c>
      <c r="DD50" s="20">
        <v>0.20328281672538259</v>
      </c>
      <c r="DE50" s="20">
        <v>0.3107323690852879</v>
      </c>
      <c r="DF50" s="20">
        <v>0.36844538067294752</v>
      </c>
      <c r="DG50" s="20">
        <v>-2.447936704369225E-2</v>
      </c>
      <c r="DH50" s="20">
        <v>0.45318538633831151</v>
      </c>
      <c r="DI50" s="20">
        <v>0.52201806421919383</v>
      </c>
      <c r="DJ50" s="20">
        <v>0.72119862376446608</v>
      </c>
      <c r="DK50" s="11">
        <v>0.61415188963184453</v>
      </c>
      <c r="DL50" s="11">
        <v>0.46618703804352363</v>
      </c>
      <c r="DM50" s="11">
        <v>0.35076428793327241</v>
      </c>
      <c r="DN50" s="11">
        <v>0.52271818652253943</v>
      </c>
      <c r="DO50" s="11">
        <v>0.2662506268403757</v>
      </c>
      <c r="DP50" s="11">
        <v>1.010624712350733</v>
      </c>
      <c r="DQ50" s="11">
        <v>0.76790392721481582</v>
      </c>
      <c r="DR50" s="11">
        <v>0.55068347415878427</v>
      </c>
      <c r="DS50" s="11">
        <v>0.70480445674958259</v>
      </c>
      <c r="DT50" s="11">
        <v>0.232092870725817</v>
      </c>
      <c r="DU50" s="11">
        <v>0.36955429450179328</v>
      </c>
      <c r="DV50" s="11">
        <v>0.19823902638192981</v>
      </c>
      <c r="DW50" s="11">
        <v>0.38948086449063668</v>
      </c>
      <c r="DX50" s="11">
        <v>0.53303681062705199</v>
      </c>
      <c r="DY50" s="11">
        <v>0.57304379866664101</v>
      </c>
      <c r="DZ50" s="11">
        <v>0.29712369700692642</v>
      </c>
      <c r="EA50" s="11">
        <v>0.59590706956611905</v>
      </c>
      <c r="EB50" s="11">
        <v>0.43753495790553648</v>
      </c>
      <c r="EC50" s="11">
        <v>0.2413800737696192</v>
      </c>
      <c r="ED50" s="11">
        <v>0.6871374746841139</v>
      </c>
      <c r="EE50" s="11">
        <v>0.17429590109621021</v>
      </c>
      <c r="EF50" s="11">
        <v>0.39338652817881431</v>
      </c>
      <c r="EG50" s="11">
        <v>0.68883840042528188</v>
      </c>
      <c r="EH50" s="11">
        <v>0.33084837578623533</v>
      </c>
      <c r="EI50" s="11">
        <v>0.30444787241549981</v>
      </c>
      <c r="EJ50" s="11">
        <v>1.0965393502642791</v>
      </c>
      <c r="EK50" s="11">
        <v>0.79657749981494019</v>
      </c>
      <c r="EL50" s="11">
        <v>0.59382572407584888</v>
      </c>
      <c r="EM50" s="11">
        <v>0.97181529772308295</v>
      </c>
      <c r="EN50" s="11">
        <v>0.50381086070866865</v>
      </c>
      <c r="EO50" s="11">
        <v>0.38455801319359639</v>
      </c>
      <c r="EP50" s="11">
        <v>-5.731321237265985E-2</v>
      </c>
      <c r="EQ50" s="11">
        <v>0.54536002726091426</v>
      </c>
      <c r="ER50" s="11">
        <v>0.5384873940634507</v>
      </c>
      <c r="ES50" s="11">
        <v>0.11160533022756459</v>
      </c>
      <c r="ET50" s="11">
        <v>0.93500034876812799</v>
      </c>
      <c r="EU50" s="11">
        <v>0.85868836999848264</v>
      </c>
      <c r="EV50" s="11">
        <v>1.0948169481283221</v>
      </c>
      <c r="EW50" s="11">
        <v>0.29692680450960007</v>
      </c>
      <c r="EX50" s="11">
        <v>0.30198371772771521</v>
      </c>
      <c r="EY50" s="11">
        <v>0.60827339624127408</v>
      </c>
      <c r="EZ50" s="11">
        <v>0.45573153160518087</v>
      </c>
      <c r="FA50" s="11">
        <v>0.32598173485875043</v>
      </c>
      <c r="FB50" s="11">
        <v>0.33054807820307519</v>
      </c>
      <c r="FC50" s="11">
        <v>0.35051364217633108</v>
      </c>
      <c r="FD50" s="11">
        <v>0.32168901464254313</v>
      </c>
      <c r="FE50" s="11">
        <v>0.4193911760562361</v>
      </c>
      <c r="FF50" s="11">
        <v>0.25461633675066969</v>
      </c>
      <c r="FG50" s="11">
        <v>0.60570703229018696</v>
      </c>
      <c r="FH50" s="11">
        <v>0.40719651660352391</v>
      </c>
      <c r="FI50" s="11">
        <v>0.70129701561032309</v>
      </c>
      <c r="FJ50" s="11">
        <v>0.44528532675324312</v>
      </c>
      <c r="FK50" s="11">
        <v>0.56228176125535589</v>
      </c>
      <c r="FL50" s="11">
        <v>0.58787282568148846</v>
      </c>
      <c r="FM50" s="11">
        <v>0.43739908728561111</v>
      </c>
      <c r="FN50" s="11">
        <v>0.58806079806140832</v>
      </c>
      <c r="FO50" s="11">
        <v>0.93042995656741057</v>
      </c>
      <c r="FP50" s="11">
        <v>0.94526820326073535</v>
      </c>
      <c r="FQ50" s="11">
        <v>0.52715356285621118</v>
      </c>
      <c r="FR50" s="11">
        <v>0.67285376533952279</v>
      </c>
      <c r="FS50" s="11">
        <v>0.45037285774176827</v>
      </c>
      <c r="FT50" s="11">
        <v>0.49585187412523091</v>
      </c>
      <c r="FU50" s="11">
        <v>0.806601346921207</v>
      </c>
      <c r="FV50" s="11">
        <v>0.58753159631043328</v>
      </c>
      <c r="FW50" s="11">
        <v>0.40367236117364841</v>
      </c>
      <c r="FX50" s="11">
        <v>0.45575085635809209</v>
      </c>
      <c r="FY50" s="11">
        <v>0.99196513035657841</v>
      </c>
      <c r="FZ50" s="11">
        <v>0.27960195710492691</v>
      </c>
      <c r="GA50" s="11">
        <v>0.59338337788079842</v>
      </c>
      <c r="GB50" s="11">
        <v>0.22581520403121</v>
      </c>
      <c r="GC50" s="11">
        <v>0.73248778681512783</v>
      </c>
      <c r="GD50" s="11">
        <v>0.63818002437739096</v>
      </c>
      <c r="GE50" s="11">
        <v>0.37004359697484118</v>
      </c>
      <c r="GF50" s="11">
        <v>1.124271178351079</v>
      </c>
      <c r="GG50" s="11">
        <v>0.52412172139455393</v>
      </c>
      <c r="GH50" s="11">
        <v>0.615466683877256</v>
      </c>
      <c r="GI50" s="11">
        <v>0.89901648532495937</v>
      </c>
      <c r="GJ50" s="11">
        <v>0.92914736183038071</v>
      </c>
      <c r="GK50" s="11">
        <v>0.64668064206378162</v>
      </c>
      <c r="GL50" s="11">
        <v>1.1305131450947929</v>
      </c>
      <c r="GM50" s="11">
        <v>0.92424833017112085</v>
      </c>
      <c r="GN50" s="11">
        <v>0.76199374257238639</v>
      </c>
      <c r="GO50" s="11">
        <v>-1.1271326449665111E-2</v>
      </c>
      <c r="GP50" s="11">
        <v>1.3665226709427989</v>
      </c>
      <c r="GQ50" s="11">
        <v>0.62535694636498906</v>
      </c>
      <c r="GR50" s="11">
        <v>0.57455460144229153</v>
      </c>
      <c r="GS50" s="11">
        <v>0.91843578890327215</v>
      </c>
      <c r="GT50" s="11">
        <v>0.55683334198897105</v>
      </c>
      <c r="GU50" s="11">
        <v>0.28440826455581347</v>
      </c>
      <c r="GV50" s="11">
        <v>0.56383003168966406</v>
      </c>
      <c r="GW50" s="11">
        <v>2.0999049480434091</v>
      </c>
      <c r="GX50" s="11">
        <v>0.95683844947018426</v>
      </c>
      <c r="GY50" s="11">
        <v>0.64256234115502897</v>
      </c>
      <c r="GZ50" s="11">
        <v>0.55012717737887962</v>
      </c>
      <c r="HA50" s="11">
        <v>1.078969329067931</v>
      </c>
      <c r="HB50" s="11">
        <v>1.0859696122608771</v>
      </c>
      <c r="HC50" s="11">
        <v>0.45505397363790651</v>
      </c>
      <c r="HD50" s="11">
        <v>0.85129347602223349</v>
      </c>
      <c r="HE50" s="11">
        <v>0.90329952160794269</v>
      </c>
      <c r="HF50" s="11">
        <v>0.75092792646517093</v>
      </c>
      <c r="HG50" s="11">
        <v>0.81592562581463701</v>
      </c>
      <c r="HH50" s="11">
        <v>0.6967586672796342</v>
      </c>
      <c r="HI50" s="11">
        <v>0.44515890447792722</v>
      </c>
      <c r="HJ50" s="11">
        <v>0.67005487649300166</v>
      </c>
      <c r="HK50" s="11">
        <v>0.93981387130615368</v>
      </c>
      <c r="HL50" s="11">
        <v>0.69216868702094669</v>
      </c>
      <c r="HM50" s="11">
        <v>1.046993419490106</v>
      </c>
      <c r="HN50" s="11">
        <v>0.73851855223758123</v>
      </c>
      <c r="HO50" s="11">
        <v>1.346557686518669</v>
      </c>
      <c r="HP50" s="11">
        <v>0.55773036736283643</v>
      </c>
      <c r="HQ50" s="11">
        <v>0.7713416507593911</v>
      </c>
      <c r="HR50" s="11">
        <v>0.73085429961366577</v>
      </c>
      <c r="HS50" s="11">
        <v>0.82800205987283237</v>
      </c>
      <c r="HT50" s="11">
        <v>0.4832827090191254</v>
      </c>
      <c r="HU50" s="11">
        <v>1.2647915922483679</v>
      </c>
      <c r="HV50" s="11">
        <v>0.5086388137345792</v>
      </c>
      <c r="HW50" s="11">
        <v>0.34285549215352762</v>
      </c>
      <c r="HX50" s="11">
        <v>0.55846489996845428</v>
      </c>
      <c r="HY50" s="11">
        <v>0.87777231826004964</v>
      </c>
      <c r="HZ50" s="11">
        <v>0.96980003609915499</v>
      </c>
      <c r="IA50" s="11">
        <v>0.54439321961120801</v>
      </c>
      <c r="IB50" s="11">
        <v>0.75761806226453388</v>
      </c>
      <c r="IC50" s="11">
        <v>0.75634604829143082</v>
      </c>
      <c r="ID50" s="11">
        <v>0.82977447895041068</v>
      </c>
      <c r="IE50" s="11">
        <v>0.21427506584169739</v>
      </c>
      <c r="IF50" s="11">
        <v>0.57977827012142091</v>
      </c>
      <c r="IG50" s="11">
        <v>0.69502303082900285</v>
      </c>
      <c r="IH50" s="11">
        <v>0.96364989272904866</v>
      </c>
      <c r="II50" s="11">
        <v>0.87842140780636568</v>
      </c>
      <c r="IJ50" s="11">
        <v>0.46458473494762931</v>
      </c>
      <c r="IK50" s="11">
        <v>1.077553654784341</v>
      </c>
      <c r="IL50" s="11">
        <v>1.463356493356915</v>
      </c>
      <c r="IM50" s="11">
        <v>0.98447173736003535</v>
      </c>
      <c r="IN50" s="11">
        <v>4.2082792265129447E-2</v>
      </c>
      <c r="IO50" s="11">
        <v>0.96459885890089025</v>
      </c>
      <c r="IP50" s="11">
        <v>2.1729105351411908</v>
      </c>
      <c r="IQ50" s="11">
        <v>0.80220222791002738</v>
      </c>
      <c r="IR50" s="11">
        <v>0.7729403469840932</v>
      </c>
      <c r="IS50" s="11">
        <v>2.0755579696710611</v>
      </c>
      <c r="IT50" s="11">
        <v>0.94690913657314724</v>
      </c>
      <c r="IU50" s="11">
        <v>0.72434436592592166</v>
      </c>
      <c r="IV50" s="11">
        <v>1.2002291510744489</v>
      </c>
      <c r="IW50" s="11">
        <v>1.0312185922890289</v>
      </c>
      <c r="IX50" s="11">
        <v>0.96826822876241558</v>
      </c>
      <c r="IY50" s="11">
        <v>1.121988020337354</v>
      </c>
      <c r="IZ50" s="11">
        <v>0.643785151213629</v>
      </c>
      <c r="JA50" s="11">
        <v>1.008068642104637</v>
      </c>
      <c r="JB50" s="11">
        <v>0.90119774003817521</v>
      </c>
      <c r="JC50" s="11">
        <v>1.0223200745537051</v>
      </c>
      <c r="JD50" s="11">
        <v>1.131326412376032</v>
      </c>
      <c r="JE50" s="11">
        <v>0.71846626583474338</v>
      </c>
      <c r="JF50" s="11">
        <v>1.148359180210301</v>
      </c>
      <c r="JG50" s="11">
        <v>1.206099668554655</v>
      </c>
      <c r="JH50" s="11">
        <v>1.2670117049547369</v>
      </c>
      <c r="JI50" s="11">
        <v>0.93051182134885169</v>
      </c>
      <c r="JJ50" s="11">
        <v>1.408371128676887</v>
      </c>
      <c r="JK50" s="11">
        <v>1.189062552907723</v>
      </c>
      <c r="JL50" s="11">
        <v>0.87532682286707697</v>
      </c>
      <c r="JM50" s="11">
        <v>1.59738640261243</v>
      </c>
      <c r="JN50" s="11">
        <v>1.315090411139761</v>
      </c>
      <c r="JO50" s="11">
        <v>0.94112486995715861</v>
      </c>
      <c r="JP50" s="11">
        <v>0.778902814343992</v>
      </c>
      <c r="JQ50" s="11">
        <v>0.64975716997375854</v>
      </c>
      <c r="JR50" s="11">
        <v>0.72949983078283553</v>
      </c>
      <c r="JS50" s="11">
        <v>1.0333032251815419</v>
      </c>
      <c r="JT50" s="11">
        <v>0.92958814144669222</v>
      </c>
      <c r="JU50" s="11">
        <v>0.7519389637001801</v>
      </c>
      <c r="JV50" s="11">
        <v>0.44500132362469658</v>
      </c>
      <c r="JW50" s="11">
        <v>0.83975086970577295</v>
      </c>
      <c r="JX50" s="11">
        <v>0.71139528095710802</v>
      </c>
      <c r="JY50" s="11">
        <v>0.74337057258090122</v>
      </c>
      <c r="JZ50" s="11">
        <v>0.75494752699850975</v>
      </c>
      <c r="KA50" s="11">
        <v>1.038912265958754</v>
      </c>
      <c r="KB50" s="11">
        <v>0.81766025513122464</v>
      </c>
      <c r="KC50" s="11">
        <v>0.99290938027524689</v>
      </c>
      <c r="KD50" s="11">
        <v>0.50702479808459944</v>
      </c>
      <c r="KE50" s="11">
        <v>0.65405263567527694</v>
      </c>
      <c r="KF50" s="11">
        <v>0.93594435698223899</v>
      </c>
      <c r="KG50" s="11">
        <v>0.95845970624919574</v>
      </c>
      <c r="KH50" s="11">
        <v>1.3043819912130981</v>
      </c>
      <c r="KI50" s="11">
        <v>0.65705241397370862</v>
      </c>
      <c r="KJ50" s="11">
        <v>1.753647543871055</v>
      </c>
      <c r="KK50" s="11">
        <v>0.66096070051293632</v>
      </c>
    </row>
    <row r="51" spans="1:297" x14ac:dyDescent="0.2">
      <c r="A51" s="7">
        <v>43</v>
      </c>
      <c r="B51" s="66" t="s">
        <v>871</v>
      </c>
      <c r="C51" s="63" t="s">
        <v>171</v>
      </c>
      <c r="D51" s="11">
        <v>-0.34532743862298348</v>
      </c>
      <c r="E51" s="11">
        <v>-8.9859807376441392E-2</v>
      </c>
      <c r="F51" s="11">
        <v>-8.2818691921538901E-2</v>
      </c>
      <c r="G51" s="11">
        <v>-0.2199220525748509</v>
      </c>
      <c r="H51" s="11">
        <v>-5.8635552937577051E-2</v>
      </c>
      <c r="I51" s="11">
        <v>-2.1833249580233138E-3</v>
      </c>
      <c r="J51" s="11">
        <v>-4.9801066812888213E-2</v>
      </c>
      <c r="K51" s="11">
        <v>-6.2468750818196139E-2</v>
      </c>
      <c r="L51" s="11">
        <v>1.250049446818413E-2</v>
      </c>
      <c r="M51" s="11">
        <v>-8.0548527986400442E-2</v>
      </c>
      <c r="N51" s="11">
        <v>-1.2216125499043831E-3</v>
      </c>
      <c r="O51" s="11">
        <v>8.3630975631598936E-3</v>
      </c>
      <c r="P51" s="11">
        <v>9.412235312468753E-2</v>
      </c>
      <c r="Q51" s="11">
        <v>0.1426429236164071</v>
      </c>
      <c r="R51" s="11">
        <v>8.412968066070059E-3</v>
      </c>
      <c r="S51" s="11">
        <v>-5.5785512115611453E-2</v>
      </c>
      <c r="T51" s="11">
        <v>1.038017647165734E-2</v>
      </c>
      <c r="U51" s="11">
        <v>-3.0176506178374859E-2</v>
      </c>
      <c r="V51" s="11">
        <v>9.1462078670161429E-3</v>
      </c>
      <c r="W51" s="11">
        <v>-6.8464089239128612E-2</v>
      </c>
      <c r="X51" s="11">
        <v>1.711546175870993E-2</v>
      </c>
      <c r="Y51" s="11">
        <v>0.21983321532454439</v>
      </c>
      <c r="Z51" s="11">
        <v>-3.6899286448110247E-2</v>
      </c>
      <c r="AA51" s="11">
        <v>-7.8121537347805581E-2</v>
      </c>
      <c r="AB51" s="11">
        <v>0.1951140663134778</v>
      </c>
      <c r="AC51" s="11">
        <v>-8.0716426731983759E-3</v>
      </c>
      <c r="AD51" s="11">
        <v>0.1010664345293875</v>
      </c>
      <c r="AE51" s="11">
        <v>8.0918681209498855E-2</v>
      </c>
      <c r="AF51" s="11">
        <v>1.6264738601258429E-2</v>
      </c>
      <c r="AG51" s="11">
        <v>-1.7741691116832881E-2</v>
      </c>
      <c r="AH51" s="11">
        <v>-6.5487793212459566E-2</v>
      </c>
      <c r="AI51" s="11">
        <v>-9.8655649194438366E-2</v>
      </c>
      <c r="AJ51" s="11">
        <v>-2.2769241699802101E-2</v>
      </c>
      <c r="AK51" s="11">
        <v>3.3372559291878989E-2</v>
      </c>
      <c r="AL51" s="11">
        <v>9.7639670663050682E-2</v>
      </c>
      <c r="AM51" s="11">
        <v>-2.149829068752207E-2</v>
      </c>
      <c r="AN51" s="11">
        <v>1.8389877511369779E-2</v>
      </c>
      <c r="AO51" s="11">
        <v>5.3195391638409362E-2</v>
      </c>
      <c r="AP51" s="11">
        <v>0.26652783632422611</v>
      </c>
      <c r="AQ51" s="11">
        <v>0.1111328961506486</v>
      </c>
      <c r="AR51" s="11">
        <v>-7.9289115134762889E-2</v>
      </c>
      <c r="AS51" s="11">
        <v>-5.7323175273439768E-2</v>
      </c>
      <c r="AT51" s="11">
        <v>-0.1226842976612008</v>
      </c>
      <c r="AU51" s="11">
        <v>-7.3530319488615214E-2</v>
      </c>
      <c r="AV51" s="11">
        <v>6.5032342228604767E-2</v>
      </c>
      <c r="AW51" s="11">
        <v>-3.817664122637332E-2</v>
      </c>
      <c r="AX51" s="11">
        <v>-3.640055046147062E-3</v>
      </c>
      <c r="AY51" s="11">
        <v>-0.15939513284597431</v>
      </c>
      <c r="AZ51" s="20">
        <v>-1.907170501807887E-3</v>
      </c>
      <c r="BA51" s="20">
        <v>-2.4319410752766561E-2</v>
      </c>
      <c r="BB51" s="20">
        <v>8.6420196123294879E-2</v>
      </c>
      <c r="BC51" s="20">
        <v>-0.104208220542185</v>
      </c>
      <c r="BD51" s="20">
        <v>-9.5439802495727588E-2</v>
      </c>
      <c r="BE51" s="20">
        <v>0.2013296678306786</v>
      </c>
      <c r="BF51" s="20">
        <v>3.8396569547325399E-2</v>
      </c>
      <c r="BG51" s="20">
        <v>-1.6662655623084891E-2</v>
      </c>
      <c r="BH51" s="20">
        <v>-0.52257939012130783</v>
      </c>
      <c r="BI51" s="20">
        <v>-4.1556662642212139E-2</v>
      </c>
      <c r="BJ51" s="20">
        <v>4.640040936911749E-2</v>
      </c>
      <c r="BK51" s="20">
        <v>8.8670327782119029E-2</v>
      </c>
      <c r="BL51" s="20">
        <v>-2.1514028062221469E-2</v>
      </c>
      <c r="BM51" s="20">
        <v>-6.5173977476043921E-2</v>
      </c>
      <c r="BN51" s="20">
        <v>2.0482632415213201E-2</v>
      </c>
      <c r="BO51" s="20">
        <v>4.7806094731470239E-2</v>
      </c>
      <c r="BP51" s="20">
        <v>3.1252321435693682E-2</v>
      </c>
      <c r="BQ51" s="20">
        <v>2.15335567919035E-2</v>
      </c>
      <c r="BR51" s="20">
        <v>-4.0635086990389979E-2</v>
      </c>
      <c r="BS51" s="20">
        <v>-2.7402313930288909E-2</v>
      </c>
      <c r="BT51" s="20">
        <v>-6.5026672674715513E-2</v>
      </c>
      <c r="BU51" s="20">
        <v>-4.1606519401896191E-2</v>
      </c>
      <c r="BV51" s="20">
        <v>1.9438567739173521E-2</v>
      </c>
      <c r="BW51" s="20">
        <v>0.1834024363423841</v>
      </c>
      <c r="BX51" s="20">
        <v>7.8362984305276662E-2</v>
      </c>
      <c r="BY51" s="20">
        <v>-0.10084033802930439</v>
      </c>
      <c r="BZ51" s="20">
        <v>-7.1761550078873082E-2</v>
      </c>
      <c r="CA51" s="20">
        <v>8.5762510668212055E-2</v>
      </c>
      <c r="CB51" s="46">
        <v>6.5303288385528901E-2</v>
      </c>
      <c r="CC51" s="20">
        <v>-6.5181116617902823E-3</v>
      </c>
      <c r="CD51" s="20">
        <v>3.0173875336860778E-3</v>
      </c>
      <c r="CE51" s="20">
        <v>7.3858972811489121E-2</v>
      </c>
      <c r="CF51" s="20">
        <v>6.8576830660909582E-2</v>
      </c>
      <c r="CG51" s="20">
        <v>0.12961830675097691</v>
      </c>
      <c r="CH51" s="20">
        <v>-0.10037001442354811</v>
      </c>
      <c r="CI51" s="20">
        <v>9.6830849206439584E-3</v>
      </c>
      <c r="CJ51" s="20">
        <v>0.18424561977367329</v>
      </c>
      <c r="CK51" s="20">
        <v>0.12431555683314</v>
      </c>
      <c r="CL51" s="20">
        <v>0.13501680171845079</v>
      </c>
      <c r="CM51" s="20">
        <v>0.1186997842087452</v>
      </c>
      <c r="CN51" s="20">
        <v>0.27422569162516691</v>
      </c>
      <c r="CO51" s="20">
        <v>0.26696186754776668</v>
      </c>
      <c r="CP51" s="20">
        <v>0.24034581675378619</v>
      </c>
      <c r="CQ51" s="20">
        <v>-5.7977598147182063E-2</v>
      </c>
      <c r="CR51" s="20">
        <v>1.5366186285992621E-2</v>
      </c>
      <c r="CS51" s="20">
        <v>-4.982795356966685E-2</v>
      </c>
      <c r="CT51" s="20">
        <v>-7.8639725783315018E-2</v>
      </c>
      <c r="CU51" s="20">
        <v>0.17465341045536761</v>
      </c>
      <c r="CV51" s="20">
        <v>0.2413180266947825</v>
      </c>
      <c r="CW51" s="20">
        <v>0.15188695082844189</v>
      </c>
      <c r="CX51" s="20">
        <v>0.2405651487272662</v>
      </c>
      <c r="CY51" s="20">
        <v>0.2305028616814799</v>
      </c>
      <c r="CZ51" s="20">
        <v>0.28499271543340488</v>
      </c>
      <c r="DA51" s="20">
        <v>0.1426988102292828</v>
      </c>
      <c r="DB51" s="20">
        <v>-1.740162965687253E-2</v>
      </c>
      <c r="DC51" s="20">
        <v>6.9263991011213832E-2</v>
      </c>
      <c r="DD51" s="20">
        <v>0.25075300749603402</v>
      </c>
      <c r="DE51" s="20">
        <v>6.81157455216721E-2</v>
      </c>
      <c r="DF51" s="20">
        <v>7.6680451595179999E-2</v>
      </c>
      <c r="DG51" s="20">
        <v>0.21544455854705721</v>
      </c>
      <c r="DH51" s="20">
        <v>0.33493299578746888</v>
      </c>
      <c r="DI51" s="20">
        <v>0.2453965192067655</v>
      </c>
      <c r="DJ51" s="20">
        <v>0.16526413723349509</v>
      </c>
      <c r="DK51" s="11">
        <v>8.3737505715785199E-2</v>
      </c>
      <c r="DL51" s="11">
        <v>0.2201632888957106</v>
      </c>
      <c r="DM51" s="11">
        <v>0.24766913273530469</v>
      </c>
      <c r="DN51" s="11">
        <v>0.25988890467948123</v>
      </c>
      <c r="DO51" s="11">
        <v>0.1189616723753326</v>
      </c>
      <c r="DP51" s="11">
        <v>0.36994338104932711</v>
      </c>
      <c r="DQ51" s="11">
        <v>0.17671065211712331</v>
      </c>
      <c r="DR51" s="11">
        <v>0.22159101353713001</v>
      </c>
      <c r="DS51" s="11">
        <v>0.2341852477989026</v>
      </c>
      <c r="DT51" s="11">
        <v>0.2053047171684268</v>
      </c>
      <c r="DU51" s="11">
        <v>0.26214871985229249</v>
      </c>
      <c r="DV51" s="11">
        <v>0.13663886553433979</v>
      </c>
      <c r="DW51" s="11">
        <v>0.1917365108834248</v>
      </c>
      <c r="DX51" s="11">
        <v>0.37381624624352727</v>
      </c>
      <c r="DY51" s="11">
        <v>5.6120213391115607E-2</v>
      </c>
      <c r="DZ51" s="11">
        <v>0.18294598898096839</v>
      </c>
      <c r="EA51" s="11">
        <v>0.14626162872596279</v>
      </c>
      <c r="EB51" s="11">
        <v>5.8944285270768892E-2</v>
      </c>
      <c r="EC51" s="11">
        <v>0.18033532403173511</v>
      </c>
      <c r="ED51" s="11">
        <v>0.21983303241076069</v>
      </c>
      <c r="EE51" s="11">
        <v>0.23929638608187531</v>
      </c>
      <c r="EF51" s="11">
        <v>6.7339075078982402E-2</v>
      </c>
      <c r="EG51" s="11">
        <v>0.10614915464178699</v>
      </c>
      <c r="EH51" s="11">
        <v>0.13865936601517981</v>
      </c>
      <c r="EI51" s="11">
        <v>8.25791741643227E-2</v>
      </c>
      <c r="EJ51" s="11">
        <v>0.22336421022375849</v>
      </c>
      <c r="EK51" s="11">
        <v>0.20368818478560929</v>
      </c>
      <c r="EL51" s="11">
        <v>0.28384741599470709</v>
      </c>
      <c r="EM51" s="11">
        <v>0.18940316939461449</v>
      </c>
      <c r="EN51" s="11">
        <v>0.25910059696744092</v>
      </c>
      <c r="EO51" s="11">
        <v>0.34200281871101651</v>
      </c>
      <c r="EP51" s="11">
        <v>-8.9244914900030281E-2</v>
      </c>
      <c r="EQ51" s="11">
        <v>0.12783649551961829</v>
      </c>
      <c r="ER51" s="11">
        <v>5.5206127555682549E-3</v>
      </c>
      <c r="ES51" s="11">
        <v>3.8701104324719633E-2</v>
      </c>
      <c r="ET51" s="11">
        <v>0.2275015318181155</v>
      </c>
      <c r="EU51" s="11">
        <v>0.1802619800548135</v>
      </c>
      <c r="EV51" s="11">
        <v>0.38172600195792289</v>
      </c>
      <c r="EW51" s="11">
        <v>0.1641859074367904</v>
      </c>
      <c r="EX51" s="11">
        <v>0.31952416318733218</v>
      </c>
      <c r="EY51" s="11">
        <v>0.12684785276514551</v>
      </c>
      <c r="EZ51" s="11">
        <v>0.12513184357157511</v>
      </c>
      <c r="FA51" s="11">
        <v>1.7621857336390882E-2</v>
      </c>
      <c r="FB51" s="11">
        <v>0.19915787662038539</v>
      </c>
      <c r="FC51" s="11">
        <v>0.24204831551044759</v>
      </c>
      <c r="FD51" s="11">
        <v>0.20528225954705601</v>
      </c>
      <c r="FE51" s="11">
        <v>0.14937708304799771</v>
      </c>
      <c r="FF51" s="11">
        <v>0.23527828865342351</v>
      </c>
      <c r="FG51" s="11">
        <v>0.33123508654879302</v>
      </c>
      <c r="FH51" s="11">
        <v>0.29919213183468729</v>
      </c>
      <c r="FI51" s="11">
        <v>0.31317018032405558</v>
      </c>
      <c r="FJ51" s="11">
        <v>0.20625136544698641</v>
      </c>
      <c r="FK51" s="11">
        <v>0.3279169687247272</v>
      </c>
      <c r="FL51" s="11">
        <v>0.2170986694441028</v>
      </c>
      <c r="FM51" s="11">
        <v>0.30728801680308632</v>
      </c>
      <c r="FN51" s="11">
        <v>0.2907950038755136</v>
      </c>
      <c r="FO51" s="11">
        <v>0.26714007838050219</v>
      </c>
      <c r="FP51" s="11">
        <v>0.46921011565647541</v>
      </c>
      <c r="FQ51" s="11">
        <v>0.37750848624449312</v>
      </c>
      <c r="FR51" s="11">
        <v>0.34596077361913302</v>
      </c>
      <c r="FS51" s="11">
        <v>0.2347849020729729</v>
      </c>
      <c r="FT51" s="11">
        <v>0.31951201950758978</v>
      </c>
      <c r="FU51" s="11">
        <v>0.23714280408701249</v>
      </c>
      <c r="FV51" s="11">
        <v>0.32449269649174273</v>
      </c>
      <c r="FW51" s="11">
        <v>0.17620748510803999</v>
      </c>
      <c r="FX51" s="11">
        <v>0.22261962159100121</v>
      </c>
      <c r="FY51" s="11">
        <v>0.38289954655201019</v>
      </c>
      <c r="FZ51" s="11">
        <v>0.2179322001690398</v>
      </c>
      <c r="GA51" s="11">
        <v>0.19490601350173459</v>
      </c>
      <c r="GB51" s="11">
        <v>0.21943213424596841</v>
      </c>
      <c r="GC51" s="11">
        <v>0.2834890303244495</v>
      </c>
      <c r="GD51" s="11">
        <v>0.35218944750039899</v>
      </c>
      <c r="GE51" s="11">
        <v>0.32390031627765409</v>
      </c>
      <c r="GF51" s="11">
        <v>0.17183352600663479</v>
      </c>
      <c r="GG51" s="11">
        <v>0.30881894083472311</v>
      </c>
      <c r="GH51" s="11">
        <v>0.30685303641006317</v>
      </c>
      <c r="GI51" s="11">
        <v>0.30594701224105442</v>
      </c>
      <c r="GJ51" s="11">
        <v>0.23446593177729241</v>
      </c>
      <c r="GK51" s="11">
        <v>0.31528293569859528</v>
      </c>
      <c r="GL51" s="11">
        <v>0.34006575559512631</v>
      </c>
      <c r="GM51" s="11">
        <v>0.38057822613639442</v>
      </c>
      <c r="GN51" s="11">
        <v>0.5166700230279706</v>
      </c>
      <c r="GO51" s="11">
        <v>0.19102476031803281</v>
      </c>
      <c r="GP51" s="11">
        <v>0.31118929440815729</v>
      </c>
      <c r="GQ51" s="11">
        <v>0.14128504171035641</v>
      </c>
      <c r="GR51" s="11">
        <v>4.3216356935274369E-2</v>
      </c>
      <c r="GS51" s="11">
        <v>0.21315107116516521</v>
      </c>
      <c r="GT51" s="11">
        <v>0.15543580265767609</v>
      </c>
      <c r="GU51" s="11">
        <v>0.2146328514563289</v>
      </c>
      <c r="GV51" s="11">
        <v>5.6299313543022533E-2</v>
      </c>
      <c r="GW51" s="11">
        <v>0.3778756570607229</v>
      </c>
      <c r="GX51" s="11">
        <v>0.26220724138414719</v>
      </c>
      <c r="GY51" s="11">
        <v>0.27818004507445271</v>
      </c>
      <c r="GZ51" s="11">
        <v>0.38269008440135122</v>
      </c>
      <c r="HA51" s="11">
        <v>0.22208974556040981</v>
      </c>
      <c r="HB51" s="11">
        <v>0.40754810538007308</v>
      </c>
      <c r="HC51" s="11">
        <v>0.31954604419499472</v>
      </c>
      <c r="HD51" s="11">
        <v>0.43829728384787758</v>
      </c>
      <c r="HE51" s="11">
        <v>0.36409818218932938</v>
      </c>
      <c r="HF51" s="11">
        <v>0.61175205057992521</v>
      </c>
      <c r="HG51" s="11">
        <v>0.30623590804012563</v>
      </c>
      <c r="HH51" s="11">
        <v>0.33448102768640409</v>
      </c>
      <c r="HI51" s="11">
        <v>0.31234695736185342</v>
      </c>
      <c r="HJ51" s="11">
        <v>0.28393623724163991</v>
      </c>
      <c r="HK51" s="11">
        <v>0.42210139205559721</v>
      </c>
      <c r="HL51" s="11">
        <v>0.37748688285236143</v>
      </c>
      <c r="HM51" s="11">
        <v>0.49820980672256182</v>
      </c>
      <c r="HN51" s="11">
        <v>0.27727783695954278</v>
      </c>
      <c r="HO51" s="11">
        <v>0.38923480800756688</v>
      </c>
      <c r="HP51" s="11">
        <v>0.3371003657090843</v>
      </c>
      <c r="HQ51" s="11">
        <v>0.3880501706124786</v>
      </c>
      <c r="HR51" s="11">
        <v>0.2360358610528264</v>
      </c>
      <c r="HS51" s="11">
        <v>0.30905990070323219</v>
      </c>
      <c r="HT51" s="11">
        <v>0.22351648653199591</v>
      </c>
      <c r="HU51" s="11">
        <v>0.67507124813020924</v>
      </c>
      <c r="HV51" s="11">
        <v>0.31546119238860332</v>
      </c>
      <c r="HW51" s="11">
        <v>0.23506620600029501</v>
      </c>
      <c r="HX51" s="11">
        <v>0.38485665309780259</v>
      </c>
      <c r="HY51" s="11">
        <v>0.39578496717251749</v>
      </c>
      <c r="HZ51" s="11">
        <v>0.4404605366334613</v>
      </c>
      <c r="IA51" s="11">
        <v>0.28358928768411951</v>
      </c>
      <c r="IB51" s="11">
        <v>0.3780507613994859</v>
      </c>
      <c r="IC51" s="11">
        <v>0.2333995621039506</v>
      </c>
      <c r="ID51" s="11">
        <v>0.38410190685261242</v>
      </c>
      <c r="IE51" s="11">
        <v>0.18066875878990521</v>
      </c>
      <c r="IF51" s="11">
        <v>0.27518886562314032</v>
      </c>
      <c r="IG51" s="11">
        <v>0.18595986129569919</v>
      </c>
      <c r="IH51" s="11">
        <v>0.34717272302923718</v>
      </c>
      <c r="II51" s="11">
        <v>0.29926503326986759</v>
      </c>
      <c r="IJ51" s="11">
        <v>0.29947689382773768</v>
      </c>
      <c r="IK51" s="11">
        <v>0.41266704167535911</v>
      </c>
      <c r="IL51" s="11">
        <v>0.41242588924497903</v>
      </c>
      <c r="IM51" s="11">
        <v>0.61831839606583161</v>
      </c>
      <c r="IN51" s="11">
        <v>0.13603605917994141</v>
      </c>
      <c r="IO51" s="11">
        <v>0.448137109526767</v>
      </c>
      <c r="IP51" s="11">
        <v>0.38829025122954047</v>
      </c>
      <c r="IQ51" s="11">
        <v>0.19346243235317079</v>
      </c>
      <c r="IR51" s="11">
        <v>0.551162615908938</v>
      </c>
      <c r="IS51" s="11">
        <v>0.56597394650707034</v>
      </c>
      <c r="IT51" s="11">
        <v>0.72043329445052029</v>
      </c>
      <c r="IU51" s="11">
        <v>0.46123484228050282</v>
      </c>
      <c r="IV51" s="11">
        <v>0.580473943326967</v>
      </c>
      <c r="IW51" s="11">
        <v>0.99396563442444474</v>
      </c>
      <c r="IX51" s="11">
        <v>0.81041902320742376</v>
      </c>
      <c r="IY51" s="11">
        <v>1.0072165714924231</v>
      </c>
      <c r="IZ51" s="11">
        <v>0.5530641689145197</v>
      </c>
      <c r="JA51" s="11">
        <v>0.68457673666384733</v>
      </c>
      <c r="JB51" s="11">
        <v>0.79852494568466037</v>
      </c>
      <c r="JC51" s="11">
        <v>0.58771046562788642</v>
      </c>
      <c r="JD51" s="11">
        <v>0.69653945984931975</v>
      </c>
      <c r="JE51" s="11">
        <v>0.71838226815960615</v>
      </c>
      <c r="JF51" s="11">
        <v>0.62841510129174294</v>
      </c>
      <c r="JG51" s="11">
        <v>0.83479731465449247</v>
      </c>
      <c r="JH51" s="11">
        <v>0.49240487965014718</v>
      </c>
      <c r="JI51" s="11">
        <v>0.57808474565609846</v>
      </c>
      <c r="JJ51" s="11">
        <v>1.06714919194582</v>
      </c>
      <c r="JK51" s="11">
        <v>0.479066614909752</v>
      </c>
      <c r="JL51" s="11">
        <v>0.49805338562303869</v>
      </c>
      <c r="JM51" s="11">
        <v>0.49033257459030749</v>
      </c>
      <c r="JN51" s="11">
        <v>0.44511129825203311</v>
      </c>
      <c r="JO51" s="11">
        <v>0.54793894410393107</v>
      </c>
      <c r="JP51" s="11">
        <v>0.47728179565617462</v>
      </c>
      <c r="JQ51" s="11">
        <v>0.32828672958331651</v>
      </c>
      <c r="JR51" s="11">
        <v>0.39192111117676459</v>
      </c>
      <c r="JS51" s="11">
        <v>0.57623159021217729</v>
      </c>
      <c r="JT51" s="11">
        <v>0.42151839851337009</v>
      </c>
      <c r="JU51" s="11">
        <v>0.50701183722903465</v>
      </c>
      <c r="JV51" s="11">
        <v>0.3205128353643385</v>
      </c>
      <c r="JW51" s="11">
        <v>0.39353056322885388</v>
      </c>
      <c r="JX51" s="11">
        <v>0.47642137087215669</v>
      </c>
      <c r="JY51" s="11">
        <v>0.35866967517443449</v>
      </c>
      <c r="JZ51" s="11">
        <v>0.48910979193409831</v>
      </c>
      <c r="KA51" s="11">
        <v>0.74725572141106134</v>
      </c>
      <c r="KB51" s="11">
        <v>0.4440796724302738</v>
      </c>
      <c r="KC51" s="11">
        <v>0.32920438910663719</v>
      </c>
      <c r="KD51" s="11">
        <v>0.18171440255602489</v>
      </c>
      <c r="KE51" s="11">
        <v>0.44596710192348538</v>
      </c>
      <c r="KF51" s="11">
        <v>0.44455509607138488</v>
      </c>
      <c r="KG51" s="11">
        <v>0.3689208728207245</v>
      </c>
      <c r="KH51" s="11">
        <v>0.43013521803016591</v>
      </c>
      <c r="KI51" s="11">
        <v>0.26523488508104909</v>
      </c>
      <c r="KJ51" s="11">
        <v>0.38697002213165499</v>
      </c>
      <c r="KK51" s="11">
        <v>0.38529067803647438</v>
      </c>
    </row>
    <row r="52" spans="1:297" x14ac:dyDescent="0.2">
      <c r="A52" s="7">
        <v>45</v>
      </c>
      <c r="B52" s="66" t="s">
        <v>872</v>
      </c>
      <c r="C52" s="63" t="s">
        <v>172</v>
      </c>
      <c r="D52" s="11">
        <v>-0.55087199188750557</v>
      </c>
      <c r="E52" s="11">
        <v>-0.39728437878715428</v>
      </c>
      <c r="F52" s="11">
        <v>-0.37507990553987952</v>
      </c>
      <c r="G52" s="11">
        <v>-0.436855805328902</v>
      </c>
      <c r="H52" s="11">
        <v>-0.38788436569838419</v>
      </c>
      <c r="I52" s="11">
        <v>-0.18647565525180429</v>
      </c>
      <c r="J52" s="11">
        <v>-0.26499252442700788</v>
      </c>
      <c r="K52" s="11">
        <v>-0.18410385188467771</v>
      </c>
      <c r="L52" s="11">
        <v>-0.2096607447470108</v>
      </c>
      <c r="M52" s="11">
        <v>-7.227943494207989E-2</v>
      </c>
      <c r="N52" s="11">
        <v>-5.9715876704405813E-2</v>
      </c>
      <c r="O52" s="11">
        <v>-3.3496773628991061E-2</v>
      </c>
      <c r="P52" s="11">
        <v>0.15855852531306391</v>
      </c>
      <c r="Q52" s="11">
        <v>0.34028830935973892</v>
      </c>
      <c r="R52" s="11">
        <v>7.0512572956812125E-2</v>
      </c>
      <c r="S52" s="11">
        <v>0.1378435241727749</v>
      </c>
      <c r="T52" s="11">
        <v>4.2123183730883529E-2</v>
      </c>
      <c r="U52" s="11">
        <v>-4.8697860018884993E-2</v>
      </c>
      <c r="V52" s="11">
        <v>0.19348085776789589</v>
      </c>
      <c r="W52" s="11">
        <v>6.1465801442451173E-2</v>
      </c>
      <c r="X52" s="11">
        <v>4.7977075175018813E-2</v>
      </c>
      <c r="Y52" s="11">
        <v>7.0463638885197355E-2</v>
      </c>
      <c r="Z52" s="11">
        <v>0.1083287961730475</v>
      </c>
      <c r="AA52" s="11">
        <v>9.3191695671387187E-2</v>
      </c>
      <c r="AB52" s="11">
        <v>0.15040095435812309</v>
      </c>
      <c r="AC52" s="11">
        <v>4.0499378928313901E-2</v>
      </c>
      <c r="AD52" s="11">
        <v>8.2978047319440806E-2</v>
      </c>
      <c r="AE52" s="11">
        <v>7.0648158074817502E-3</v>
      </c>
      <c r="AF52" s="11">
        <v>0.10450309206143581</v>
      </c>
      <c r="AG52" s="11">
        <v>5.2015396346039473E-2</v>
      </c>
      <c r="AH52" s="11">
        <v>-3.4667466788579349E-3</v>
      </c>
      <c r="AI52" s="11">
        <v>0.15208520333617501</v>
      </c>
      <c r="AJ52" s="11">
        <v>0.1008752666962118</v>
      </c>
      <c r="AK52" s="11">
        <v>7.0640420274213467E-2</v>
      </c>
      <c r="AL52" s="11">
        <v>5.0498540298572481E-2</v>
      </c>
      <c r="AM52" s="11">
        <v>-3.5075850582103829E-2</v>
      </c>
      <c r="AN52" s="11">
        <v>1.0176596363212781E-2</v>
      </c>
      <c r="AO52" s="11">
        <v>-3.1163747287526359E-2</v>
      </c>
      <c r="AP52" s="11">
        <v>4.8806712024097143E-2</v>
      </c>
      <c r="AQ52" s="11">
        <v>-6.0625285964433513E-2</v>
      </c>
      <c r="AR52" s="11">
        <v>0.24041385463624421</v>
      </c>
      <c r="AS52" s="11">
        <v>0.10679887897985529</v>
      </c>
      <c r="AT52" s="11">
        <v>0.1927667828126618</v>
      </c>
      <c r="AU52" s="11">
        <v>3.7454086381330409E-2</v>
      </c>
      <c r="AV52" s="11">
        <v>0.2179034156180033</v>
      </c>
      <c r="AW52" s="11">
        <v>0.13494529384138221</v>
      </c>
      <c r="AX52" s="11">
        <v>0.4838884820588083</v>
      </c>
      <c r="AY52" s="11">
        <v>0.1468719448744622</v>
      </c>
      <c r="AZ52" s="20">
        <v>0.23102877023831109</v>
      </c>
      <c r="BA52" s="20">
        <v>0.15996441477095469</v>
      </c>
      <c r="BB52" s="20">
        <v>0.1662625529305852</v>
      </c>
      <c r="BC52" s="20">
        <v>0.2075259960608333</v>
      </c>
      <c r="BD52" s="20">
        <v>0.15479406151761069</v>
      </c>
      <c r="BE52" s="20">
        <v>0.21556171579050609</v>
      </c>
      <c r="BF52" s="20">
        <v>0.13973788811052959</v>
      </c>
      <c r="BG52" s="20">
        <v>0.1641818540096549</v>
      </c>
      <c r="BH52" s="20">
        <v>-0.19722871388289151</v>
      </c>
      <c r="BI52" s="20">
        <v>0.26134874907365041</v>
      </c>
      <c r="BJ52" s="20">
        <v>0.22050848943457951</v>
      </c>
      <c r="BK52" s="20">
        <v>0.27509024562901779</v>
      </c>
      <c r="BL52" s="20">
        <v>0.19757585380714501</v>
      </c>
      <c r="BM52" s="20">
        <v>0.17311960221953959</v>
      </c>
      <c r="BN52" s="20">
        <v>0.35405632295859601</v>
      </c>
      <c r="BO52" s="20">
        <v>0.1674901979094825</v>
      </c>
      <c r="BP52" s="20">
        <v>0.23646467125947221</v>
      </c>
      <c r="BQ52" s="20">
        <v>0.1798132136177539</v>
      </c>
      <c r="BR52" s="20">
        <v>0.29384182038675771</v>
      </c>
      <c r="BS52" s="20">
        <v>0.22089660636373359</v>
      </c>
      <c r="BT52" s="20">
        <v>0.17556920250567681</v>
      </c>
      <c r="BU52" s="20">
        <v>0.31512373931598892</v>
      </c>
      <c r="BV52" s="20">
        <v>0.28872574883125018</v>
      </c>
      <c r="BW52" s="20">
        <v>0.28847250975425109</v>
      </c>
      <c r="BX52" s="20">
        <v>0.23513394226825149</v>
      </c>
      <c r="BY52" s="20">
        <v>0.18773809978675329</v>
      </c>
      <c r="BZ52" s="20">
        <v>0.1732622702156856</v>
      </c>
      <c r="CA52" s="20">
        <v>0.23174646516153219</v>
      </c>
      <c r="CB52" s="46">
        <v>0.3459312026117598</v>
      </c>
      <c r="CC52" s="20">
        <v>0.19149346319643451</v>
      </c>
      <c r="CD52" s="20">
        <v>0.1821105162613619</v>
      </c>
      <c r="CE52" s="20">
        <v>0.17868568802351459</v>
      </c>
      <c r="CF52" s="20">
        <v>0.26628594453788929</v>
      </c>
      <c r="CG52" s="20">
        <v>0.30625079967053281</v>
      </c>
      <c r="CH52" s="20">
        <v>4.2026729257433892E-3</v>
      </c>
      <c r="CI52" s="20">
        <v>0.1312977348771551</v>
      </c>
      <c r="CJ52" s="20">
        <v>0.243761597196964</v>
      </c>
      <c r="CK52" s="20">
        <v>0.2407124582291689</v>
      </c>
      <c r="CL52" s="20">
        <v>0.1811488616555135</v>
      </c>
      <c r="CM52" s="20">
        <v>0.2068740112653453</v>
      </c>
      <c r="CN52" s="20">
        <v>0.24055785633089879</v>
      </c>
      <c r="CO52" s="20">
        <v>0.2470365679318709</v>
      </c>
      <c r="CP52" s="20">
        <v>0.37225622780508938</v>
      </c>
      <c r="CQ52" s="20">
        <v>0.45509358822446472</v>
      </c>
      <c r="CR52" s="20">
        <v>0.63029139724459227</v>
      </c>
      <c r="CS52" s="20">
        <v>0.45175047949623282</v>
      </c>
      <c r="CT52" s="20">
        <v>0.39441234857454699</v>
      </c>
      <c r="CU52" s="20">
        <v>0.35743073979758638</v>
      </c>
      <c r="CV52" s="20">
        <v>0.76071794839759188</v>
      </c>
      <c r="CW52" s="20">
        <v>0.77722094174434275</v>
      </c>
      <c r="CX52" s="20">
        <v>0.62119089088589008</v>
      </c>
      <c r="CY52" s="20">
        <v>0.69303815138254388</v>
      </c>
      <c r="CZ52" s="20">
        <v>0.58472004844236714</v>
      </c>
      <c r="DA52" s="20">
        <v>5.7058822248053698E-2</v>
      </c>
      <c r="DB52" s="20">
        <v>-9.8020629196946207E-2</v>
      </c>
      <c r="DC52" s="20">
        <v>-0.14220793545013299</v>
      </c>
      <c r="DD52" s="20">
        <v>-0.11359408841005569</v>
      </c>
      <c r="DE52" s="20">
        <v>-0.1923440095076758</v>
      </c>
      <c r="DF52" s="20">
        <v>-0.2371711783020424</v>
      </c>
      <c r="DG52" s="20">
        <v>-0.21735152838114791</v>
      </c>
      <c r="DH52" s="20">
        <v>-0.1233435710065712</v>
      </c>
      <c r="DI52" s="20">
        <v>-0.18543900154449669</v>
      </c>
      <c r="DJ52" s="20">
        <v>-0.22390725409955331</v>
      </c>
      <c r="DK52" s="11">
        <v>-0.20430921437307761</v>
      </c>
      <c r="DL52" s="11">
        <v>-0.1828777300698807</v>
      </c>
      <c r="DM52" s="11">
        <v>-6.7049624936193153E-2</v>
      </c>
      <c r="DN52" s="11">
        <v>-0.17911047744743261</v>
      </c>
      <c r="DO52" s="11">
        <v>-0.16312022682392591</v>
      </c>
      <c r="DP52" s="11">
        <v>-7.9441661140478348E-2</v>
      </c>
      <c r="DQ52" s="11">
        <v>-8.5712454286534068E-2</v>
      </c>
      <c r="DR52" s="11">
        <v>-4.5662305866737467E-2</v>
      </c>
      <c r="DS52" s="11">
        <v>-0.1456590498425846</v>
      </c>
      <c r="DT52" s="11">
        <v>1.7061082666091298E-2</v>
      </c>
      <c r="DU52" s="11">
        <v>3.2882710559309691E-2</v>
      </c>
      <c r="DV52" s="11">
        <v>-9.2675859932958793E-2</v>
      </c>
      <c r="DW52" s="11">
        <v>-8.2854121797833136E-2</v>
      </c>
      <c r="DX52" s="11">
        <v>-9.5359462572751963E-2</v>
      </c>
      <c r="DY52" s="11">
        <v>-0.11171476230102011</v>
      </c>
      <c r="DZ52" s="11">
        <v>-0.1196312899743156</v>
      </c>
      <c r="EA52" s="11">
        <v>-8.1910976032989025E-2</v>
      </c>
      <c r="EB52" s="11">
        <v>-0.24556451095656401</v>
      </c>
      <c r="EC52" s="11">
        <v>-0.16263261872211099</v>
      </c>
      <c r="ED52" s="11">
        <v>-0.13299070060868851</v>
      </c>
      <c r="EE52" s="11">
        <v>-0.14811633885372999</v>
      </c>
      <c r="EF52" s="11">
        <v>-0.12672400463679009</v>
      </c>
      <c r="EG52" s="11">
        <v>-0.14897889308731491</v>
      </c>
      <c r="EH52" s="11">
        <v>-0.1076540700695602</v>
      </c>
      <c r="EI52" s="11">
        <v>-1.340554951437278E-2</v>
      </c>
      <c r="EJ52" s="11">
        <v>-7.68078560698503E-2</v>
      </c>
      <c r="EK52" s="11">
        <v>-3.430085725701959E-2</v>
      </c>
      <c r="EL52" s="11">
        <v>1.361911979368746E-2</v>
      </c>
      <c r="EM52" s="11">
        <v>-5.9459005638485503E-2</v>
      </c>
      <c r="EN52" s="11">
        <v>-4.9569629687128303E-2</v>
      </c>
      <c r="EO52" s="11">
        <v>0.14489542927273821</v>
      </c>
      <c r="EP52" s="11">
        <v>-7.3364266426248603E-2</v>
      </c>
      <c r="EQ52" s="11">
        <v>0.20590461177361699</v>
      </c>
      <c r="ER52" s="11">
        <v>5.9566793246166316E-3</v>
      </c>
      <c r="ES52" s="11">
        <v>0.1134367770556752</v>
      </c>
      <c r="ET52" s="11">
        <v>0.48101825104986418</v>
      </c>
      <c r="EU52" s="11">
        <v>0.18952612720796599</v>
      </c>
      <c r="EV52" s="11">
        <v>0.16422027337058581</v>
      </c>
      <c r="EW52" s="11">
        <v>0.1108191083498207</v>
      </c>
      <c r="EX52" s="11">
        <v>0.2323236745393267</v>
      </c>
      <c r="EY52" s="11">
        <v>0.1085162163328512</v>
      </c>
      <c r="EZ52" s="11">
        <v>5.9699494497746468E-2</v>
      </c>
      <c r="FA52" s="11">
        <v>5.1043560346117227E-2</v>
      </c>
      <c r="FB52" s="11">
        <v>0.35811904947935003</v>
      </c>
      <c r="FC52" s="11">
        <v>0.2377391184031703</v>
      </c>
      <c r="FD52" s="11">
        <v>8.077068738781179E-2</v>
      </c>
      <c r="FE52" s="11">
        <v>7.1932983834003039E-2</v>
      </c>
      <c r="FF52" s="11">
        <v>0.17925128171203039</v>
      </c>
      <c r="FG52" s="11">
        <v>0.45269569302257978</v>
      </c>
      <c r="FH52" s="11">
        <v>0.23455346273538449</v>
      </c>
      <c r="FI52" s="11">
        <v>0.114911270956642</v>
      </c>
      <c r="FJ52" s="11">
        <v>0.1130423756712364</v>
      </c>
      <c r="FK52" s="11">
        <v>0.2841984494650065</v>
      </c>
      <c r="FL52" s="11">
        <v>0.34022967437955992</v>
      </c>
      <c r="FM52" s="11">
        <v>0.2313342869858788</v>
      </c>
      <c r="FN52" s="11">
        <v>0.25176897681643168</v>
      </c>
      <c r="FO52" s="11">
        <v>0.3767802359800172</v>
      </c>
      <c r="FP52" s="11">
        <v>0.44806322588673192</v>
      </c>
      <c r="FQ52" s="11">
        <v>0.60603333765326894</v>
      </c>
      <c r="FR52" s="11">
        <v>0.54962450759724324</v>
      </c>
      <c r="FS52" s="11">
        <v>0.59006057072433271</v>
      </c>
      <c r="FT52" s="11">
        <v>0.58027930874023359</v>
      </c>
      <c r="FU52" s="11">
        <v>0.46000154962231288</v>
      </c>
      <c r="FV52" s="11">
        <v>0.38441677391532808</v>
      </c>
      <c r="FW52" s="11">
        <v>0.35663283881671792</v>
      </c>
      <c r="FX52" s="11">
        <v>0.47107495374641561</v>
      </c>
      <c r="FY52" s="11">
        <v>0.44484463389379503</v>
      </c>
      <c r="FZ52" s="11">
        <v>0.39587581936756111</v>
      </c>
      <c r="GA52" s="11">
        <v>0.30936331982424248</v>
      </c>
      <c r="GB52" s="11">
        <v>0.36786233492774228</v>
      </c>
      <c r="GC52" s="11">
        <v>0.51146014988990696</v>
      </c>
      <c r="GD52" s="11">
        <v>0.37596002621581692</v>
      </c>
      <c r="GE52" s="11">
        <v>0.40742302559880539</v>
      </c>
      <c r="GF52" s="11">
        <v>0.30543579762549022</v>
      </c>
      <c r="GG52" s="11">
        <v>0.48393552678149238</v>
      </c>
      <c r="GH52" s="11">
        <v>0.31091123180561492</v>
      </c>
      <c r="GI52" s="11">
        <v>0.29823688921082381</v>
      </c>
      <c r="GJ52" s="11">
        <v>0.2316412382095987</v>
      </c>
      <c r="GK52" s="11">
        <v>0.3364836069130952</v>
      </c>
      <c r="GL52" s="11">
        <v>0.32349010148600632</v>
      </c>
      <c r="GM52" s="11">
        <v>0.33391937752645662</v>
      </c>
      <c r="GN52" s="11">
        <v>0.41931892891143252</v>
      </c>
      <c r="GO52" s="11">
        <v>0.48748522005472239</v>
      </c>
      <c r="GP52" s="11">
        <v>0.46210249986510221</v>
      </c>
      <c r="GQ52" s="11">
        <v>0.35846127845372289</v>
      </c>
      <c r="GR52" s="11">
        <v>0.39617787562909029</v>
      </c>
      <c r="GS52" s="11">
        <v>0.47797169116682409</v>
      </c>
      <c r="GT52" s="11">
        <v>0.4822242880673393</v>
      </c>
      <c r="GU52" s="11">
        <v>0.58684370886920467</v>
      </c>
      <c r="GV52" s="11">
        <v>0.48244096425743122</v>
      </c>
      <c r="GW52" s="11">
        <v>0.70301949372710193</v>
      </c>
      <c r="GX52" s="11">
        <v>0.59524355020474884</v>
      </c>
      <c r="GY52" s="11">
        <v>0.60849348199580766</v>
      </c>
      <c r="GZ52" s="11">
        <v>0.6236016448242081</v>
      </c>
      <c r="HA52" s="11">
        <v>0.70686936335818129</v>
      </c>
      <c r="HB52" s="11">
        <v>0.70890980456921326</v>
      </c>
      <c r="HC52" s="11">
        <v>0.54032439404403987</v>
      </c>
      <c r="HD52" s="11">
        <v>0.44991636912599092</v>
      </c>
      <c r="HE52" s="11">
        <v>0.77316445194363537</v>
      </c>
      <c r="HF52" s="11">
        <v>0.44143382995193448</v>
      </c>
      <c r="HG52" s="11">
        <v>0.4892512624046399</v>
      </c>
      <c r="HH52" s="11">
        <v>0.52559217691209081</v>
      </c>
      <c r="HI52" s="11">
        <v>0.45171672970279131</v>
      </c>
      <c r="HJ52" s="11">
        <v>0.58743325900102072</v>
      </c>
      <c r="HK52" s="11">
        <v>0.5460930615925188</v>
      </c>
      <c r="HL52" s="11">
        <v>0.56252254700390925</v>
      </c>
      <c r="HM52" s="11">
        <v>0.69556487282256829</v>
      </c>
      <c r="HN52" s="11">
        <v>0.57701261184523189</v>
      </c>
      <c r="HO52" s="11">
        <v>0.58413917404136639</v>
      </c>
      <c r="HP52" s="11">
        <v>0.54222974487560327</v>
      </c>
      <c r="HQ52" s="11">
        <v>0.58029447275151114</v>
      </c>
      <c r="HR52" s="11">
        <v>0.63833610924485007</v>
      </c>
      <c r="HS52" s="11">
        <v>0.65390967075405459</v>
      </c>
      <c r="HT52" s="11">
        <v>0.52544442884478837</v>
      </c>
      <c r="HU52" s="11">
        <v>0.57530776509156523</v>
      </c>
      <c r="HV52" s="11">
        <v>0.58029130075075241</v>
      </c>
      <c r="HW52" s="11">
        <v>0.66147709375868624</v>
      </c>
      <c r="HX52" s="11">
        <v>0.78532949296695542</v>
      </c>
      <c r="HY52" s="11">
        <v>0.82135216306959657</v>
      </c>
      <c r="HZ52" s="11">
        <v>0.79740103875514534</v>
      </c>
      <c r="IA52" s="11">
        <v>0.58555159700037684</v>
      </c>
      <c r="IB52" s="11">
        <v>0.77631162998831282</v>
      </c>
      <c r="IC52" s="11">
        <v>0.55334240378400645</v>
      </c>
      <c r="ID52" s="11">
        <v>0.60283124012088396</v>
      </c>
      <c r="IE52" s="11">
        <v>0.46669224935190412</v>
      </c>
      <c r="IF52" s="11">
        <v>0.46936840685346848</v>
      </c>
      <c r="IG52" s="11">
        <v>0.30425819082673722</v>
      </c>
      <c r="IH52" s="11">
        <v>0.33583511799978027</v>
      </c>
      <c r="II52" s="11">
        <v>0.22716749287179819</v>
      </c>
      <c r="IJ52" s="11">
        <v>0.30204187468532478</v>
      </c>
      <c r="IK52" s="11">
        <v>0.26570206039054528</v>
      </c>
      <c r="IL52" s="11">
        <v>0.42545217650677419</v>
      </c>
      <c r="IM52" s="11">
        <v>0.41618008354882052</v>
      </c>
      <c r="IN52" s="11">
        <v>0.7178697355637893</v>
      </c>
      <c r="IO52" s="11">
        <v>0.21869310463383629</v>
      </c>
      <c r="IP52" s="11">
        <v>0.40390019288133572</v>
      </c>
      <c r="IQ52" s="11">
        <v>0.31252858085397728</v>
      </c>
      <c r="IR52" s="11">
        <v>0.3196924420499665</v>
      </c>
      <c r="IS52" s="11">
        <v>0.33173004268416012</v>
      </c>
      <c r="IT52" s="11">
        <v>0.42967180046031661</v>
      </c>
      <c r="IU52" s="11">
        <v>0.4206406250037793</v>
      </c>
      <c r="IV52" s="11">
        <v>0.29533428352975277</v>
      </c>
      <c r="IW52" s="11">
        <v>0.35837760814732622</v>
      </c>
      <c r="IX52" s="11">
        <v>0.48534020682768347</v>
      </c>
      <c r="IY52" s="11">
        <v>0.43637376623655388</v>
      </c>
      <c r="IZ52" s="11">
        <v>0.48324998371254863</v>
      </c>
      <c r="JA52" s="11">
        <v>0.4617787774093578</v>
      </c>
      <c r="JB52" s="11">
        <v>0.31944663685241032</v>
      </c>
      <c r="JC52" s="11">
        <v>0.24823508442000081</v>
      </c>
      <c r="JD52" s="11">
        <v>0.39168515035094931</v>
      </c>
      <c r="JE52" s="11">
        <v>0.22217765501308229</v>
      </c>
      <c r="JF52" s="11">
        <v>0.2392852483684442</v>
      </c>
      <c r="JG52" s="11">
        <v>0.40483704438744211</v>
      </c>
      <c r="JH52" s="11">
        <v>0.18368924995649019</v>
      </c>
      <c r="JI52" s="11">
        <v>0.36349197093993579</v>
      </c>
      <c r="JJ52" s="11">
        <v>0.36767476947712702</v>
      </c>
      <c r="JK52" s="11">
        <v>0.28209698701567582</v>
      </c>
      <c r="JL52" s="11">
        <v>0.44878733332644399</v>
      </c>
      <c r="JM52" s="11">
        <v>0.37590467521387971</v>
      </c>
      <c r="JN52" s="11">
        <v>0.50575647678898039</v>
      </c>
      <c r="JO52" s="11">
        <v>0.36021179989245899</v>
      </c>
      <c r="JP52" s="11">
        <v>0.46676572739041472</v>
      </c>
      <c r="JQ52" s="11">
        <v>0.42270252339537162</v>
      </c>
      <c r="JR52" s="11">
        <v>0.54668981263576821</v>
      </c>
      <c r="JS52" s="11">
        <v>0.39135816059939921</v>
      </c>
      <c r="JT52" s="11">
        <v>0.3886972547509715</v>
      </c>
      <c r="JU52" s="11">
        <v>0.39673551179866129</v>
      </c>
      <c r="JV52" s="11">
        <v>0.31581566048004911</v>
      </c>
      <c r="JW52" s="11">
        <v>0.38751753076197848</v>
      </c>
      <c r="JX52" s="11">
        <v>0.41758155684416542</v>
      </c>
      <c r="JY52" s="11">
        <v>0.49070808595509302</v>
      </c>
      <c r="JZ52" s="11">
        <v>0.45245922785512088</v>
      </c>
      <c r="KA52" s="11">
        <v>0.78822733374662501</v>
      </c>
      <c r="KB52" s="11">
        <v>0.61048678261853473</v>
      </c>
      <c r="KC52" s="11">
        <v>0.44910362348275013</v>
      </c>
      <c r="KD52" s="11">
        <v>0.2093325799259447</v>
      </c>
      <c r="KE52" s="11">
        <v>0.67089662349249246</v>
      </c>
      <c r="KF52" s="11">
        <v>0.33090603980327771</v>
      </c>
      <c r="KG52" s="11">
        <v>0.46954969747415493</v>
      </c>
      <c r="KH52" s="11">
        <v>0.48246244753407952</v>
      </c>
      <c r="KI52" s="11">
        <v>0.35886563485788381</v>
      </c>
      <c r="KJ52" s="11">
        <v>0.44413905575430368</v>
      </c>
      <c r="KK52" s="11">
        <v>0.29493845429822269</v>
      </c>
    </row>
    <row r="53" spans="1:297" x14ac:dyDescent="0.2">
      <c r="A53" s="7">
        <v>46</v>
      </c>
      <c r="B53" s="66" t="s">
        <v>873</v>
      </c>
      <c r="C53" s="63" t="s">
        <v>173</v>
      </c>
      <c r="D53" s="11">
        <v>-0.28881535858313612</v>
      </c>
      <c r="E53" s="11">
        <v>-0.1463468821043454</v>
      </c>
      <c r="F53" s="11">
        <v>-8.9695868228753417E-2</v>
      </c>
      <c r="G53" s="11">
        <v>-0.1091060143827252</v>
      </c>
      <c r="H53" s="11">
        <v>-0.1054152206718354</v>
      </c>
      <c r="I53" s="11">
        <v>4.7071381550310758E-2</v>
      </c>
      <c r="J53" s="11">
        <v>-3.244847372243842E-3</v>
      </c>
      <c r="K53" s="11">
        <v>-9.7229889058548236E-2</v>
      </c>
      <c r="L53" s="11">
        <v>-4.0632545660062802E-2</v>
      </c>
      <c r="M53" s="11">
        <v>-4.0134505827346567E-2</v>
      </c>
      <c r="N53" s="11">
        <v>-2.6235782545829141E-2</v>
      </c>
      <c r="O53" s="11">
        <v>-5.3341311324732188E-2</v>
      </c>
      <c r="P53" s="11">
        <v>6.9382506811227929E-2</v>
      </c>
      <c r="Q53" s="11">
        <v>0.1652527217171349</v>
      </c>
      <c r="R53" s="11">
        <v>-2.980655274609079E-2</v>
      </c>
      <c r="S53" s="11">
        <v>8.9315101461517887E-3</v>
      </c>
      <c r="T53" s="11">
        <v>2.1044065051083031E-2</v>
      </c>
      <c r="U53" s="11">
        <v>-4.00273401174428E-2</v>
      </c>
      <c r="V53" s="11">
        <v>4.8150328709881673E-2</v>
      </c>
      <c r="W53" s="11">
        <v>-3.4966702839625001E-3</v>
      </c>
      <c r="X53" s="11">
        <v>3.6892493169889073E-2</v>
      </c>
      <c r="Y53" s="11">
        <v>2.507878016396892E-2</v>
      </c>
      <c r="Z53" s="11">
        <v>3.8761029737099939E-2</v>
      </c>
      <c r="AA53" s="11">
        <v>1.3666022449425609E-2</v>
      </c>
      <c r="AB53" s="11">
        <v>3.369406254017604E-2</v>
      </c>
      <c r="AC53" s="11">
        <v>6.1523699503688523E-2</v>
      </c>
      <c r="AD53" s="11">
        <v>6.7785335521985957E-2</v>
      </c>
      <c r="AE53" s="11">
        <v>-1.9838296456176852E-2</v>
      </c>
      <c r="AF53" s="11">
        <v>6.7615771389798907E-2</v>
      </c>
      <c r="AG53" s="11">
        <v>7.9168170061485243E-2</v>
      </c>
      <c r="AH53" s="11">
        <v>4.8887904150554107E-2</v>
      </c>
      <c r="AI53" s="11">
        <v>0.18619081716584859</v>
      </c>
      <c r="AJ53" s="11">
        <v>1.229138547226882E-2</v>
      </c>
      <c r="AK53" s="11">
        <v>0.1182760539507817</v>
      </c>
      <c r="AL53" s="11">
        <v>0.1527610522489091</v>
      </c>
      <c r="AM53" s="11">
        <v>8.5177363930637018E-2</v>
      </c>
      <c r="AN53" s="11">
        <v>8.4212108253947315E-2</v>
      </c>
      <c r="AO53" s="11">
        <v>4.0821756241882889E-2</v>
      </c>
      <c r="AP53" s="11">
        <v>-2.9928056889266812E-3</v>
      </c>
      <c r="AQ53" s="11">
        <v>-2.2480755981012509E-2</v>
      </c>
      <c r="AR53" s="11">
        <v>0.15204661667170091</v>
      </c>
      <c r="AS53" s="11">
        <v>7.8329627978124039E-2</v>
      </c>
      <c r="AT53" s="11">
        <v>0.14813861430805281</v>
      </c>
      <c r="AU53" s="11">
        <v>0.15502311174335431</v>
      </c>
      <c r="AV53" s="11">
        <v>0.10497784452771031</v>
      </c>
      <c r="AW53" s="11">
        <v>5.0150412250582477E-3</v>
      </c>
      <c r="AX53" s="11">
        <v>0.28513502763370119</v>
      </c>
      <c r="AY53" s="11">
        <v>3.6703499735506018E-2</v>
      </c>
      <c r="AZ53" s="20">
        <v>9.0028437402390527E-2</v>
      </c>
      <c r="BA53" s="20">
        <v>7.4988324422315955E-2</v>
      </c>
      <c r="BB53" s="20">
        <v>6.6526606048152193E-2</v>
      </c>
      <c r="BC53" s="20">
        <v>5.5329813142925399E-2</v>
      </c>
      <c r="BD53" s="20">
        <v>3.3063972277959541E-2</v>
      </c>
      <c r="BE53" s="20">
        <v>0.1056940044838148</v>
      </c>
      <c r="BF53" s="20">
        <v>0.1003913461576058</v>
      </c>
      <c r="BG53" s="20">
        <v>0.1937400316227402</v>
      </c>
      <c r="BH53" s="20">
        <v>-0.16111039645754241</v>
      </c>
      <c r="BI53" s="20">
        <v>0.14704168163577069</v>
      </c>
      <c r="BJ53" s="20">
        <v>0.14040907994478319</v>
      </c>
      <c r="BK53" s="20">
        <v>0.2341751308072848</v>
      </c>
      <c r="BL53" s="20">
        <v>0.21958248462514399</v>
      </c>
      <c r="BM53" s="20">
        <v>0.13495495138612429</v>
      </c>
      <c r="BN53" s="20">
        <v>0.23087798101254009</v>
      </c>
      <c r="BO53" s="20">
        <v>0.18539819002766619</v>
      </c>
      <c r="BP53" s="20">
        <v>0.16267677446911291</v>
      </c>
      <c r="BQ53" s="20">
        <v>0.13739730766547639</v>
      </c>
      <c r="BR53" s="20">
        <v>0.16523052334739191</v>
      </c>
      <c r="BS53" s="20">
        <v>0.17675972113066951</v>
      </c>
      <c r="BT53" s="20">
        <v>0.12492946248272491</v>
      </c>
      <c r="BU53" s="20">
        <v>0.32181747631906688</v>
      </c>
      <c r="BV53" s="20">
        <v>8.2415832745628137E-2</v>
      </c>
      <c r="BW53" s="20">
        <v>0.1195455613145948</v>
      </c>
      <c r="BX53" s="20">
        <v>0.19255471208807021</v>
      </c>
      <c r="BY53" s="20">
        <v>7.9350392773946288E-2</v>
      </c>
      <c r="BZ53" s="20">
        <v>0.10067697143427171</v>
      </c>
      <c r="CA53" s="20">
        <v>0.19413199125754921</v>
      </c>
      <c r="CB53" s="46">
        <v>0.1920227682051561</v>
      </c>
      <c r="CC53" s="20">
        <v>0.2025764360599647</v>
      </c>
      <c r="CD53" s="20">
        <v>0.15228319979792751</v>
      </c>
      <c r="CE53" s="20">
        <v>0.18851512360670969</v>
      </c>
      <c r="CF53" s="20">
        <v>0.28037480601950188</v>
      </c>
      <c r="CG53" s="20">
        <v>0.46349959760816078</v>
      </c>
      <c r="CH53" s="20">
        <v>0.14780651627391839</v>
      </c>
      <c r="CI53" s="20">
        <v>0.41625768371809219</v>
      </c>
      <c r="CJ53" s="20">
        <v>0.34196184580097611</v>
      </c>
      <c r="CK53" s="20">
        <v>0.36774156954308679</v>
      </c>
      <c r="CL53" s="20">
        <v>0.19876531021996449</v>
      </c>
      <c r="CM53" s="20">
        <v>0.17180815073723979</v>
      </c>
      <c r="CN53" s="20">
        <v>0.28845106714798358</v>
      </c>
      <c r="CO53" s="20">
        <v>0.17928947688602201</v>
      </c>
      <c r="CP53" s="20">
        <v>0.36811531008103809</v>
      </c>
      <c r="CQ53" s="20">
        <v>0.34058323537416108</v>
      </c>
      <c r="CR53" s="20">
        <v>0.31053919098376542</v>
      </c>
      <c r="CS53" s="20">
        <v>0.44564543332735213</v>
      </c>
      <c r="CT53" s="20">
        <v>0.48826902459791732</v>
      </c>
      <c r="CU53" s="20">
        <v>0.57521040498510922</v>
      </c>
      <c r="CV53" s="20">
        <v>0.48608156284003567</v>
      </c>
      <c r="CW53" s="20">
        <v>0.64639432697450494</v>
      </c>
      <c r="CX53" s="20">
        <v>0.43117477332246329</v>
      </c>
      <c r="CY53" s="20">
        <v>0.61880042796859014</v>
      </c>
      <c r="CZ53" s="20">
        <v>0.53338593020123071</v>
      </c>
      <c r="DA53" s="20">
        <v>0.47028469287052382</v>
      </c>
      <c r="DB53" s="20">
        <v>0.28832389607480069</v>
      </c>
      <c r="DC53" s="20">
        <v>0.2724941604925426</v>
      </c>
      <c r="DD53" s="20">
        <v>0.27655335485600913</v>
      </c>
      <c r="DE53" s="20">
        <v>0.5648086683748399</v>
      </c>
      <c r="DF53" s="20">
        <v>0.45415088560481909</v>
      </c>
      <c r="DG53" s="20">
        <v>0.33515319490265599</v>
      </c>
      <c r="DH53" s="20">
        <v>0.29685664810430801</v>
      </c>
      <c r="DI53" s="20">
        <v>0.30561609770943837</v>
      </c>
      <c r="DJ53" s="20">
        <v>0.24500475852869649</v>
      </c>
      <c r="DK53" s="11">
        <v>0.19402713947126851</v>
      </c>
      <c r="DL53" s="11">
        <v>0.16489644254592631</v>
      </c>
      <c r="DM53" s="11">
        <v>0.16672302096926209</v>
      </c>
      <c r="DN53" s="11">
        <v>0.24695505373280541</v>
      </c>
      <c r="DO53" s="11">
        <v>0.13250389158510731</v>
      </c>
      <c r="DP53" s="11">
        <v>0.14936328230552659</v>
      </c>
      <c r="DQ53" s="11">
        <v>0.22892768774576641</v>
      </c>
      <c r="DR53" s="11">
        <v>0.1709250352476723</v>
      </c>
      <c r="DS53" s="11">
        <v>0.29008932174161012</v>
      </c>
      <c r="DT53" s="11">
        <v>0.28797656825591972</v>
      </c>
      <c r="DU53" s="11">
        <v>0.1496210336239889</v>
      </c>
      <c r="DV53" s="11">
        <v>0.19232165461912509</v>
      </c>
      <c r="DW53" s="11">
        <v>9.9027804568199818E-2</v>
      </c>
      <c r="DX53" s="11">
        <v>4.4577927401920243E-2</v>
      </c>
      <c r="DY53" s="11">
        <v>9.3753717213241439E-2</v>
      </c>
      <c r="DZ53" s="11">
        <v>0.2376066028462733</v>
      </c>
      <c r="EA53" s="11">
        <v>0.15094078454023571</v>
      </c>
      <c r="EB53" s="11">
        <v>0.2024799439675331</v>
      </c>
      <c r="EC53" s="11">
        <v>9.8496893865134938E-2</v>
      </c>
      <c r="ED53" s="11">
        <v>0.19522129557733889</v>
      </c>
      <c r="EE53" s="11">
        <v>0.20948147388264379</v>
      </c>
      <c r="EF53" s="11">
        <v>0.30821185726419342</v>
      </c>
      <c r="EG53" s="11">
        <v>0.34376404495451163</v>
      </c>
      <c r="EH53" s="11">
        <v>0.13806932749250311</v>
      </c>
      <c r="EI53" s="11">
        <v>0.29826210655636598</v>
      </c>
      <c r="EJ53" s="11">
        <v>0.21279427666279219</v>
      </c>
      <c r="EK53" s="11">
        <v>0.19674318743684061</v>
      </c>
      <c r="EL53" s="11">
        <v>0.22924120579193019</v>
      </c>
      <c r="EM53" s="11">
        <v>0.25751549489833309</v>
      </c>
      <c r="EN53" s="11">
        <v>0.26425255967884648</v>
      </c>
      <c r="EO53" s="11">
        <v>0.27941850216855069</v>
      </c>
      <c r="EP53" s="11">
        <v>0.13371335273692761</v>
      </c>
      <c r="EQ53" s="11">
        <v>8.9202859063900686E-2</v>
      </c>
      <c r="ER53" s="11">
        <v>0.17685895328759879</v>
      </c>
      <c r="ES53" s="11">
        <v>0.33738194197462018</v>
      </c>
      <c r="ET53" s="11">
        <v>0.39380456886847481</v>
      </c>
      <c r="EU53" s="11">
        <v>0.42725666419929009</v>
      </c>
      <c r="EV53" s="11">
        <v>0.39007815406928392</v>
      </c>
      <c r="EW53" s="11">
        <v>0.40463832936293809</v>
      </c>
      <c r="EX53" s="11">
        <v>0.49858794964723452</v>
      </c>
      <c r="EY53" s="11">
        <v>0.32050716542427149</v>
      </c>
      <c r="EZ53" s="11">
        <v>0.23500268233931079</v>
      </c>
      <c r="FA53" s="11">
        <v>0.26444900131658861</v>
      </c>
      <c r="FB53" s="11">
        <v>0.2910844238106205</v>
      </c>
      <c r="FC53" s="11">
        <v>0.26141694876787103</v>
      </c>
      <c r="FD53" s="11">
        <v>0.30456969440470288</v>
      </c>
      <c r="FE53" s="11">
        <v>0.2179815992734668</v>
      </c>
      <c r="FF53" s="11">
        <v>0.2350856185649961</v>
      </c>
      <c r="FG53" s="11">
        <v>0.59221488085265972</v>
      </c>
      <c r="FH53" s="11">
        <v>0.27700317238090538</v>
      </c>
      <c r="FI53" s="11">
        <v>0.31534116325020389</v>
      </c>
      <c r="FJ53" s="11">
        <v>0.26878383437910092</v>
      </c>
      <c r="FK53" s="11">
        <v>0.36625587634533763</v>
      </c>
      <c r="FL53" s="11">
        <v>0.38691561785501732</v>
      </c>
      <c r="FM53" s="11">
        <v>0.35158752190698223</v>
      </c>
      <c r="FN53" s="11">
        <v>0.31304879609733582</v>
      </c>
      <c r="FO53" s="11">
        <v>0.29918249668374092</v>
      </c>
      <c r="FP53" s="11">
        <v>0.34248027239174311</v>
      </c>
      <c r="FQ53" s="11">
        <v>0.38697252484842332</v>
      </c>
      <c r="FR53" s="11">
        <v>0.33417898508245147</v>
      </c>
      <c r="FS53" s="11">
        <v>0.68400762359705536</v>
      </c>
      <c r="FT53" s="11">
        <v>0.29582250257219173</v>
      </c>
      <c r="FU53" s="11">
        <v>0.43064149639391619</v>
      </c>
      <c r="FV53" s="11">
        <v>0.35570321580182068</v>
      </c>
      <c r="FW53" s="11">
        <v>0.2849116134507661</v>
      </c>
      <c r="FX53" s="11">
        <v>0.47141369946450568</v>
      </c>
      <c r="FY53" s="11">
        <v>0.5157469221286306</v>
      </c>
      <c r="FZ53" s="11">
        <v>0.3879937882751574</v>
      </c>
      <c r="GA53" s="11">
        <v>0.46398057631076323</v>
      </c>
      <c r="GB53" s="11">
        <v>0.30313476302310322</v>
      </c>
      <c r="GC53" s="11">
        <v>0.44081844482030119</v>
      </c>
      <c r="GD53" s="11">
        <v>0.39076479583653029</v>
      </c>
      <c r="GE53" s="11">
        <v>0.47700949585463942</v>
      </c>
      <c r="GF53" s="11">
        <v>0.57339378187036671</v>
      </c>
      <c r="GG53" s="11">
        <v>0.47000053780818879</v>
      </c>
      <c r="GH53" s="11">
        <v>0.40193121389117192</v>
      </c>
      <c r="GI53" s="11">
        <v>0.39302730632507932</v>
      </c>
      <c r="GJ53" s="11">
        <v>0.3469813189002382</v>
      </c>
      <c r="GK53" s="11">
        <v>0.44638361738088422</v>
      </c>
      <c r="GL53" s="11">
        <v>0.39044229276680231</v>
      </c>
      <c r="GM53" s="11">
        <v>0.42680012027851721</v>
      </c>
      <c r="GN53" s="11">
        <v>0.44847366856819582</v>
      </c>
      <c r="GO53" s="11">
        <v>0.39406960326350909</v>
      </c>
      <c r="GP53" s="11">
        <v>0.36515379706541973</v>
      </c>
      <c r="GQ53" s="11">
        <v>0.36444309345240722</v>
      </c>
      <c r="GR53" s="11">
        <v>0.41784046112553819</v>
      </c>
      <c r="GS53" s="11">
        <v>0.58621722412551813</v>
      </c>
      <c r="GT53" s="11">
        <v>0.56444370058340199</v>
      </c>
      <c r="GU53" s="11">
        <v>0.41161227403600659</v>
      </c>
      <c r="GV53" s="11">
        <v>0.3794741333289573</v>
      </c>
      <c r="GW53" s="11">
        <v>0.47352164737209018</v>
      </c>
      <c r="GX53" s="11">
        <v>0.46137543923055802</v>
      </c>
      <c r="GY53" s="11">
        <v>0.46833859114361132</v>
      </c>
      <c r="GZ53" s="11">
        <v>0.80634974440807361</v>
      </c>
      <c r="HA53" s="11">
        <v>0.35422313764392688</v>
      </c>
      <c r="HB53" s="11">
        <v>0.50118575686053846</v>
      </c>
      <c r="HC53" s="11">
        <v>0.69750585832021805</v>
      </c>
      <c r="HD53" s="11">
        <v>0.45275978158931612</v>
      </c>
      <c r="HE53" s="11">
        <v>0.60973566536226254</v>
      </c>
      <c r="HF53" s="11">
        <v>0.60575174634232032</v>
      </c>
      <c r="HG53" s="11">
        <v>0.62414145046304936</v>
      </c>
      <c r="HH53" s="11">
        <v>0.59333413368926502</v>
      </c>
      <c r="HI53" s="11">
        <v>0.49087429650955378</v>
      </c>
      <c r="HJ53" s="11">
        <v>0.50462282763098876</v>
      </c>
      <c r="HK53" s="11">
        <v>0.39495864707769818</v>
      </c>
      <c r="HL53" s="11">
        <v>0.46000129389237049</v>
      </c>
      <c r="HM53" s="11">
        <v>0.56488764101548972</v>
      </c>
      <c r="HN53" s="11">
        <v>0.40529710392522528</v>
      </c>
      <c r="HO53" s="11">
        <v>0.43807565862135078</v>
      </c>
      <c r="HP53" s="11">
        <v>0.52045684847618046</v>
      </c>
      <c r="HQ53" s="11">
        <v>0.4354397604358442</v>
      </c>
      <c r="HR53" s="11">
        <v>0.5895841579450285</v>
      </c>
      <c r="HS53" s="11">
        <v>0.45659977843849248</v>
      </c>
      <c r="HT53" s="11">
        <v>0.37078804338169408</v>
      </c>
      <c r="HU53" s="11">
        <v>0.54765451677871768</v>
      </c>
      <c r="HV53" s="11">
        <v>0.38812825100825532</v>
      </c>
      <c r="HW53" s="11">
        <v>0.41359158088919101</v>
      </c>
      <c r="HX53" s="11">
        <v>0.41765533196465321</v>
      </c>
      <c r="HY53" s="11">
        <v>0.51889486198618595</v>
      </c>
      <c r="HZ53" s="11">
        <v>0.41801142805585961</v>
      </c>
      <c r="IA53" s="11">
        <v>0.41711827162051879</v>
      </c>
      <c r="IB53" s="11">
        <v>0.32551661030748452</v>
      </c>
      <c r="IC53" s="11">
        <v>0.4807414419663516</v>
      </c>
      <c r="ID53" s="11">
        <v>0.47074430231402009</v>
      </c>
      <c r="IE53" s="11">
        <v>0.43169987024680068</v>
      </c>
      <c r="IF53" s="11">
        <v>0.46393677362608732</v>
      </c>
      <c r="IG53" s="11">
        <v>0.50443449760443193</v>
      </c>
      <c r="IH53" s="11">
        <v>0.45884592325749018</v>
      </c>
      <c r="II53" s="11">
        <v>0.49841608865175679</v>
      </c>
      <c r="IJ53" s="11">
        <v>0.41937477345082419</v>
      </c>
      <c r="IK53" s="11">
        <v>0.64110346295771015</v>
      </c>
      <c r="IL53" s="11">
        <v>0.50920473643039532</v>
      </c>
      <c r="IM53" s="11">
        <v>0.53210357034362565</v>
      </c>
      <c r="IN53" s="11">
        <v>0.8966332372747432</v>
      </c>
      <c r="IO53" s="11">
        <v>0.53559071645784395</v>
      </c>
      <c r="IP53" s="11">
        <v>0.67238211797311642</v>
      </c>
      <c r="IQ53" s="11">
        <v>0.73736387774900769</v>
      </c>
      <c r="IR53" s="11">
        <v>0.72635651474923679</v>
      </c>
      <c r="IS53" s="11">
        <v>0.83704844782719889</v>
      </c>
      <c r="IT53" s="11">
        <v>0.71704234478906992</v>
      </c>
      <c r="IU53" s="11">
        <v>0.71267957204929444</v>
      </c>
      <c r="IV53" s="11">
        <v>0.65314634224191126</v>
      </c>
      <c r="IW53" s="11">
        <v>0.70372565381058427</v>
      </c>
      <c r="IX53" s="11">
        <v>0.75439597318299012</v>
      </c>
      <c r="IY53" s="11">
        <v>0.96676958802631474</v>
      </c>
      <c r="IZ53" s="11">
        <v>0.73138248657951332</v>
      </c>
      <c r="JA53" s="11">
        <v>0.74022877983436475</v>
      </c>
      <c r="JB53" s="11">
        <v>0.76481632546768585</v>
      </c>
      <c r="JC53" s="11">
        <v>0.76339430396568608</v>
      </c>
      <c r="JD53" s="11">
        <v>0.60539969131036653</v>
      </c>
      <c r="JE53" s="11">
        <v>0.71205881592005649</v>
      </c>
      <c r="JF53" s="11">
        <v>0.60265029512585966</v>
      </c>
      <c r="JG53" s="11">
        <v>0.58758381589625741</v>
      </c>
      <c r="JH53" s="11">
        <v>0.60772476828821165</v>
      </c>
      <c r="JI53" s="11">
        <v>0.56916963013325494</v>
      </c>
      <c r="JJ53" s="11">
        <v>0.57138059386811468</v>
      </c>
      <c r="JK53" s="11">
        <v>0.55104988663120347</v>
      </c>
      <c r="JL53" s="11">
        <v>0.48318406005578329</v>
      </c>
      <c r="JM53" s="11">
        <v>0.47992343195793108</v>
      </c>
      <c r="JN53" s="11">
        <v>0.43215790110885027</v>
      </c>
      <c r="JO53" s="11">
        <v>0.5887874246404039</v>
      </c>
      <c r="JP53" s="11">
        <v>0.53257256125780739</v>
      </c>
      <c r="JQ53" s="11">
        <v>0.49031902428749352</v>
      </c>
      <c r="JR53" s="11">
        <v>0.57506980652750528</v>
      </c>
      <c r="JS53" s="11">
        <v>0.4265319774268248</v>
      </c>
      <c r="JT53" s="11">
        <v>0.49530485025218512</v>
      </c>
      <c r="JU53" s="11">
        <v>0.49842537500470158</v>
      </c>
      <c r="JV53" s="11">
        <v>0.41863895608958712</v>
      </c>
      <c r="JW53" s="11">
        <v>0.48014073359362103</v>
      </c>
      <c r="JX53" s="11">
        <v>0.43690090851147789</v>
      </c>
      <c r="JY53" s="11">
        <v>0.45631565783562378</v>
      </c>
      <c r="JZ53" s="11">
        <v>0.41765102546886518</v>
      </c>
      <c r="KA53" s="11">
        <v>0.42609496902884941</v>
      </c>
      <c r="KB53" s="11">
        <v>0.57157022510094557</v>
      </c>
      <c r="KC53" s="11">
        <v>0.56910822775188574</v>
      </c>
      <c r="KD53" s="11">
        <v>0.37935707003805968</v>
      </c>
      <c r="KE53" s="11">
        <v>0.56454274413161998</v>
      </c>
      <c r="KF53" s="11">
        <v>0.49549382515825408</v>
      </c>
      <c r="KG53" s="11">
        <v>0.44710080508315331</v>
      </c>
      <c r="KH53" s="11">
        <v>0.60050938037541801</v>
      </c>
      <c r="KI53" s="11">
        <v>0.41077363958977697</v>
      </c>
      <c r="KJ53" s="11">
        <v>0.49616360843670743</v>
      </c>
      <c r="KK53" s="11">
        <v>0.50715368264059468</v>
      </c>
    </row>
    <row r="54" spans="1:297" x14ac:dyDescent="0.2">
      <c r="A54" s="7">
        <v>47</v>
      </c>
      <c r="B54" s="66" t="s">
        <v>874</v>
      </c>
      <c r="C54" s="63" t="s">
        <v>174</v>
      </c>
      <c r="D54" s="11">
        <v>-0.16221817313847831</v>
      </c>
      <c r="E54" s="11">
        <v>-4.5222737391735879E-2</v>
      </c>
      <c r="F54" s="11">
        <v>-2.3412890028951971E-2</v>
      </c>
      <c r="G54" s="11">
        <v>-5.851088729627496E-2</v>
      </c>
      <c r="H54" s="11">
        <v>-3.5340472409535972E-2</v>
      </c>
      <c r="I54" s="11">
        <v>0.373201985843713</v>
      </c>
      <c r="J54" s="11">
        <v>0.36498357948590948</v>
      </c>
      <c r="K54" s="11">
        <v>9.6835736675008777E-2</v>
      </c>
      <c r="L54" s="11">
        <v>0.124655164113781</v>
      </c>
      <c r="M54" s="11">
        <v>0.33952567964529168</v>
      </c>
      <c r="N54" s="11">
        <v>0.23395336097889691</v>
      </c>
      <c r="O54" s="11">
        <v>0.2205643187564148</v>
      </c>
      <c r="P54" s="11">
        <v>0.38529964952155837</v>
      </c>
      <c r="Q54" s="11">
        <v>0.54266949098259798</v>
      </c>
      <c r="R54" s="11">
        <v>0.15099485520038949</v>
      </c>
      <c r="S54" s="11">
        <v>0.13680564618793831</v>
      </c>
      <c r="T54" s="11">
        <v>0.1783479101098282</v>
      </c>
      <c r="U54" s="11">
        <v>6.8442178618493887E-2</v>
      </c>
      <c r="V54" s="11">
        <v>0.30200447042039391</v>
      </c>
      <c r="W54" s="11">
        <v>0.10004897367645429</v>
      </c>
      <c r="X54" s="11">
        <v>0.33028482165443851</v>
      </c>
      <c r="Y54" s="11">
        <v>0.2400955394538373</v>
      </c>
      <c r="Z54" s="11">
        <v>0.18945188961757739</v>
      </c>
      <c r="AA54" s="11">
        <v>4.6847065784568757E-2</v>
      </c>
      <c r="AB54" s="11">
        <v>0.20697083294287921</v>
      </c>
      <c r="AC54" s="11">
        <v>0.1871992771361739</v>
      </c>
      <c r="AD54" s="11">
        <v>0.16499603525371989</v>
      </c>
      <c r="AE54" s="11">
        <v>0.59883885681047011</v>
      </c>
      <c r="AF54" s="11">
        <v>0.14174866401455799</v>
      </c>
      <c r="AG54" s="11">
        <v>0.2116840313307613</v>
      </c>
      <c r="AH54" s="11">
        <v>0.27181073816238932</v>
      </c>
      <c r="AI54" s="11">
        <v>0.29768309357253853</v>
      </c>
      <c r="AJ54" s="11">
        <v>3.8062312868598402E-2</v>
      </c>
      <c r="AK54" s="11">
        <v>0.2233896477093176</v>
      </c>
      <c r="AL54" s="11">
        <v>0.11530913100868689</v>
      </c>
      <c r="AM54" s="11">
        <v>0.33982181705449088</v>
      </c>
      <c r="AN54" s="11">
        <v>8.5085158021936946E-2</v>
      </c>
      <c r="AO54" s="11">
        <v>5.22971474087921E-2</v>
      </c>
      <c r="AP54" s="11">
        <v>0.1085146424966605</v>
      </c>
      <c r="AQ54" s="11">
        <v>-6.0689847852367529E-2</v>
      </c>
      <c r="AR54" s="11">
        <v>0.19838100349567031</v>
      </c>
      <c r="AS54" s="11">
        <v>0.15123399269716911</v>
      </c>
      <c r="AT54" s="11">
        <v>0.1239328580292032</v>
      </c>
      <c r="AU54" s="11">
        <v>0.1553775512176285</v>
      </c>
      <c r="AV54" s="11">
        <v>0.16093769271752101</v>
      </c>
      <c r="AW54" s="11">
        <v>-7.5535140438663051E-2</v>
      </c>
      <c r="AX54" s="11">
        <v>0.74396454894775288</v>
      </c>
      <c r="AY54" s="11">
        <v>0.15837406797889139</v>
      </c>
      <c r="AZ54" s="20">
        <v>0.5340078044201666</v>
      </c>
      <c r="BA54" s="20">
        <v>5.3093690702809671E-2</v>
      </c>
      <c r="BB54" s="20">
        <v>0.122219165897735</v>
      </c>
      <c r="BC54" s="20">
        <v>8.6513630181911161E-2</v>
      </c>
      <c r="BD54" s="20">
        <v>0.1545927909296663</v>
      </c>
      <c r="BE54" s="20">
        <v>0.14088509494857229</v>
      </c>
      <c r="BF54" s="20">
        <v>0.1329036049881003</v>
      </c>
      <c r="BG54" s="20">
        <v>2.0020008144942422E-2</v>
      </c>
      <c r="BH54" s="20">
        <v>3.3728262599170611E-2</v>
      </c>
      <c r="BI54" s="20">
        <v>0.56519987599486465</v>
      </c>
      <c r="BJ54" s="20">
        <v>0.21591041884830989</v>
      </c>
      <c r="BK54" s="20">
        <v>0.25163630520617081</v>
      </c>
      <c r="BL54" s="20">
        <v>0.39219133381599408</v>
      </c>
      <c r="BM54" s="20">
        <v>1.163637246646854E-2</v>
      </c>
      <c r="BN54" s="20">
        <v>0.39704950902602659</v>
      </c>
      <c r="BO54" s="20">
        <v>0.14798073688622829</v>
      </c>
      <c r="BP54" s="20">
        <v>0.20166633358560171</v>
      </c>
      <c r="BQ54" s="20">
        <v>7.1836217218574694E-2</v>
      </c>
      <c r="BR54" s="20">
        <v>0.23366421842466981</v>
      </c>
      <c r="BS54" s="20">
        <v>0.20071399959300851</v>
      </c>
      <c r="BT54" s="20">
        <v>0.13631832179709161</v>
      </c>
      <c r="BU54" s="20">
        <v>0.2535699867654635</v>
      </c>
      <c r="BV54" s="20">
        <v>0.29966387058742389</v>
      </c>
      <c r="BW54" s="20">
        <v>0.27513660594403122</v>
      </c>
      <c r="BX54" s="20">
        <v>0.26558846852819351</v>
      </c>
      <c r="BY54" s="20">
        <v>0.21476138842646761</v>
      </c>
      <c r="BZ54" s="20">
        <v>0.2088918415238932</v>
      </c>
      <c r="CA54" s="20">
        <v>0.27989943149694407</v>
      </c>
      <c r="CB54" s="46">
        <v>0.180473184017621</v>
      </c>
      <c r="CC54" s="20">
        <v>0.19695723492872319</v>
      </c>
      <c r="CD54" s="20">
        <v>0.30233349875540921</v>
      </c>
      <c r="CE54" s="20">
        <v>0.2795392368215448</v>
      </c>
      <c r="CF54" s="20">
        <v>0.15930584854341509</v>
      </c>
      <c r="CG54" s="20">
        <v>0.2016627854502715</v>
      </c>
      <c r="CH54" s="20">
        <v>4.482023634373844E-2</v>
      </c>
      <c r="CI54" s="20">
        <v>0.13504991068157149</v>
      </c>
      <c r="CJ54" s="20">
        <v>0.41064566198667762</v>
      </c>
      <c r="CK54" s="20">
        <v>0.33582053951496582</v>
      </c>
      <c r="CL54" s="20">
        <v>0.29220190162176851</v>
      </c>
      <c r="CM54" s="20">
        <v>0.35401616089992821</v>
      </c>
      <c r="CN54" s="20">
        <v>0.26315154065956442</v>
      </c>
      <c r="CO54" s="20">
        <v>0.23065153343697339</v>
      </c>
      <c r="CP54" s="20">
        <v>0.1695911246238764</v>
      </c>
      <c r="CQ54" s="20">
        <v>0.29688737503569551</v>
      </c>
      <c r="CR54" s="20">
        <v>0.35939429429753428</v>
      </c>
      <c r="CS54" s="20">
        <v>0.18834624900625041</v>
      </c>
      <c r="CT54" s="20">
        <v>0.19442536847023861</v>
      </c>
      <c r="CU54" s="20">
        <v>0.16874492630657609</v>
      </c>
      <c r="CV54" s="20">
        <v>0.15921515396120939</v>
      </c>
      <c r="CW54" s="20">
        <v>0.6885038297813475</v>
      </c>
      <c r="CX54" s="20">
        <v>0.5707066519868309</v>
      </c>
      <c r="CY54" s="20">
        <v>1.0845284622674001</v>
      </c>
      <c r="CZ54" s="20">
        <v>0.49060634584382612</v>
      </c>
      <c r="DA54" s="20">
        <v>0.35844343728320222</v>
      </c>
      <c r="DB54" s="20">
        <v>5.9841771871226752E-2</v>
      </c>
      <c r="DC54" s="20">
        <v>9.7699108169294391E-2</v>
      </c>
      <c r="DD54" s="20">
        <v>0.28210852756503441</v>
      </c>
      <c r="DE54" s="20">
        <v>0.31653459612910551</v>
      </c>
      <c r="DF54" s="20">
        <v>0.1324289505182816</v>
      </c>
      <c r="DG54" s="20">
        <v>0.34546660747348801</v>
      </c>
      <c r="DH54" s="20">
        <v>0.69759034184645197</v>
      </c>
      <c r="DI54" s="20">
        <v>0.24711201485910589</v>
      </c>
      <c r="DJ54" s="20">
        <v>0.2124217811003106</v>
      </c>
      <c r="DK54" s="11">
        <v>0.1681463514081438</v>
      </c>
      <c r="DL54" s="11">
        <v>0.1201847398967983</v>
      </c>
      <c r="DM54" s="11">
        <v>0.45788319866779398</v>
      </c>
      <c r="DN54" s="11">
        <v>0.44961814731650912</v>
      </c>
      <c r="DO54" s="11">
        <v>0.15039459595548749</v>
      </c>
      <c r="DP54" s="11">
        <v>0.1570626773060326</v>
      </c>
      <c r="DQ54" s="11">
        <v>0.36062694997279737</v>
      </c>
      <c r="DR54" s="11">
        <v>0.35024017594648682</v>
      </c>
      <c r="DS54" s="11">
        <v>0.18096635825540111</v>
      </c>
      <c r="DT54" s="11">
        <v>0.2112804225645806</v>
      </c>
      <c r="DU54" s="11">
        <v>0.31193847442619749</v>
      </c>
      <c r="DV54" s="11">
        <v>0.14813426224646301</v>
      </c>
      <c r="DW54" s="11">
        <v>0.18387353597588449</v>
      </c>
      <c r="DX54" s="11">
        <v>0.1424631916076067</v>
      </c>
      <c r="DY54" s="11">
        <v>0.21990671548305141</v>
      </c>
      <c r="DZ54" s="11">
        <v>0.25350580136555778</v>
      </c>
      <c r="EA54" s="11">
        <v>0.26716149511073711</v>
      </c>
      <c r="EB54" s="11">
        <v>0.20837902082534709</v>
      </c>
      <c r="EC54" s="11">
        <v>0.23093234887428579</v>
      </c>
      <c r="ED54" s="11">
        <v>0.29438325825163569</v>
      </c>
      <c r="EE54" s="11">
        <v>0.18393769510672131</v>
      </c>
      <c r="EF54" s="11">
        <v>0.20464420438952091</v>
      </c>
      <c r="EG54" s="11">
        <v>0.1608065525785114</v>
      </c>
      <c r="EH54" s="11">
        <v>0.1053552103571844</v>
      </c>
      <c r="EI54" s="11">
        <v>0.37432176903587422</v>
      </c>
      <c r="EJ54" s="11">
        <v>0.19904014313225771</v>
      </c>
      <c r="EK54" s="11">
        <v>0.23186317074128149</v>
      </c>
      <c r="EL54" s="11">
        <v>0.21988641828645969</v>
      </c>
      <c r="EM54" s="11">
        <v>0.31081591399522179</v>
      </c>
      <c r="EN54" s="11">
        <v>0.43861420179805832</v>
      </c>
      <c r="EO54" s="11">
        <v>0.16566608151015491</v>
      </c>
      <c r="EP54" s="11">
        <v>4.3298649928666277E-2</v>
      </c>
      <c r="EQ54" s="11">
        <v>0.15107799801291041</v>
      </c>
      <c r="ER54" s="11">
        <v>0.38497159059553132</v>
      </c>
      <c r="ES54" s="11">
        <v>0.1098646186868595</v>
      </c>
      <c r="ET54" s="11">
        <v>0.19612600518653681</v>
      </c>
      <c r="EU54" s="11">
        <v>0.41126760871706858</v>
      </c>
      <c r="EV54" s="11">
        <v>0.82823260477406646</v>
      </c>
      <c r="EW54" s="11">
        <v>0.36778726108791121</v>
      </c>
      <c r="EX54" s="11">
        <v>0.25763061991995267</v>
      </c>
      <c r="EY54" s="11">
        <v>0.33444734970781842</v>
      </c>
      <c r="EZ54" s="11">
        <v>0.37817750404468181</v>
      </c>
      <c r="FA54" s="11">
        <v>0.33968443675807092</v>
      </c>
      <c r="FB54" s="11">
        <v>0.35997920538764649</v>
      </c>
      <c r="FC54" s="11">
        <v>0.46396281438581499</v>
      </c>
      <c r="FD54" s="11">
        <v>0.34391467693507921</v>
      </c>
      <c r="FE54" s="11">
        <v>0.27072100772324909</v>
      </c>
      <c r="FF54" s="11">
        <v>0.39103483232720948</v>
      </c>
      <c r="FG54" s="11">
        <v>0.86347710314363924</v>
      </c>
      <c r="FH54" s="11">
        <v>0.45409129279247762</v>
      </c>
      <c r="FI54" s="11">
        <v>0.43670069559189262</v>
      </c>
      <c r="FJ54" s="11">
        <v>0.39068847666438988</v>
      </c>
      <c r="FK54" s="11">
        <v>0.26797920662684782</v>
      </c>
      <c r="FL54" s="11">
        <v>1.0336672515088789</v>
      </c>
      <c r="FM54" s="11">
        <v>0.46317780804803221</v>
      </c>
      <c r="FN54" s="11">
        <v>0.39091512473761991</v>
      </c>
      <c r="FO54" s="11">
        <v>0.39853228289377052</v>
      </c>
      <c r="FP54" s="11">
        <v>0.55527986350254288</v>
      </c>
      <c r="FQ54" s="11">
        <v>0.38037106843768459</v>
      </c>
      <c r="FR54" s="11">
        <v>0.48924980008504759</v>
      </c>
      <c r="FS54" s="11">
        <v>0.61040781831267887</v>
      </c>
      <c r="FT54" s="11">
        <v>0.58083608704871392</v>
      </c>
      <c r="FU54" s="11">
        <v>0.70140891336995081</v>
      </c>
      <c r="FV54" s="11">
        <v>0.68658376214418437</v>
      </c>
      <c r="FW54" s="11">
        <v>0.38395594968708718</v>
      </c>
      <c r="FX54" s="11">
        <v>0.39301127169887762</v>
      </c>
      <c r="FY54" s="11">
        <v>0.55558089074293804</v>
      </c>
      <c r="FZ54" s="11">
        <v>0.4667444479775662</v>
      </c>
      <c r="GA54" s="11">
        <v>0.59331199453443273</v>
      </c>
      <c r="GB54" s="11">
        <v>0.44658767398616089</v>
      </c>
      <c r="GC54" s="11">
        <v>0.47775703768000871</v>
      </c>
      <c r="GD54" s="11">
        <v>0.42539612870448301</v>
      </c>
      <c r="GE54" s="11">
        <v>0.51768299578646459</v>
      </c>
      <c r="GF54" s="11">
        <v>0.52280894374887721</v>
      </c>
      <c r="GG54" s="11">
        <v>0.84208624846241809</v>
      </c>
      <c r="GH54" s="11">
        <v>0.7271487560528318</v>
      </c>
      <c r="GI54" s="11">
        <v>0.96928385740937895</v>
      </c>
      <c r="GJ54" s="11">
        <v>0.67341815419299778</v>
      </c>
      <c r="GK54" s="11">
        <v>0.60094923601253325</v>
      </c>
      <c r="GL54" s="11">
        <v>0.80129187455842033</v>
      </c>
      <c r="GM54" s="11">
        <v>0.4521710546511486</v>
      </c>
      <c r="GN54" s="11">
        <v>0.49727781647142782</v>
      </c>
      <c r="GO54" s="11">
        <v>0.66423627795759965</v>
      </c>
      <c r="GP54" s="11">
        <v>0.52499300181511099</v>
      </c>
      <c r="GQ54" s="11">
        <v>0.66279108955093924</v>
      </c>
      <c r="GR54" s="11">
        <v>0.41723006629982101</v>
      </c>
      <c r="GS54" s="11">
        <v>0.50771705144951196</v>
      </c>
      <c r="GT54" s="11">
        <v>0.53346872729960926</v>
      </c>
      <c r="GU54" s="11">
        <v>0.57591169564727562</v>
      </c>
      <c r="GV54" s="11">
        <v>0.58139418261582709</v>
      </c>
      <c r="GW54" s="11">
        <v>0.44801164082613681</v>
      </c>
      <c r="GX54" s="11">
        <v>0.71441377050920907</v>
      </c>
      <c r="GY54" s="11">
        <v>0.76259581263554921</v>
      </c>
      <c r="GZ54" s="11">
        <v>0.56293525781704745</v>
      </c>
      <c r="HA54" s="11">
        <v>0.63834754154032392</v>
      </c>
      <c r="HB54" s="11">
        <v>0.51866219625925347</v>
      </c>
      <c r="HC54" s="11">
        <v>0.6340601923577156</v>
      </c>
      <c r="HD54" s="11">
        <v>0.65553457989031472</v>
      </c>
      <c r="HE54" s="11">
        <v>1.6173733571662341</v>
      </c>
      <c r="HF54" s="11">
        <v>0.32547555972280939</v>
      </c>
      <c r="HG54" s="11">
        <v>1.034036656417076</v>
      </c>
      <c r="HH54" s="11">
        <v>0.95217021095383281</v>
      </c>
      <c r="HI54" s="11">
        <v>0.63299578222347419</v>
      </c>
      <c r="HJ54" s="11">
        <v>0.73729078253590363</v>
      </c>
      <c r="HK54" s="11">
        <v>0.59852128065643351</v>
      </c>
      <c r="HL54" s="11">
        <v>0.77756915815323469</v>
      </c>
      <c r="HM54" s="11">
        <v>0.72093672533972386</v>
      </c>
      <c r="HN54" s="11">
        <v>0.77296767253521304</v>
      </c>
      <c r="HO54" s="11">
        <v>0.55593693323699012</v>
      </c>
      <c r="HP54" s="11">
        <v>0.5933815207973987</v>
      </c>
      <c r="HQ54" s="11">
        <v>0.64633365869379134</v>
      </c>
      <c r="HR54" s="11">
        <v>0.61929332040059459</v>
      </c>
      <c r="HS54" s="11">
        <v>0.67621459007974782</v>
      </c>
      <c r="HT54" s="11">
        <v>0.64578939341154196</v>
      </c>
      <c r="HU54" s="11">
        <v>0.69500884200791613</v>
      </c>
      <c r="HV54" s="11">
        <v>0.67198807227000867</v>
      </c>
      <c r="HW54" s="11">
        <v>0.60597168172225246</v>
      </c>
      <c r="HX54" s="11">
        <v>0.85004379009230258</v>
      </c>
      <c r="HY54" s="11">
        <v>1.1957132274890721</v>
      </c>
      <c r="HZ54" s="11">
        <v>1.0864686770416301</v>
      </c>
      <c r="IA54" s="11">
        <v>0.90853153373348894</v>
      </c>
      <c r="IB54" s="11">
        <v>0.67983909874266146</v>
      </c>
      <c r="IC54" s="11">
        <v>0.91436749262312667</v>
      </c>
      <c r="ID54" s="11">
        <v>0.87621179852747755</v>
      </c>
      <c r="IE54" s="11">
        <v>0.70157186288489726</v>
      </c>
      <c r="IF54" s="11">
        <v>1.118509149388514</v>
      </c>
      <c r="IG54" s="11">
        <v>0.8879064347248502</v>
      </c>
      <c r="IH54" s="11">
        <v>0.75488504196817141</v>
      </c>
      <c r="II54" s="11">
        <v>0.78302048894642429</v>
      </c>
      <c r="IJ54" s="11">
        <v>1.0467976911896359</v>
      </c>
      <c r="IK54" s="11">
        <v>0.76975823451374348</v>
      </c>
      <c r="IL54" s="11">
        <v>0.72298467808867284</v>
      </c>
      <c r="IM54" s="11">
        <v>0.72893055051728206</v>
      </c>
      <c r="IN54" s="11">
        <v>1.42667231524753</v>
      </c>
      <c r="IO54" s="11">
        <v>0.71722140445117155</v>
      </c>
      <c r="IP54" s="11">
        <v>0.96625112247943012</v>
      </c>
      <c r="IQ54" s="11">
        <v>1.1533074205609839</v>
      </c>
      <c r="IR54" s="11">
        <v>0.9373459240545281</v>
      </c>
      <c r="IS54" s="11">
        <v>1.1316155747674621</v>
      </c>
      <c r="IT54" s="11">
        <v>1.331322232470419</v>
      </c>
      <c r="IU54" s="11">
        <v>1.500256792113537</v>
      </c>
      <c r="IV54" s="11">
        <v>1.0478470434493621</v>
      </c>
      <c r="IW54" s="11">
        <v>1.003256841363974</v>
      </c>
      <c r="IX54" s="11">
        <v>1.35906518835579</v>
      </c>
      <c r="IY54" s="11">
        <v>1.3994062704789469</v>
      </c>
      <c r="IZ54" s="11">
        <v>1.228232017623935</v>
      </c>
      <c r="JA54" s="11">
        <v>1.2835388062287041</v>
      </c>
      <c r="JB54" s="11">
        <v>1.2395402288568791</v>
      </c>
      <c r="JC54" s="11">
        <v>1.0206158274835531</v>
      </c>
      <c r="JD54" s="11">
        <v>0.9987871263591106</v>
      </c>
      <c r="JE54" s="11">
        <v>0.66590681664062856</v>
      </c>
      <c r="JF54" s="11">
        <v>1.1670173440843741</v>
      </c>
      <c r="JG54" s="11">
        <v>1.3086477908380261</v>
      </c>
      <c r="JH54" s="11">
        <v>1.3458503481732991</v>
      </c>
      <c r="JI54" s="11">
        <v>1.0602032053461989</v>
      </c>
      <c r="JJ54" s="11">
        <v>0.99476182416751402</v>
      </c>
      <c r="JK54" s="11">
        <v>1.008660089138532</v>
      </c>
      <c r="JL54" s="11">
        <v>1.305620834102813</v>
      </c>
      <c r="JM54" s="11">
        <v>1.2847004229824419</v>
      </c>
      <c r="JN54" s="11">
        <v>1.148088159401603</v>
      </c>
      <c r="JO54" s="11">
        <v>1.069164132051871</v>
      </c>
      <c r="JP54" s="11">
        <v>1.022718658191361</v>
      </c>
      <c r="JQ54" s="11">
        <v>1.2389021440528669</v>
      </c>
      <c r="JR54" s="11">
        <v>1.0850073646773131</v>
      </c>
      <c r="JS54" s="11">
        <v>1.076194699473169</v>
      </c>
      <c r="JT54" s="11">
        <v>1.4606641564472811</v>
      </c>
      <c r="JU54" s="11">
        <v>1.2155053053870331</v>
      </c>
      <c r="JV54" s="11">
        <v>0.9411354214240899</v>
      </c>
      <c r="JW54" s="11">
        <v>1.0704179029692249</v>
      </c>
      <c r="JX54" s="11">
        <v>1.387121025669066</v>
      </c>
      <c r="JY54" s="11">
        <v>0.95752691904840614</v>
      </c>
      <c r="JZ54" s="11">
        <v>1.248070878777829</v>
      </c>
      <c r="KA54" s="11">
        <v>1.3373459655894639</v>
      </c>
      <c r="KB54" s="11">
        <v>0.97396033513275637</v>
      </c>
      <c r="KC54" s="11">
        <v>0.92111750726287611</v>
      </c>
      <c r="KD54" s="11">
        <v>0.62171933219737974</v>
      </c>
      <c r="KE54" s="11">
        <v>1.596813882400187</v>
      </c>
      <c r="KF54" s="11">
        <v>1.1081583481795929</v>
      </c>
      <c r="KG54" s="11">
        <v>1.121151652759826</v>
      </c>
      <c r="KH54" s="11">
        <v>0.91185384026165961</v>
      </c>
      <c r="KI54" s="11">
        <v>1.106359806341191</v>
      </c>
      <c r="KJ54" s="11">
        <v>1.1119073238326731</v>
      </c>
      <c r="KK54" s="11">
        <v>0.77114404336773612</v>
      </c>
    </row>
    <row r="55" spans="1:297" x14ac:dyDescent="0.2">
      <c r="A55" s="7">
        <v>49</v>
      </c>
      <c r="B55" s="66" t="s">
        <v>875</v>
      </c>
      <c r="C55" s="63" t="s">
        <v>175</v>
      </c>
      <c r="D55" s="11">
        <v>-0.1182345876672396</v>
      </c>
      <c r="E55" s="11">
        <v>0.14916939723003589</v>
      </c>
      <c r="F55" s="11">
        <v>-9.8403348478668384E-3</v>
      </c>
      <c r="G55" s="11">
        <v>0.30117185553148879</v>
      </c>
      <c r="H55" s="11">
        <v>1.7451640898886071E-2</v>
      </c>
      <c r="I55" s="11">
        <v>-6.871749852499609E-3</v>
      </c>
      <c r="J55" s="11">
        <v>0.1773485964212784</v>
      </c>
      <c r="K55" s="11">
        <v>-4.3799246679950943E-2</v>
      </c>
      <c r="L55" s="11">
        <v>-0.22355557519429189</v>
      </c>
      <c r="M55" s="11">
        <v>-0.1051173707339241</v>
      </c>
      <c r="N55" s="11">
        <v>7.3370817872044913E-3</v>
      </c>
      <c r="O55" s="11">
        <v>-0.22906689585949461</v>
      </c>
      <c r="P55" s="11">
        <v>9.0572767417215205E-2</v>
      </c>
      <c r="Q55" s="11">
        <v>0.59190801779765478</v>
      </c>
      <c r="R55" s="11">
        <v>-6.5301227293482977E-2</v>
      </c>
      <c r="S55" s="11">
        <v>4.9912324519584723E-2</v>
      </c>
      <c r="T55" s="11">
        <v>-4.3955197519863883E-2</v>
      </c>
      <c r="U55" s="11">
        <v>-9.5817296450852685E-2</v>
      </c>
      <c r="V55" s="11">
        <v>-0.1173237499274024</v>
      </c>
      <c r="W55" s="11">
        <v>0.13429343001501451</v>
      </c>
      <c r="X55" s="11">
        <v>-5.9754820900252192E-2</v>
      </c>
      <c r="Y55" s="11">
        <v>-0.18372660807082539</v>
      </c>
      <c r="Z55" s="11">
        <v>8.3588830543620318E-2</v>
      </c>
      <c r="AA55" s="11">
        <v>-0.20395107664440679</v>
      </c>
      <c r="AB55" s="11">
        <v>-9.8487110799325039E-2</v>
      </c>
      <c r="AC55" s="11">
        <v>-0.1159592467065157</v>
      </c>
      <c r="AD55" s="11">
        <v>0.75946452476281157</v>
      </c>
      <c r="AE55" s="11">
        <v>0.20825673520201329</v>
      </c>
      <c r="AF55" s="11">
        <v>1.6385848216720511E-2</v>
      </c>
      <c r="AG55" s="11">
        <v>0.42309980367573469</v>
      </c>
      <c r="AH55" s="11">
        <v>0.1436765520407228</v>
      </c>
      <c r="AI55" s="11">
        <v>0.26844005539923571</v>
      </c>
      <c r="AJ55" s="11">
        <v>0.12388787269240691</v>
      </c>
      <c r="AK55" s="11">
        <v>9.0493383113449566E-2</v>
      </c>
      <c r="AL55" s="11">
        <v>-3.6280582251002502E-2</v>
      </c>
      <c r="AM55" s="11">
        <v>0.38254533044892841</v>
      </c>
      <c r="AN55" s="11">
        <v>0.1038431001641125</v>
      </c>
      <c r="AO55" s="11">
        <v>2.4743751313011101E-2</v>
      </c>
      <c r="AP55" s="11">
        <v>-7.7635478774143007E-2</v>
      </c>
      <c r="AQ55" s="11">
        <v>0.25074830369965811</v>
      </c>
      <c r="AR55" s="11">
        <v>-9.1399940177382732E-2</v>
      </c>
      <c r="AS55" s="11">
        <v>7.0215376909745553E-2</v>
      </c>
      <c r="AT55" s="11">
        <v>-9.8869115275599828E-2</v>
      </c>
      <c r="AU55" s="11">
        <v>-7.5437617511297184E-2</v>
      </c>
      <c r="AV55" s="11">
        <v>0.1347657144930097</v>
      </c>
      <c r="AW55" s="11">
        <v>-0.11948457075420479</v>
      </c>
      <c r="AX55" s="11">
        <v>5.755755397583795E-2</v>
      </c>
      <c r="AY55" s="11">
        <v>-0.36589323601991619</v>
      </c>
      <c r="AZ55" s="20">
        <v>-0.178720518235151</v>
      </c>
      <c r="BA55" s="20">
        <v>-1.317031848471595E-2</v>
      </c>
      <c r="BB55" s="20">
        <v>-0.16521203742251259</v>
      </c>
      <c r="BC55" s="20">
        <v>0.30501159560953289</v>
      </c>
      <c r="BD55" s="20">
        <v>-9.0609230329789958E-2</v>
      </c>
      <c r="BE55" s="20">
        <v>-4.7670606744778521E-2</v>
      </c>
      <c r="BF55" s="20">
        <v>-6.3707921681230961E-2</v>
      </c>
      <c r="BG55" s="20">
        <v>0.20123950686414241</v>
      </c>
      <c r="BH55" s="20">
        <v>-0.58062909368380855</v>
      </c>
      <c r="BI55" s="20">
        <v>0.26833640933684227</v>
      </c>
      <c r="BJ55" s="20">
        <v>7.8825296193928418E-2</v>
      </c>
      <c r="BK55" s="20">
        <v>-0.1575616937543681</v>
      </c>
      <c r="BL55" s="20">
        <v>-0.17489358514005579</v>
      </c>
      <c r="BM55" s="20">
        <v>5.0253889136369738E-2</v>
      </c>
      <c r="BN55" s="20">
        <v>6.3491252211822946E-2</v>
      </c>
      <c r="BO55" s="20">
        <v>-0.27935524835603909</v>
      </c>
      <c r="BP55" s="20">
        <v>-1.7423926798681651E-2</v>
      </c>
      <c r="BQ55" s="20">
        <v>-5.1700072868310687E-2</v>
      </c>
      <c r="BR55" s="20">
        <v>-0.1318436468153088</v>
      </c>
      <c r="BS55" s="20">
        <v>0.2703402409213036</v>
      </c>
      <c r="BT55" s="20">
        <v>-0.128956061612953</v>
      </c>
      <c r="BU55" s="20">
        <v>0.31396066060210281</v>
      </c>
      <c r="BV55" s="20">
        <v>-6.7103801006686004E-2</v>
      </c>
      <c r="BW55" s="20">
        <v>2.716461936553527E-2</v>
      </c>
      <c r="BX55" s="20">
        <v>-0.13603875321590331</v>
      </c>
      <c r="BY55" s="20">
        <v>9.8153515135751324E-2</v>
      </c>
      <c r="BZ55" s="20">
        <v>-5.1252367762756428E-2</v>
      </c>
      <c r="CA55" s="20">
        <v>-1.818842770025619E-2</v>
      </c>
      <c r="CB55" s="46">
        <v>-8.549034818696466E-2</v>
      </c>
      <c r="CC55" s="20">
        <v>8.5611806114194833E-2</v>
      </c>
      <c r="CD55" s="20">
        <v>-0.16532667686480301</v>
      </c>
      <c r="CE55" s="20">
        <v>6.571649644518951E-2</v>
      </c>
      <c r="CF55" s="20">
        <v>-7.9998070368522023E-2</v>
      </c>
      <c r="CG55" s="20">
        <v>0.19399112761043619</v>
      </c>
      <c r="CH55" s="20">
        <v>0.16583294392964951</v>
      </c>
      <c r="CI55" s="20">
        <v>0.16633471388314061</v>
      </c>
      <c r="CJ55" s="20">
        <v>0.37943845290130002</v>
      </c>
      <c r="CK55" s="20">
        <v>-9.3258818771534857E-2</v>
      </c>
      <c r="CL55" s="20">
        <v>-3.5871842103462059E-3</v>
      </c>
      <c r="CM55" s="20">
        <v>0.14894531447323581</v>
      </c>
      <c r="CN55" s="20">
        <v>0.43141986306396268</v>
      </c>
      <c r="CO55" s="20">
        <v>0.46603466479441852</v>
      </c>
      <c r="CP55" s="20">
        <v>0.32037382053341368</v>
      </c>
      <c r="CQ55" s="20">
        <v>4.7116927446632102E-2</v>
      </c>
      <c r="CR55" s="20">
        <v>-4.4155177299167181E-2</v>
      </c>
      <c r="CS55" s="20">
        <v>1.041755759555563E-2</v>
      </c>
      <c r="CT55" s="20">
        <v>4.5590067447864868E-3</v>
      </c>
      <c r="CU55" s="20">
        <v>-3.275290411418275E-3</v>
      </c>
      <c r="CV55" s="20">
        <v>-1.3735176967545339E-3</v>
      </c>
      <c r="CW55" s="20">
        <v>-7.2960521502365872E-2</v>
      </c>
      <c r="CX55" s="20">
        <v>-0.19770615959938301</v>
      </c>
      <c r="CY55" s="20">
        <v>-0.16701268051328511</v>
      </c>
      <c r="CZ55" s="20">
        <v>-6.2906744133796266E-2</v>
      </c>
      <c r="DA55" s="20">
        <v>-5.3300521921855297E-2</v>
      </c>
      <c r="DB55" s="20">
        <v>0.20851426645821561</v>
      </c>
      <c r="DC55" s="20">
        <v>-8.7903165564595986E-2</v>
      </c>
      <c r="DD55" s="20">
        <v>0.47240042475607269</v>
      </c>
      <c r="DE55" s="20">
        <v>0.82301301240306191</v>
      </c>
      <c r="DF55" s="20">
        <v>-3.1454309146289772E-2</v>
      </c>
      <c r="DG55" s="20">
        <v>1.0538725025442841</v>
      </c>
      <c r="DH55" s="20">
        <v>0.25090147353959452</v>
      </c>
      <c r="DI55" s="20">
        <v>0.50540211634855203</v>
      </c>
      <c r="DJ55" s="20">
        <v>-0.1023244696399068</v>
      </c>
      <c r="DK55" s="11">
        <v>0.37496363655359671</v>
      </c>
      <c r="DL55" s="11">
        <v>0.15021895348158701</v>
      </c>
      <c r="DM55" s="11">
        <v>9.0011647444189213E-2</v>
      </c>
      <c r="DN55" s="11">
        <v>-6.1343948018449328E-2</v>
      </c>
      <c r="DO55" s="11">
        <v>1.6593033907429611E-2</v>
      </c>
      <c r="DP55" s="11">
        <v>0.11792580335498409</v>
      </c>
      <c r="DQ55" s="11">
        <v>0.26599883984900391</v>
      </c>
      <c r="DR55" s="11">
        <v>9.2495944952424969E-2</v>
      </c>
      <c r="DS55" s="11">
        <v>0.14801128409446049</v>
      </c>
      <c r="DT55" s="11">
        <v>0.47643226453086979</v>
      </c>
      <c r="DU55" s="11">
        <v>0.30554655556538962</v>
      </c>
      <c r="DV55" s="11">
        <v>0.21060532428034179</v>
      </c>
      <c r="DW55" s="11">
        <v>0.20305833736206871</v>
      </c>
      <c r="DX55" s="11">
        <v>0.22462198508450409</v>
      </c>
      <c r="DY55" s="11">
        <v>0.1000418921436996</v>
      </c>
      <c r="DZ55" s="11">
        <v>0.15318307866258341</v>
      </c>
      <c r="EA55" s="11">
        <v>0.14902141771017141</v>
      </c>
      <c r="EB55" s="11">
        <v>5.9235361797625119E-2</v>
      </c>
      <c r="EC55" s="11">
        <v>0.27531538275489442</v>
      </c>
      <c r="ED55" s="11">
        <v>-2.773337625840977E-4</v>
      </c>
      <c r="EE55" s="11">
        <v>0.18923750796517511</v>
      </c>
      <c r="EF55" s="11">
        <v>0.48762853914559517</v>
      </c>
      <c r="EG55" s="11">
        <v>0.31314964007647061</v>
      </c>
      <c r="EH55" s="11">
        <v>0.32860552163287687</v>
      </c>
      <c r="EI55" s="11">
        <v>0.22006696993737049</v>
      </c>
      <c r="EJ55" s="11">
        <v>0.16990266726680489</v>
      </c>
      <c r="EK55" s="11">
        <v>0.25804766834540738</v>
      </c>
      <c r="EL55" s="11">
        <v>0.1238305357757461</v>
      </c>
      <c r="EM55" s="11">
        <v>0.35906996564692811</v>
      </c>
      <c r="EN55" s="11">
        <v>0.51717878780935189</v>
      </c>
      <c r="EO55" s="11">
        <v>0.50836424531993596</v>
      </c>
      <c r="EP55" s="11">
        <v>-2.4273822010225651E-2</v>
      </c>
      <c r="EQ55" s="11">
        <v>6.9783314993075773E-2</v>
      </c>
      <c r="ER55" s="11">
        <v>-6.129408207111986E-2</v>
      </c>
      <c r="ES55" s="11">
        <v>0.44269056750270969</v>
      </c>
      <c r="ET55" s="11">
        <v>0.45617504105851042</v>
      </c>
      <c r="EU55" s="11">
        <v>0.91740415741757642</v>
      </c>
      <c r="EV55" s="11">
        <v>0.8377021187776601</v>
      </c>
      <c r="EW55" s="11">
        <v>1.8082551778824341E-2</v>
      </c>
      <c r="EX55" s="11">
        <v>7.2724278639068496E-2</v>
      </c>
      <c r="EY55" s="11">
        <v>0.21187819417800391</v>
      </c>
      <c r="EZ55" s="11">
        <v>0.19011462578640501</v>
      </c>
      <c r="FA55" s="11">
        <v>-0.1217429633744921</v>
      </c>
      <c r="FB55" s="11">
        <v>0.18152984269166719</v>
      </c>
      <c r="FC55" s="11">
        <v>0.31475638700561831</v>
      </c>
      <c r="FD55" s="11">
        <v>0.2467212305193964</v>
      </c>
      <c r="FE55" s="11">
        <v>-7.6860486394401795E-2</v>
      </c>
      <c r="FF55" s="11">
        <v>8.2773854566631444E-2</v>
      </c>
      <c r="FG55" s="11">
        <v>0.24717836142294991</v>
      </c>
      <c r="FH55" s="11">
        <v>0.4133244261375062</v>
      </c>
      <c r="FI55" s="11">
        <v>0.22402485515947029</v>
      </c>
      <c r="FJ55" s="11">
        <v>0.31958995425891201</v>
      </c>
      <c r="FK55" s="11">
        <v>4.3209915537420603E-2</v>
      </c>
      <c r="FL55" s="11">
        <v>0.25075897319294982</v>
      </c>
      <c r="FM55" s="11">
        <v>0.31803579852507058</v>
      </c>
      <c r="FN55" s="11">
        <v>0.1894741327760332</v>
      </c>
      <c r="FO55" s="11">
        <v>0.38508363444030702</v>
      </c>
      <c r="FP55" s="11">
        <v>0.29391926022156212</v>
      </c>
      <c r="FQ55" s="11">
        <v>0.64482331381799884</v>
      </c>
      <c r="FR55" s="11">
        <v>8.8711359896239683E-2</v>
      </c>
      <c r="FS55" s="11">
        <v>0.2490456792504874</v>
      </c>
      <c r="FT55" s="11">
        <v>0.46712138578292639</v>
      </c>
      <c r="FU55" s="11">
        <v>0.35888025606101248</v>
      </c>
      <c r="FV55" s="11">
        <v>0.49484444827847218</v>
      </c>
      <c r="FW55" s="11">
        <v>0.58982623007304102</v>
      </c>
      <c r="FX55" s="11">
        <v>0.1995850641054091</v>
      </c>
      <c r="FY55" s="11">
        <v>0.55009662809482696</v>
      </c>
      <c r="FZ55" s="11">
        <v>0.50997688671449759</v>
      </c>
      <c r="GA55" s="11">
        <v>0.33828034616088482</v>
      </c>
      <c r="GB55" s="11">
        <v>0.70481758874605815</v>
      </c>
      <c r="GC55" s="11">
        <v>9.2161938583187997E-2</v>
      </c>
      <c r="GD55" s="11">
        <v>0.59562981086472955</v>
      </c>
      <c r="GE55" s="11">
        <v>0.28603923510957863</v>
      </c>
      <c r="GF55" s="11">
        <v>0.49431849823580087</v>
      </c>
      <c r="GG55" s="11">
        <v>0.24473636437855811</v>
      </c>
      <c r="GH55" s="11">
        <v>0.2281711193871967</v>
      </c>
      <c r="GI55" s="11">
        <v>0.96787272137101432</v>
      </c>
      <c r="GJ55" s="11">
        <v>0.37902637434560682</v>
      </c>
      <c r="GK55" s="11">
        <v>0.62237890884384695</v>
      </c>
      <c r="GL55" s="11">
        <v>0.68795206697111344</v>
      </c>
      <c r="GM55" s="11">
        <v>0.74108882678058863</v>
      </c>
      <c r="GN55" s="11">
        <v>0.75141476745958968</v>
      </c>
      <c r="GO55" s="11">
        <v>0.16318207646444921</v>
      </c>
      <c r="GP55" s="11">
        <v>0.83254000751526713</v>
      </c>
      <c r="GQ55" s="11">
        <v>0.13296232522723739</v>
      </c>
      <c r="GR55" s="11">
        <v>0.57663014176408822</v>
      </c>
      <c r="GS55" s="11">
        <v>0.73062813936057514</v>
      </c>
      <c r="GT55" s="11">
        <v>0.48525725000808428</v>
      </c>
      <c r="GU55" s="11">
        <v>0.24811004314608009</v>
      </c>
      <c r="GV55" s="11">
        <v>0.39609874334357359</v>
      </c>
      <c r="GW55" s="11">
        <v>0.18677472661218689</v>
      </c>
      <c r="GX55" s="11">
        <v>0.69388625416800154</v>
      </c>
      <c r="GY55" s="11">
        <v>0.66537847236385161</v>
      </c>
      <c r="GZ55" s="11">
        <v>0.7735223742071955</v>
      </c>
      <c r="HA55" s="11">
        <v>0.62219861411667376</v>
      </c>
      <c r="HB55" s="11">
        <v>0.4797547498439374</v>
      </c>
      <c r="HC55" s="11">
        <v>0.7542297502357509</v>
      </c>
      <c r="HD55" s="11">
        <v>0.42209373584180349</v>
      </c>
      <c r="HE55" s="11">
        <v>0.34296398072192003</v>
      </c>
      <c r="HF55" s="11">
        <v>0.89103229505004511</v>
      </c>
      <c r="HG55" s="11">
        <v>0.5295263560115151</v>
      </c>
      <c r="HH55" s="11">
        <v>0.76272931427778978</v>
      </c>
      <c r="HI55" s="11">
        <v>0.35426656306983162</v>
      </c>
      <c r="HJ55" s="11">
        <v>0.26283163398424669</v>
      </c>
      <c r="HK55" s="11">
        <v>0.72033711752074581</v>
      </c>
      <c r="HL55" s="11">
        <v>0.62639939503569653</v>
      </c>
      <c r="HM55" s="11">
        <v>0.56715661516335358</v>
      </c>
      <c r="HN55" s="11">
        <v>0.16011693271720889</v>
      </c>
      <c r="HO55" s="11">
        <v>0.30986370832387578</v>
      </c>
      <c r="HP55" s="11">
        <v>0.73575063630357151</v>
      </c>
      <c r="HQ55" s="11">
        <v>0.48195736024376629</v>
      </c>
      <c r="HR55" s="11">
        <v>0.4215623326890332</v>
      </c>
      <c r="HS55" s="11">
        <v>1.0546187255340651</v>
      </c>
      <c r="HT55" s="11">
        <v>0.83046855102123662</v>
      </c>
      <c r="HU55" s="11">
        <v>0.42022274222934741</v>
      </c>
      <c r="HV55" s="11">
        <v>0.59572160250484263</v>
      </c>
      <c r="HW55" s="11">
        <v>0.26149996880817961</v>
      </c>
      <c r="HX55" s="11">
        <v>0.75767519071671607</v>
      </c>
      <c r="HY55" s="11">
        <v>0.76947474637864577</v>
      </c>
      <c r="HZ55" s="11">
        <v>0.39329234528210838</v>
      </c>
      <c r="IA55" s="11">
        <v>1.0596520838844261</v>
      </c>
      <c r="IB55" s="11">
        <v>0.12576327498914019</v>
      </c>
      <c r="IC55" s="11">
        <v>0.29938069223407832</v>
      </c>
      <c r="ID55" s="11">
        <v>0.63093776221669806</v>
      </c>
      <c r="IE55" s="11">
        <v>0.34580800897498348</v>
      </c>
      <c r="IF55" s="11">
        <v>0.26780472008304929</v>
      </c>
      <c r="IG55" s="11">
        <v>0.35729861040971023</v>
      </c>
      <c r="IH55" s="11">
        <v>0.46000642437172989</v>
      </c>
      <c r="II55" s="11">
        <v>0.1722763118342294</v>
      </c>
      <c r="IJ55" s="11">
        <v>0.39420848097053618</v>
      </c>
      <c r="IK55" s="11">
        <v>0.77883183629920816</v>
      </c>
      <c r="IL55" s="11">
        <v>0.82319423937429326</v>
      </c>
      <c r="IM55" s="11">
        <v>1.0812880552963391</v>
      </c>
      <c r="IN55" s="11">
        <v>0.44148844027155237</v>
      </c>
      <c r="IO55" s="11">
        <v>0.27018725757702211</v>
      </c>
      <c r="IP55" s="11">
        <v>0.45357484784472568</v>
      </c>
      <c r="IQ55" s="11">
        <v>0.30498309960116932</v>
      </c>
      <c r="IR55" s="11">
        <v>0.96641023633108825</v>
      </c>
      <c r="IS55" s="11">
        <v>0.88619520101726623</v>
      </c>
      <c r="IT55" s="11">
        <v>0.68316748088036472</v>
      </c>
      <c r="IU55" s="11">
        <v>0.40064159397058502</v>
      </c>
      <c r="IV55" s="11">
        <v>0.53160660235543933</v>
      </c>
      <c r="IW55" s="11">
        <v>0.37669398307181262</v>
      </c>
      <c r="IX55" s="11">
        <v>0.86832615660825496</v>
      </c>
      <c r="IY55" s="11">
        <v>0.21545555900029961</v>
      </c>
      <c r="IZ55" s="11">
        <v>0.78455203933074213</v>
      </c>
      <c r="JA55" s="11">
        <v>1.1085718964242171</v>
      </c>
      <c r="JB55" s="11">
        <v>1.1887172120038489</v>
      </c>
      <c r="JC55" s="11">
        <v>0.40065695915340283</v>
      </c>
      <c r="JD55" s="11">
        <v>1.138370392336356</v>
      </c>
      <c r="JE55" s="11">
        <v>0.89342743226491117</v>
      </c>
      <c r="JF55" s="11">
        <v>1.2462706073946479</v>
      </c>
      <c r="JG55" s="11">
        <v>1.213135917423805</v>
      </c>
      <c r="JH55" s="11">
        <v>0.41779250196369633</v>
      </c>
      <c r="JI55" s="11">
        <v>0.34752494381667881</v>
      </c>
      <c r="JJ55" s="11">
        <v>1.777995030553805</v>
      </c>
      <c r="JK55" s="11">
        <v>1.092388145203901</v>
      </c>
      <c r="JL55" s="11">
        <v>0.88071334471399876</v>
      </c>
      <c r="JM55" s="11">
        <v>1.023369071354487</v>
      </c>
      <c r="JN55" s="11">
        <v>0.31343325508745318</v>
      </c>
      <c r="JO55" s="11">
        <v>0.5550417923589388</v>
      </c>
      <c r="JP55" s="11">
        <v>0.78775106899569436</v>
      </c>
      <c r="JQ55" s="11">
        <v>0.98024846866246795</v>
      </c>
      <c r="JR55" s="11">
        <v>0.76764428072947899</v>
      </c>
      <c r="JS55" s="11">
        <v>1.360033393638258</v>
      </c>
      <c r="JT55" s="11">
        <v>1.132397602440496</v>
      </c>
      <c r="JU55" s="11">
        <v>0.26628161446452681</v>
      </c>
      <c r="JV55" s="11">
        <v>0.57548164725692219</v>
      </c>
      <c r="JW55" s="11">
        <v>1.407791067003245</v>
      </c>
      <c r="JX55" s="11">
        <v>1.022723664328919</v>
      </c>
      <c r="JY55" s="11">
        <v>0.64021394828290878</v>
      </c>
      <c r="JZ55" s="11">
        <v>0.86051947480723223</v>
      </c>
      <c r="KA55" s="11">
        <v>0.93603330472330359</v>
      </c>
      <c r="KB55" s="11">
        <v>0.94062924308074014</v>
      </c>
      <c r="KC55" s="11">
        <v>0.80377061922247406</v>
      </c>
      <c r="KD55" s="11">
        <v>0.6217386672132108</v>
      </c>
      <c r="KE55" s="11">
        <v>0.58083805085167706</v>
      </c>
      <c r="KF55" s="11">
        <v>0.57107193545142665</v>
      </c>
      <c r="KG55" s="11">
        <v>0.97968861458672118</v>
      </c>
      <c r="KH55" s="11">
        <v>0.36473696154781893</v>
      </c>
      <c r="KI55" s="11">
        <v>0.364245557159246</v>
      </c>
      <c r="KJ55" s="11">
        <v>0.47956005681896291</v>
      </c>
      <c r="KK55" s="11">
        <v>0.34764575581956308</v>
      </c>
    </row>
    <row r="56" spans="1:297" x14ac:dyDescent="0.2">
      <c r="A56" s="7">
        <v>50</v>
      </c>
      <c r="B56" s="66" t="s">
        <v>876</v>
      </c>
      <c r="C56" s="63" t="s">
        <v>176</v>
      </c>
      <c r="D56" s="11">
        <v>-0.19422012343716069</v>
      </c>
      <c r="E56" s="11">
        <v>-9.6674491129935092E-2</v>
      </c>
      <c r="F56" s="11">
        <v>-4.5955183471250161E-3</v>
      </c>
      <c r="G56" s="11">
        <v>0.1017541289815365</v>
      </c>
      <c r="H56" s="11">
        <v>0.14872204151112281</v>
      </c>
      <c r="I56" s="11">
        <v>0.24823169706824341</v>
      </c>
      <c r="J56" s="11">
        <v>-2.8235634353836359E-2</v>
      </c>
      <c r="K56" s="11">
        <v>-0.14000557305626701</v>
      </c>
      <c r="L56" s="11">
        <v>0.35406199048034459</v>
      </c>
      <c r="M56" s="11">
        <v>0.15098896068604911</v>
      </c>
      <c r="N56" s="11">
        <v>-9.5019205631029391E-2</v>
      </c>
      <c r="O56" s="11">
        <v>-7.4386893907801732E-2</v>
      </c>
      <c r="P56" s="11">
        <v>6.3199627303747166E-3</v>
      </c>
      <c r="Q56" s="11">
        <v>0.29988846030216171</v>
      </c>
      <c r="R56" s="11">
        <v>-7.0198590183452314E-2</v>
      </c>
      <c r="S56" s="11">
        <v>0.14647433032324231</v>
      </c>
      <c r="T56" s="11">
        <v>1.986817982998601E-2</v>
      </c>
      <c r="U56" s="11">
        <v>-0.1189491963365954</v>
      </c>
      <c r="V56" s="11">
        <v>-0.24302233006478319</v>
      </c>
      <c r="W56" s="11">
        <v>6.5279364137902585E-2</v>
      </c>
      <c r="X56" s="11">
        <v>5.2586713712081463E-2</v>
      </c>
      <c r="Y56" s="11">
        <v>9.1138752024431779E-2</v>
      </c>
      <c r="Z56" s="11">
        <v>2.147216686167042E-2</v>
      </c>
      <c r="AA56" s="11">
        <v>-0.14491831240868361</v>
      </c>
      <c r="AB56" s="11">
        <v>0.1066023862959347</v>
      </c>
      <c r="AC56" s="11">
        <v>-0.14988433868229881</v>
      </c>
      <c r="AD56" s="11">
        <v>0.12680958341121859</v>
      </c>
      <c r="AE56" s="11">
        <v>0.32197262871089172</v>
      </c>
      <c r="AF56" s="11">
        <v>7.1056775422828844E-2</v>
      </c>
      <c r="AG56" s="11">
        <v>-5.4787055668028002E-2</v>
      </c>
      <c r="AH56" s="11">
        <v>4.8393289745944701E-2</v>
      </c>
      <c r="AI56" s="11">
        <v>0.12403965382901409</v>
      </c>
      <c r="AJ56" s="11">
        <v>-2.2594527368792749E-2</v>
      </c>
      <c r="AK56" s="11">
        <v>0.34333064253575502</v>
      </c>
      <c r="AL56" s="11">
        <v>0.2093965913318778</v>
      </c>
      <c r="AM56" s="11">
        <v>0.22509743339925931</v>
      </c>
      <c r="AN56" s="11">
        <v>-0.22016758838087699</v>
      </c>
      <c r="AO56" s="11">
        <v>-3.1594133174878913E-2</v>
      </c>
      <c r="AP56" s="11">
        <v>-0.14767338882976169</v>
      </c>
      <c r="AQ56" s="11">
        <v>0.53741558401424583</v>
      </c>
      <c r="AR56" s="11">
        <v>-5.9916646426291582E-2</v>
      </c>
      <c r="AS56" s="11">
        <v>0.1208561124227059</v>
      </c>
      <c r="AT56" s="11">
        <v>0.42004719474991048</v>
      </c>
      <c r="AU56" s="11">
        <v>-0.18377725761822061</v>
      </c>
      <c r="AV56" s="11">
        <v>5.1958784475030662E-2</v>
      </c>
      <c r="AW56" s="11">
        <v>-5.6801895483618359E-2</v>
      </c>
      <c r="AX56" s="11">
        <v>0.83909565827785859</v>
      </c>
      <c r="AY56" s="11">
        <v>-0.18439887177908379</v>
      </c>
      <c r="AZ56" s="20">
        <v>0.29228744821438468</v>
      </c>
      <c r="BA56" s="20">
        <v>7.8100686770639527E-2</v>
      </c>
      <c r="BB56" s="20">
        <v>8.4935466733198517E-2</v>
      </c>
      <c r="BC56" s="20">
        <v>0.1171619276875204</v>
      </c>
      <c r="BD56" s="20">
        <v>4.6660170031930459E-2</v>
      </c>
      <c r="BE56" s="20">
        <v>0.23698885385663321</v>
      </c>
      <c r="BF56" s="20">
        <v>0.21848084305202931</v>
      </c>
      <c r="BG56" s="20">
        <v>0.29496844588413368</v>
      </c>
      <c r="BH56" s="20">
        <v>-0.42133217510001442</v>
      </c>
      <c r="BI56" s="20">
        <v>4.5831302866274459E-2</v>
      </c>
      <c r="BJ56" s="20">
        <v>0.16304029387146299</v>
      </c>
      <c r="BK56" s="20">
        <v>0.39914285855638387</v>
      </c>
      <c r="BL56" s="20">
        <v>0.26382491820762582</v>
      </c>
      <c r="BM56" s="20">
        <v>4.8330800684928572E-2</v>
      </c>
      <c r="BN56" s="20">
        <v>0.41143382305786091</v>
      </c>
      <c r="BO56" s="20">
        <v>0.29492411671820279</v>
      </c>
      <c r="BP56" s="20">
        <v>0.2972596120612736</v>
      </c>
      <c r="BQ56" s="20">
        <v>-1.0542212553644849E-2</v>
      </c>
      <c r="BR56" s="20">
        <v>0.4432227597123366</v>
      </c>
      <c r="BS56" s="20">
        <v>0.37425137355599231</v>
      </c>
      <c r="BT56" s="20">
        <v>0.1173343085943501</v>
      </c>
      <c r="BU56" s="20">
        <v>-8.1516246122158798E-2</v>
      </c>
      <c r="BV56" s="20">
        <v>3.9059795480221197E-2</v>
      </c>
      <c r="BW56" s="20">
        <v>1.948348597265603E-2</v>
      </c>
      <c r="BX56" s="20">
        <v>0.11746894163228321</v>
      </c>
      <c r="BY56" s="20">
        <v>0.1100529163673909</v>
      </c>
      <c r="BZ56" s="20">
        <v>0.22818052379612941</v>
      </c>
      <c r="CA56" s="20">
        <v>-0.16413509265959761</v>
      </c>
      <c r="CB56" s="46">
        <v>-8.3510515857756595E-2</v>
      </c>
      <c r="CC56" s="20">
        <v>0.29375999637806638</v>
      </c>
      <c r="CD56" s="20">
        <v>8.2612556021448347E-2</v>
      </c>
      <c r="CE56" s="20">
        <v>5.6254148994059339E-2</v>
      </c>
      <c r="CF56" s="20">
        <v>0.14433937959091381</v>
      </c>
      <c r="CG56" s="20">
        <v>0.2085226712520232</v>
      </c>
      <c r="CH56" s="20">
        <v>0.32577006794309371</v>
      </c>
      <c r="CI56" s="20">
        <v>0.15278202250076611</v>
      </c>
      <c r="CJ56" s="20">
        <v>0.17734827366406389</v>
      </c>
      <c r="CK56" s="20">
        <v>9.0176413443999071E-2</v>
      </c>
      <c r="CL56" s="20">
        <v>0.45500338359102033</v>
      </c>
      <c r="CM56" s="20">
        <v>0.13080470153889401</v>
      </c>
      <c r="CN56" s="20">
        <v>0.36435073399797829</v>
      </c>
      <c r="CO56" s="20">
        <v>3.3628593829378328E-2</v>
      </c>
      <c r="CP56" s="20">
        <v>0.42227492304394798</v>
      </c>
      <c r="CQ56" s="20">
        <v>8.0357953593081843E-2</v>
      </c>
      <c r="CR56" s="20">
        <v>0.32010651471592833</v>
      </c>
      <c r="CS56" s="20">
        <v>0.34124547086355461</v>
      </c>
      <c r="CT56" s="20">
        <v>0.54909572237190152</v>
      </c>
      <c r="CU56" s="20">
        <v>-0.1441434819216241</v>
      </c>
      <c r="CV56" s="20">
        <v>1.0946973052367319</v>
      </c>
      <c r="CW56" s="20">
        <v>0.66474215734411479</v>
      </c>
      <c r="CX56" s="20">
        <v>0.4622049782926303</v>
      </c>
      <c r="CY56" s="20">
        <v>0.45836862687670687</v>
      </c>
      <c r="CZ56" s="20">
        <v>0.50698668983004103</v>
      </c>
      <c r="DA56" s="20">
        <v>1.0436992782533649</v>
      </c>
      <c r="DB56" s="20">
        <v>0.54983659435919008</v>
      </c>
      <c r="DC56" s="20">
        <v>0.67790742657088132</v>
      </c>
      <c r="DD56" s="20">
        <v>0.26237155019360081</v>
      </c>
      <c r="DE56" s="20">
        <v>0.77172652319967239</v>
      </c>
      <c r="DF56" s="20">
        <v>0.60733061133530808</v>
      </c>
      <c r="DG56" s="20">
        <v>0.56343866833791201</v>
      </c>
      <c r="DH56" s="20">
        <v>0.23363432270349541</v>
      </c>
      <c r="DI56" s="20">
        <v>0.40827079214003681</v>
      </c>
      <c r="DJ56" s="20">
        <v>0.62853709134140212</v>
      </c>
      <c r="DK56" s="11">
        <v>0.77822832952833232</v>
      </c>
      <c r="DL56" s="11">
        <v>0.27575197692578701</v>
      </c>
      <c r="DM56" s="11">
        <v>0.36300268574996858</v>
      </c>
      <c r="DN56" s="11">
        <v>0.66397188061581502</v>
      </c>
      <c r="DO56" s="11">
        <v>0.36766882854748922</v>
      </c>
      <c r="DP56" s="11">
        <v>0.44950222296782599</v>
      </c>
      <c r="DQ56" s="11">
        <v>0.34686044388384341</v>
      </c>
      <c r="DR56" s="11">
        <v>0.47954101457923271</v>
      </c>
      <c r="DS56" s="11">
        <v>0.37293167475576999</v>
      </c>
      <c r="DT56" s="11">
        <v>0.40330093681615842</v>
      </c>
      <c r="DU56" s="11">
        <v>7.7645312664035293E-2</v>
      </c>
      <c r="DV56" s="11">
        <v>0.239228362465608</v>
      </c>
      <c r="DW56" s="11">
        <v>0.37172440326335221</v>
      </c>
      <c r="DX56" s="11">
        <v>0.12694445545944899</v>
      </c>
      <c r="DY56" s="11">
        <v>0.46221044203463052</v>
      </c>
      <c r="DZ56" s="11">
        <v>0.28414471024049931</v>
      </c>
      <c r="EA56" s="11">
        <v>0.35099184132466532</v>
      </c>
      <c r="EB56" s="11">
        <v>4.0388601078877429E-2</v>
      </c>
      <c r="EC56" s="11">
        <v>0.162630519509219</v>
      </c>
      <c r="ED56" s="11">
        <v>0.25138166950115681</v>
      </c>
      <c r="EE56" s="11">
        <v>0.52446330861549839</v>
      </c>
      <c r="EF56" s="11">
        <v>6.1427080059280659E-2</v>
      </c>
      <c r="EG56" s="11">
        <v>0.3479863173911979</v>
      </c>
      <c r="EH56" s="11">
        <v>0.40960801627521087</v>
      </c>
      <c r="EI56" s="11">
        <v>0.56660794896156608</v>
      </c>
      <c r="EJ56" s="11">
        <v>0.24573288678790181</v>
      </c>
      <c r="EK56" s="11">
        <v>0.81642216806275925</v>
      </c>
      <c r="EL56" s="11">
        <v>0.78075259202578851</v>
      </c>
      <c r="EM56" s="11">
        <v>0.54604357296000616</v>
      </c>
      <c r="EN56" s="11">
        <v>1.0742158362722609</v>
      </c>
      <c r="EO56" s="11">
        <v>0.69267783942869832</v>
      </c>
      <c r="EP56" s="11">
        <v>0.1941328078702835</v>
      </c>
      <c r="EQ56" s="11">
        <v>0.83769274253698378</v>
      </c>
      <c r="ER56" s="11">
        <v>0.66167373035247423</v>
      </c>
      <c r="ES56" s="11">
        <v>0.88575491378871418</v>
      </c>
      <c r="ET56" s="11">
        <v>0.84239308705446625</v>
      </c>
      <c r="EU56" s="11">
        <v>0.83389904810951876</v>
      </c>
      <c r="EV56" s="11">
        <v>1.0154982422368719</v>
      </c>
      <c r="EW56" s="11">
        <v>1.5676006227336201</v>
      </c>
      <c r="EX56" s="11">
        <v>1.318429634452563</v>
      </c>
      <c r="EY56" s="11">
        <v>1.2626100409251599</v>
      </c>
      <c r="EZ56" s="11">
        <v>1.5111669858690671</v>
      </c>
      <c r="FA56" s="11">
        <v>1.247888065003121</v>
      </c>
      <c r="FB56" s="11">
        <v>1.461133231111829</v>
      </c>
      <c r="FC56" s="11">
        <v>2.048689031980953</v>
      </c>
      <c r="FD56" s="11">
        <v>1.274120216953381</v>
      </c>
      <c r="FE56" s="11">
        <v>1.6948810008189561</v>
      </c>
      <c r="FF56" s="11">
        <v>1.0865774015847931</v>
      </c>
      <c r="FG56" s="11">
        <v>0.90734330493584681</v>
      </c>
      <c r="FH56" s="11">
        <v>1.675627550626555</v>
      </c>
      <c r="FI56" s="11">
        <v>1.300896000256194</v>
      </c>
      <c r="FJ56" s="11">
        <v>2.0580397464146181</v>
      </c>
      <c r="FK56" s="11">
        <v>1.090051302565854</v>
      </c>
      <c r="FL56" s="11">
        <v>1.005712470831081</v>
      </c>
      <c r="FM56" s="11">
        <v>1.187796191410976</v>
      </c>
      <c r="FN56" s="11">
        <v>1.1531175052901019</v>
      </c>
      <c r="FO56" s="11">
        <v>0.64494790518485035</v>
      </c>
      <c r="FP56" s="11">
        <v>1.354122400553798</v>
      </c>
      <c r="FQ56" s="11">
        <v>1.9446390033318579</v>
      </c>
      <c r="FR56" s="11">
        <v>1.016957267397915</v>
      </c>
      <c r="FS56" s="11">
        <v>1.168142699744966</v>
      </c>
      <c r="FT56" s="11">
        <v>1.0966351207857941</v>
      </c>
      <c r="FU56" s="11">
        <v>0.8437072580486813</v>
      </c>
      <c r="FV56" s="11">
        <v>1.044954331449337</v>
      </c>
      <c r="FW56" s="11">
        <v>1.2698910509267549</v>
      </c>
      <c r="FX56" s="11">
        <v>0.8545761885293981</v>
      </c>
      <c r="FY56" s="11">
        <v>1.293158370370918</v>
      </c>
      <c r="FZ56" s="11">
        <v>1.062414763742032</v>
      </c>
      <c r="GA56" s="11">
        <v>0.90893841097351391</v>
      </c>
      <c r="GB56" s="11">
        <v>0.81863466532387097</v>
      </c>
      <c r="GC56" s="11">
        <v>0.92882843788834757</v>
      </c>
      <c r="GD56" s="11">
        <v>1.280197336462203</v>
      </c>
      <c r="GE56" s="11">
        <v>0.67962405238236312</v>
      </c>
      <c r="GF56" s="11">
        <v>0.95208471847785003</v>
      </c>
      <c r="GG56" s="11">
        <v>1.2447515183489519</v>
      </c>
      <c r="GH56" s="11">
        <v>0.99171887283034432</v>
      </c>
      <c r="GI56" s="11">
        <v>1.1574378201001749</v>
      </c>
      <c r="GJ56" s="11">
        <v>1.645165415229241</v>
      </c>
      <c r="GK56" s="11">
        <v>1.1995224081054181</v>
      </c>
      <c r="GL56" s="11">
        <v>0.83806423839182598</v>
      </c>
      <c r="GM56" s="11">
        <v>1.772142154869389</v>
      </c>
      <c r="GN56" s="11">
        <v>1.629035352217955</v>
      </c>
      <c r="GO56" s="11">
        <v>1.411944078131256</v>
      </c>
      <c r="GP56" s="11">
        <v>1.1906903364330721</v>
      </c>
      <c r="GQ56" s="11">
        <v>1.6318508110020391</v>
      </c>
      <c r="GR56" s="11">
        <v>1.1330038126413911</v>
      </c>
      <c r="GS56" s="11">
        <v>1.318049041616925</v>
      </c>
      <c r="GT56" s="11">
        <v>1.919031470956295</v>
      </c>
      <c r="GU56" s="11">
        <v>2.134637734049901</v>
      </c>
      <c r="GV56" s="11">
        <v>1.138543787655155</v>
      </c>
      <c r="GW56" s="11">
        <v>1.168042075613742</v>
      </c>
      <c r="GX56" s="11">
        <v>0.93756446254367232</v>
      </c>
      <c r="GY56" s="11">
        <v>2.414481516519992</v>
      </c>
      <c r="GZ56" s="11">
        <v>2.450934745844715</v>
      </c>
      <c r="HA56" s="11">
        <v>1.463074837064763</v>
      </c>
      <c r="HB56" s="11">
        <v>1.346028110557496</v>
      </c>
      <c r="HC56" s="11">
        <v>1.153192151250032</v>
      </c>
      <c r="HD56" s="11">
        <v>1.878694968846321</v>
      </c>
      <c r="HE56" s="11">
        <v>1.4116932009401619</v>
      </c>
      <c r="HF56" s="11">
        <v>1.8610588387906359</v>
      </c>
      <c r="HG56" s="11">
        <v>2.3386592740716652</v>
      </c>
      <c r="HH56" s="11">
        <v>1.5879280727528979</v>
      </c>
      <c r="HI56" s="11">
        <v>1.386651660609528</v>
      </c>
      <c r="HJ56" s="11">
        <v>1.5421468940316301</v>
      </c>
      <c r="HK56" s="11">
        <v>1.5187820317866649</v>
      </c>
      <c r="HL56" s="11">
        <v>1.028978492875382</v>
      </c>
      <c r="HM56" s="11">
        <v>1.009784063915155</v>
      </c>
      <c r="HN56" s="11">
        <v>0.97852582858725734</v>
      </c>
      <c r="HO56" s="11">
        <v>0.87434916266359242</v>
      </c>
      <c r="HP56" s="11">
        <v>1.3431689925891741</v>
      </c>
      <c r="HQ56" s="11">
        <v>1.4020524538903221</v>
      </c>
      <c r="HR56" s="11">
        <v>1.2033805248307921</v>
      </c>
      <c r="HS56" s="11">
        <v>0.83016962912596948</v>
      </c>
      <c r="HT56" s="11">
        <v>0.58479215171028809</v>
      </c>
      <c r="HU56" s="11">
        <v>1.123049452044689</v>
      </c>
      <c r="HV56" s="11">
        <v>1.1717248338055259</v>
      </c>
      <c r="HW56" s="11">
        <v>0.86465790798356235</v>
      </c>
      <c r="HX56" s="11">
        <v>0.49274734327855918</v>
      </c>
      <c r="HY56" s="11">
        <v>0.72155143607450256</v>
      </c>
      <c r="HZ56" s="11">
        <v>0.89373235268456352</v>
      </c>
      <c r="IA56" s="11">
        <v>0.9513704756590684</v>
      </c>
      <c r="IB56" s="11">
        <v>1.626365379075204</v>
      </c>
      <c r="IC56" s="11">
        <v>1.4693907254175931</v>
      </c>
      <c r="ID56" s="11">
        <v>0.72250227697079494</v>
      </c>
      <c r="IE56" s="11">
        <v>0.83460818341579368</v>
      </c>
      <c r="IF56" s="11">
        <v>0.80906753232656503</v>
      </c>
      <c r="IG56" s="11">
        <v>1.0950916795379271</v>
      </c>
      <c r="IH56" s="11">
        <v>0.78553734597006009</v>
      </c>
      <c r="II56" s="11">
        <v>1.7802570557012229</v>
      </c>
      <c r="IJ56" s="11">
        <v>1.206640146617971</v>
      </c>
      <c r="IK56" s="11">
        <v>1.4956000917504439</v>
      </c>
      <c r="IL56" s="45">
        <v>2.3693979161298961</v>
      </c>
      <c r="IM56" s="45">
        <v>1.790358250114497</v>
      </c>
      <c r="IN56" s="45">
        <v>1.529096483773206</v>
      </c>
      <c r="IO56" s="45">
        <v>2.0926101472107592</v>
      </c>
      <c r="IP56" s="45">
        <v>1.48337779602207</v>
      </c>
      <c r="IQ56" s="45">
        <v>1.8067817704581479</v>
      </c>
      <c r="IR56" s="45">
        <v>1.550372828016525</v>
      </c>
      <c r="IS56" s="45">
        <v>1.3503264359105589</v>
      </c>
      <c r="IT56" s="45">
        <v>1.5484265369999</v>
      </c>
      <c r="IU56" s="45">
        <v>3.113841052335923</v>
      </c>
      <c r="IV56" s="45">
        <v>1.5130768789011639</v>
      </c>
      <c r="IW56" s="45">
        <v>0.78755612871450209</v>
      </c>
      <c r="IX56" s="45">
        <v>1.33444833760927</v>
      </c>
      <c r="IY56" s="45">
        <v>1.7014764221037371</v>
      </c>
      <c r="IZ56" s="45">
        <v>1.756499415500576</v>
      </c>
      <c r="JA56" s="45">
        <v>1.4800298671779439</v>
      </c>
      <c r="JB56" s="11">
        <v>2.006836105373381</v>
      </c>
      <c r="JC56" s="11">
        <v>1.8287853921021759</v>
      </c>
      <c r="JD56" s="11">
        <v>2.265424246118136</v>
      </c>
      <c r="JE56" s="11">
        <v>2.6662158708241561</v>
      </c>
      <c r="JF56" s="11">
        <v>2.0614865286251658</v>
      </c>
      <c r="JG56" s="11">
        <v>1.38766537484483</v>
      </c>
      <c r="JH56" s="11">
        <v>2.2428476573284528</v>
      </c>
      <c r="JI56" s="11">
        <v>1.8907401097445069</v>
      </c>
      <c r="JJ56" s="11">
        <v>1.044216781662634</v>
      </c>
      <c r="JK56" s="11">
        <v>1.4591804793916689</v>
      </c>
      <c r="JL56" s="11">
        <v>1.2247808046743229</v>
      </c>
      <c r="JM56" s="45">
        <v>1.304327126199986</v>
      </c>
      <c r="JN56" s="45">
        <v>0.6613288753143769</v>
      </c>
      <c r="JO56" s="45">
        <v>0.79990374991621982</v>
      </c>
      <c r="JP56" s="45">
        <v>1.1669086153061241</v>
      </c>
      <c r="JQ56" s="45">
        <v>1.4328875312846041</v>
      </c>
      <c r="JR56" s="11">
        <v>0.91633992983419499</v>
      </c>
      <c r="JS56" s="11">
        <v>0.64070401666256993</v>
      </c>
      <c r="JT56" s="11">
        <v>0.46613830209199558</v>
      </c>
      <c r="JU56" s="11">
        <v>1.2239736043414711</v>
      </c>
      <c r="JV56" s="11">
        <v>0.52235950813885301</v>
      </c>
      <c r="JW56" s="11">
        <v>0.70764269086811815</v>
      </c>
      <c r="JX56" s="11">
        <v>0.53556041431445722</v>
      </c>
      <c r="JY56" s="11">
        <v>1.0572467617990611</v>
      </c>
      <c r="JZ56" s="11">
        <v>1.431286260726548</v>
      </c>
      <c r="KA56" s="11">
        <v>0.91267939448458457</v>
      </c>
      <c r="KB56" s="11">
        <v>1.013808816938313</v>
      </c>
      <c r="KC56" s="11">
        <v>0.716860520557697</v>
      </c>
      <c r="KD56" s="11">
        <v>1.056000572704004</v>
      </c>
      <c r="KE56" s="11">
        <v>0.92826279005667756</v>
      </c>
      <c r="KF56" s="11">
        <v>1.0079341288664001</v>
      </c>
      <c r="KG56" s="11">
        <v>1.43606953850474</v>
      </c>
      <c r="KH56" s="11">
        <v>1.548913711500215</v>
      </c>
      <c r="KI56" s="11">
        <v>0.7469982873478036</v>
      </c>
      <c r="KJ56" s="11">
        <v>1.6349457148269659</v>
      </c>
      <c r="KK56" s="11">
        <v>2.1317423755928551</v>
      </c>
    </row>
    <row r="57" spans="1:297" x14ac:dyDescent="0.2">
      <c r="A57" s="7">
        <v>51</v>
      </c>
      <c r="B57" s="66" t="s">
        <v>877</v>
      </c>
      <c r="C57" s="63" t="s">
        <v>177</v>
      </c>
      <c r="D57" s="11">
        <v>7.0932088614324318E-2</v>
      </c>
      <c r="E57" s="11">
        <v>0.14157442778892529</v>
      </c>
      <c r="F57" s="11">
        <v>0.29407872415739428</v>
      </c>
      <c r="G57" s="11">
        <v>1.2907825471413219</v>
      </c>
      <c r="H57" s="11">
        <v>0.8117964081087512</v>
      </c>
      <c r="I57" s="11">
        <v>-0.49992273126602321</v>
      </c>
      <c r="J57" s="11">
        <v>-0.33122835214654189</v>
      </c>
      <c r="K57" s="11">
        <v>-5.0612541308111332E-2</v>
      </c>
      <c r="L57" s="11">
        <v>1.8264768515253109</v>
      </c>
      <c r="M57" s="11">
        <v>-0.1189796646358923</v>
      </c>
      <c r="N57" s="11">
        <v>-0.46257052955825062</v>
      </c>
      <c r="O57" s="11">
        <v>-0.66775349060046896</v>
      </c>
      <c r="P57" s="11">
        <v>-8.3403505025676505E-3</v>
      </c>
      <c r="Q57" s="11">
        <v>-0.414773472719974</v>
      </c>
      <c r="R57" s="11">
        <v>-0.64823071793417997</v>
      </c>
      <c r="S57" s="11">
        <v>-0.45439786046618419</v>
      </c>
      <c r="T57" s="11">
        <v>-0.41936766470177328</v>
      </c>
      <c r="U57" s="11">
        <v>-0.40731080281573218</v>
      </c>
      <c r="V57" s="11">
        <v>-0.35157390978063319</v>
      </c>
      <c r="W57" s="11">
        <v>-0.42677012555069638</v>
      </c>
      <c r="X57" s="11">
        <v>-0.45404152584997359</v>
      </c>
      <c r="Y57" s="11">
        <v>-0.42280772894896068</v>
      </c>
      <c r="Z57" s="11">
        <v>-0.52823273290000528</v>
      </c>
      <c r="AA57" s="11">
        <v>0.74034719584386721</v>
      </c>
      <c r="AB57" s="11">
        <v>-0.1388692925225895</v>
      </c>
      <c r="AC57" s="11">
        <v>-0.43392200668022529</v>
      </c>
      <c r="AD57" s="11">
        <v>-0.2484254433162365</v>
      </c>
      <c r="AE57" s="11">
        <v>-0.54195844701309959</v>
      </c>
      <c r="AF57" s="11">
        <v>1.999579948355741</v>
      </c>
      <c r="AG57" s="11">
        <v>5.8701832939827669E-2</v>
      </c>
      <c r="AH57" s="11">
        <v>-0.25790520553573137</v>
      </c>
      <c r="AI57" s="11">
        <v>0.1310467648229274</v>
      </c>
      <c r="AJ57" s="11">
        <v>0.73853740295695602</v>
      </c>
      <c r="AK57" s="11">
        <v>-0.46814060140326552</v>
      </c>
      <c r="AL57" s="11">
        <v>-0.49839525766156378</v>
      </c>
      <c r="AM57" s="11">
        <v>-0.5957788797175716</v>
      </c>
      <c r="AN57" s="11">
        <v>-0.57374118309755873</v>
      </c>
      <c r="AO57" s="11">
        <v>1.4349261742823241</v>
      </c>
      <c r="AP57" s="11">
        <v>0.28493589426927501</v>
      </c>
      <c r="AQ57" s="11">
        <v>0.36493182976346161</v>
      </c>
      <c r="AR57" s="11">
        <v>0.53684164594236994</v>
      </c>
      <c r="AS57" s="11">
        <v>-0.18124628280660771</v>
      </c>
      <c r="AT57" s="11">
        <v>0.55915216771736276</v>
      </c>
      <c r="AU57" s="11">
        <v>-0.31670489280211062</v>
      </c>
      <c r="AV57" s="11">
        <v>-8.2734228196670645E-2</v>
      </c>
      <c r="AW57" s="11">
        <v>-0.32346615816099777</v>
      </c>
      <c r="AX57" s="11">
        <v>-0.18718418549051441</v>
      </c>
      <c r="AY57" s="11">
        <v>-0.25845084485170378</v>
      </c>
      <c r="AZ57" s="20">
        <v>-0.405177320656396</v>
      </c>
      <c r="BA57" s="20">
        <v>-0.2971787367976384</v>
      </c>
      <c r="BB57" s="20">
        <v>-0.25645807291956652</v>
      </c>
      <c r="BC57" s="20">
        <v>0.44547472537002553</v>
      </c>
      <c r="BD57" s="20">
        <v>-0.45473355696410162</v>
      </c>
      <c r="BE57" s="20">
        <v>6.9042943582817262E-2</v>
      </c>
      <c r="BF57" s="20">
        <v>-0.27958013369881107</v>
      </c>
      <c r="BG57" s="20">
        <v>-0.35736182189039412</v>
      </c>
      <c r="BH57" s="20">
        <v>0.44201922046799291</v>
      </c>
      <c r="BI57" s="20">
        <v>0.83069253008560429</v>
      </c>
      <c r="BJ57" s="20">
        <v>-0.2205200361962045</v>
      </c>
      <c r="BK57" s="20">
        <v>0.24363930314737761</v>
      </c>
      <c r="BL57" s="20">
        <v>0.18572928617490339</v>
      </c>
      <c r="BM57" s="20">
        <v>-8.8578698775504394E-3</v>
      </c>
      <c r="BN57" s="20">
        <v>1.178860621494328</v>
      </c>
      <c r="BO57" s="20">
        <v>-0.19025301973478639</v>
      </c>
      <c r="BP57" s="20">
        <v>0.20933736582154519</v>
      </c>
      <c r="BQ57" s="20">
        <v>-6.9678942175271708E-2</v>
      </c>
      <c r="BR57" s="20">
        <v>-0.23524222079143331</v>
      </c>
      <c r="BS57" s="20">
        <v>-0.12132809759353989</v>
      </c>
      <c r="BT57" s="20">
        <v>0.18056537568979711</v>
      </c>
      <c r="BU57" s="20">
        <v>0.71338712113915603</v>
      </c>
      <c r="BV57" s="20">
        <v>-5.5110044643477241E-2</v>
      </c>
      <c r="BW57" s="20">
        <v>7.3048155076598897E-2</v>
      </c>
      <c r="BX57" s="20">
        <v>0.63928570772790083</v>
      </c>
      <c r="BY57" s="20">
        <v>0.24973858228780421</v>
      </c>
      <c r="BZ57" s="20">
        <v>0.32930962538806119</v>
      </c>
      <c r="CA57" s="20">
        <v>-0.22737969504289471</v>
      </c>
      <c r="CB57" s="46">
        <v>0.36058400452756678</v>
      </c>
      <c r="CC57" s="20">
        <v>0.83430709874667941</v>
      </c>
      <c r="CD57" s="20">
        <v>0.51432487258629589</v>
      </c>
      <c r="CE57" s="20">
        <v>0.35240212784429059</v>
      </c>
      <c r="CF57" s="20">
        <v>0.115142782569992</v>
      </c>
      <c r="CG57" s="20">
        <v>1.1228224634759241</v>
      </c>
      <c r="CH57" s="20">
        <v>0.34088377412755699</v>
      </c>
      <c r="CI57" s="20">
        <v>0.18188829556588201</v>
      </c>
      <c r="CJ57" s="20">
        <v>-0.26372973459549898</v>
      </c>
      <c r="CK57" s="20">
        <v>-0.1448655736647112</v>
      </c>
      <c r="CL57" s="20">
        <v>1.8249607697414572E-2</v>
      </c>
      <c r="CM57" s="20">
        <v>-0.28467013072720748</v>
      </c>
      <c r="CN57" s="20">
        <v>-0.14668980082062311</v>
      </c>
      <c r="CO57" s="20">
        <v>0.254742712992438</v>
      </c>
      <c r="CP57" s="20">
        <v>0.51245687667117235</v>
      </c>
      <c r="CQ57" s="20">
        <v>0.16033304142980959</v>
      </c>
      <c r="CR57" s="20">
        <v>-0.16830922172302831</v>
      </c>
      <c r="CS57" s="20">
        <v>0.20770442023096461</v>
      </c>
      <c r="CT57" s="20">
        <v>1.413485213467454</v>
      </c>
      <c r="CU57" s="20">
        <v>0.10607455713433241</v>
      </c>
      <c r="CV57" s="20">
        <v>0.36651372451679071</v>
      </c>
      <c r="CW57" s="20">
        <v>-8.7999090311071226E-2</v>
      </c>
      <c r="CX57" s="20">
        <v>0.34696118260045111</v>
      </c>
      <c r="CY57" s="20">
        <v>1.219264877796076</v>
      </c>
      <c r="CZ57" s="20">
        <v>1.7212169840462921</v>
      </c>
      <c r="DA57" s="20">
        <v>1.0434226910279349</v>
      </c>
      <c r="DB57" s="20">
        <v>0.566228590679976</v>
      </c>
      <c r="DC57" s="20">
        <v>0.55681054530334362</v>
      </c>
      <c r="DD57" s="20">
        <v>0.73481993713927229</v>
      </c>
      <c r="DE57" s="20">
        <v>9.0652199767797814E-3</v>
      </c>
      <c r="DF57" s="20">
        <v>0.13230301678921871</v>
      </c>
      <c r="DG57" s="20">
        <v>0.31618820641064088</v>
      </c>
      <c r="DH57" s="20">
        <v>1.481847075774956</v>
      </c>
      <c r="DI57" s="20">
        <v>-5.6981287042337618E-2</v>
      </c>
      <c r="DJ57" s="20">
        <v>5.6844284809086647E-2</v>
      </c>
      <c r="DK57" s="45">
        <v>-0.23573769620512761</v>
      </c>
      <c r="DL57" s="45">
        <v>-0.31370210286383221</v>
      </c>
      <c r="DM57" s="45">
        <v>-0.27205402279821178</v>
      </c>
      <c r="DN57" s="45">
        <v>0.57887848851401658</v>
      </c>
      <c r="DO57" s="45">
        <v>0.15117959029232411</v>
      </c>
      <c r="DP57" s="45">
        <v>-8.9435779544921545E-2</v>
      </c>
      <c r="DQ57" s="45">
        <v>1.1015290712572701</v>
      </c>
      <c r="DR57" s="45">
        <v>1.304933918087386</v>
      </c>
      <c r="DS57" s="45">
        <v>1.182324870491402</v>
      </c>
      <c r="DT57" s="45">
        <v>0.48427513765482089</v>
      </c>
      <c r="DU57" s="45">
        <v>0.29868824347126371</v>
      </c>
      <c r="DV57" s="45">
        <v>0.10138727418195261</v>
      </c>
      <c r="DW57" s="45">
        <v>0.7002627364337759</v>
      </c>
      <c r="DX57" s="45">
        <v>0.72062903516329446</v>
      </c>
      <c r="DY57" s="45">
        <v>0.42622036974309219</v>
      </c>
      <c r="DZ57" s="45">
        <v>-0.27647347710703801</v>
      </c>
      <c r="EA57" s="45">
        <v>-7.0736304380313864E-2</v>
      </c>
      <c r="EB57" s="45">
        <v>0.81547239306214769</v>
      </c>
      <c r="EC57" s="45">
        <v>0.62999509452590807</v>
      </c>
      <c r="ED57" s="45">
        <v>-0.14337813862803039</v>
      </c>
      <c r="EE57" s="45">
        <v>-0.17207818470822331</v>
      </c>
      <c r="EF57" s="45">
        <v>0.94359743184107758</v>
      </c>
      <c r="EG57" s="45">
        <v>0.13712053934294779</v>
      </c>
      <c r="EH57" s="45">
        <v>-0.20606665091427551</v>
      </c>
      <c r="EI57" s="45">
        <v>2.7746989436232768E-2</v>
      </c>
      <c r="EJ57" s="45">
        <v>0.20954020604265061</v>
      </c>
      <c r="EK57" s="45">
        <v>3.5184942873480951E-2</v>
      </c>
      <c r="EL57" s="45">
        <v>-0.18325637627488911</v>
      </c>
      <c r="EM57" s="45">
        <v>0.52128286185751849</v>
      </c>
      <c r="EN57" s="45">
        <v>1.337649007684603</v>
      </c>
      <c r="EO57" s="45">
        <v>1.384250389035802</v>
      </c>
      <c r="EP57" s="45">
        <v>-0.51799909244785514</v>
      </c>
      <c r="EQ57" s="45">
        <v>-0.2253491522522727</v>
      </c>
      <c r="ER57" s="45">
        <v>-0.32090386056624381</v>
      </c>
      <c r="ES57" s="45">
        <v>0.24692151506672011</v>
      </c>
      <c r="ET57" s="45">
        <v>0.2621042079331144</v>
      </c>
      <c r="EU57" s="45">
        <v>0.25125156551675198</v>
      </c>
      <c r="EV57" s="45">
        <v>0.76518149125293355</v>
      </c>
      <c r="EW57" s="45">
        <v>0.13584901338495611</v>
      </c>
      <c r="EX57" s="45">
        <v>-0.23003629402601819</v>
      </c>
      <c r="EY57" s="45">
        <v>0.20359336306318571</v>
      </c>
      <c r="EZ57" s="45">
        <v>0.38534400143898417</v>
      </c>
      <c r="FA57" s="45">
        <v>-0.15699591933185819</v>
      </c>
      <c r="FB57" s="45">
        <v>-0.1164370733881647</v>
      </c>
      <c r="FC57" s="45">
        <v>-5.5423831303255233E-2</v>
      </c>
      <c r="FD57" s="45">
        <v>0.1815510909271687</v>
      </c>
      <c r="FE57" s="45">
        <v>-0.32269349079592879</v>
      </c>
      <c r="FF57" s="45">
        <v>-5.2264846492849237E-2</v>
      </c>
      <c r="FG57" s="45">
        <v>0.9046614498619554</v>
      </c>
      <c r="FH57" s="45">
        <v>2.058094191283311E-2</v>
      </c>
      <c r="FI57" s="45">
        <v>-4.0249806978087674E-3</v>
      </c>
      <c r="FJ57" s="45">
        <v>-0.1141382324840038</v>
      </c>
      <c r="FK57" s="45">
        <v>-2.70313931105296E-2</v>
      </c>
      <c r="FL57" s="45">
        <v>-0.2474615814236214</v>
      </c>
      <c r="FM57" s="45">
        <v>-0.2035407081132479</v>
      </c>
      <c r="FN57" s="45">
        <v>0.17678036498483721</v>
      </c>
      <c r="FO57" s="45">
        <v>0.33737026537315901</v>
      </c>
      <c r="FP57" s="45">
        <v>0.39446179466809311</v>
      </c>
      <c r="FQ57" s="45">
        <v>0.22629580822073889</v>
      </c>
      <c r="FR57" s="45">
        <v>0.34501088827275272</v>
      </c>
      <c r="FS57" s="45">
        <v>1.2773738091269291</v>
      </c>
      <c r="FT57" s="45">
        <v>-0.19254428066371571</v>
      </c>
      <c r="FU57" s="45">
        <v>9.3555875854339332E-2</v>
      </c>
      <c r="FV57" s="45">
        <v>1.157707390203595</v>
      </c>
      <c r="FW57" s="45">
        <v>1.348076087882766E-2</v>
      </c>
      <c r="FX57" s="45">
        <v>-0.21859307013757481</v>
      </c>
      <c r="FY57" s="45">
        <v>0.90039672866520482</v>
      </c>
      <c r="FZ57" s="45">
        <v>0.59233810776500828</v>
      </c>
      <c r="GA57" s="45">
        <v>0.47026588324677482</v>
      </c>
      <c r="GB57" s="45">
        <v>0.53537193802457939</v>
      </c>
      <c r="GC57" s="45">
        <v>0.252221576445397</v>
      </c>
      <c r="GD57" s="45">
        <v>-8.9765254894797031E-2</v>
      </c>
      <c r="GE57" s="45">
        <v>0.17550629356788061</v>
      </c>
      <c r="GF57" s="45">
        <v>0.87659847768608801</v>
      </c>
      <c r="GG57" s="45">
        <v>-0.14090846216106079</v>
      </c>
      <c r="GH57" s="45">
        <v>0.5475111688844736</v>
      </c>
      <c r="GI57" s="45">
        <v>0.30609974028233</v>
      </c>
      <c r="GJ57" s="45">
        <v>0.21708769862733249</v>
      </c>
      <c r="GK57" s="45">
        <v>0.76990125563302692</v>
      </c>
      <c r="GL57" s="45">
        <v>0.2042594955988197</v>
      </c>
      <c r="GM57" s="45">
        <v>0.61848279432688802</v>
      </c>
      <c r="GN57" s="45">
        <v>0.84968694183866522</v>
      </c>
      <c r="GO57" s="45">
        <v>-0.1238794824873389</v>
      </c>
      <c r="GP57" s="45">
        <v>0.11901406360623309</v>
      </c>
      <c r="GQ57" s="45">
        <v>0.3888925146508404</v>
      </c>
      <c r="GR57" s="45">
        <v>0.14474654568453069</v>
      </c>
      <c r="GS57" s="45">
        <v>0.77040922671964385</v>
      </c>
      <c r="GT57" s="45">
        <v>8.8948604513409135E-2</v>
      </c>
      <c r="GU57" s="45">
        <v>9.3496506871426854E-2</v>
      </c>
      <c r="GV57" s="45">
        <v>-2.1241978606376329E-2</v>
      </c>
      <c r="GW57" s="45">
        <v>-7.6653116616465233E-2</v>
      </c>
      <c r="GX57" s="45">
        <v>-5.8149464418529417E-2</v>
      </c>
      <c r="GY57" s="45">
        <v>0.38016242845263187</v>
      </c>
      <c r="GZ57" s="45">
        <v>7.4819296897499887E-2</v>
      </c>
      <c r="HA57" s="45">
        <v>-0.16902138048239571</v>
      </c>
      <c r="HB57" s="45">
        <v>-6.3622038732964459E-2</v>
      </c>
      <c r="HC57" s="45">
        <v>-0.2226320383411399</v>
      </c>
      <c r="HD57" s="45">
        <v>0.60146795655248653</v>
      </c>
      <c r="HE57" s="45">
        <v>0.83184554630419716</v>
      </c>
      <c r="HF57" s="45">
        <v>0.55128702662062912</v>
      </c>
      <c r="HG57" s="45">
        <v>0.15948988962935909</v>
      </c>
      <c r="HH57" s="45">
        <v>0.3865386245332072</v>
      </c>
      <c r="HI57" s="45">
        <v>0.48134687452225561</v>
      </c>
      <c r="HJ57" s="45">
        <v>0.63143789242548998</v>
      </c>
      <c r="HK57" s="45">
        <v>-2.738933301531454E-2</v>
      </c>
      <c r="HL57" s="45">
        <v>0.41503403579245512</v>
      </c>
      <c r="HM57" s="45">
        <v>2.2872454798645411E-2</v>
      </c>
      <c r="HN57" s="45">
        <v>-0.12782120745136569</v>
      </c>
      <c r="HO57" s="45">
        <v>-0.28253168778035648</v>
      </c>
      <c r="HP57" s="45">
        <v>0.64952301307166205</v>
      </c>
      <c r="HQ57" s="45">
        <v>0.19271777149647609</v>
      </c>
      <c r="HR57" s="45">
        <v>7.5927697546951389E-2</v>
      </c>
      <c r="HS57" s="45">
        <v>0.79196817643086348</v>
      </c>
      <c r="HT57" s="45">
        <v>4.1592223276969431E-3</v>
      </c>
      <c r="HU57" s="45">
        <v>0.27310653740434271</v>
      </c>
      <c r="HV57" s="45">
        <v>-0.13538522703352179</v>
      </c>
      <c r="HW57" s="45">
        <v>-9.0416865159827386E-2</v>
      </c>
      <c r="HX57" s="45">
        <v>0.15384166257468609</v>
      </c>
      <c r="HY57" s="45">
        <v>0.55573172658329573</v>
      </c>
      <c r="HZ57" s="45">
        <v>0.92570212930698981</v>
      </c>
      <c r="IA57" s="45">
        <v>0.70924047064230855</v>
      </c>
      <c r="IB57" s="45">
        <v>3.2211107138065742E-2</v>
      </c>
      <c r="IC57" s="45">
        <v>0.12605677176983421</v>
      </c>
      <c r="ID57" s="45">
        <v>0.31136862028293399</v>
      </c>
      <c r="IE57" s="45">
        <v>0.46482042752145269</v>
      </c>
      <c r="IF57" s="45">
        <v>2.2090912286541191</v>
      </c>
      <c r="IG57" s="45">
        <v>0.48287080120963538</v>
      </c>
      <c r="IH57" s="45">
        <v>0.82544307322829891</v>
      </c>
      <c r="II57" s="45">
        <v>7.8229696506755042E-2</v>
      </c>
      <c r="IJ57" s="45">
        <v>4.1443858999185901E-2</v>
      </c>
      <c r="IK57" s="45">
        <v>0.17930913092761419</v>
      </c>
      <c r="IL57" s="45">
        <v>-2.570120325586378E-2</v>
      </c>
      <c r="IM57" s="45">
        <v>0.50637428013108998</v>
      </c>
      <c r="IN57" s="45">
        <v>0.38230887921109891</v>
      </c>
      <c r="IO57" s="45">
        <v>-9.2989541132268316E-2</v>
      </c>
      <c r="IP57" s="45">
        <v>0.28055706707173478</v>
      </c>
      <c r="IQ57" s="45">
        <v>0.95703405209214498</v>
      </c>
      <c r="IR57" s="45">
        <v>0.77799433075939795</v>
      </c>
      <c r="IS57" s="45">
        <v>1.0915423680557961</v>
      </c>
      <c r="IT57" s="45">
        <v>0.67676110792527067</v>
      </c>
      <c r="IU57" s="45">
        <v>0.22577014134465451</v>
      </c>
      <c r="IV57" s="45">
        <v>0.1963316197842202</v>
      </c>
      <c r="IW57" s="45">
        <v>0.41024110856019091</v>
      </c>
      <c r="IX57" s="45">
        <v>0.80462289381017205</v>
      </c>
      <c r="IY57" s="45">
        <v>0.24908189087871491</v>
      </c>
      <c r="IZ57" s="45">
        <v>0.4727029508474887</v>
      </c>
      <c r="JA57" s="45">
        <v>-5.309928433211264E-2</v>
      </c>
      <c r="JB57" s="45">
        <v>0.48794466858518798</v>
      </c>
      <c r="JC57" s="45">
        <v>1.347879095601568</v>
      </c>
      <c r="JD57" s="45">
        <v>0.96737423799914901</v>
      </c>
      <c r="JE57" s="45">
        <v>0.5148922126051092</v>
      </c>
      <c r="JF57" s="45">
        <v>0.38187209693435281</v>
      </c>
      <c r="JG57" s="45">
        <v>0.70296966043910714</v>
      </c>
      <c r="JH57" s="45">
        <v>0.25169929366108512</v>
      </c>
      <c r="JI57" s="45">
        <v>0.57842097103310963</v>
      </c>
      <c r="JJ57" s="45">
        <v>0.19627937571798931</v>
      </c>
      <c r="JK57" s="45">
        <v>0.29341086659283122</v>
      </c>
      <c r="JL57" s="45">
        <v>0.2151497337157264</v>
      </c>
      <c r="JM57" s="45">
        <v>0.2393808315313708</v>
      </c>
      <c r="JN57" s="45">
        <v>0.31437998465488398</v>
      </c>
      <c r="JO57" s="45">
        <v>9.4655998386606655E-2</v>
      </c>
      <c r="JP57" s="45">
        <v>1.013332382717786</v>
      </c>
      <c r="JQ57" s="45">
        <v>0.74206095548002748</v>
      </c>
      <c r="JR57" s="45">
        <v>0.93593430666170496</v>
      </c>
      <c r="JS57" s="45">
        <v>0.4363310856935696</v>
      </c>
      <c r="JT57" s="45">
        <v>7.9728682148386243E-2</v>
      </c>
      <c r="JU57" s="45">
        <v>0.1775092364332114</v>
      </c>
      <c r="JV57" s="45">
        <v>0.40517627195941808</v>
      </c>
      <c r="JW57" s="45">
        <v>0.19717475846861229</v>
      </c>
      <c r="JX57" s="45">
        <v>1.818270456813553</v>
      </c>
      <c r="JY57" s="45">
        <v>0.47125687130846727</v>
      </c>
      <c r="JZ57" s="45">
        <v>0.2731971587208335</v>
      </c>
      <c r="KA57" s="45">
        <v>-9.1161128417117654E-3</v>
      </c>
      <c r="KB57" s="45">
        <v>0.54034258985908212</v>
      </c>
      <c r="KC57" s="45">
        <v>0.35823502645965027</v>
      </c>
      <c r="KD57" s="45">
        <v>0.88400142878596011</v>
      </c>
      <c r="KE57" s="45">
        <v>1.0750136031503641</v>
      </c>
      <c r="KF57" s="45">
        <v>0.32203240409101158</v>
      </c>
      <c r="KG57" s="45">
        <v>0.45171490030332612</v>
      </c>
      <c r="KH57" s="45">
        <v>0.27747724294239001</v>
      </c>
      <c r="KI57" s="45">
        <v>0.38694976888178823</v>
      </c>
      <c r="KJ57" s="45">
        <v>0.1867784402163539</v>
      </c>
      <c r="KK57" s="45">
        <v>0.33238264743277418</v>
      </c>
    </row>
    <row r="58" spans="1:297" x14ac:dyDescent="0.2">
      <c r="A58" s="7">
        <v>52</v>
      </c>
      <c r="B58" s="66" t="s">
        <v>878</v>
      </c>
      <c r="C58" s="63" t="s">
        <v>178</v>
      </c>
      <c r="D58" s="11">
        <v>-0.36889758502051179</v>
      </c>
      <c r="E58" s="11">
        <v>-0.19672182803393889</v>
      </c>
      <c r="F58" s="11">
        <v>-0.162090376181517</v>
      </c>
      <c r="G58" s="11">
        <v>-0.1936225920525346</v>
      </c>
      <c r="H58" s="11">
        <v>-0.17656510917662191</v>
      </c>
      <c r="I58" s="11">
        <v>-0.12191781068812579</v>
      </c>
      <c r="J58" s="11">
        <v>-0.114593332183104</v>
      </c>
      <c r="K58" s="11">
        <v>-0.21007128493470839</v>
      </c>
      <c r="L58" s="11">
        <v>-0.18368934282350241</v>
      </c>
      <c r="M58" s="11">
        <v>-0.20348201877111149</v>
      </c>
      <c r="N58" s="11">
        <v>-3.5289303268504553E-2</v>
      </c>
      <c r="O58" s="11">
        <v>-6.060890156465859E-2</v>
      </c>
      <c r="P58" s="11">
        <v>1.078047192818077E-2</v>
      </c>
      <c r="Q58" s="11">
        <v>5.0552229835866047E-2</v>
      </c>
      <c r="R58" s="11">
        <v>-0.1931626061312465</v>
      </c>
      <c r="S58" s="11">
        <v>-0.1230039325992989</v>
      </c>
      <c r="T58" s="11">
        <v>-0.17548454150245929</v>
      </c>
      <c r="U58" s="11">
        <v>0.1096767361802078</v>
      </c>
      <c r="V58" s="11">
        <v>-0.13561953536867391</v>
      </c>
      <c r="W58" s="11">
        <v>-0.14507542613597191</v>
      </c>
      <c r="X58" s="11">
        <v>-0.10692685689817021</v>
      </c>
      <c r="Y58" s="11">
        <v>-1.5539787874037311E-2</v>
      </c>
      <c r="Z58" s="11">
        <v>-0.1032378789982521</v>
      </c>
      <c r="AA58" s="11">
        <v>-0.1677906664644786</v>
      </c>
      <c r="AB58" s="11">
        <v>-0.1032766693782798</v>
      </c>
      <c r="AC58" s="11">
        <v>-0.15692872798404961</v>
      </c>
      <c r="AD58" s="11">
        <v>2.786512510297268E-2</v>
      </c>
      <c r="AE58" s="11">
        <v>-0.14444908560254169</v>
      </c>
      <c r="AF58" s="11">
        <v>-0.11407434489395731</v>
      </c>
      <c r="AG58" s="11">
        <v>-0.12481471286011191</v>
      </c>
      <c r="AH58" s="11">
        <v>-0.104736392178977</v>
      </c>
      <c r="AI58" s="11">
        <v>-7.2204037033564372E-2</v>
      </c>
      <c r="AJ58" s="11">
        <v>-0.1153903562649724</v>
      </c>
      <c r="AK58" s="11">
        <v>-0.14928673395263081</v>
      </c>
      <c r="AL58" s="11">
        <v>-0.12981417423302069</v>
      </c>
      <c r="AM58" s="11">
        <v>-0.13244799441786531</v>
      </c>
      <c r="AN58" s="11">
        <v>-0.19564447354188791</v>
      </c>
      <c r="AO58" s="11">
        <v>-0.1769333756476725</v>
      </c>
      <c r="AP58" s="11">
        <v>-0.22267254768777381</v>
      </c>
      <c r="AQ58" s="11">
        <v>-9.9669944707506897E-2</v>
      </c>
      <c r="AR58" s="11">
        <v>-0.12663969152857471</v>
      </c>
      <c r="AS58" s="11">
        <v>-0.13964388168936701</v>
      </c>
      <c r="AT58" s="11">
        <v>-0.16515305740657549</v>
      </c>
      <c r="AU58" s="11">
        <v>-0.1166193147385315</v>
      </c>
      <c r="AV58" s="11">
        <v>-0.1232650658628487</v>
      </c>
      <c r="AW58" s="11">
        <v>-0.15969407817602649</v>
      </c>
      <c r="AX58" s="11">
        <v>-0.1047471331379034</v>
      </c>
      <c r="AY58" s="11">
        <v>-0.1299881422768574</v>
      </c>
      <c r="AZ58" s="20">
        <v>-0.23073892407199209</v>
      </c>
      <c r="BA58" s="20">
        <v>-0.11019375195537939</v>
      </c>
      <c r="BB58" s="20">
        <v>-3.8160993300438317E-2</v>
      </c>
      <c r="BC58" s="20">
        <v>-2.7655375567771309E-2</v>
      </c>
      <c r="BD58" s="20">
        <v>-0.15569541837362219</v>
      </c>
      <c r="BE58" s="20">
        <v>-0.13488582080091449</v>
      </c>
      <c r="BF58" s="20">
        <v>-0.10163302339965009</v>
      </c>
      <c r="BG58" s="20">
        <v>-5.2266499236073523E-2</v>
      </c>
      <c r="BH58" s="20">
        <v>-0.50745787252293795</v>
      </c>
      <c r="BI58" s="20">
        <v>-3.9523976487893193E-2</v>
      </c>
      <c r="BJ58" s="20">
        <v>-3.4843264706550303E-2</v>
      </c>
      <c r="BK58" s="20">
        <v>-4.0340254721493607E-2</v>
      </c>
      <c r="BL58" s="20">
        <v>-6.2132562526629583E-2</v>
      </c>
      <c r="BM58" s="20">
        <v>-0.12731953011443589</v>
      </c>
      <c r="BN58" s="20">
        <v>2.4047562400827619E-2</v>
      </c>
      <c r="BO58" s="20">
        <v>-9.3604157912175356E-2</v>
      </c>
      <c r="BP58" s="20">
        <v>8.3460291996418023E-2</v>
      </c>
      <c r="BQ58" s="20">
        <v>-9.665972847824178E-2</v>
      </c>
      <c r="BR58" s="20">
        <v>-7.9452038432677785E-2</v>
      </c>
      <c r="BS58" s="20">
        <v>-4.3161780553265361E-2</v>
      </c>
      <c r="BT58" s="20">
        <v>-6.5761426819143431E-2</v>
      </c>
      <c r="BU58" s="20">
        <v>0.33575650539503821</v>
      </c>
      <c r="BV58" s="20">
        <v>-2.12895677760323E-2</v>
      </c>
      <c r="BW58" s="20">
        <v>-2.9120867693237522E-3</v>
      </c>
      <c r="BX58" s="20">
        <v>2.743766044386042E-2</v>
      </c>
      <c r="BY58" s="20">
        <v>-4.8916489528859082E-2</v>
      </c>
      <c r="BZ58" s="20">
        <v>-5.746675122921463E-2</v>
      </c>
      <c r="CA58" s="20">
        <v>3.4749629544764238E-2</v>
      </c>
      <c r="CB58" s="46">
        <v>1.9273310559801301E-2</v>
      </c>
      <c r="CC58" s="20">
        <v>0.11320962345620431</v>
      </c>
      <c r="CD58" s="20">
        <v>1.805745272175141E-3</v>
      </c>
      <c r="CE58" s="20">
        <v>-4.2099077520880712E-3</v>
      </c>
      <c r="CF58" s="20">
        <v>1.2538375704571609E-3</v>
      </c>
      <c r="CG58" s="20">
        <v>0.105906136611003</v>
      </c>
      <c r="CH58" s="20">
        <v>8.603509580014701E-2</v>
      </c>
      <c r="CI58" s="20">
        <v>8.3022943450614006E-2</v>
      </c>
      <c r="CJ58" s="20">
        <v>0.13093891956943371</v>
      </c>
      <c r="CK58" s="20">
        <v>0.144205594093507</v>
      </c>
      <c r="CL58" s="20">
        <v>0.1544305208120442</v>
      </c>
      <c r="CM58" s="20">
        <v>3.6140297871913862E-2</v>
      </c>
      <c r="CN58" s="20">
        <v>7.3292957512118617E-2</v>
      </c>
      <c r="CO58" s="20">
        <v>0.2127471294266019</v>
      </c>
      <c r="CP58" s="20">
        <v>0.32581193214312482</v>
      </c>
      <c r="CQ58" s="20">
        <v>0.21067484464155961</v>
      </c>
      <c r="CR58" s="20">
        <v>0.11258687156059489</v>
      </c>
      <c r="CS58" s="20">
        <v>4.6598496955569717E-2</v>
      </c>
      <c r="CT58" s="20">
        <v>9.9344655769444401E-2</v>
      </c>
      <c r="CU58" s="20">
        <v>0.216310133254521</v>
      </c>
      <c r="CV58" s="20">
        <v>0.1210267782189454</v>
      </c>
      <c r="CW58" s="20">
        <v>0.1684341295568601</v>
      </c>
      <c r="CX58" s="20">
        <v>0.28902296489310292</v>
      </c>
      <c r="CY58" s="20">
        <v>0.35105923877449152</v>
      </c>
      <c r="CZ58" s="20">
        <v>0.37885582824051478</v>
      </c>
      <c r="DA58" s="20">
        <v>0.20900706073335101</v>
      </c>
      <c r="DB58" s="20">
        <v>0.15717388154565559</v>
      </c>
      <c r="DC58" s="20">
        <v>0.13269311355036789</v>
      </c>
      <c r="DD58" s="20">
        <v>0.1401704439291622</v>
      </c>
      <c r="DE58" s="20">
        <v>0.2359583745208067</v>
      </c>
      <c r="DF58" s="20">
        <v>0.13695595203005051</v>
      </c>
      <c r="DG58" s="20">
        <v>0.2287410077957375</v>
      </c>
      <c r="DH58" s="20">
        <v>0.35705571009645981</v>
      </c>
      <c r="DI58" s="20">
        <v>0.3881703197642199</v>
      </c>
      <c r="DJ58" s="20">
        <v>0.11663719003773169</v>
      </c>
      <c r="DK58" s="45">
        <v>3.6934097898177587E-2</v>
      </c>
      <c r="DL58" s="45">
        <v>0.16637839578094729</v>
      </c>
      <c r="DM58" s="45">
        <v>0.127404710830056</v>
      </c>
      <c r="DN58" s="45">
        <v>3.9750052968517302E-2</v>
      </c>
      <c r="DO58" s="45">
        <v>0.1019453169285254</v>
      </c>
      <c r="DP58" s="45">
        <v>0.2041560966994227</v>
      </c>
      <c r="DQ58" s="45">
        <v>0.1712128037865619</v>
      </c>
      <c r="DR58" s="45">
        <v>0.36120432393827229</v>
      </c>
      <c r="DS58" s="45">
        <v>6.9814149829822592E-2</v>
      </c>
      <c r="DT58" s="45">
        <v>0.14695141711535359</v>
      </c>
      <c r="DU58" s="45">
        <v>0.22779791336420521</v>
      </c>
      <c r="DV58" s="45">
        <v>0.24872142567324881</v>
      </c>
      <c r="DW58" s="45">
        <v>0.14723428648590911</v>
      </c>
      <c r="DX58" s="45">
        <v>0.20804749659415919</v>
      </c>
      <c r="DY58" s="45">
        <v>7.6042852080717926E-2</v>
      </c>
      <c r="DZ58" s="45">
        <v>0.101610996912384</v>
      </c>
      <c r="EA58" s="45">
        <v>0.40292655709431657</v>
      </c>
      <c r="EB58" s="45">
        <v>0.17776535399117341</v>
      </c>
      <c r="EC58" s="45">
        <v>0.26556359553711451</v>
      </c>
      <c r="ED58" s="45">
        <v>0.19492304114272871</v>
      </c>
      <c r="EE58" s="45">
        <v>0.28440582320501617</v>
      </c>
      <c r="EF58" s="45">
        <v>0.14255473825465931</v>
      </c>
      <c r="EG58" s="45">
        <v>0.2246287583706206</v>
      </c>
      <c r="EH58" s="45">
        <v>0.2583195859339904</v>
      </c>
      <c r="EI58" s="45">
        <v>0.3083932714902522</v>
      </c>
      <c r="EJ58" s="45">
        <v>0.37888504247890281</v>
      </c>
      <c r="EK58" s="45">
        <v>0.25359572670306862</v>
      </c>
      <c r="EL58" s="45">
        <v>0.3996065258172965</v>
      </c>
      <c r="EM58" s="45">
        <v>0.1943375869820374</v>
      </c>
      <c r="EN58" s="45">
        <v>0.139094651751964</v>
      </c>
      <c r="EO58" s="45">
        <v>0.32993553185848601</v>
      </c>
      <c r="EP58" s="45">
        <v>0.2471070097396659</v>
      </c>
      <c r="EQ58" s="45">
        <v>0.35304987163557627</v>
      </c>
      <c r="ER58" s="45">
        <v>0.22006305313765351</v>
      </c>
      <c r="ES58" s="45">
        <v>0.27747027539500158</v>
      </c>
      <c r="ET58" s="45">
        <v>0.50224198116474805</v>
      </c>
      <c r="EU58" s="45">
        <v>0.38986627615094099</v>
      </c>
      <c r="EV58" s="45">
        <v>0.51187260710553173</v>
      </c>
      <c r="EW58" s="45">
        <v>0.36283210511948671</v>
      </c>
      <c r="EX58" s="45">
        <v>0.4609017811447147</v>
      </c>
      <c r="EY58" s="45">
        <v>0.35460356294958012</v>
      </c>
      <c r="EZ58" s="45">
        <v>0.51827317503150905</v>
      </c>
      <c r="FA58" s="45">
        <v>0.26833411476521851</v>
      </c>
      <c r="FB58" s="45">
        <v>0.32472185123071368</v>
      </c>
      <c r="FC58" s="45">
        <v>0.39182597132274771</v>
      </c>
      <c r="FD58" s="45">
        <v>0.49662685007885182</v>
      </c>
      <c r="FE58" s="45">
        <v>0.34307725530639321</v>
      </c>
      <c r="FF58" s="45">
        <v>0.31835578321676011</v>
      </c>
      <c r="FG58" s="45">
        <v>0.43340717412618729</v>
      </c>
      <c r="FH58" s="45">
        <v>0.56871185170241967</v>
      </c>
      <c r="FI58" s="45">
        <v>0.34228663292588202</v>
      </c>
      <c r="FJ58" s="45">
        <v>0.35898220368248812</v>
      </c>
      <c r="FK58" s="45">
        <v>0.45530213178159262</v>
      </c>
      <c r="FL58" s="45">
        <v>0.84750266106833716</v>
      </c>
      <c r="FM58" s="45">
        <v>0.40484771685870008</v>
      </c>
      <c r="FN58" s="45">
        <v>0.43232162229187288</v>
      </c>
      <c r="FO58" s="45">
        <v>0.38616026611653198</v>
      </c>
      <c r="FP58" s="45">
        <v>0.50998433478735206</v>
      </c>
      <c r="FQ58" s="45">
        <v>0.50283171694681505</v>
      </c>
      <c r="FR58" s="45">
        <v>0.58758659361381338</v>
      </c>
      <c r="FS58" s="45">
        <v>0.76894583051024012</v>
      </c>
      <c r="FT58" s="45">
        <v>0.54259888843462734</v>
      </c>
      <c r="FU58" s="45">
        <v>0.55572418507519483</v>
      </c>
      <c r="FV58" s="45">
        <v>0.50457427355136875</v>
      </c>
      <c r="FW58" s="45">
        <v>0.40165243854954591</v>
      </c>
      <c r="FX58" s="45">
        <v>0.3968159790426744</v>
      </c>
      <c r="FY58" s="45">
        <v>0.513969461149276</v>
      </c>
      <c r="FZ58" s="45">
        <v>0.44849017633511429</v>
      </c>
      <c r="GA58" s="45">
        <v>0.48520609237463819</v>
      </c>
      <c r="GB58" s="45">
        <v>0.43443080134014539</v>
      </c>
      <c r="GC58" s="45">
        <v>0.5208157573327401</v>
      </c>
      <c r="GD58" s="45">
        <v>0.51053559671649928</v>
      </c>
      <c r="GE58" s="45">
        <v>0.40592145810382552</v>
      </c>
      <c r="GF58" s="45">
        <v>0.37797014385232458</v>
      </c>
      <c r="GG58" s="45">
        <v>0.5866827148896403</v>
      </c>
      <c r="GH58" s="45">
        <v>0.42030899253739479</v>
      </c>
      <c r="GI58" s="45">
        <v>0.57068866424348963</v>
      </c>
      <c r="GJ58" s="45">
        <v>0.47934476306570512</v>
      </c>
      <c r="GK58" s="45">
        <v>0.41737609082964527</v>
      </c>
      <c r="GL58" s="45">
        <v>0.35952752622218709</v>
      </c>
      <c r="GM58" s="45">
        <v>0.38473684336745012</v>
      </c>
      <c r="GN58" s="45">
        <v>0.53392018618258397</v>
      </c>
      <c r="GO58" s="45">
        <v>0.46840000903413631</v>
      </c>
      <c r="GP58" s="45">
        <v>0.49631037171324488</v>
      </c>
      <c r="GQ58" s="45">
        <v>0.36107593127510529</v>
      </c>
      <c r="GR58" s="45">
        <v>0.46919200857732468</v>
      </c>
      <c r="GS58" s="45">
        <v>0.65654364453550729</v>
      </c>
      <c r="GT58" s="45">
        <v>0.54981529591258549</v>
      </c>
      <c r="GU58" s="45">
        <v>0.52438714523043028</v>
      </c>
      <c r="GV58" s="45">
        <v>0.32924649749012719</v>
      </c>
      <c r="GW58" s="45">
        <v>0.51174750105115696</v>
      </c>
      <c r="GX58" s="45">
        <v>0.46534904457047532</v>
      </c>
      <c r="GY58" s="45">
        <v>0.5544047492337083</v>
      </c>
      <c r="GZ58" s="45">
        <v>0.56536151088777453</v>
      </c>
      <c r="HA58" s="45">
        <v>0.5441639962215874</v>
      </c>
      <c r="HB58" s="45">
        <v>0.53296174421950138</v>
      </c>
      <c r="HC58" s="45">
        <v>0.71910593559006664</v>
      </c>
      <c r="HD58" s="45">
        <v>0.59014601260498711</v>
      </c>
      <c r="HE58" s="45">
        <v>0.63777864132643169</v>
      </c>
      <c r="HF58" s="45">
        <v>0.67391973371098124</v>
      </c>
      <c r="HG58" s="45">
        <v>0.82164587088393826</v>
      </c>
      <c r="HH58" s="45">
        <v>0.51621243221015289</v>
      </c>
      <c r="HI58" s="45">
        <v>0.39640139559053827</v>
      </c>
      <c r="HJ58" s="45">
        <v>0.58174683664745652</v>
      </c>
      <c r="HK58" s="45">
        <v>0.63499701885247384</v>
      </c>
      <c r="HL58" s="45">
        <v>0.55906639732687857</v>
      </c>
      <c r="HM58" s="45">
        <v>0.6722582717341965</v>
      </c>
      <c r="HN58" s="45">
        <v>0.54087053794841733</v>
      </c>
      <c r="HO58" s="45">
        <v>0.47540690613184161</v>
      </c>
      <c r="HP58" s="45">
        <v>0.63447069645981347</v>
      </c>
      <c r="HQ58" s="45">
        <v>0.55496270367075806</v>
      </c>
      <c r="HR58" s="45">
        <v>0.6143345245964793</v>
      </c>
      <c r="HS58" s="45">
        <v>0.7774872471667682</v>
      </c>
      <c r="HT58" s="45">
        <v>0.56159611801204679</v>
      </c>
      <c r="HU58" s="45">
        <v>0.63658963913809163</v>
      </c>
      <c r="HV58" s="45">
        <v>0.56409331208288882</v>
      </c>
      <c r="HW58" s="45">
        <v>0.52353915962465414</v>
      </c>
      <c r="HX58" s="45">
        <v>0.57682856017248918</v>
      </c>
      <c r="HY58" s="45">
        <v>0.80453265010212216</v>
      </c>
      <c r="HZ58" s="45">
        <v>0.64384996919760473</v>
      </c>
      <c r="IA58" s="45">
        <v>0.60148989251477536</v>
      </c>
      <c r="IB58" s="45">
        <v>0.55432047390666472</v>
      </c>
      <c r="IC58" s="45">
        <v>0.68156112924090828</v>
      </c>
      <c r="ID58" s="45">
        <v>0.62084869685373612</v>
      </c>
      <c r="IE58" s="45">
        <v>0.53679672224568931</v>
      </c>
      <c r="IF58" s="45">
        <v>0.59590518586579089</v>
      </c>
      <c r="IG58" s="45">
        <v>0.61659920823862646</v>
      </c>
      <c r="IH58" s="45">
        <v>0.65799530817800544</v>
      </c>
      <c r="II58" s="45">
        <v>0.65472944817703915</v>
      </c>
      <c r="IJ58" s="45">
        <v>0.51065579213701562</v>
      </c>
      <c r="IK58" s="45">
        <v>0.74609939550966398</v>
      </c>
      <c r="IL58" s="45">
        <v>0.8320416048831456</v>
      </c>
      <c r="IM58" s="45">
        <v>0.71076202220422058</v>
      </c>
      <c r="IN58" s="45">
        <v>0.7767852301114504</v>
      </c>
      <c r="IO58" s="45">
        <v>0.92884080775192901</v>
      </c>
      <c r="IP58" s="45">
        <v>0.68498164180979071</v>
      </c>
      <c r="IQ58" s="45">
        <v>0.69725680727029427</v>
      </c>
      <c r="IR58" s="45">
        <v>0.97269772084436146</v>
      </c>
      <c r="IS58" s="45">
        <v>1.1522622100440441</v>
      </c>
      <c r="IT58" s="45">
        <v>0.83290722885867807</v>
      </c>
      <c r="IU58" s="45">
        <v>0.88631786941453616</v>
      </c>
      <c r="IV58" s="45">
        <v>0.84073357494284862</v>
      </c>
      <c r="IW58" s="45">
        <v>0.73849817909368287</v>
      </c>
      <c r="IX58" s="45">
        <v>0.94357297663905038</v>
      </c>
      <c r="IY58" s="45">
        <v>0.923335516007741</v>
      </c>
      <c r="IZ58" s="45">
        <v>0.84000186884281325</v>
      </c>
      <c r="JA58" s="45">
        <v>0.78125273799433148</v>
      </c>
      <c r="JB58" s="45">
        <v>0.8649161747275389</v>
      </c>
      <c r="JC58" s="45">
        <v>0.6795333927039815</v>
      </c>
      <c r="JD58" s="45">
        <v>0.81513916587565394</v>
      </c>
      <c r="JE58" s="45">
        <v>0.76005806873300341</v>
      </c>
      <c r="JF58" s="45">
        <v>0.74169660186215802</v>
      </c>
      <c r="JG58" s="45">
        <v>0.79569991820501507</v>
      </c>
      <c r="JH58" s="45">
        <v>0.45735898510078821</v>
      </c>
      <c r="JI58" s="45">
        <v>0.66846651283796188</v>
      </c>
      <c r="JJ58" s="45">
        <v>0.70679514559476275</v>
      </c>
      <c r="JK58" s="45">
        <v>0.68385540757098973</v>
      </c>
      <c r="JL58" s="45">
        <v>0.77468798186672916</v>
      </c>
      <c r="JM58" s="45">
        <v>0.50777200607401718</v>
      </c>
      <c r="JN58" s="45">
        <v>0.44098836913625528</v>
      </c>
      <c r="JO58" s="45">
        <v>0.47066978670733772</v>
      </c>
      <c r="JP58" s="45">
        <v>0.47176152749571171</v>
      </c>
      <c r="JQ58" s="45">
        <v>0.48926081446012509</v>
      </c>
      <c r="JR58" s="45">
        <v>0.62515585418601161</v>
      </c>
      <c r="JS58" s="45">
        <v>0.55700768661193933</v>
      </c>
      <c r="JT58" s="45">
        <v>0.62721601881203082</v>
      </c>
      <c r="JU58" s="45">
        <v>0.74487857997811524</v>
      </c>
      <c r="JV58" s="45">
        <v>0.42341168989849648</v>
      </c>
      <c r="JW58" s="45">
        <v>0.52646537371075874</v>
      </c>
      <c r="JX58" s="45">
        <v>0.47516962306706922</v>
      </c>
      <c r="JY58" s="45">
        <v>0.5772653588670511</v>
      </c>
      <c r="JZ58" s="45">
        <v>0.7098625131427756</v>
      </c>
      <c r="KA58" s="45">
        <v>0.55889019875671075</v>
      </c>
      <c r="KB58" s="45">
        <v>0.58694200014238262</v>
      </c>
      <c r="KC58" s="45">
        <v>0.50636337635511364</v>
      </c>
      <c r="KD58" s="45">
        <v>0.57625593804128616</v>
      </c>
      <c r="KE58" s="45">
        <v>1.0174917491699991</v>
      </c>
      <c r="KF58" s="45">
        <v>0.7425261680697357</v>
      </c>
      <c r="KG58" s="45">
        <v>0.96535396603936752</v>
      </c>
      <c r="KH58" s="45">
        <v>0.76507851210564404</v>
      </c>
      <c r="KI58" s="45">
        <v>0.47940784736833653</v>
      </c>
      <c r="KJ58" s="45">
        <v>1.0019685344287941</v>
      </c>
      <c r="KK58" s="45">
        <v>0.72799426509063503</v>
      </c>
    </row>
    <row r="59" spans="1:297" x14ac:dyDescent="0.2">
      <c r="A59" s="7">
        <v>53</v>
      </c>
      <c r="B59" s="66" t="s">
        <v>879</v>
      </c>
      <c r="C59" s="63" t="s">
        <v>179</v>
      </c>
      <c r="D59" s="11">
        <v>-0.58418141155176717</v>
      </c>
      <c r="E59" s="11">
        <v>-0.20377055117488041</v>
      </c>
      <c r="F59" s="11">
        <v>-0.74756264575827092</v>
      </c>
      <c r="G59" s="11">
        <v>-0.210606200753894</v>
      </c>
      <c r="H59" s="11">
        <v>-0.27207046278301561</v>
      </c>
      <c r="I59" s="11">
        <v>-0.76474362825602038</v>
      </c>
      <c r="J59" s="11">
        <v>-3.8955419436926257E-2</v>
      </c>
      <c r="K59" s="11">
        <v>-2.2968787921930911E-3</v>
      </c>
      <c r="L59" s="11">
        <v>0.15044166979497731</v>
      </c>
      <c r="M59" s="11">
        <v>-0.13352661553728279</v>
      </c>
      <c r="N59" s="11">
        <v>-6.9279642779675021E-2</v>
      </c>
      <c r="O59" s="11">
        <v>-0.14038931300283339</v>
      </c>
      <c r="P59" s="11">
        <v>7.3320355216103028E-2</v>
      </c>
      <c r="Q59" s="11">
        <v>0.63903864608572469</v>
      </c>
      <c r="R59" s="11">
        <v>-5.4703798336054543E-2</v>
      </c>
      <c r="S59" s="11">
        <v>-3.2872034608785738E-2</v>
      </c>
      <c r="T59" s="11">
        <v>0.34006381424819182</v>
      </c>
      <c r="U59" s="11">
        <v>-0.3212088485360336</v>
      </c>
      <c r="V59" s="11">
        <v>-3.8285874604603753E-2</v>
      </c>
      <c r="W59" s="11">
        <v>1.9047053672307079E-2</v>
      </c>
      <c r="X59" s="11">
        <v>0.13745701858292139</v>
      </c>
      <c r="Y59" s="11">
        <v>0.13569686428950109</v>
      </c>
      <c r="Z59" s="11">
        <v>0.27789300977224413</v>
      </c>
      <c r="AA59" s="11">
        <v>-6.0180815540930022E-3</v>
      </c>
      <c r="AB59" s="11">
        <v>-0.16235823011825931</v>
      </c>
      <c r="AC59" s="11">
        <v>-0.23650227092269099</v>
      </c>
      <c r="AD59" s="11">
        <v>0.36102803756378887</v>
      </c>
      <c r="AE59" s="11">
        <v>0.18515305984800889</v>
      </c>
      <c r="AF59" s="11">
        <v>-6.3572186159641997E-2</v>
      </c>
      <c r="AG59" s="11">
        <v>-0.19317857008460659</v>
      </c>
      <c r="AH59" s="11">
        <v>-0.25928934496988082</v>
      </c>
      <c r="AI59" s="11">
        <v>-0.24633202287275191</v>
      </c>
      <c r="AJ59" s="11">
        <v>-0.13772207057112931</v>
      </c>
      <c r="AK59" s="11">
        <v>-9.6657572525023605E-2</v>
      </c>
      <c r="AL59" s="11">
        <v>0.40522120465813782</v>
      </c>
      <c r="AM59" s="11">
        <v>0.18107146461190909</v>
      </c>
      <c r="AN59" s="11">
        <v>-5.4132637084214008E-2</v>
      </c>
      <c r="AO59" s="11">
        <v>-0.2575788254093887</v>
      </c>
      <c r="AP59" s="11">
        <v>2.7219665471593082</v>
      </c>
      <c r="AQ59" s="11">
        <v>-0.6675179610711548</v>
      </c>
      <c r="AR59" s="11">
        <v>-0.1080403700156118</v>
      </c>
      <c r="AS59" s="11">
        <v>-0.18532793243597079</v>
      </c>
      <c r="AT59" s="11">
        <v>0.18221584377762201</v>
      </c>
      <c r="AU59" s="11">
        <v>-0.2478184613729606</v>
      </c>
      <c r="AV59" s="11">
        <v>-0.1214754735606282</v>
      </c>
      <c r="AW59" s="11">
        <v>-4.3723908378600303E-2</v>
      </c>
      <c r="AX59" s="11">
        <v>7.1159785808694531E-2</v>
      </c>
      <c r="AY59" s="11">
        <v>-0.27039170788813222</v>
      </c>
      <c r="AZ59" s="20">
        <v>-7.2860636263727629E-2</v>
      </c>
      <c r="BA59" s="20">
        <v>-0.20591651020677981</v>
      </c>
      <c r="BB59" s="20">
        <v>-1.016578805043078E-2</v>
      </c>
      <c r="BC59" s="20">
        <v>2.6685070180546559E-2</v>
      </c>
      <c r="BD59" s="20">
        <v>-0.1120529709340382</v>
      </c>
      <c r="BE59" s="20">
        <v>-7.5035781475773278E-2</v>
      </c>
      <c r="BF59" s="20">
        <v>-0.15915611870415899</v>
      </c>
      <c r="BG59" s="20">
        <v>-0.2033795715416683</v>
      </c>
      <c r="BH59" s="20">
        <v>-0.84879009713735787</v>
      </c>
      <c r="BI59" s="20">
        <v>-0.14670410502049649</v>
      </c>
      <c r="BJ59" s="20">
        <v>-0.1878310953192526</v>
      </c>
      <c r="BK59" s="20">
        <v>5.618704177971523E-2</v>
      </c>
      <c r="BL59" s="20">
        <v>7.7348814849259151E-2</v>
      </c>
      <c r="BM59" s="20">
        <v>-0.1312495690603821</v>
      </c>
      <c r="BN59" s="20">
        <v>-0.16909650865687539</v>
      </c>
      <c r="BO59" s="20">
        <v>-0.23728281007136559</v>
      </c>
      <c r="BP59" s="20">
        <v>5.0356645221337093E-2</v>
      </c>
      <c r="BQ59" s="20">
        <v>-8.2036531281878045E-2</v>
      </c>
      <c r="BR59" s="20">
        <v>-0.1120355550973101</v>
      </c>
      <c r="BS59" s="20">
        <v>-0.15211618447253011</v>
      </c>
      <c r="BT59" s="20">
        <v>-0.20421394258142769</v>
      </c>
      <c r="BU59" s="20">
        <v>-0.25677233294389101</v>
      </c>
      <c r="BV59" s="20">
        <v>3.5506192709548579E-2</v>
      </c>
      <c r="BW59" s="20">
        <v>-0.13432238633221261</v>
      </c>
      <c r="BX59" s="20">
        <v>-0.39933832370303662</v>
      </c>
      <c r="BY59" s="20">
        <v>1.493881876859207</v>
      </c>
      <c r="BZ59" s="20">
        <v>0.27043777697815191</v>
      </c>
      <c r="CA59" s="20">
        <v>-0.79007093443464005</v>
      </c>
      <c r="CB59" s="46">
        <v>-0.44771524534193441</v>
      </c>
      <c r="CC59" s="20">
        <v>-0.117599374892369</v>
      </c>
      <c r="CD59" s="20">
        <v>0.16384750509451901</v>
      </c>
      <c r="CE59" s="20">
        <v>-0.12823529193439401</v>
      </c>
      <c r="CF59" s="20">
        <v>-0.13511892668630349</v>
      </c>
      <c r="CG59" s="20">
        <v>1.217348387426465</v>
      </c>
      <c r="CH59" s="20">
        <v>-0.78048484961031217</v>
      </c>
      <c r="CI59" s="20">
        <v>-0.17352551936059099</v>
      </c>
      <c r="CJ59" s="20">
        <v>-0.25031446451849682</v>
      </c>
      <c r="CK59" s="20">
        <v>-0.19080095917964429</v>
      </c>
      <c r="CL59" s="20">
        <v>0.31148626150640962</v>
      </c>
      <c r="CM59" s="20">
        <v>-0.1577629776060793</v>
      </c>
      <c r="CN59" s="20">
        <v>-0.23228511474090369</v>
      </c>
      <c r="CO59" s="20">
        <v>-0.50901655389908074</v>
      </c>
      <c r="CP59" s="20">
        <v>7.5294309486639177E-2</v>
      </c>
      <c r="CQ59" s="20">
        <v>-0.39856927762844291</v>
      </c>
      <c r="CR59" s="20">
        <v>-0.31518783600137068</v>
      </c>
      <c r="CS59" s="20">
        <v>0.14447795963251431</v>
      </c>
      <c r="CT59" s="20">
        <v>-7.3888490074006663E-3</v>
      </c>
      <c r="CU59" s="20">
        <v>-0.15734867631956001</v>
      </c>
      <c r="CV59" s="20">
        <v>-8.3847410765555463E-2</v>
      </c>
      <c r="CW59" s="20">
        <v>6.4921064256649563E-2</v>
      </c>
      <c r="CX59" s="20">
        <v>-9.5000861415663884E-2</v>
      </c>
      <c r="CY59" s="20">
        <v>-0.1583821706895725</v>
      </c>
      <c r="CZ59" s="20">
        <v>-0.20323017660817</v>
      </c>
      <c r="DA59" s="20">
        <v>-8.213226787317407E-2</v>
      </c>
      <c r="DB59" s="20">
        <v>-0.25631508197503938</v>
      </c>
      <c r="DC59" s="20">
        <v>-0.1766820585115367</v>
      </c>
      <c r="DD59" s="20">
        <v>-0.12384174193019259</v>
      </c>
      <c r="DE59" s="20">
        <v>-9.0593497566793246E-5</v>
      </c>
      <c r="DF59" s="20">
        <v>0.10830984636989791</v>
      </c>
      <c r="DG59" s="20">
        <v>-0.10815874967379389</v>
      </c>
      <c r="DH59" s="20">
        <v>-0.18028198433291301</v>
      </c>
      <c r="DI59" s="20">
        <v>-0.24579900209890601</v>
      </c>
      <c r="DJ59" s="20">
        <v>-0.29756264786559738</v>
      </c>
      <c r="DK59" s="45">
        <v>0.33762836927520179</v>
      </c>
      <c r="DL59" s="45">
        <v>-8.9248051991966948E-3</v>
      </c>
      <c r="DM59" s="45">
        <v>-0.14823889148072081</v>
      </c>
      <c r="DN59" s="45">
        <v>0.75186505051410824</v>
      </c>
      <c r="DO59" s="45">
        <v>-0.1268232449827896</v>
      </c>
      <c r="DP59" s="45">
        <v>-3.4566967476541088E-2</v>
      </c>
      <c r="DQ59" s="45">
        <v>-0.12447922852560719</v>
      </c>
      <c r="DR59" s="45">
        <v>-0.13777646633510751</v>
      </c>
      <c r="DS59" s="45">
        <v>-9.4380383049261773E-3</v>
      </c>
      <c r="DT59" s="45">
        <v>-0.19416705383348429</v>
      </c>
      <c r="DU59" s="45">
        <v>5.4855748086168672E-2</v>
      </c>
      <c r="DV59" s="45">
        <v>-0.20116851878997791</v>
      </c>
      <c r="DW59" s="45">
        <v>4.2891032148031361E-3</v>
      </c>
      <c r="DX59" s="45">
        <v>0.16483870622966409</v>
      </c>
      <c r="DY59" s="45">
        <v>0.2417512905939472</v>
      </c>
      <c r="DZ59" s="45">
        <v>-0.13615685466652691</v>
      </c>
      <c r="EA59" s="45">
        <v>-0.35270265227449799</v>
      </c>
      <c r="EB59" s="45">
        <v>-0.15822611056013719</v>
      </c>
      <c r="EC59" s="45">
        <v>0.21553261819490999</v>
      </c>
      <c r="ED59" s="45">
        <v>-5.7927732050352398E-2</v>
      </c>
      <c r="EE59" s="45">
        <v>-0.15908261021860101</v>
      </c>
      <c r="EF59" s="45">
        <v>8.8274399550758664E-2</v>
      </c>
      <c r="EG59" s="45">
        <v>-0.20744659505472829</v>
      </c>
      <c r="EH59" s="45">
        <v>-0.15135705060397761</v>
      </c>
      <c r="EI59" s="45">
        <v>-0.2243049408004221</v>
      </c>
      <c r="EJ59" s="45">
        <v>-0.21941289651418791</v>
      </c>
      <c r="EK59" s="45">
        <v>0.16225249852680951</v>
      </c>
      <c r="EL59" s="45">
        <v>-8.3362412841231137E-2</v>
      </c>
      <c r="EM59" s="45">
        <v>-0.129954412432112</v>
      </c>
      <c r="EN59" s="45">
        <v>-0.40179761170842032</v>
      </c>
      <c r="EO59" s="45">
        <v>0.36574261976255351</v>
      </c>
      <c r="EP59" s="45">
        <v>-0.82050405579053065</v>
      </c>
      <c r="EQ59" s="45">
        <v>-0.35538014523020722</v>
      </c>
      <c r="ER59" s="45">
        <v>-0.19451711609884631</v>
      </c>
      <c r="ES59" s="45">
        <v>0.25426870552280939</v>
      </c>
      <c r="ET59" s="45">
        <v>-0.12911867645529851</v>
      </c>
      <c r="EU59" s="45">
        <v>-4.5351560163009341E-2</v>
      </c>
      <c r="EV59" s="45">
        <v>0.20680418842861251</v>
      </c>
      <c r="EW59" s="45">
        <v>0.1087219636453394</v>
      </c>
      <c r="EX59" s="45">
        <v>-0.12525788153126999</v>
      </c>
      <c r="EY59" s="45">
        <v>-0.14427248866945311</v>
      </c>
      <c r="EZ59" s="45">
        <v>-0.28225249000242458</v>
      </c>
      <c r="FA59" s="45">
        <v>-0.13164748781862851</v>
      </c>
      <c r="FB59" s="45">
        <v>-0.1193457672962157</v>
      </c>
      <c r="FC59" s="45">
        <v>-1.038789154298014E-2</v>
      </c>
      <c r="FD59" s="45">
        <v>-0.1182105916170948</v>
      </c>
      <c r="FE59" s="45">
        <v>0.29192607422256489</v>
      </c>
      <c r="FF59" s="45">
        <v>0.212476589221644</v>
      </c>
      <c r="FG59" s="45">
        <v>-8.5710296432652489E-2</v>
      </c>
      <c r="FH59" s="45">
        <v>-0.25184581415192409</v>
      </c>
      <c r="FI59" s="45">
        <v>7.1337738450858001E-2</v>
      </c>
      <c r="FJ59" s="45">
        <v>0.1224940996768793</v>
      </c>
      <c r="FK59" s="45">
        <v>-1.906072528906633E-2</v>
      </c>
      <c r="FL59" s="45">
        <v>-0.14136570211079549</v>
      </c>
      <c r="FM59" s="45">
        <v>-0.27603314988410638</v>
      </c>
      <c r="FN59" s="45">
        <v>-7.3381402081193592E-2</v>
      </c>
      <c r="FO59" s="45">
        <v>1.658889461343804E-2</v>
      </c>
      <c r="FP59" s="45">
        <v>-0.1263914418871607</v>
      </c>
      <c r="FQ59" s="45">
        <v>-0.16512404036453809</v>
      </c>
      <c r="FR59" s="45">
        <v>0.19788318081133641</v>
      </c>
      <c r="FS59" s="45">
        <v>9.4101275281593511E-2</v>
      </c>
      <c r="FT59" s="45">
        <v>8.9804274587231614E-2</v>
      </c>
      <c r="FU59" s="45">
        <v>-0.1193971975823732</v>
      </c>
      <c r="FV59" s="45">
        <v>-0.26950126716417228</v>
      </c>
      <c r="FW59" s="45">
        <v>-7.0746543713940402E-2</v>
      </c>
      <c r="FX59" s="45">
        <v>9.5231982693499528E-2</v>
      </c>
      <c r="FY59" s="45">
        <v>-0.1033102107568946</v>
      </c>
      <c r="FZ59" s="45">
        <v>-0.25584479029340362</v>
      </c>
      <c r="GA59" s="45">
        <v>3.970548189635803E-2</v>
      </c>
      <c r="GB59" s="45">
        <v>0.2456258573439252</v>
      </c>
      <c r="GC59" s="45">
        <v>0.1056381434240206</v>
      </c>
      <c r="GD59" s="45">
        <v>-0.1226435802703679</v>
      </c>
      <c r="GE59" s="45">
        <v>-0.23657487823545931</v>
      </c>
      <c r="GF59" s="45">
        <v>0.1163142495089575</v>
      </c>
      <c r="GG59" s="45">
        <v>-0.13602615119828301</v>
      </c>
      <c r="GH59" s="45">
        <v>-8.6605371682604959E-2</v>
      </c>
      <c r="GI59" s="45">
        <v>-0.2320702500427696</v>
      </c>
      <c r="GJ59" s="45">
        <v>-5.5942703138189158E-2</v>
      </c>
      <c r="GK59" s="45">
        <v>-1.4259211231758551E-2</v>
      </c>
      <c r="GL59" s="45">
        <v>-9.7211233265810493E-2</v>
      </c>
      <c r="GM59" s="45">
        <v>-0.40119821750324841</v>
      </c>
      <c r="GN59" s="45">
        <v>0.7125976148874642</v>
      </c>
      <c r="GO59" s="45">
        <v>-0.1147843351537384</v>
      </c>
      <c r="GP59" s="45">
        <v>-0.2350875359316604</v>
      </c>
      <c r="GQ59" s="45">
        <v>0.30007209509573868</v>
      </c>
      <c r="GR59" s="45">
        <v>0.23035302229679511</v>
      </c>
      <c r="GS59" s="45">
        <v>-0.10264189813108909</v>
      </c>
      <c r="GT59" s="45">
        <v>-9.6085352976215344E-2</v>
      </c>
      <c r="GU59" s="45">
        <v>-0.2401497066697692</v>
      </c>
      <c r="GV59" s="45">
        <v>-0.2908287649905259</v>
      </c>
      <c r="GW59" s="45">
        <v>-0.12759857399867339</v>
      </c>
      <c r="GX59" s="45">
        <v>-6.067982894085644E-2</v>
      </c>
      <c r="GY59" s="45">
        <v>-0.14637151338564941</v>
      </c>
      <c r="GZ59" s="45">
        <v>0.40470241458424622</v>
      </c>
      <c r="HA59" s="45">
        <v>-0.1654860662338179</v>
      </c>
      <c r="HB59" s="45">
        <v>8.3516848264322263E-3</v>
      </c>
      <c r="HC59" s="45">
        <v>-0.25923956992502972</v>
      </c>
      <c r="HD59" s="45">
        <v>1.697716132920013</v>
      </c>
      <c r="HE59" s="45">
        <v>1.301118591766165</v>
      </c>
      <c r="HF59" s="45">
        <v>-0.19668361058564221</v>
      </c>
      <c r="HG59" s="45">
        <v>-0.17625909659612901</v>
      </c>
      <c r="HH59" s="45">
        <v>-0.22764843766874879</v>
      </c>
      <c r="HI59" s="45">
        <v>-7.216257543318727E-2</v>
      </c>
      <c r="HJ59" s="45">
        <v>-3.0373542996223749E-2</v>
      </c>
      <c r="HK59" s="45">
        <v>-0.16006796324199971</v>
      </c>
      <c r="HL59" s="45">
        <v>-0.1089311092003208</v>
      </c>
      <c r="HM59" s="45">
        <v>0.37742052826412992</v>
      </c>
      <c r="HN59" s="45">
        <v>-1.731643411372108E-2</v>
      </c>
      <c r="HO59" s="45">
        <v>-3.6938837153780768E-2</v>
      </c>
      <c r="HP59" s="45">
        <v>-0.1925611432331045</v>
      </c>
      <c r="HQ59" s="45">
        <v>0.225416172019856</v>
      </c>
      <c r="HR59" s="45">
        <v>0.1891068649560779</v>
      </c>
      <c r="HS59" s="45">
        <v>1.3469101362216801E-2</v>
      </c>
      <c r="HT59" s="45">
        <v>-9.8143963684927948E-3</v>
      </c>
      <c r="HU59" s="45">
        <v>-0.23749999985159231</v>
      </c>
      <c r="HV59" s="45">
        <v>0.1934586684172275</v>
      </c>
      <c r="HW59" s="45">
        <v>2.383916298433331E-2</v>
      </c>
      <c r="HX59" s="45">
        <v>-4.0886947075677638E-2</v>
      </c>
      <c r="HY59" s="45">
        <v>-0.27014808702230131</v>
      </c>
      <c r="HZ59" s="45">
        <v>0.27620658782543778</v>
      </c>
      <c r="IA59" s="45">
        <v>0.78448899625551505</v>
      </c>
      <c r="IB59" s="45">
        <v>0.19336053174291629</v>
      </c>
      <c r="IC59" s="45">
        <v>-0.1558460547540127</v>
      </c>
      <c r="ID59" s="45">
        <v>7.4596937638212513E-2</v>
      </c>
      <c r="IE59" s="45">
        <v>-0.27618911136153779</v>
      </c>
      <c r="IF59" s="45">
        <v>-0.2100539385098229</v>
      </c>
      <c r="IG59" s="45">
        <v>-0.175841023455478</v>
      </c>
      <c r="IH59" s="45">
        <v>-0.10424271325122821</v>
      </c>
      <c r="II59" s="45">
        <v>0.21997535413516769</v>
      </c>
      <c r="IJ59" s="45">
        <v>-1.614651287598079E-2</v>
      </c>
      <c r="IK59" s="45">
        <v>-5.0660719766279949E-2</v>
      </c>
      <c r="IL59" s="45">
        <v>-0.3957147503864149</v>
      </c>
      <c r="IM59" s="45">
        <v>2.630960012069107</v>
      </c>
      <c r="IN59" s="45">
        <v>0.1131374913498486</v>
      </c>
      <c r="IO59" s="45">
        <v>-0.18370978975289351</v>
      </c>
      <c r="IP59" s="45">
        <v>-7.0758281223737729E-2</v>
      </c>
      <c r="IQ59" s="45">
        <v>1.7328766514080218E-2</v>
      </c>
      <c r="IR59" s="45">
        <v>-9.9871563241418659E-2</v>
      </c>
      <c r="IS59" s="45">
        <v>-3.9076410538568918E-2</v>
      </c>
      <c r="IT59" s="45">
        <v>0.1534609078498399</v>
      </c>
      <c r="IU59" s="45">
        <v>-0.26337513732286599</v>
      </c>
      <c r="IV59" s="45">
        <v>-0.1842766422801477</v>
      </c>
      <c r="IW59" s="45">
        <v>-0.12621113002920509</v>
      </c>
      <c r="IX59" s="45">
        <v>-2.0307875543443491E-2</v>
      </c>
      <c r="IY59" s="45">
        <v>0.8928222667679766</v>
      </c>
      <c r="IZ59" s="45">
        <v>0.26745367385475111</v>
      </c>
      <c r="JA59" s="45">
        <v>4.3480615875706168E-2</v>
      </c>
      <c r="JB59" s="45">
        <v>-0.1003271978437668</v>
      </c>
      <c r="JC59" s="45">
        <v>2.9487194151320599</v>
      </c>
      <c r="JD59" s="45">
        <v>-0.25288632832146329</v>
      </c>
      <c r="JE59" s="45">
        <v>-0.1157906976354116</v>
      </c>
      <c r="JF59" s="45">
        <v>-0.1245386629591904</v>
      </c>
      <c r="JG59" s="45">
        <v>-0.16202001860840071</v>
      </c>
      <c r="JH59" s="45">
        <v>0.19705660313513351</v>
      </c>
      <c r="JI59" s="45">
        <v>0.17641454184604249</v>
      </c>
      <c r="JJ59" s="45">
        <v>-0.27725954915604928</v>
      </c>
      <c r="JK59" s="45">
        <v>-0.11295750408653971</v>
      </c>
      <c r="JL59" s="45">
        <v>0.33122313001567377</v>
      </c>
      <c r="JM59" s="45">
        <v>0.36809111446504761</v>
      </c>
      <c r="JN59" s="45">
        <v>-1.556452641436756E-2</v>
      </c>
      <c r="JO59" s="45">
        <v>-0.19227658657421551</v>
      </c>
      <c r="JP59" s="45">
        <v>-4.3434943535229358E-2</v>
      </c>
      <c r="JQ59" s="45">
        <v>-0.1075370555846898</v>
      </c>
      <c r="JR59" s="45">
        <v>2.527244004681917E-2</v>
      </c>
      <c r="JS59" s="45">
        <v>-1.9485082597657129E-2</v>
      </c>
      <c r="JT59" s="45">
        <v>-0.15347846967510551</v>
      </c>
      <c r="JU59" s="45">
        <v>0.56030319347138935</v>
      </c>
      <c r="JV59" s="45">
        <v>4.7023174254277267E-2</v>
      </c>
      <c r="JW59" s="45">
        <v>1.4677167397622259E-2</v>
      </c>
      <c r="JX59" s="45">
        <v>-0.3244608538546353</v>
      </c>
      <c r="JY59" s="45">
        <v>-3.0779970083087749E-2</v>
      </c>
      <c r="JZ59" s="45">
        <v>0.93930215838832098</v>
      </c>
      <c r="KA59" s="45">
        <v>0.25209398267687289</v>
      </c>
      <c r="KB59" s="45">
        <v>-8.7940878677332912E-2</v>
      </c>
      <c r="KC59" s="45">
        <v>-0.2227744125677398</v>
      </c>
      <c r="KD59" s="45">
        <v>-8.9005860155730754E-2</v>
      </c>
      <c r="KE59" s="45">
        <v>-0.27200562208323598</v>
      </c>
      <c r="KF59" s="45">
        <v>-0.17595236529789529</v>
      </c>
      <c r="KG59" s="45">
        <v>-8.8659273256377791E-2</v>
      </c>
      <c r="KH59" s="45">
        <v>0.46300002170795329</v>
      </c>
      <c r="KI59" s="45">
        <v>-1.468099794453537E-2</v>
      </c>
      <c r="KJ59" s="45">
        <v>-4.0794131557826629E-2</v>
      </c>
      <c r="KK59" s="45">
        <v>-0.395980916442636</v>
      </c>
    </row>
    <row r="60" spans="1:297" x14ac:dyDescent="0.2">
      <c r="A60" s="7">
        <v>55</v>
      </c>
      <c r="B60" s="66" t="s">
        <v>880</v>
      </c>
      <c r="C60" s="63" t="s">
        <v>180</v>
      </c>
      <c r="D60" s="11">
        <v>-0.65976725334856545</v>
      </c>
      <c r="E60" s="11">
        <v>-0.6839159351097982</v>
      </c>
      <c r="F60" s="11">
        <v>-0.56206141391419917</v>
      </c>
      <c r="G60" s="11">
        <v>-0.55015205466048045</v>
      </c>
      <c r="H60" s="11">
        <v>-0.63806626765238739</v>
      </c>
      <c r="I60" s="11">
        <v>-0.43512548661565198</v>
      </c>
      <c r="J60" s="11">
        <v>-0.58597934760599624</v>
      </c>
      <c r="K60" s="11">
        <v>-0.53631744224023259</v>
      </c>
      <c r="L60" s="11">
        <v>-0.5686862791355316</v>
      </c>
      <c r="M60" s="11">
        <v>-0.46743408104458839</v>
      </c>
      <c r="N60" s="11">
        <v>-0.42769226550176792</v>
      </c>
      <c r="O60" s="11">
        <v>-0.49610044289392718</v>
      </c>
      <c r="P60" s="11">
        <v>-0.37570204234473897</v>
      </c>
      <c r="Q60" s="11">
        <v>0.15539172788354061</v>
      </c>
      <c r="R60" s="11">
        <v>0.20039101996475961</v>
      </c>
      <c r="S60" s="11">
        <v>-0.24384584127731829</v>
      </c>
      <c r="T60" s="11">
        <v>-6.8053319349013042E-2</v>
      </c>
      <c r="U60" s="11">
        <v>-3.7945137677457767E-2</v>
      </c>
      <c r="V60" s="11">
        <v>-4.2021499592663547E-2</v>
      </c>
      <c r="W60" s="11">
        <v>-0.14353357797514071</v>
      </c>
      <c r="X60" s="11">
        <v>-2.3982038754103211E-2</v>
      </c>
      <c r="Y60" s="11">
        <v>-1.6256984402564071E-2</v>
      </c>
      <c r="Z60" s="11">
        <v>-0.14472685805002339</v>
      </c>
      <c r="AA60" s="11">
        <v>-3.1848773253530638E-2</v>
      </c>
      <c r="AB60" s="11">
        <v>-0.10719482738133811</v>
      </c>
      <c r="AC60" s="11">
        <v>0.20208571322503019</v>
      </c>
      <c r="AD60" s="11">
        <v>-5.7026157408987088E-2</v>
      </c>
      <c r="AE60" s="11">
        <v>-8.9080436481306813E-2</v>
      </c>
      <c r="AF60" s="11">
        <v>-0.24516011973591559</v>
      </c>
      <c r="AG60" s="11">
        <v>9.0908749148026713E-2</v>
      </c>
      <c r="AH60" s="11">
        <v>-0.1247145444728556</v>
      </c>
      <c r="AI60" s="11">
        <v>-0.2466146724138373</v>
      </c>
      <c r="AJ60" s="11">
        <v>-0.26244710597818682</v>
      </c>
      <c r="AK60" s="11">
        <v>-0.19367109583318171</v>
      </c>
      <c r="AL60" s="11">
        <v>-0.1546540049359009</v>
      </c>
      <c r="AM60" s="11">
        <v>0.1067361908508597</v>
      </c>
      <c r="AN60" s="11">
        <v>0.1132532362950158</v>
      </c>
      <c r="AO60" s="11">
        <v>0.1237491571912597</v>
      </c>
      <c r="AP60" s="11">
        <v>-0.1102752382407325</v>
      </c>
      <c r="AQ60" s="11">
        <v>0.37984428366131118</v>
      </c>
      <c r="AR60" s="11">
        <v>0.18405128672691259</v>
      </c>
      <c r="AS60" s="11">
        <v>-0.18294824246693789</v>
      </c>
      <c r="AT60" s="11">
        <v>0.38211175805490361</v>
      </c>
      <c r="AU60" s="11">
        <v>0.104665815430127</v>
      </c>
      <c r="AV60" s="11">
        <v>-9.8072754915729865E-2</v>
      </c>
      <c r="AW60" s="11">
        <v>-0.1199737300390372</v>
      </c>
      <c r="AX60" s="11">
        <v>0.18623506558458081</v>
      </c>
      <c r="AY60" s="11">
        <v>0.15632795887978551</v>
      </c>
      <c r="AZ60" s="20">
        <v>1.7711241111109551E-2</v>
      </c>
      <c r="BA60" s="20">
        <v>-0.13282792368085269</v>
      </c>
      <c r="BB60" s="20">
        <v>-1.1394865640029891E-2</v>
      </c>
      <c r="BC60" s="20">
        <v>0.11039153336286051</v>
      </c>
      <c r="BD60" s="20">
        <v>-2.3856777879169511E-2</v>
      </c>
      <c r="BE60" s="20">
        <v>0.13953917644340039</v>
      </c>
      <c r="BF60" s="20">
        <v>2.5376468649206171E-2</v>
      </c>
      <c r="BG60" s="20">
        <v>-0.13289539999775379</v>
      </c>
      <c r="BH60" s="20">
        <v>-0.32101144836284451</v>
      </c>
      <c r="BI60" s="20">
        <v>-1.188536192949663E-2</v>
      </c>
      <c r="BJ60" s="20">
        <v>-1.4136679904091509E-2</v>
      </c>
      <c r="BK60" s="20">
        <v>9.3071484562224249E-2</v>
      </c>
      <c r="BL60" s="20">
        <v>-5.1673753944333489E-3</v>
      </c>
      <c r="BM60" s="20">
        <v>-0.1094622265119691</v>
      </c>
      <c r="BN60" s="20">
        <v>2.057548837191181E-2</v>
      </c>
      <c r="BO60" s="20">
        <v>3.4129727785356057E-2</v>
      </c>
      <c r="BP60" s="20">
        <v>1.506052734761454E-2</v>
      </c>
      <c r="BQ60" s="20">
        <v>-7.6763535267803662E-2</v>
      </c>
      <c r="BR60" s="20">
        <v>-0.1249869253531968</v>
      </c>
      <c r="BS60" s="20">
        <v>-0.19292171473226169</v>
      </c>
      <c r="BT60" s="20">
        <v>-6.5233672258920516E-2</v>
      </c>
      <c r="BU60" s="20">
        <v>3.8947661430634772E-2</v>
      </c>
      <c r="BV60" s="20">
        <v>-6.9690656523480277E-2</v>
      </c>
      <c r="BW60" s="20">
        <v>-2.4058695753451431E-2</v>
      </c>
      <c r="BX60" s="20">
        <v>-9.472134695720924E-2</v>
      </c>
      <c r="BY60" s="20">
        <v>0.32190639945480187</v>
      </c>
      <c r="BZ60" s="20">
        <v>6.2126373674624702E-3</v>
      </c>
      <c r="CA60" s="20">
        <v>-0.17109115506933609</v>
      </c>
      <c r="CB60" s="46">
        <v>-0.1794549531095079</v>
      </c>
      <c r="CC60" s="20">
        <v>0.21243411799555001</v>
      </c>
      <c r="CD60" s="20">
        <v>0.1017018901762072</v>
      </c>
      <c r="CE60" s="20">
        <v>-6.0907737001434481E-2</v>
      </c>
      <c r="CF60" s="20">
        <v>-8.2996533794417848E-2</v>
      </c>
      <c r="CG60" s="20">
        <v>-3.0369538471325619E-2</v>
      </c>
      <c r="CH60" s="20">
        <v>-0.31533142505120509</v>
      </c>
      <c r="CI60" s="20">
        <v>-0.1454363404746605</v>
      </c>
      <c r="CJ60" s="20">
        <v>-0.15050417337572911</v>
      </c>
      <c r="CK60" s="20">
        <v>-0.12081721164443331</v>
      </c>
      <c r="CL60" s="20">
        <v>0.9083401260540731</v>
      </c>
      <c r="CM60" s="20">
        <v>0.19971481454508641</v>
      </c>
      <c r="CN60" s="20">
        <v>-3.6674130954627127E-2</v>
      </c>
      <c r="CO60" s="20">
        <v>-3.1647241499793248E-2</v>
      </c>
      <c r="CP60" s="20">
        <v>0.41352724297533411</v>
      </c>
      <c r="CQ60" s="20">
        <v>2.5489264313639511E-2</v>
      </c>
      <c r="CR60" s="20">
        <v>-0.25254484426576701</v>
      </c>
      <c r="CS60" s="20">
        <v>-6.6860525835076179E-2</v>
      </c>
      <c r="CT60" s="20">
        <v>-0.1895404190513332</v>
      </c>
      <c r="CU60" s="20">
        <v>-2.4063372676102149E-2</v>
      </c>
      <c r="CV60" s="20">
        <v>-0.25070697163361211</v>
      </c>
      <c r="CW60" s="20">
        <v>0.128561693113354</v>
      </c>
      <c r="CX60" s="20">
        <v>-0.11403565260202379</v>
      </c>
      <c r="CY60" s="20">
        <v>0.65495649820561597</v>
      </c>
      <c r="CZ60" s="20">
        <v>0.24229680280216409</v>
      </c>
      <c r="DA60" s="20">
        <v>0.13965737253345439</v>
      </c>
      <c r="DB60" s="20">
        <v>0.35323927954604262</v>
      </c>
      <c r="DC60" s="20">
        <v>9.2611231677592443E-2</v>
      </c>
      <c r="DD60" s="20">
        <v>6.1513885834645787E-2</v>
      </c>
      <c r="DE60" s="20">
        <v>-1.911213399683698E-3</v>
      </c>
      <c r="DF60" s="20">
        <v>-0.15793566594544139</v>
      </c>
      <c r="DG60" s="20">
        <v>4.9713635607532503E-2</v>
      </c>
      <c r="DH60" s="20">
        <v>0.28697370246334009</v>
      </c>
      <c r="DI60" s="20">
        <v>-0.163081999872567</v>
      </c>
      <c r="DJ60" s="20">
        <v>-0.16373647185251339</v>
      </c>
      <c r="DK60" s="45">
        <v>-6.72474710643578E-4</v>
      </c>
      <c r="DL60" s="45">
        <v>-0.12986734074749909</v>
      </c>
      <c r="DM60" s="45">
        <v>5.0285954431650293E-2</v>
      </c>
      <c r="DN60" s="45">
        <v>-0.1105196513000362</v>
      </c>
      <c r="DO60" s="45">
        <v>0.35122757243504799</v>
      </c>
      <c r="DP60" s="45">
        <v>0.17692759122207311</v>
      </c>
      <c r="DQ60" s="45">
        <v>-7.1926541292367641E-2</v>
      </c>
      <c r="DR60" s="45">
        <v>2.7109293157762782E-2</v>
      </c>
      <c r="DS60" s="45">
        <v>0.18652585456520601</v>
      </c>
      <c r="DT60" s="45">
        <v>0.1010942412963336</v>
      </c>
      <c r="DU60" s="45">
        <v>0.21271298925655541</v>
      </c>
      <c r="DV60" s="45">
        <v>0.1095555885381025</v>
      </c>
      <c r="DW60" s="45">
        <v>1.107522419890745</v>
      </c>
      <c r="DX60" s="45">
        <v>0.48045229107390308</v>
      </c>
      <c r="DY60" s="45">
        <v>0.28795040885680301</v>
      </c>
      <c r="DZ60" s="45">
        <v>0.29170953532030391</v>
      </c>
      <c r="EA60" s="45">
        <v>-8.3507312533827704E-2</v>
      </c>
      <c r="EB60" s="45">
        <v>0.20317481331333001</v>
      </c>
      <c r="EC60" s="45">
        <v>-1.3446150411328789E-2</v>
      </c>
      <c r="ED60" s="45">
        <v>2.203686194545473E-2</v>
      </c>
      <c r="EE60" s="45">
        <v>-5.0264742031328691E-2</v>
      </c>
      <c r="EF60" s="45">
        <v>-0.13599122284391649</v>
      </c>
      <c r="EG60" s="45">
        <v>-0.1270897343019616</v>
      </c>
      <c r="EH60" s="45">
        <v>0.21653903931225391</v>
      </c>
      <c r="EI60" s="45">
        <v>0.1332363551096121</v>
      </c>
      <c r="EJ60" s="45">
        <v>-9.7140403830327959E-2</v>
      </c>
      <c r="EK60" s="45">
        <v>5.5555806093498188E-2</v>
      </c>
      <c r="EL60" s="45">
        <v>0.30306470911115069</v>
      </c>
      <c r="EM60" s="45">
        <v>0.51313639052792936</v>
      </c>
      <c r="EN60" s="45">
        <v>0.27356859674556122</v>
      </c>
      <c r="EO60" s="45">
        <v>0.32058078958954339</v>
      </c>
      <c r="EP60" s="45">
        <v>-9.1230961590594739E-2</v>
      </c>
      <c r="EQ60" s="45">
        <v>0.22720724521667759</v>
      </c>
      <c r="ER60" s="45">
        <v>-0.15164932296468461</v>
      </c>
      <c r="ES60" s="45">
        <v>1.3575011701507879E-2</v>
      </c>
      <c r="ET60" s="45">
        <v>5.6541160174647498E-2</v>
      </c>
      <c r="EU60" s="45">
        <v>0.14827590398763449</v>
      </c>
      <c r="EV60" s="45">
        <v>9.5168989656226444E-2</v>
      </c>
      <c r="EW60" s="45">
        <v>0.30569802550591318</v>
      </c>
      <c r="EX60" s="45">
        <v>8.3290378300593382E-4</v>
      </c>
      <c r="EY60" s="45">
        <v>0.32983964565100909</v>
      </c>
      <c r="EZ60" s="45">
        <v>-2.1590273004988059E-2</v>
      </c>
      <c r="FA60" s="45">
        <v>0.38043925059135142</v>
      </c>
      <c r="FB60" s="45">
        <v>-2.4171955481193112E-2</v>
      </c>
      <c r="FC60" s="45">
        <v>-1.120929719966546E-2</v>
      </c>
      <c r="FD60" s="45">
        <v>0.22531941156132751</v>
      </c>
      <c r="FE60" s="45">
        <v>8.5674542190812941E-2</v>
      </c>
      <c r="FF60" s="45">
        <v>0.11906473492119971</v>
      </c>
      <c r="FG60" s="45">
        <v>0.41162114209670181</v>
      </c>
      <c r="FH60" s="45">
        <v>4.4367523071116022E-2</v>
      </c>
      <c r="FI60" s="45">
        <v>-2.860626722650372E-2</v>
      </c>
      <c r="FJ60" s="45">
        <v>0.13919133842879841</v>
      </c>
      <c r="FK60" s="45">
        <v>5.5248416232218663E-2</v>
      </c>
      <c r="FL60" s="45">
        <v>0.1645181095528232</v>
      </c>
      <c r="FM60" s="45">
        <v>8.2265600652941639E-2</v>
      </c>
      <c r="FN60" s="45">
        <v>0.45989091163805179</v>
      </c>
      <c r="FO60" s="45">
        <v>0.21294655399692289</v>
      </c>
      <c r="FP60" s="45">
        <v>0.1011835395672105</v>
      </c>
      <c r="FQ60" s="45">
        <v>0.161917878631334</v>
      </c>
      <c r="FR60" s="45">
        <v>0.22541063117735141</v>
      </c>
      <c r="FS60" s="45">
        <v>0.6877091854727504</v>
      </c>
      <c r="FT60" s="45">
        <v>1.0728455990969179</v>
      </c>
      <c r="FU60" s="45">
        <v>0.17372172549820289</v>
      </c>
      <c r="FV60" s="45">
        <v>0.24625741779723159</v>
      </c>
      <c r="FW60" s="45">
        <v>0.57217486042599486</v>
      </c>
      <c r="FX60" s="45">
        <v>0.36887784406900748</v>
      </c>
      <c r="FY60" s="45">
        <v>0.4581246460832773</v>
      </c>
      <c r="FZ60" s="45">
        <v>0.37679853778798922</v>
      </c>
      <c r="GA60" s="45">
        <v>1.0235808911431099</v>
      </c>
      <c r="GB60" s="45">
        <v>0.34321871956848571</v>
      </c>
      <c r="GC60" s="45">
        <v>0.59340662491273322</v>
      </c>
      <c r="GD60" s="45">
        <v>0.36126665521365048</v>
      </c>
      <c r="GE60" s="45">
        <v>0.27512040119007358</v>
      </c>
      <c r="GF60" s="45">
        <v>0.43811355413428132</v>
      </c>
      <c r="GG60" s="45">
        <v>1.340568369081097</v>
      </c>
      <c r="GH60" s="45">
        <v>0.222933332804544</v>
      </c>
      <c r="GI60" s="45">
        <v>0.49575606273506723</v>
      </c>
      <c r="GJ60" s="45">
        <v>0.56801058061499798</v>
      </c>
      <c r="GK60" s="45">
        <v>0.73478473164601477</v>
      </c>
      <c r="GL60" s="45">
        <v>1.5633398390449731</v>
      </c>
      <c r="GM60" s="45">
        <v>0.56253527464794795</v>
      </c>
      <c r="GN60" s="45">
        <v>1.3266826557464571</v>
      </c>
      <c r="GO60" s="45">
        <v>0.46599946258598329</v>
      </c>
      <c r="GP60" s="45">
        <v>0.31788227044661038</v>
      </c>
      <c r="GQ60" s="45">
        <v>0.36116206992785299</v>
      </c>
      <c r="GR60" s="45">
        <v>5.736938639323963E-2</v>
      </c>
      <c r="GS60" s="45">
        <v>0.41524789020793151</v>
      </c>
      <c r="GT60" s="45">
        <v>0.22457784783946841</v>
      </c>
      <c r="GU60" s="45">
        <v>1.068610116109834</v>
      </c>
      <c r="GV60" s="45">
        <v>0.81493755956874181</v>
      </c>
      <c r="GW60" s="45">
        <v>1.4199412022688691</v>
      </c>
      <c r="GX60" s="45">
        <v>0.34878811912847779</v>
      </c>
      <c r="GY60" s="45">
        <v>1.2510359023172239</v>
      </c>
      <c r="GZ60" s="45">
        <v>1.1623871455366861</v>
      </c>
      <c r="HA60" s="45">
        <v>0.53041874626109653</v>
      </c>
      <c r="HB60" s="45">
        <v>0.37960884267346212</v>
      </c>
      <c r="HC60" s="45">
        <v>0.32665353567248601</v>
      </c>
      <c r="HD60" s="45">
        <v>0.57723913987328057</v>
      </c>
      <c r="HE60" s="45">
        <v>0.91113876230652635</v>
      </c>
      <c r="HF60" s="45">
        <v>0.18140010137557749</v>
      </c>
      <c r="HG60" s="45">
        <v>0.5397550578668997</v>
      </c>
      <c r="HH60" s="45">
        <v>0.37566875877934552</v>
      </c>
      <c r="HI60" s="45">
        <v>0.35235306808343991</v>
      </c>
      <c r="HJ60" s="45">
        <v>0.47154939364102511</v>
      </c>
      <c r="HK60" s="45">
        <v>0.74891166953182542</v>
      </c>
      <c r="HL60" s="45">
        <v>0.13297622394124531</v>
      </c>
      <c r="HM60" s="45">
        <v>0.51669328941785997</v>
      </c>
      <c r="HN60" s="45">
        <v>0.49039688338777881</v>
      </c>
      <c r="HO60" s="45">
        <v>0.79621022720256884</v>
      </c>
      <c r="HP60" s="45">
        <v>0.30635954242915031</v>
      </c>
      <c r="HQ60" s="45">
        <v>1.791075608595081</v>
      </c>
      <c r="HR60" s="45">
        <v>0.57121565950347919</v>
      </c>
      <c r="HS60" s="45">
        <v>0.64272763214507611</v>
      </c>
      <c r="HT60" s="45">
        <v>0.52874314380173582</v>
      </c>
      <c r="HU60" s="45">
        <v>0.67107029277130459</v>
      </c>
      <c r="HV60" s="45">
        <v>0.72751503339769141</v>
      </c>
      <c r="HW60" s="45">
        <v>0.978252708529328</v>
      </c>
      <c r="HX60" s="45">
        <v>0.94912710373822673</v>
      </c>
      <c r="HY60" s="45">
        <v>0.47184341444068578</v>
      </c>
      <c r="HZ60" s="45">
        <v>0.57224440815098254</v>
      </c>
      <c r="IA60" s="45">
        <v>0.52817663289861372</v>
      </c>
      <c r="IB60" s="45">
        <v>1.3738715818265961</v>
      </c>
      <c r="IC60" s="45">
        <v>0.7144650996529085</v>
      </c>
      <c r="ID60" s="45">
        <v>0.44117580922404942</v>
      </c>
      <c r="IE60" s="45">
        <v>0.97396931274756615</v>
      </c>
      <c r="IF60" s="45">
        <v>0.69026698659401853</v>
      </c>
      <c r="IG60" s="45">
        <v>0.60672198938766897</v>
      </c>
      <c r="IH60" s="45">
        <v>0.85054800527629237</v>
      </c>
      <c r="II60" s="45">
        <v>1.0057900366952</v>
      </c>
      <c r="IJ60" s="45">
        <v>1.140044636514072</v>
      </c>
      <c r="IK60" s="45">
        <v>1.025947491861513</v>
      </c>
      <c r="IL60" s="45">
        <v>1.0125984020562679</v>
      </c>
      <c r="IM60" s="45">
        <v>0.67420517811223712</v>
      </c>
      <c r="IN60" s="45">
        <v>0.82635114324028036</v>
      </c>
      <c r="IO60" s="45">
        <v>0.69366168771600445</v>
      </c>
      <c r="IP60" s="45">
        <v>0.73359649377754299</v>
      </c>
      <c r="IQ60" s="45">
        <v>0.35573933903922228</v>
      </c>
      <c r="IR60" s="45">
        <v>0.47056180517828999</v>
      </c>
      <c r="IS60" s="45">
        <v>0.85524212376362541</v>
      </c>
      <c r="IT60" s="45">
        <v>0.89793978196017399</v>
      </c>
      <c r="IU60" s="45">
        <v>0.78148695679936053</v>
      </c>
      <c r="IV60" s="45">
        <v>0.81534356357547977</v>
      </c>
      <c r="IW60" s="45">
        <v>1.691750072222642</v>
      </c>
      <c r="IX60" s="45">
        <v>0.93047226722083876</v>
      </c>
      <c r="IY60" s="45">
        <v>1.632423204186318</v>
      </c>
      <c r="IZ60" s="45">
        <v>1.0903645689170161</v>
      </c>
      <c r="JA60" s="45">
        <v>1.165558248430123</v>
      </c>
      <c r="JB60" s="45">
        <v>0.91710122858441245</v>
      </c>
      <c r="JC60" s="45">
        <v>0.70891911727994805</v>
      </c>
      <c r="JD60" s="45">
        <v>0.65825825921231518</v>
      </c>
      <c r="JE60" s="45">
        <v>0.64705070598652137</v>
      </c>
      <c r="JF60" s="45">
        <v>0.7631856646335029</v>
      </c>
      <c r="JG60" s="45">
        <v>0.79902062793313045</v>
      </c>
      <c r="JH60" s="45">
        <v>0.93985460753960215</v>
      </c>
      <c r="JI60" s="45">
        <v>0.67281231435387534</v>
      </c>
      <c r="JJ60" s="45">
        <v>0.77672780000464514</v>
      </c>
      <c r="JK60" s="45">
        <v>0.66196429152156289</v>
      </c>
      <c r="JL60" s="45">
        <v>0.70642359534312416</v>
      </c>
      <c r="JM60" s="45">
        <v>0.56821772840527141</v>
      </c>
      <c r="JN60" s="45">
        <v>0.56987210887545703</v>
      </c>
      <c r="JO60" s="45">
        <v>0.50339235132092219</v>
      </c>
      <c r="JP60" s="45">
        <v>0.55815710062581947</v>
      </c>
      <c r="JQ60" s="45">
        <v>1.0323072460007461</v>
      </c>
      <c r="JR60" s="45">
        <v>0.70571264494489583</v>
      </c>
      <c r="JS60" s="45">
        <v>0.50984038338801563</v>
      </c>
      <c r="JT60" s="45">
        <v>0.81137967030570723</v>
      </c>
      <c r="JU60" s="45">
        <v>0.62650439635724986</v>
      </c>
      <c r="JV60" s="45">
        <v>0.70813720757972454</v>
      </c>
      <c r="JW60" s="45">
        <v>0.714924053398732</v>
      </c>
      <c r="JX60" s="45">
        <v>1.6459365624988169</v>
      </c>
      <c r="JY60" s="45">
        <v>0.81660718504903684</v>
      </c>
      <c r="JZ60" s="45">
        <v>0.6154940599098695</v>
      </c>
      <c r="KA60" s="45">
        <v>1.056669136291847</v>
      </c>
      <c r="KB60" s="45">
        <v>0.73230156231532662</v>
      </c>
      <c r="KC60" s="45">
        <v>0.86189344138077462</v>
      </c>
      <c r="KD60" s="45">
        <v>0.49339402507323671</v>
      </c>
      <c r="KE60" s="45">
        <v>1.187025750015162</v>
      </c>
      <c r="KF60" s="45">
        <v>0.63329070150473266</v>
      </c>
      <c r="KG60" s="45">
        <v>0.84900594638065363</v>
      </c>
      <c r="KH60" s="45">
        <v>1.262435543277443</v>
      </c>
      <c r="KI60" s="45">
        <v>0.62626456414589837</v>
      </c>
      <c r="KJ60" s="45">
        <v>0.91024923028146998</v>
      </c>
      <c r="KK60" s="45">
        <v>0.27497950631064172</v>
      </c>
    </row>
    <row r="61" spans="1:297" x14ac:dyDescent="0.2">
      <c r="A61" s="7">
        <v>56</v>
      </c>
      <c r="B61" s="66" t="s">
        <v>881</v>
      </c>
      <c r="C61" s="63" t="s">
        <v>181</v>
      </c>
      <c r="D61" s="11">
        <v>-0.46390305586583641</v>
      </c>
      <c r="E61" s="11">
        <v>-0.36867201368528613</v>
      </c>
      <c r="F61" s="11">
        <v>-0.34755552393988459</v>
      </c>
      <c r="G61" s="11">
        <v>-0.26450480910924162</v>
      </c>
      <c r="H61" s="11">
        <v>-0.50581334623626317</v>
      </c>
      <c r="I61" s="11">
        <v>-0.47465386338993137</v>
      </c>
      <c r="J61" s="11">
        <v>-0.41103076910452369</v>
      </c>
      <c r="K61" s="11">
        <v>-0.33587418948236569</v>
      </c>
      <c r="L61" s="11">
        <v>-0.45089037926787401</v>
      </c>
      <c r="M61" s="11">
        <v>-0.46536755966501592</v>
      </c>
      <c r="N61" s="11">
        <v>-0.38043553813622338</v>
      </c>
      <c r="O61" s="11">
        <v>-0.4147782881959744</v>
      </c>
      <c r="P61" s="11">
        <v>-0.34687104528016532</v>
      </c>
      <c r="Q61" s="11">
        <v>-0.1969580550983516</v>
      </c>
      <c r="R61" s="11">
        <v>-0.2184177842169028</v>
      </c>
      <c r="S61" s="11">
        <v>-0.23476521255471899</v>
      </c>
      <c r="T61" s="11">
        <v>-9.3667647752138761E-2</v>
      </c>
      <c r="U61" s="11">
        <v>-0.11737263640750251</v>
      </c>
      <c r="V61" s="11">
        <v>-0.14363056049765549</v>
      </c>
      <c r="W61" s="11">
        <v>-0.14189117117082209</v>
      </c>
      <c r="X61" s="11">
        <v>-0.1234460731763604</v>
      </c>
      <c r="Y61" s="11">
        <v>-0.1115992810952888</v>
      </c>
      <c r="Z61" s="11">
        <v>-8.5585088689950406E-2</v>
      </c>
      <c r="AA61" s="11">
        <v>-8.4759257413339784E-2</v>
      </c>
      <c r="AB61" s="11">
        <v>-0.1086649652380348</v>
      </c>
      <c r="AC61" s="11">
        <v>-0.12603873719764061</v>
      </c>
      <c r="AD61" s="11">
        <v>-2.0799982064857E-2</v>
      </c>
      <c r="AE61" s="11">
        <v>-1.4841301693663491E-2</v>
      </c>
      <c r="AF61" s="11">
        <v>-1.233772447040371E-2</v>
      </c>
      <c r="AG61" s="11">
        <v>-8.4097538486168744E-2</v>
      </c>
      <c r="AH61" s="11">
        <v>-0.1629847413086595</v>
      </c>
      <c r="AI61" s="11">
        <v>-0.22806036714889949</v>
      </c>
      <c r="AJ61" s="11">
        <v>-0.1562738163643024</v>
      </c>
      <c r="AK61" s="11">
        <v>-0.10652089170155619</v>
      </c>
      <c r="AL61" s="11">
        <v>-6.585944705834379E-2</v>
      </c>
      <c r="AM61" s="11">
        <v>-0.24426235757240969</v>
      </c>
      <c r="AN61" s="11">
        <v>-0.20290445359473161</v>
      </c>
      <c r="AO61" s="11">
        <v>-6.2051090634139161E-2</v>
      </c>
      <c r="AP61" s="11">
        <v>2.6129442320352858E-3</v>
      </c>
      <c r="AQ61" s="11">
        <v>-8.730504720010912E-3</v>
      </c>
      <c r="AR61" s="11">
        <v>-0.10418218869531751</v>
      </c>
      <c r="AS61" s="11">
        <v>-8.2665349187157067E-2</v>
      </c>
      <c r="AT61" s="11">
        <v>-7.3023324335463435E-2</v>
      </c>
      <c r="AU61" s="11">
        <v>-0.1231398261639229</v>
      </c>
      <c r="AV61" s="11">
        <v>-7.6306458447410908E-2</v>
      </c>
      <c r="AW61" s="11">
        <v>-0.18821483441786349</v>
      </c>
      <c r="AX61" s="11">
        <v>0.32407522924610932</v>
      </c>
      <c r="AY61" s="11">
        <v>-0.1112820994375376</v>
      </c>
      <c r="AZ61" s="20">
        <v>0.31031371568795829</v>
      </c>
      <c r="BA61" s="20">
        <v>-7.6799718576096021E-3</v>
      </c>
      <c r="BB61" s="20">
        <v>3.869422955326085E-2</v>
      </c>
      <c r="BC61" s="20">
        <v>-7.3146020801193035E-2</v>
      </c>
      <c r="BD61" s="20">
        <v>0.16991299199648169</v>
      </c>
      <c r="BE61" s="20">
        <v>5.3326746220299759E-2</v>
      </c>
      <c r="BF61" s="20">
        <v>-4.6753862154264143E-2</v>
      </c>
      <c r="BG61" s="20">
        <v>-0.1180138550571832</v>
      </c>
      <c r="BH61" s="20">
        <v>-0.28971784391729849</v>
      </c>
      <c r="BI61" s="20">
        <v>0.1018625276186189</v>
      </c>
      <c r="BJ61" s="20">
        <v>0.2355523382425615</v>
      </c>
      <c r="BK61" s="20">
        <v>4.3517202367504559E-2</v>
      </c>
      <c r="BL61" s="20">
        <v>0.1155630780833909</v>
      </c>
      <c r="BM61" s="20">
        <v>-2.0647391797712911E-2</v>
      </c>
      <c r="BN61" s="20">
        <v>0.26726226652471108</v>
      </c>
      <c r="BO61" s="20">
        <v>-0.13874534329937779</v>
      </c>
      <c r="BP61" s="20">
        <v>-0.13335880122201119</v>
      </c>
      <c r="BQ61" s="20">
        <v>-7.8085597208275237E-2</v>
      </c>
      <c r="BR61" s="20">
        <v>-7.9359644737613477E-2</v>
      </c>
      <c r="BS61" s="20">
        <v>-4.3088692613906347E-2</v>
      </c>
      <c r="BT61" s="20">
        <v>-1.3868935586933469E-2</v>
      </c>
      <c r="BU61" s="20">
        <v>1.558431419679485E-2</v>
      </c>
      <c r="BV61" s="20">
        <v>-3.3112857177489692E-2</v>
      </c>
      <c r="BW61" s="20">
        <v>-5.210533089198699E-2</v>
      </c>
      <c r="BX61" s="20">
        <v>-8.1488134631587217E-2</v>
      </c>
      <c r="BY61" s="20">
        <v>-4.5784926867261648E-2</v>
      </c>
      <c r="BZ61" s="20">
        <v>5.2072848371790048E-2</v>
      </c>
      <c r="CA61" s="20">
        <v>-3.5430835433515877E-2</v>
      </c>
      <c r="CB61" s="46">
        <v>-3.9853401035967788E-2</v>
      </c>
      <c r="CC61" s="20">
        <v>-7.1356216005188045E-2</v>
      </c>
      <c r="CD61" s="20">
        <v>3.0420135271567391E-2</v>
      </c>
      <c r="CE61" s="20">
        <v>0.13827701638825299</v>
      </c>
      <c r="CF61" s="20">
        <v>9.5350292872947495E-2</v>
      </c>
      <c r="CG61" s="20">
        <v>-6.0657707191805077E-2</v>
      </c>
      <c r="CH61" s="20">
        <v>-0.24562737570080309</v>
      </c>
      <c r="CI61" s="20">
        <v>-4.046468984773377E-2</v>
      </c>
      <c r="CJ61" s="20">
        <v>0.47290435142375808</v>
      </c>
      <c r="CK61" s="20">
        <v>-2.4284367349888921E-2</v>
      </c>
      <c r="CL61" s="20">
        <v>-0.21080752114929099</v>
      </c>
      <c r="CM61" s="20">
        <v>-9.7822589863147957E-3</v>
      </c>
      <c r="CN61" s="20">
        <v>-1.5641753291843589E-2</v>
      </c>
      <c r="CO61" s="20">
        <v>0.1251868311224085</v>
      </c>
      <c r="CP61" s="20">
        <v>0.32549727533423217</v>
      </c>
      <c r="CQ61" s="20">
        <v>7.1716030324898261E-2</v>
      </c>
      <c r="CR61" s="20">
        <v>4.8496601430615398E-2</v>
      </c>
      <c r="CS61" s="20">
        <v>1.8983628490189419E-2</v>
      </c>
      <c r="CT61" s="20">
        <v>-0.1443710367108885</v>
      </c>
      <c r="CU61" s="20">
        <v>4.7325591551395492E-2</v>
      </c>
      <c r="CV61" s="20">
        <v>-4.9584095075531409E-2</v>
      </c>
      <c r="CW61" s="20">
        <v>0.2254292117450456</v>
      </c>
      <c r="CX61" s="20">
        <v>-5.0242883905747597E-2</v>
      </c>
      <c r="CY61" s="20">
        <v>0.60436545905550676</v>
      </c>
      <c r="CZ61" s="20">
        <v>0.23523700489114849</v>
      </c>
      <c r="DA61" s="20">
        <v>8.1039305384257299E-2</v>
      </c>
      <c r="DB61" s="20">
        <v>-6.4870008908482157E-2</v>
      </c>
      <c r="DC61" s="20">
        <v>0.2918107387556399</v>
      </c>
      <c r="DD61" s="20">
        <v>0.21090715908482369</v>
      </c>
      <c r="DE61" s="20">
        <v>1.6506624458639822E-2</v>
      </c>
      <c r="DF61" s="20">
        <v>-0.18268878881686659</v>
      </c>
      <c r="DG61" s="20">
        <v>0.1045931629650019</v>
      </c>
      <c r="DH61" s="20">
        <v>0.43115128633279548</v>
      </c>
      <c r="DI61" s="20">
        <v>0.17392356707456291</v>
      </c>
      <c r="DJ61" s="20">
        <v>-2.2405196346768741E-2</v>
      </c>
      <c r="DK61" s="45">
        <v>0.18731152739341519</v>
      </c>
      <c r="DL61" s="45">
        <v>0.46580379500876318</v>
      </c>
      <c r="DM61" s="45">
        <v>0.2274759363891232</v>
      </c>
      <c r="DN61" s="45">
        <v>-0.1171926636241067</v>
      </c>
      <c r="DO61" s="45">
        <v>-5.3928879341273772E-2</v>
      </c>
      <c r="DP61" s="45">
        <v>2.7756234196288029E-2</v>
      </c>
      <c r="DQ61" s="45">
        <v>3.6528850897205027E-2</v>
      </c>
      <c r="DR61" s="45">
        <v>6.0617421858486953E-2</v>
      </c>
      <c r="DS61" s="45">
        <v>4.4300707965139852E-2</v>
      </c>
      <c r="DT61" s="45">
        <v>3.8006722093028023E-2</v>
      </c>
      <c r="DU61" s="45">
        <v>-5.2001523217585222E-2</v>
      </c>
      <c r="DV61" s="45">
        <v>-6.7829829270173114E-2</v>
      </c>
      <c r="DW61" s="45">
        <v>-0.13842056800055819</v>
      </c>
      <c r="DX61" s="45">
        <v>-0.1058448071630186</v>
      </c>
      <c r="DY61" s="45">
        <v>-6.3100173953865024E-2</v>
      </c>
      <c r="DZ61" s="45">
        <v>-6.7246560644853237E-2</v>
      </c>
      <c r="EA61" s="45">
        <v>-5.8475933893642029E-2</v>
      </c>
      <c r="EB61" s="45">
        <v>-6.8965939856038716E-2</v>
      </c>
      <c r="EC61" s="45">
        <v>-0.1172653483021316</v>
      </c>
      <c r="ED61" s="45">
        <v>8.619498733998987E-2</v>
      </c>
      <c r="EE61" s="45">
        <v>5.1374245457731282E-2</v>
      </c>
      <c r="EF61" s="45">
        <v>-0.21782308109318671</v>
      </c>
      <c r="EG61" s="45">
        <v>-0.1766341272425942</v>
      </c>
      <c r="EH61" s="45">
        <v>-3.1190174570386309E-2</v>
      </c>
      <c r="EI61" s="45">
        <v>0.1139364430167671</v>
      </c>
      <c r="EJ61" s="45">
        <v>-1.4741844580218769E-2</v>
      </c>
      <c r="EK61" s="45">
        <v>-0.1581472293106683</v>
      </c>
      <c r="EL61" s="45">
        <v>-5.650845349715472E-2</v>
      </c>
      <c r="EM61" s="45">
        <v>-5.8333514720166242E-2</v>
      </c>
      <c r="EN61" s="45">
        <v>-1.5686976860105339E-2</v>
      </c>
      <c r="EO61" s="45">
        <v>0.29650254554225119</v>
      </c>
      <c r="EP61" s="45">
        <v>-7.1430885104065922E-2</v>
      </c>
      <c r="EQ61" s="45">
        <v>0.13213375728878149</v>
      </c>
      <c r="ER61" s="45">
        <v>5.4919026099321748E-2</v>
      </c>
      <c r="ES61" s="45">
        <v>-3.4225572816862448E-2</v>
      </c>
      <c r="ET61" s="45">
        <v>-5.6056332649064844E-3</v>
      </c>
      <c r="EU61" s="45">
        <v>0.13027140835728959</v>
      </c>
      <c r="EV61" s="45">
        <v>0.1213926582971796</v>
      </c>
      <c r="EW61" s="45">
        <v>1.075844774154211E-2</v>
      </c>
      <c r="EX61" s="45">
        <v>0.16822386918405391</v>
      </c>
      <c r="EY61" s="45">
        <v>5.3808557358237641E-2</v>
      </c>
      <c r="EZ61" s="45">
        <v>4.4891409792730208E-2</v>
      </c>
      <c r="FA61" s="45">
        <v>8.3460236973269541E-3</v>
      </c>
      <c r="FB61" s="45">
        <v>5.8438116749377267E-2</v>
      </c>
      <c r="FC61" s="45">
        <v>0.71830015807894321</v>
      </c>
      <c r="FD61" s="45">
        <v>0.20882042360915551</v>
      </c>
      <c r="FE61" s="45">
        <v>0.41483280342538809</v>
      </c>
      <c r="FF61" s="45">
        <v>5.3307713373415222E-2</v>
      </c>
      <c r="FG61" s="45">
        <v>0.45138073707623622</v>
      </c>
      <c r="FH61" s="45">
        <v>0.29461327114735791</v>
      </c>
      <c r="FI61" s="45">
        <v>1.755650517654006E-2</v>
      </c>
      <c r="FJ61" s="45">
        <v>-1.320888061970482E-2</v>
      </c>
      <c r="FK61" s="45">
        <v>0.16861273446040961</v>
      </c>
      <c r="FL61" s="45">
        <v>0.42409671948229222</v>
      </c>
      <c r="FM61" s="45">
        <v>0.12797633850955581</v>
      </c>
      <c r="FN61" s="45">
        <v>-2.9201224612773191E-2</v>
      </c>
      <c r="FO61" s="45">
        <v>0.1141849010123486</v>
      </c>
      <c r="FP61" s="45">
        <v>6.4122834620402358E-2</v>
      </c>
      <c r="FQ61" s="45">
        <v>0.1230812510697039</v>
      </c>
      <c r="FR61" s="45">
        <v>4.1598984218202073E-2</v>
      </c>
      <c r="FS61" s="45">
        <v>0.14433123062382031</v>
      </c>
      <c r="FT61" s="45">
        <v>4.57620038819464E-2</v>
      </c>
      <c r="FU61" s="45">
        <v>-3.4511968952610987E-2</v>
      </c>
      <c r="FV61" s="45">
        <v>7.5573628951043803E-2</v>
      </c>
      <c r="FW61" s="45">
        <v>3.6245464933442051E-3</v>
      </c>
      <c r="FX61" s="45">
        <v>0.16727174241099149</v>
      </c>
      <c r="FY61" s="45">
        <v>9.7305917808453435E-2</v>
      </c>
      <c r="FZ61" s="45">
        <v>0.1226763697099764</v>
      </c>
      <c r="GA61" s="45">
        <v>2.083848791952092E-2</v>
      </c>
      <c r="GB61" s="45">
        <v>0.11877670375338779</v>
      </c>
      <c r="GC61" s="45">
        <v>0.26786737749044193</v>
      </c>
      <c r="GD61" s="45">
        <v>0.28341822723165921</v>
      </c>
      <c r="GE61" s="45">
        <v>4.086421061710932E-2</v>
      </c>
      <c r="GF61" s="45">
        <v>-2.3081307461708889E-2</v>
      </c>
      <c r="GG61" s="45">
        <v>0.37929120234723351</v>
      </c>
      <c r="GH61" s="45">
        <v>0.19094331061013789</v>
      </c>
      <c r="GI61" s="45">
        <v>0.28202937364040248</v>
      </c>
      <c r="GJ61" s="45">
        <v>0.19555995249569241</v>
      </c>
      <c r="GK61" s="45">
        <v>0.16191695083714469</v>
      </c>
      <c r="GL61" s="45">
        <v>0.20784649578900319</v>
      </c>
      <c r="GM61" s="45">
        <v>0.16624074090235141</v>
      </c>
      <c r="GN61" s="45">
        <v>0.74477821741367634</v>
      </c>
      <c r="GO61" s="45">
        <v>0.32313880231770259</v>
      </c>
      <c r="GP61" s="45">
        <v>0.31467153038934681</v>
      </c>
      <c r="GQ61" s="45">
        <v>0.25185894363298938</v>
      </c>
      <c r="GR61" s="45">
        <v>0.54447118095573077</v>
      </c>
      <c r="GS61" s="45">
        <v>0.14515896073267601</v>
      </c>
      <c r="GT61" s="45">
        <v>0.20303099421478649</v>
      </c>
      <c r="GU61" s="45">
        <v>1.2221988195223561</v>
      </c>
      <c r="GV61" s="45">
        <v>0.1873129369905675</v>
      </c>
      <c r="GW61" s="45">
        <v>0.1182076576757471</v>
      </c>
      <c r="GX61" s="45">
        <v>0.32593554188733148</v>
      </c>
      <c r="GY61" s="45">
        <v>0.38321530633150758</v>
      </c>
      <c r="GZ61" s="45">
        <v>1.130054615863844</v>
      </c>
      <c r="HA61" s="45">
        <v>0.30233118097595951</v>
      </c>
      <c r="HB61" s="45">
        <v>0.28551641012365558</v>
      </c>
      <c r="HC61" s="45">
        <v>0.30901122233000539</v>
      </c>
      <c r="HD61" s="45">
        <v>6.8014292663676201E-3</v>
      </c>
      <c r="HE61" s="45">
        <v>0.63025143517632354</v>
      </c>
      <c r="HF61" s="45">
        <v>7.0164786814176372E-2</v>
      </c>
      <c r="HG61" s="45">
        <v>0.65261162127739736</v>
      </c>
      <c r="HH61" s="45">
        <v>1.144135604298097</v>
      </c>
      <c r="HI61" s="45">
        <v>0.1206827912296817</v>
      </c>
      <c r="HJ61" s="45">
        <v>0.24729244065221431</v>
      </c>
      <c r="HK61" s="45">
        <v>0.28364438808538339</v>
      </c>
      <c r="HL61" s="45">
        <v>0.25582475449831388</v>
      </c>
      <c r="HM61" s="45">
        <v>0.3134140811111743</v>
      </c>
      <c r="HN61" s="45">
        <v>0.21615467045167211</v>
      </c>
      <c r="HO61" s="45">
        <v>0.14983373428640731</v>
      </c>
      <c r="HP61" s="45">
        <v>0.27742598479516062</v>
      </c>
      <c r="HQ61" s="45">
        <v>8.7909101293726533E-2</v>
      </c>
      <c r="HR61" s="45">
        <v>0.79973583264696213</v>
      </c>
      <c r="HS61" s="45">
        <v>0.1064363877483534</v>
      </c>
      <c r="HT61" s="45">
        <v>9.7945795538065816E-2</v>
      </c>
      <c r="HU61" s="45">
        <v>0.19352345204768651</v>
      </c>
      <c r="HV61" s="45">
        <v>7.4060659972894349E-2</v>
      </c>
      <c r="HW61" s="45">
        <v>8.7747252482129001E-2</v>
      </c>
      <c r="HX61" s="45">
        <v>0.13768129320326919</v>
      </c>
      <c r="HY61" s="45">
        <v>0.20540771321769641</v>
      </c>
      <c r="HZ61" s="45">
        <v>0.15956499704305621</v>
      </c>
      <c r="IA61" s="45">
        <v>0.20981748473884651</v>
      </c>
      <c r="IB61" s="45">
        <v>0.34000445652557781</v>
      </c>
      <c r="IC61" s="45">
        <v>0.45634751812586583</v>
      </c>
      <c r="ID61" s="45">
        <v>0.20438617288693831</v>
      </c>
      <c r="IE61" s="45">
        <v>9.657404633553357E-2</v>
      </c>
      <c r="IF61" s="45">
        <v>0.32990470814827288</v>
      </c>
      <c r="IG61" s="45">
        <v>0.32848378188148047</v>
      </c>
      <c r="IH61" s="45">
        <v>0.35940401438562791</v>
      </c>
      <c r="II61" s="45">
        <v>0.1942428433905197</v>
      </c>
      <c r="IJ61" s="45">
        <v>0.2311950206035904</v>
      </c>
      <c r="IK61" s="45">
        <v>0.42343237142251261</v>
      </c>
      <c r="IL61" s="11">
        <v>0.32407620334477111</v>
      </c>
      <c r="IM61" s="11">
        <v>0.67444461988528537</v>
      </c>
      <c r="IN61" s="11">
        <v>0.94099513645183364</v>
      </c>
      <c r="IO61" s="11">
        <v>0.3134411091875966</v>
      </c>
      <c r="IP61" s="11">
        <v>0.58115094264879574</v>
      </c>
      <c r="IQ61" s="11">
        <v>0.4532518428296024</v>
      </c>
      <c r="IR61" s="11">
        <v>0.47409663825941828</v>
      </c>
      <c r="IS61" s="11">
        <v>0.55469724228141781</v>
      </c>
      <c r="IT61" s="11">
        <v>0.67115913260534121</v>
      </c>
      <c r="IU61" s="11">
        <v>0.79436527359768494</v>
      </c>
      <c r="IV61" s="11">
        <v>0.68231973942074831</v>
      </c>
      <c r="IW61" s="11">
        <v>0.81564488954944236</v>
      </c>
      <c r="IX61" s="11">
        <v>1.055929484131255</v>
      </c>
      <c r="IY61" s="11">
        <v>1.0244074827714471</v>
      </c>
      <c r="IZ61" s="11">
        <v>0.84564832881334251</v>
      </c>
      <c r="JA61" s="11">
        <v>0.81337180321501168</v>
      </c>
      <c r="JB61" s="45">
        <v>0.9011638542124718</v>
      </c>
      <c r="JC61" s="45">
        <v>0.78847698588153459</v>
      </c>
      <c r="JD61" s="45">
        <v>0.42098979491395411</v>
      </c>
      <c r="JE61" s="45">
        <v>0.34176557378917521</v>
      </c>
      <c r="JF61" s="45">
        <v>0.57650245277634959</v>
      </c>
      <c r="JG61" s="45">
        <v>1.10542694704085</v>
      </c>
      <c r="JH61" s="45">
        <v>0.57246766873656929</v>
      </c>
      <c r="JI61" s="45">
        <v>0.74384955898087024</v>
      </c>
      <c r="JJ61" s="45">
        <v>0.65283927578282319</v>
      </c>
      <c r="JK61" s="45">
        <v>0.62945527439253635</v>
      </c>
      <c r="JL61" s="45">
        <v>0.48389637787257778</v>
      </c>
      <c r="JM61" s="11">
        <v>0.77597872891780884</v>
      </c>
      <c r="JN61" s="11">
        <v>0.38210647878166948</v>
      </c>
      <c r="JO61" s="11">
        <v>0.489579419645358</v>
      </c>
      <c r="JP61" s="11">
        <v>0.4698289801377491</v>
      </c>
      <c r="JQ61" s="11">
        <v>0.37072998360002019</v>
      </c>
      <c r="JR61" s="45">
        <v>0.72938301387570137</v>
      </c>
      <c r="JS61" s="45">
        <v>0.68522035050586694</v>
      </c>
      <c r="JT61" s="45">
        <v>0.48368108985503661</v>
      </c>
      <c r="JU61" s="45">
        <v>0.41961771547309362</v>
      </c>
      <c r="JV61" s="45">
        <v>0.4925139547666002</v>
      </c>
      <c r="JW61" s="45">
        <v>0.42363308379853959</v>
      </c>
      <c r="JX61" s="45">
        <v>0.44674916261526332</v>
      </c>
      <c r="JY61" s="45">
        <v>0.196936524291456</v>
      </c>
      <c r="JZ61" s="45">
        <v>0.47504932078699769</v>
      </c>
      <c r="KA61" s="45">
        <v>0.85546522353227905</v>
      </c>
      <c r="KB61" s="45">
        <v>1.038215482359</v>
      </c>
      <c r="KC61" s="45">
        <v>0.52408192779765916</v>
      </c>
      <c r="KD61" s="45">
        <v>0.34574199790816967</v>
      </c>
      <c r="KE61" s="45">
        <v>1.235644240084437</v>
      </c>
      <c r="KF61" s="45">
        <v>0.53449059997173087</v>
      </c>
      <c r="KG61" s="45">
        <v>1.0957752781105019</v>
      </c>
      <c r="KH61" s="45">
        <v>0.74406097238829627</v>
      </c>
      <c r="KI61" s="45">
        <v>0.5977859474052758</v>
      </c>
      <c r="KJ61" s="45">
        <v>0.6536747062292072</v>
      </c>
      <c r="KK61" s="45">
        <v>0.35648444846632937</v>
      </c>
    </row>
    <row r="62" spans="1:297" x14ac:dyDescent="0.2">
      <c r="A62" s="7">
        <v>58</v>
      </c>
      <c r="B62" s="66" t="s">
        <v>882</v>
      </c>
      <c r="C62" s="63" t="s">
        <v>182</v>
      </c>
      <c r="D62" s="11">
        <v>-0.31383957753821923</v>
      </c>
      <c r="E62" s="11">
        <v>-0.26316969148047292</v>
      </c>
      <c r="F62" s="11">
        <v>-0.34931113936071018</v>
      </c>
      <c r="G62" s="11">
        <v>-0.31648866744586218</v>
      </c>
      <c r="H62" s="11">
        <v>-0.27476416317291691</v>
      </c>
      <c r="I62" s="11">
        <v>-6.9485447572209535E-2</v>
      </c>
      <c r="J62" s="11">
        <v>-0.1848938817077708</v>
      </c>
      <c r="K62" s="11">
        <v>-0.2447527118943176</v>
      </c>
      <c r="L62" s="11">
        <v>-0.22897787280432089</v>
      </c>
      <c r="M62" s="11">
        <v>-4.2796547192789913E-2</v>
      </c>
      <c r="N62" s="11">
        <v>-0.10640125920433351</v>
      </c>
      <c r="O62" s="11">
        <v>-2.3350562078903739E-2</v>
      </c>
      <c r="P62" s="11">
        <v>4.390102406165175E-2</v>
      </c>
      <c r="Q62" s="11">
        <v>0.25178779436462012</v>
      </c>
      <c r="R62" s="11">
        <v>7.639699244247411E-2</v>
      </c>
      <c r="S62" s="11">
        <v>8.7014159894440057E-2</v>
      </c>
      <c r="T62" s="11">
        <v>0.34475351142269872</v>
      </c>
      <c r="U62" s="11">
        <v>9.1954308865958012E-3</v>
      </c>
      <c r="V62" s="11">
        <v>5.8422248595072723E-2</v>
      </c>
      <c r="W62" s="11">
        <v>-4.2596597972283101E-2</v>
      </c>
      <c r="X62" s="11">
        <v>0.10091004886714459</v>
      </c>
      <c r="Y62" s="11">
        <v>7.9682138533192726E-2</v>
      </c>
      <c r="Z62" s="11">
        <v>4.7976916489651737E-2</v>
      </c>
      <c r="AA62" s="11">
        <v>-3.7641426000917022E-2</v>
      </c>
      <c r="AB62" s="11">
        <v>-8.5914609542729781E-2</v>
      </c>
      <c r="AC62" s="11">
        <v>-6.5263325571997433E-2</v>
      </c>
      <c r="AD62" s="11">
        <v>-0.1171050071991059</v>
      </c>
      <c r="AE62" s="11">
        <v>-0.116996260434273</v>
      </c>
      <c r="AF62" s="11">
        <v>1.387953808691522E-2</v>
      </c>
      <c r="AG62" s="11">
        <v>0.128184570578707</v>
      </c>
      <c r="AH62" s="11">
        <v>-0.14909493504431659</v>
      </c>
      <c r="AI62" s="11">
        <v>-2.6447134395807929E-2</v>
      </c>
      <c r="AJ62" s="11">
        <v>-0.15324581844304419</v>
      </c>
      <c r="AK62" s="11">
        <v>-5.2193767626410932E-2</v>
      </c>
      <c r="AL62" s="11">
        <v>-0.19510239788671541</v>
      </c>
      <c r="AM62" s="11">
        <v>-2.4324882616280189E-2</v>
      </c>
      <c r="AN62" s="11">
        <v>-5.0263940066643358E-2</v>
      </c>
      <c r="AO62" s="11">
        <v>-8.3270970390496468E-2</v>
      </c>
      <c r="AP62" s="11">
        <v>-0.1002921894434831</v>
      </c>
      <c r="AQ62" s="11">
        <v>6.3825566972634196E-2</v>
      </c>
      <c r="AR62" s="11">
        <v>-8.573359861759422E-2</v>
      </c>
      <c r="AS62" s="11">
        <v>-0.22221815290032509</v>
      </c>
      <c r="AT62" s="11">
        <v>-7.8765081093389089E-2</v>
      </c>
      <c r="AU62" s="11">
        <v>3.9028767429071243E-2</v>
      </c>
      <c r="AV62" s="11">
        <v>-6.1113825580408447E-2</v>
      </c>
      <c r="AW62" s="11">
        <v>-0.10855169657236111</v>
      </c>
      <c r="AX62" s="11">
        <v>-0.1126948227895718</v>
      </c>
      <c r="AY62" s="11">
        <v>-0.24161983635167589</v>
      </c>
      <c r="AZ62" s="20">
        <v>-0.1948730460225622</v>
      </c>
      <c r="BA62" s="20">
        <v>-0.27196899405295749</v>
      </c>
      <c r="BB62" s="20">
        <v>-5.1322651084250492E-2</v>
      </c>
      <c r="BC62" s="20">
        <v>-7.6297141179839434E-2</v>
      </c>
      <c r="BD62" s="20">
        <v>-5.7096368170912792E-2</v>
      </c>
      <c r="BE62" s="20">
        <v>-0.1228049058173659</v>
      </c>
      <c r="BF62" s="20">
        <v>-9.8467425135354558E-2</v>
      </c>
      <c r="BG62" s="20">
        <v>0.2262435630733495</v>
      </c>
      <c r="BH62" s="20">
        <v>-0.5856577041565636</v>
      </c>
      <c r="BI62" s="20">
        <v>-0.1234249676028181</v>
      </c>
      <c r="BJ62" s="20">
        <v>-0.14674646140928349</v>
      </c>
      <c r="BK62" s="20">
        <v>-4.250708487162802E-2</v>
      </c>
      <c r="BL62" s="20">
        <v>-0.1495261806621625</v>
      </c>
      <c r="BM62" s="20">
        <v>0.1473428571673128</v>
      </c>
      <c r="BN62" s="20">
        <v>0.43501087903267849</v>
      </c>
      <c r="BO62" s="20">
        <v>-0.1120397511828066</v>
      </c>
      <c r="BP62" s="20">
        <v>-2.7722148720436102E-2</v>
      </c>
      <c r="BQ62" s="20">
        <v>0.18502560220052899</v>
      </c>
      <c r="BR62" s="20">
        <v>-7.6242908947526944E-3</v>
      </c>
      <c r="BS62" s="20">
        <v>0.425937127295267</v>
      </c>
      <c r="BT62" s="20">
        <v>7.0420625917109847E-2</v>
      </c>
      <c r="BU62" s="20">
        <v>-9.2007750540374134E-2</v>
      </c>
      <c r="BV62" s="20">
        <v>0.50529174691159917</v>
      </c>
      <c r="BW62" s="20">
        <v>0.18528352505581</v>
      </c>
      <c r="BX62" s="20">
        <v>0.19195919713587381</v>
      </c>
      <c r="BY62" s="20">
        <v>5.434109207315907E-2</v>
      </c>
      <c r="BZ62" s="20">
        <v>2.3755783818576241E-2</v>
      </c>
      <c r="CA62" s="20">
        <v>2.971805937303551E-2</v>
      </c>
      <c r="CB62" s="46">
        <v>1.9298367268029359E-2</v>
      </c>
      <c r="CC62" s="20">
        <v>-5.1037736515409993E-2</v>
      </c>
      <c r="CD62" s="20">
        <v>-4.2909053800106338E-2</v>
      </c>
      <c r="CE62" s="20">
        <v>-0.13391920109186931</v>
      </c>
      <c r="CF62" s="20">
        <v>0.18751704611254641</v>
      </c>
      <c r="CG62" s="20">
        <v>-0.1230071319488165</v>
      </c>
      <c r="CH62" s="20">
        <v>-0.20767665429220331</v>
      </c>
      <c r="CI62" s="20">
        <v>-0.18492565826791571</v>
      </c>
      <c r="CJ62" s="20">
        <v>3.7149963413147358E-2</v>
      </c>
      <c r="CK62" s="20">
        <v>-3.1429622814571727E-2</v>
      </c>
      <c r="CL62" s="20">
        <v>0.37217421660635891</v>
      </c>
      <c r="CM62" s="20">
        <v>-4.46408031526766E-2</v>
      </c>
      <c r="CN62" s="20">
        <v>-5.6095962806937287E-2</v>
      </c>
      <c r="CO62" s="20">
        <v>0.20523280480640249</v>
      </c>
      <c r="CP62" s="20">
        <v>0.33873079305532611</v>
      </c>
      <c r="CQ62" s="20">
        <v>-9.9746499879531436E-2</v>
      </c>
      <c r="CR62" s="20">
        <v>-0.29634429997624828</v>
      </c>
      <c r="CS62" s="20">
        <v>-0.2173887012421549</v>
      </c>
      <c r="CT62" s="20">
        <v>-6.4476581667769928E-2</v>
      </c>
      <c r="CU62" s="20">
        <v>-8.7013035561683272E-2</v>
      </c>
      <c r="CV62" s="20">
        <v>-2.467433059361079E-2</v>
      </c>
      <c r="CW62" s="20">
        <v>-6.078752421400957E-2</v>
      </c>
      <c r="CX62" s="20">
        <v>0.25276683153317459</v>
      </c>
      <c r="CY62" s="20">
        <v>0.1327298962469767</v>
      </c>
      <c r="CZ62" s="20">
        <v>-2.1911353673250918E-2</v>
      </c>
      <c r="DA62" s="20">
        <v>-1.2547779438498721E-4</v>
      </c>
      <c r="DB62" s="20">
        <v>0.20023814595188999</v>
      </c>
      <c r="DC62" s="20">
        <v>8.742557016673036E-2</v>
      </c>
      <c r="DD62" s="20">
        <v>-9.1027878929765826E-2</v>
      </c>
      <c r="DE62" s="20">
        <v>4.1254174452666208E-2</v>
      </c>
      <c r="DF62" s="20">
        <v>0.15535733219139991</v>
      </c>
      <c r="DG62" s="20">
        <v>8.7292419658800968E-2</v>
      </c>
      <c r="DH62" s="20">
        <v>0.2122392008399101</v>
      </c>
      <c r="DI62" s="20">
        <v>0.1522125504303613</v>
      </c>
      <c r="DJ62" s="20">
        <v>0.11444159885182589</v>
      </c>
      <c r="DK62" s="11">
        <v>0.10836901738544059</v>
      </c>
      <c r="DL62" s="11">
        <v>-0.14425722955871581</v>
      </c>
      <c r="DM62" s="11">
        <v>7.1312440478593864E-2</v>
      </c>
      <c r="DN62" s="11">
        <v>-0.18577870310243269</v>
      </c>
      <c r="DO62" s="11">
        <v>-4.3781456907100218E-2</v>
      </c>
      <c r="DP62" s="11">
        <v>0.20759612313079151</v>
      </c>
      <c r="DQ62" s="11">
        <v>9.0244226092205615E-2</v>
      </c>
      <c r="DR62" s="11">
        <v>0.1046214353096324</v>
      </c>
      <c r="DS62" s="11">
        <v>8.3329662006390803E-2</v>
      </c>
      <c r="DT62" s="11">
        <v>0.167503517315573</v>
      </c>
      <c r="DU62" s="11">
        <v>0.68759489173219768</v>
      </c>
      <c r="DV62" s="11">
        <v>0.45940824167857008</v>
      </c>
      <c r="DW62" s="11">
        <v>8.2047541348470254E-2</v>
      </c>
      <c r="DX62" s="11">
        <v>0.14784583832002299</v>
      </c>
      <c r="DY62" s="11">
        <v>0.1108376495571262</v>
      </c>
      <c r="DZ62" s="11">
        <v>-8.196347962610262E-3</v>
      </c>
      <c r="EA62" s="11">
        <v>-3.4132864838921528E-2</v>
      </c>
      <c r="EB62" s="11">
        <v>-6.6530840483748133E-2</v>
      </c>
      <c r="EC62" s="11">
        <v>-5.9741425119383303E-2</v>
      </c>
      <c r="ED62" s="11">
        <v>-4.696105482985502E-2</v>
      </c>
      <c r="EE62" s="11">
        <v>-4.257140913048485E-2</v>
      </c>
      <c r="EF62" s="11">
        <v>1.8489546824021371E-2</v>
      </c>
      <c r="EG62" s="11">
        <v>0.13638854002856521</v>
      </c>
      <c r="EH62" s="11">
        <v>-0.1108940772426151</v>
      </c>
      <c r="EI62" s="11">
        <v>0.17425555755956029</v>
      </c>
      <c r="EJ62" s="11">
        <v>5.1567578312617927E-2</v>
      </c>
      <c r="EK62" s="11">
        <v>0.11514035517871089</v>
      </c>
      <c r="EL62" s="11">
        <v>0.23203599193648319</v>
      </c>
      <c r="EM62" s="11">
        <v>0.14547847253059709</v>
      </c>
      <c r="EN62" s="11">
        <v>0.55786890830153557</v>
      </c>
      <c r="EO62" s="11">
        <v>0.24495094750466159</v>
      </c>
      <c r="EP62" s="11">
        <v>4.6417814371342292E-3</v>
      </c>
      <c r="EQ62" s="11">
        <v>2.5290377335834391E-2</v>
      </c>
      <c r="ER62" s="11">
        <v>4.9093740479668302E-2</v>
      </c>
      <c r="ES62" s="11">
        <v>-0.18212572380754979</v>
      </c>
      <c r="ET62" s="11">
        <v>4.1488104544999287E-2</v>
      </c>
      <c r="EU62" s="11">
        <v>0.2976148962303562</v>
      </c>
      <c r="EV62" s="11">
        <v>0.1987383919826253</v>
      </c>
      <c r="EW62" s="11">
        <v>0.75247325158363676</v>
      </c>
      <c r="EX62" s="11">
        <v>-1.8420432516263911E-2</v>
      </c>
      <c r="EY62" s="11">
        <v>-0.1405937949435826</v>
      </c>
      <c r="EZ62" s="11">
        <v>8.605302789129099E-2</v>
      </c>
      <c r="FA62" s="11">
        <v>-2.7953478974535151E-2</v>
      </c>
      <c r="FB62" s="11">
        <v>0.39166121234095419</v>
      </c>
      <c r="FC62" s="11">
        <v>0.11870230056263111</v>
      </c>
      <c r="FD62" s="11">
        <v>-1.305536334129997E-2</v>
      </c>
      <c r="FE62" s="11">
        <v>9.3624621831924548E-2</v>
      </c>
      <c r="FF62" s="11">
        <v>0.39670272833219089</v>
      </c>
      <c r="FG62" s="11">
        <v>0.42197041263145829</v>
      </c>
      <c r="FH62" s="11">
        <v>0.86224458902049239</v>
      </c>
      <c r="FI62" s="11">
        <v>0.2734794496245192</v>
      </c>
      <c r="FJ62" s="11">
        <v>0.22255971048700141</v>
      </c>
      <c r="FK62" s="11">
        <v>0.47415462694554322</v>
      </c>
      <c r="FL62" s="11">
        <v>0.33292300698599409</v>
      </c>
      <c r="FM62" s="11">
        <v>0.36006459855986411</v>
      </c>
      <c r="FN62" s="11">
        <v>6.0091916588880023E-2</v>
      </c>
      <c r="FO62" s="11">
        <v>0.46014955456143108</v>
      </c>
      <c r="FP62" s="11">
        <v>0.44483509249868391</v>
      </c>
      <c r="FQ62" s="11">
        <v>0.41094839973735708</v>
      </c>
      <c r="FR62" s="11">
        <v>0.39768427264329959</v>
      </c>
      <c r="FS62" s="11">
        <v>0.30512100067417958</v>
      </c>
      <c r="FT62" s="11">
        <v>0.67034116985457559</v>
      </c>
      <c r="FU62" s="11">
        <v>0.35184607657350758</v>
      </c>
      <c r="FV62" s="11">
        <v>0.31447676016964737</v>
      </c>
      <c r="FW62" s="11">
        <v>0.42068102892447451</v>
      </c>
      <c r="FX62" s="11">
        <v>0.3923908094138937</v>
      </c>
      <c r="FY62" s="11">
        <v>0.45369624233055639</v>
      </c>
      <c r="FZ62" s="11">
        <v>0.18905647546328261</v>
      </c>
      <c r="GA62" s="11">
        <v>0.20292585650397549</v>
      </c>
      <c r="GB62" s="11">
        <v>0.1329218616901009</v>
      </c>
      <c r="GC62" s="11">
        <v>0.31398124567014069</v>
      </c>
      <c r="GD62" s="11">
        <v>0.32349637267066028</v>
      </c>
      <c r="GE62" s="11">
        <v>0.3776469128362494</v>
      </c>
      <c r="GF62" s="11">
        <v>0.245746551239832</v>
      </c>
      <c r="GG62" s="11">
        <v>0.11445008403334531</v>
      </c>
      <c r="GH62" s="11">
        <v>0.36454657954814462</v>
      </c>
      <c r="GI62" s="11">
        <v>0.26772942906195069</v>
      </c>
      <c r="GJ62" s="11">
        <v>0.2811712562271742</v>
      </c>
      <c r="GK62" s="11">
        <v>0.63200987414198662</v>
      </c>
      <c r="GL62" s="11">
        <v>0.33255006650119712</v>
      </c>
      <c r="GM62" s="11">
        <v>0.23626501829662311</v>
      </c>
      <c r="GN62" s="11">
        <v>0.61037473693526545</v>
      </c>
      <c r="GO62" s="11">
        <v>0.47890756984657828</v>
      </c>
      <c r="GP62" s="11">
        <v>0.32063850210121531</v>
      </c>
      <c r="GQ62" s="11">
        <v>9.5122590514810978E-2</v>
      </c>
      <c r="GR62" s="11">
        <v>0.52399486248610971</v>
      </c>
      <c r="GS62" s="11">
        <v>0.16126561854098689</v>
      </c>
      <c r="GT62" s="11">
        <v>0.33066847565942958</v>
      </c>
      <c r="GU62" s="11">
        <v>0.112448454982879</v>
      </c>
      <c r="GV62" s="11">
        <v>-1.1466099102746321E-2</v>
      </c>
      <c r="GW62" s="11">
        <v>4.924695674496804E-2</v>
      </c>
      <c r="GX62" s="11">
        <v>-9.1054538546372021E-2</v>
      </c>
      <c r="GY62" s="11">
        <v>0.20831849369350161</v>
      </c>
      <c r="GZ62" s="11">
        <v>0.39451715447506719</v>
      </c>
      <c r="HA62" s="11">
        <v>0.17390086753554451</v>
      </c>
      <c r="HB62" s="11">
        <v>0.50361930162458157</v>
      </c>
      <c r="HC62" s="11">
        <v>0.48003189290823173</v>
      </c>
      <c r="HD62" s="11">
        <v>0.53234587530014288</v>
      </c>
      <c r="HE62" s="11">
        <v>0.6024276124757042</v>
      </c>
      <c r="HF62" s="11">
        <v>0.48545898048223052</v>
      </c>
      <c r="HG62" s="11">
        <v>0.63277348303582359</v>
      </c>
      <c r="HH62" s="11">
        <v>0.97344984161955983</v>
      </c>
      <c r="HI62" s="11">
        <v>0.50323007749750204</v>
      </c>
      <c r="HJ62" s="11">
        <v>0.56856970238129634</v>
      </c>
      <c r="HK62" s="11">
        <v>0.53266125936636466</v>
      </c>
      <c r="HL62" s="11">
        <v>0.66532103081315253</v>
      </c>
      <c r="HM62" s="11">
        <v>0.45732103609597302</v>
      </c>
      <c r="HN62" s="11">
        <v>0.34670005745299659</v>
      </c>
      <c r="HO62" s="11">
        <v>0.37084768164105819</v>
      </c>
      <c r="HP62" s="11">
        <v>0.4899534903764684</v>
      </c>
      <c r="HQ62" s="11">
        <v>0.43121724650381821</v>
      </c>
      <c r="HR62" s="11">
        <v>0.95339026089200796</v>
      </c>
      <c r="HS62" s="11">
        <v>0.50585469257391913</v>
      </c>
      <c r="HT62" s="11">
        <v>0.97986418295523747</v>
      </c>
      <c r="HU62" s="11">
        <v>0.68809201174935852</v>
      </c>
      <c r="HV62" s="11">
        <v>0.50896655728203188</v>
      </c>
      <c r="HW62" s="11">
        <v>0.4180107603689478</v>
      </c>
      <c r="HX62" s="11">
        <v>0.33063410606556692</v>
      </c>
      <c r="HY62" s="11">
        <v>0.58451070184659915</v>
      </c>
      <c r="HZ62" s="11">
        <v>0.47601493371097509</v>
      </c>
      <c r="IA62" s="11">
        <v>0.34316188738159742</v>
      </c>
      <c r="IB62" s="11">
        <v>0.18143626315710429</v>
      </c>
      <c r="IC62" s="11">
        <v>0.49751178499066517</v>
      </c>
      <c r="ID62" s="11">
        <v>0.32889846619258178</v>
      </c>
      <c r="IE62" s="11">
        <v>0.19827142113407681</v>
      </c>
      <c r="IF62" s="11">
        <v>0.38023257868484062</v>
      </c>
      <c r="IG62" s="11">
        <v>0.42873526402005679</v>
      </c>
      <c r="IH62" s="11">
        <v>0.38080829631120289</v>
      </c>
      <c r="II62" s="11">
        <v>0.2176484038621487</v>
      </c>
      <c r="IJ62" s="11">
        <v>0.56633451343486874</v>
      </c>
      <c r="IK62" s="11">
        <v>0.4408911834271334</v>
      </c>
      <c r="IL62" s="11">
        <v>0.34372764880740703</v>
      </c>
      <c r="IM62" s="11">
        <v>0.41344022188979479</v>
      </c>
      <c r="IN62" s="11">
        <v>1.205872866479353</v>
      </c>
      <c r="IO62" s="11">
        <v>0.36583454804311749</v>
      </c>
      <c r="IP62" s="11">
        <v>0.37501983878570821</v>
      </c>
      <c r="IQ62" s="11">
        <v>0.62350058858632029</v>
      </c>
      <c r="IR62" s="11">
        <v>0.1203124573863867</v>
      </c>
      <c r="IS62" s="11">
        <v>0.4366791502042342</v>
      </c>
      <c r="IT62" s="11">
        <v>0.25572689718378488</v>
      </c>
      <c r="IU62" s="11">
        <v>0.50575244749370452</v>
      </c>
      <c r="IV62" s="11">
        <v>0.1761275092470389</v>
      </c>
      <c r="IW62" s="11">
        <v>0.15215312772891171</v>
      </c>
      <c r="IX62" s="11">
        <v>0.41328144322185117</v>
      </c>
      <c r="IY62" s="11">
        <v>0.75711789680225561</v>
      </c>
      <c r="IZ62" s="11">
        <v>0.60443611095836114</v>
      </c>
      <c r="JA62" s="11">
        <v>0.60483361957754789</v>
      </c>
      <c r="JB62" s="11">
        <v>0.68348036078970154</v>
      </c>
      <c r="JC62" s="11">
        <v>0.64317334908973667</v>
      </c>
      <c r="JD62" s="11">
        <v>0.83375069507067323</v>
      </c>
      <c r="JE62" s="11">
        <v>0.7262046515095788</v>
      </c>
      <c r="JF62" s="11">
        <v>0.74196487598522842</v>
      </c>
      <c r="JG62" s="11">
        <v>0.71795121405606777</v>
      </c>
      <c r="JH62" s="11">
        <v>0.35694410612623911</v>
      </c>
      <c r="JI62" s="11">
        <v>0.53646093785780957</v>
      </c>
      <c r="JJ62" s="11">
        <v>0.61686568164639621</v>
      </c>
      <c r="JK62" s="11">
        <v>0.47195781964224509</v>
      </c>
      <c r="JL62" s="11">
        <v>0.53259049914177425</v>
      </c>
      <c r="JM62" s="11">
        <v>0.52910880649561753</v>
      </c>
      <c r="JN62" s="11">
        <v>1.037309655204351</v>
      </c>
      <c r="JO62" s="11">
        <v>0.57470986175143657</v>
      </c>
      <c r="JP62" s="11">
        <v>0.45341413738069442</v>
      </c>
      <c r="JQ62" s="11">
        <v>0.67614272954276156</v>
      </c>
      <c r="JR62" s="11">
        <v>0.87381057935170459</v>
      </c>
      <c r="JS62" s="11">
        <v>0.51797354509041749</v>
      </c>
      <c r="JT62" s="11">
        <v>0.86761648505511912</v>
      </c>
      <c r="JU62" s="11">
        <v>0.7146889082869472</v>
      </c>
      <c r="JV62" s="11">
        <v>0.56708275120583163</v>
      </c>
      <c r="JW62" s="11">
        <v>0.35109532950818673</v>
      </c>
      <c r="JX62" s="11">
        <v>0.77422784251408339</v>
      </c>
      <c r="JY62" s="11">
        <v>0.51389898283113467</v>
      </c>
      <c r="JZ62" s="11">
        <v>0.689674110808987</v>
      </c>
      <c r="KA62" s="11">
        <v>0.40694183853068022</v>
      </c>
      <c r="KB62" s="11">
        <v>0.45239979024175381</v>
      </c>
      <c r="KC62" s="11">
        <v>0.41843345594058201</v>
      </c>
      <c r="KD62" s="11">
        <v>0.21620797914919659</v>
      </c>
      <c r="KE62" s="11">
        <v>0.52165940130954658</v>
      </c>
      <c r="KF62" s="11">
        <v>0.45450071553678639</v>
      </c>
      <c r="KG62" s="11">
        <v>0.48243546332189169</v>
      </c>
      <c r="KH62" s="11">
        <v>0.47645859117912132</v>
      </c>
      <c r="KI62" s="11">
        <v>0.86197842109012268</v>
      </c>
      <c r="KJ62" s="11">
        <v>0.50062798393219476</v>
      </c>
      <c r="KK62" s="11">
        <v>0.64420543503269134</v>
      </c>
    </row>
    <row r="63" spans="1:297" x14ac:dyDescent="0.2">
      <c r="A63" s="7">
        <v>59</v>
      </c>
      <c r="B63" s="66" t="s">
        <v>883</v>
      </c>
      <c r="C63" s="63" t="s">
        <v>183</v>
      </c>
      <c r="D63" s="11">
        <v>-0.538837339514179</v>
      </c>
      <c r="E63" s="11">
        <v>-0.52972162034408776</v>
      </c>
      <c r="F63" s="11">
        <v>-0.49570591891440502</v>
      </c>
      <c r="G63" s="11">
        <v>-0.38917078853235643</v>
      </c>
      <c r="H63" s="11">
        <v>-0.43455754405866098</v>
      </c>
      <c r="I63" s="11">
        <v>-0.46064180281680323</v>
      </c>
      <c r="J63" s="11">
        <v>-0.35325117904343351</v>
      </c>
      <c r="K63" s="11">
        <v>-0.48893767466899818</v>
      </c>
      <c r="L63" s="11">
        <v>-0.53146088794066959</v>
      </c>
      <c r="M63" s="11">
        <v>-0.45509929334615179</v>
      </c>
      <c r="N63" s="11">
        <v>-0.54951901926658531</v>
      </c>
      <c r="O63" s="11">
        <v>-0.50815899250984953</v>
      </c>
      <c r="P63" s="11">
        <v>-0.16627068218631791</v>
      </c>
      <c r="Q63" s="11">
        <v>-0.20655437188817111</v>
      </c>
      <c r="R63" s="11">
        <v>-0.27244865265655088</v>
      </c>
      <c r="S63" s="11">
        <v>-0.36355249964282538</v>
      </c>
      <c r="T63" s="11">
        <v>-0.43990935868270592</v>
      </c>
      <c r="U63" s="11">
        <v>-0.3022158223294692</v>
      </c>
      <c r="V63" s="11">
        <v>-0.2265663393874473</v>
      </c>
      <c r="W63" s="11">
        <v>-0.181606851355019</v>
      </c>
      <c r="X63" s="11">
        <v>-0.27458590485937179</v>
      </c>
      <c r="Y63" s="11">
        <v>-0.32642451031142927</v>
      </c>
      <c r="Z63" s="11">
        <v>-0.18545350046740999</v>
      </c>
      <c r="AA63" s="11">
        <v>-0.15583629424969181</v>
      </c>
      <c r="AB63" s="11">
        <v>-7.4521843888515682E-2</v>
      </c>
      <c r="AC63" s="11">
        <v>-0.29746405022572048</v>
      </c>
      <c r="AD63" s="11">
        <v>-0.16802987563044761</v>
      </c>
      <c r="AE63" s="11">
        <v>-7.3444391380581009E-2</v>
      </c>
      <c r="AF63" s="11">
        <v>-0.1185485982003668</v>
      </c>
      <c r="AG63" s="11">
        <v>-0.21314150049678951</v>
      </c>
      <c r="AH63" s="11">
        <v>-0.1180177945635469</v>
      </c>
      <c r="AI63" s="11">
        <v>-0.2128264311212317</v>
      </c>
      <c r="AJ63" s="11">
        <v>-0.2582424027864314</v>
      </c>
      <c r="AK63" s="11">
        <v>-0.28204750331776979</v>
      </c>
      <c r="AL63" s="11">
        <v>-0.254313902551213</v>
      </c>
      <c r="AM63" s="11">
        <v>-0.19377166983956021</v>
      </c>
      <c r="AN63" s="11">
        <v>-0.120568853326022</v>
      </c>
      <c r="AO63" s="11">
        <v>-7.04770224311837E-2</v>
      </c>
      <c r="AP63" s="11">
        <v>0.12786406572202111</v>
      </c>
      <c r="AQ63" s="11">
        <v>0.39381459742914232</v>
      </c>
      <c r="AR63" s="11">
        <v>-0.1582207759197721</v>
      </c>
      <c r="AS63" s="11">
        <v>8.1104867338783082E-2</v>
      </c>
      <c r="AT63" s="11">
        <v>-5.4984419431417193E-2</v>
      </c>
      <c r="AU63" s="11">
        <v>-0.16985589806802109</v>
      </c>
      <c r="AV63" s="11">
        <v>5.8645276502341533E-2</v>
      </c>
      <c r="AW63" s="11">
        <v>-0.26159049425665137</v>
      </c>
      <c r="AX63" s="11">
        <v>5.5199210062741422E-2</v>
      </c>
      <c r="AY63" s="11">
        <v>-0.18518595720095191</v>
      </c>
      <c r="AZ63" s="20">
        <v>0.72048252681958336</v>
      </c>
      <c r="BA63" s="20">
        <v>-0.25597403510337052</v>
      </c>
      <c r="BB63" s="20">
        <v>-0.33306922055529459</v>
      </c>
      <c r="BC63" s="20">
        <v>-0.16366789251575739</v>
      </c>
      <c r="BD63" s="20">
        <v>0.1310169509159762</v>
      </c>
      <c r="BE63" s="20">
        <v>0.47033773867528472</v>
      </c>
      <c r="BF63" s="20">
        <v>-8.3306319882658908E-2</v>
      </c>
      <c r="BG63" s="20">
        <v>0.16634767667726669</v>
      </c>
      <c r="BH63" s="20">
        <v>-0.625855232590804</v>
      </c>
      <c r="BI63" s="20">
        <v>0.13954972734354509</v>
      </c>
      <c r="BJ63" s="20">
        <v>-6.5510909723463184E-2</v>
      </c>
      <c r="BK63" s="20">
        <v>1.0676836287619951E-2</v>
      </c>
      <c r="BL63" s="20">
        <v>2.782552552354001E-2</v>
      </c>
      <c r="BM63" s="20">
        <v>-9.9239173061016706E-2</v>
      </c>
      <c r="BN63" s="20">
        <v>-7.8996497112660546E-2</v>
      </c>
      <c r="BO63" s="20">
        <v>-8.5198190042658051E-2</v>
      </c>
      <c r="BP63" s="20">
        <v>-0.2296980695338878</v>
      </c>
      <c r="BQ63" s="20">
        <v>-7.3221147180464463E-3</v>
      </c>
      <c r="BR63" s="20">
        <v>2.5558645773858139E-2</v>
      </c>
      <c r="BS63" s="20">
        <v>0.1798597093720857</v>
      </c>
      <c r="BT63" s="20">
        <v>8.7095389125805944E-2</v>
      </c>
      <c r="BU63" s="20">
        <v>0.1868409280691363</v>
      </c>
      <c r="BV63" s="20">
        <v>-3.6684834438650893E-2</v>
      </c>
      <c r="BW63" s="20">
        <v>4.4224557569620293E-2</v>
      </c>
      <c r="BX63" s="20">
        <v>1.591050746572531E-2</v>
      </c>
      <c r="BY63" s="20">
        <v>0.14419064585642041</v>
      </c>
      <c r="BZ63" s="20">
        <v>9.4791668960033215E-2</v>
      </c>
      <c r="CA63" s="20">
        <v>0.1498693106548217</v>
      </c>
      <c r="CB63" s="46">
        <v>6.6958012018076829E-3</v>
      </c>
      <c r="CC63" s="20">
        <v>0.1359356188948071</v>
      </c>
      <c r="CD63" s="20">
        <v>2.2010762546906149E-2</v>
      </c>
      <c r="CE63" s="20">
        <v>0.1440751216158305</v>
      </c>
      <c r="CF63" s="20">
        <v>0.1139713613160909</v>
      </c>
      <c r="CG63" s="20">
        <v>0.22328995465420129</v>
      </c>
      <c r="CH63" s="20">
        <v>0.69822189560842118</v>
      </c>
      <c r="CI63" s="20">
        <v>-8.2708764198225815E-2</v>
      </c>
      <c r="CJ63" s="20">
        <v>6.6701739455288234E-3</v>
      </c>
      <c r="CK63" s="20">
        <v>4.618838446877449E-2</v>
      </c>
      <c r="CL63" s="20">
        <v>0.31805567732982709</v>
      </c>
      <c r="CM63" s="20">
        <v>0.19181122612110069</v>
      </c>
      <c r="CN63" s="20">
        <v>0.119373614054971</v>
      </c>
      <c r="CO63" s="20">
        <v>0.33521943245829872</v>
      </c>
      <c r="CP63" s="20">
        <v>0.24895737312060559</v>
      </c>
      <c r="CQ63" s="20">
        <v>2.4436558727800369E-2</v>
      </c>
      <c r="CR63" s="20">
        <v>0.1319964651438166</v>
      </c>
      <c r="CS63" s="20">
        <v>0.1758095498247236</v>
      </c>
      <c r="CT63" s="20">
        <v>0.55276596312258919</v>
      </c>
      <c r="CU63" s="20">
        <v>5.6006212727605531E-2</v>
      </c>
      <c r="CV63" s="20">
        <v>7.1434045877398766E-3</v>
      </c>
      <c r="CW63" s="20">
        <v>0.85468595131386449</v>
      </c>
      <c r="CX63" s="20">
        <v>-0.10784878361980051</v>
      </c>
      <c r="CY63" s="20">
        <v>2.4013144181222131E-2</v>
      </c>
      <c r="CZ63" s="20">
        <v>0.249621942788574</v>
      </c>
      <c r="DA63" s="20">
        <v>0.36320317672909203</v>
      </c>
      <c r="DB63" s="20">
        <v>-0.22595976070502011</v>
      </c>
      <c r="DC63" s="20">
        <v>4.2376775110023253E-2</v>
      </c>
      <c r="DD63" s="20">
        <v>9.072520426545827E-2</v>
      </c>
      <c r="DE63" s="20">
        <v>-0.210149159957845</v>
      </c>
      <c r="DF63" s="20">
        <v>-8.2484036536219274E-2</v>
      </c>
      <c r="DG63" s="20">
        <v>-0.12879936783022031</v>
      </c>
      <c r="DH63" s="20">
        <v>-3.9009994718668173E-2</v>
      </c>
      <c r="DI63" s="20">
        <v>1.9271309545782819E-2</v>
      </c>
      <c r="DJ63" s="20">
        <v>-6.3222649483137827E-2</v>
      </c>
      <c r="DK63" s="11">
        <v>0.69380918084872367</v>
      </c>
      <c r="DL63" s="11">
        <v>9.1239670039417131E-2</v>
      </c>
      <c r="DM63" s="11">
        <v>0.31069134376490021</v>
      </c>
      <c r="DN63" s="11">
        <v>0.48674519047752401</v>
      </c>
      <c r="DO63" s="11">
        <v>0.4117409147270723</v>
      </c>
      <c r="DP63" s="11">
        <v>-0.11008138959491599</v>
      </c>
      <c r="DQ63" s="11">
        <v>7.5299532748110298E-2</v>
      </c>
      <c r="DR63" s="11">
        <v>0.1309680110897096</v>
      </c>
      <c r="DS63" s="11">
        <v>-4.1064229103124683E-2</v>
      </c>
      <c r="DT63" s="11">
        <v>0.45403773851795498</v>
      </c>
      <c r="DU63" s="11">
        <v>0.20817807170764019</v>
      </c>
      <c r="DV63" s="11">
        <v>0.20713094408960739</v>
      </c>
      <c r="DW63" s="11">
        <v>0.50820374801201385</v>
      </c>
      <c r="DX63" s="11">
        <v>0.33560423270832168</v>
      </c>
      <c r="DY63" s="11">
        <v>-0.12522650272025801</v>
      </c>
      <c r="DZ63" s="11">
        <v>4.4521995848064488E-2</v>
      </c>
      <c r="EA63" s="11">
        <v>0.1919783787012965</v>
      </c>
      <c r="EB63" s="11">
        <v>0.1739229378026439</v>
      </c>
      <c r="EC63" s="11">
        <v>0.44404208688344798</v>
      </c>
      <c r="ED63" s="11">
        <v>0.97933314057586629</v>
      </c>
      <c r="EE63" s="11">
        <v>8.1258543011382578E-2</v>
      </c>
      <c r="EF63" s="11">
        <v>-0.26401933453841619</v>
      </c>
      <c r="EG63" s="11">
        <v>-0.13776586087494139</v>
      </c>
      <c r="EH63" s="11">
        <v>-7.7038506328996892E-3</v>
      </c>
      <c r="EI63" s="11">
        <v>-1.123413219310632E-2</v>
      </c>
      <c r="EJ63" s="11">
        <v>-0.1459403464249803</v>
      </c>
      <c r="EK63" s="11">
        <v>-7.9226128334922596E-2</v>
      </c>
      <c r="EL63" s="11">
        <v>0.1662662559176977</v>
      </c>
      <c r="EM63" s="11">
        <v>1.354348666481031E-2</v>
      </c>
      <c r="EN63" s="11">
        <v>1.415236900483707E-2</v>
      </c>
      <c r="EO63" s="11">
        <v>0.61258899988609894</v>
      </c>
      <c r="EP63" s="11">
        <v>-0.105106258629625</v>
      </c>
      <c r="EQ63" s="11">
        <v>0.1872894844956523</v>
      </c>
      <c r="ER63" s="11">
        <v>4.8070616782204027E-2</v>
      </c>
      <c r="ES63" s="11">
        <v>-2.7843133442900458E-2</v>
      </c>
      <c r="ET63" s="11">
        <v>8.8745006838137463E-2</v>
      </c>
      <c r="EU63" s="11">
        <v>0.40075095422981399</v>
      </c>
      <c r="EV63" s="11">
        <v>0.106643950752267</v>
      </c>
      <c r="EW63" s="11">
        <v>5.0717080175513463E-2</v>
      </c>
      <c r="EX63" s="11">
        <v>8.2500365103795881E-2</v>
      </c>
      <c r="EY63" s="11">
        <v>-4.7188337998449237E-2</v>
      </c>
      <c r="EZ63" s="11">
        <v>5.145930612554328E-2</v>
      </c>
      <c r="FA63" s="11">
        <v>0.1006381945123271</v>
      </c>
      <c r="FB63" s="11">
        <v>0.20864340703481399</v>
      </c>
      <c r="FC63" s="11">
        <v>0.43866029909536358</v>
      </c>
      <c r="FD63" s="11">
        <v>-5.7062517475447327E-2</v>
      </c>
      <c r="FE63" s="11">
        <v>7.8126093486757586E-2</v>
      </c>
      <c r="FF63" s="11">
        <v>-7.621967023363041E-3</v>
      </c>
      <c r="FG63" s="11">
        <v>0.55579875091749353</v>
      </c>
      <c r="FH63" s="11">
        <v>0.42785731708546959</v>
      </c>
      <c r="FI63" s="11">
        <v>0.17570601641841249</v>
      </c>
      <c r="FJ63" s="11">
        <v>0.11499420035639819</v>
      </c>
      <c r="FK63" s="11">
        <v>1.463385577702736E-2</v>
      </c>
      <c r="FL63" s="11">
        <v>0.1776022922034364</v>
      </c>
      <c r="FM63" s="11">
        <v>6.5078833053148877E-2</v>
      </c>
      <c r="FN63" s="11">
        <v>0.22826375317683301</v>
      </c>
      <c r="FO63" s="11">
        <v>0.60657399035155679</v>
      </c>
      <c r="FP63" s="11">
        <v>0.49520172737566442</v>
      </c>
      <c r="FQ63" s="11">
        <v>0.234046046040737</v>
      </c>
      <c r="FR63" s="11">
        <v>0.52575058120323104</v>
      </c>
      <c r="FS63" s="11">
        <v>0.41315900066263472</v>
      </c>
      <c r="FT63" s="11">
        <v>0.43847163659055738</v>
      </c>
      <c r="FU63" s="11">
        <v>0.71904322396909603</v>
      </c>
      <c r="FV63" s="11">
        <v>0.59690597990357563</v>
      </c>
      <c r="FW63" s="11">
        <v>0.37104235652341272</v>
      </c>
      <c r="FX63" s="11">
        <v>0.45833167176335321</v>
      </c>
      <c r="FY63" s="11">
        <v>0.9536122756330927</v>
      </c>
      <c r="FZ63" s="11">
        <v>0.64686366588933386</v>
      </c>
      <c r="GA63" s="11">
        <v>0.68103205843654835</v>
      </c>
      <c r="GB63" s="11">
        <v>1.519571666253603</v>
      </c>
      <c r="GC63" s="11">
        <v>1.2287176341456869</v>
      </c>
      <c r="GD63" s="11">
        <v>0.43412786087524591</v>
      </c>
      <c r="GE63" s="11">
        <v>0.26933986528764858</v>
      </c>
      <c r="GF63" s="11">
        <v>0.20520734213312239</v>
      </c>
      <c r="GG63" s="11">
        <v>0.914325140212636</v>
      </c>
      <c r="GH63" s="11">
        <v>0.43918282758108851</v>
      </c>
      <c r="GI63" s="11">
        <v>0.43791339657664657</v>
      </c>
      <c r="GJ63" s="11">
        <v>0.46150373296768882</v>
      </c>
      <c r="GK63" s="11">
        <v>0.58621150134675104</v>
      </c>
      <c r="GL63" s="11">
        <v>0.88021426991891194</v>
      </c>
      <c r="GM63" s="11">
        <v>0.70973472534975746</v>
      </c>
      <c r="GN63" s="11">
        <v>0.77409072168748438</v>
      </c>
      <c r="GO63" s="11">
        <v>0.96996190435322416</v>
      </c>
      <c r="GP63" s="11">
        <v>0.83039887885111696</v>
      </c>
      <c r="GQ63" s="11">
        <v>1.1631676084513021</v>
      </c>
      <c r="GR63" s="11">
        <v>0.68634071149109332</v>
      </c>
      <c r="GS63" s="11">
        <v>1.527146271613949</v>
      </c>
      <c r="GT63" s="11">
        <v>1.757150172669012</v>
      </c>
      <c r="GU63" s="11">
        <v>0.55959777034001013</v>
      </c>
      <c r="GV63" s="11">
        <v>0.37760827517417322</v>
      </c>
      <c r="GW63" s="11">
        <v>0.89965265186479004</v>
      </c>
      <c r="GX63" s="11">
        <v>1.1499182235815679</v>
      </c>
      <c r="GY63" s="11">
        <v>0.42853107105740712</v>
      </c>
      <c r="GZ63" s="11">
        <v>1.1381611866902339</v>
      </c>
      <c r="HA63" s="11">
        <v>1.13949918979521</v>
      </c>
      <c r="HB63" s="11">
        <v>1.5592095052911989</v>
      </c>
      <c r="HC63" s="11">
        <v>0.61394599071031331</v>
      </c>
      <c r="HD63" s="11">
        <v>0.53565149863233619</v>
      </c>
      <c r="HE63" s="11">
        <v>1.2028983235284501</v>
      </c>
      <c r="HF63" s="11">
        <v>0.24189973950118901</v>
      </c>
      <c r="HG63" s="11">
        <v>0.66084678226063409</v>
      </c>
      <c r="HH63" s="11">
        <v>0.61481166794723463</v>
      </c>
      <c r="HI63" s="11">
        <v>0.85085621919232701</v>
      </c>
      <c r="HJ63" s="11">
        <v>0.60429302845336119</v>
      </c>
      <c r="HK63" s="11">
        <v>1.372205487308211</v>
      </c>
      <c r="HL63" s="11">
        <v>0.6556927571360387</v>
      </c>
      <c r="HM63" s="11">
        <v>0.83805033958028963</v>
      </c>
      <c r="HN63" s="11">
        <v>0.64362470478584299</v>
      </c>
      <c r="HO63" s="11">
        <v>0.74362668533388776</v>
      </c>
      <c r="HP63" s="11">
        <v>0.40578199737132059</v>
      </c>
      <c r="HQ63" s="11">
        <v>0.71572356413154958</v>
      </c>
      <c r="HR63" s="11">
        <v>1.3486080433576779</v>
      </c>
      <c r="HS63" s="11">
        <v>0.80279712632909317</v>
      </c>
      <c r="HT63" s="11">
        <v>1.1818285098674639</v>
      </c>
      <c r="HU63" s="11">
        <v>0.59481813433985242</v>
      </c>
      <c r="HV63" s="11">
        <v>0.25667212807149481</v>
      </c>
      <c r="HW63" s="11">
        <v>0.92348232105448491</v>
      </c>
      <c r="HX63" s="11">
        <v>0.74674079855683106</v>
      </c>
      <c r="HY63" s="11">
        <v>0.68525827848545595</v>
      </c>
      <c r="HZ63" s="11">
        <v>0.82154019099561815</v>
      </c>
      <c r="IA63" s="11">
        <v>1.053456094587365</v>
      </c>
      <c r="IB63" s="11">
        <v>0.75347008644699831</v>
      </c>
      <c r="IC63" s="11">
        <v>0.71521811523690126</v>
      </c>
      <c r="ID63" s="11">
        <v>0.70705540548260459</v>
      </c>
      <c r="IE63" s="11">
        <v>0.55140749860974281</v>
      </c>
      <c r="IF63" s="11">
        <v>0.82423133657964076</v>
      </c>
      <c r="IG63" s="11">
        <v>0.59797023531468962</v>
      </c>
      <c r="IH63" s="11">
        <v>0.98812652810234547</v>
      </c>
      <c r="II63" s="11">
        <v>1.398945295878337</v>
      </c>
      <c r="IJ63" s="11">
        <v>1.3630771848000021</v>
      </c>
      <c r="IK63" s="11">
        <v>1.4049925357114359</v>
      </c>
      <c r="IL63" s="11">
        <v>0.59893549261639967</v>
      </c>
      <c r="IM63" s="11">
        <v>1.0688398150114931</v>
      </c>
      <c r="IN63" s="11">
        <v>1.5506372829770969</v>
      </c>
      <c r="IO63" s="11">
        <v>0.67452599540276936</v>
      </c>
      <c r="IP63" s="11">
        <v>1.040836662059492</v>
      </c>
      <c r="IQ63" s="11">
        <v>1.203328033226305</v>
      </c>
      <c r="IR63" s="11">
        <v>0.99715767122482601</v>
      </c>
      <c r="IS63" s="11">
        <v>1.2618520172410821</v>
      </c>
      <c r="IT63" s="11">
        <v>0.6103488461950084</v>
      </c>
      <c r="IU63" s="11">
        <v>1.1995189316215551</v>
      </c>
      <c r="IV63" s="11">
        <v>0.74134108158917145</v>
      </c>
      <c r="IW63" s="11">
        <v>1.0175051938539581</v>
      </c>
      <c r="IX63" s="11">
        <v>0.86639676231812524</v>
      </c>
      <c r="IY63" s="11">
        <v>0.79773743161239641</v>
      </c>
      <c r="IZ63" s="11">
        <v>1.580424004438455</v>
      </c>
      <c r="JA63" s="11">
        <v>1.3101320190825869</v>
      </c>
      <c r="JB63" s="11">
        <v>1.714524630361955</v>
      </c>
      <c r="JC63" s="11">
        <v>1.58014349527741</v>
      </c>
      <c r="JD63" s="11">
        <v>1.13730331390693</v>
      </c>
      <c r="JE63" s="11">
        <v>1.0830483899554779</v>
      </c>
      <c r="JF63" s="11">
        <v>1.085331013115149</v>
      </c>
      <c r="JG63" s="11">
        <v>1.1362428910075859</v>
      </c>
      <c r="JH63" s="11">
        <v>1.032693602757039</v>
      </c>
      <c r="JI63" s="11">
        <v>1.0762604021874029</v>
      </c>
      <c r="JJ63" s="11">
        <v>0.95720875245150361</v>
      </c>
      <c r="JK63" s="11">
        <v>1.117143618194286</v>
      </c>
      <c r="JL63" s="11">
        <v>1.2358523982816709</v>
      </c>
      <c r="JM63" s="11">
        <v>1.15457852010841</v>
      </c>
      <c r="JN63" s="11">
        <v>0.97482168793302071</v>
      </c>
      <c r="JO63" s="11">
        <v>0.60989797796100276</v>
      </c>
      <c r="JP63" s="11">
        <v>1.1545248411823319</v>
      </c>
      <c r="JQ63" s="11">
        <v>1.2392790082601479</v>
      </c>
      <c r="JR63" s="11">
        <v>1.4704226077972959</v>
      </c>
      <c r="JS63" s="11">
        <v>1.192973023029323</v>
      </c>
      <c r="JT63" s="11">
        <v>1.1481231138666239</v>
      </c>
      <c r="JU63" s="11">
        <v>0.59788036528071697</v>
      </c>
      <c r="JV63" s="11">
        <v>1.0489542245847261</v>
      </c>
      <c r="JW63" s="11">
        <v>0.72419155613750674</v>
      </c>
      <c r="JX63" s="11">
        <v>0.98532199752114313</v>
      </c>
      <c r="JY63" s="11">
        <v>0.46110603983660309</v>
      </c>
      <c r="JZ63" s="11">
        <v>1.045189283155439</v>
      </c>
      <c r="KA63" s="11">
        <v>0.55744788104266818</v>
      </c>
      <c r="KB63" s="11">
        <v>0.97189526291834127</v>
      </c>
      <c r="KC63" s="11">
        <v>1.009012986023146</v>
      </c>
      <c r="KD63" s="11">
        <v>0.68097504404384845</v>
      </c>
      <c r="KE63" s="11">
        <v>1.5679660912839779</v>
      </c>
      <c r="KF63" s="11">
        <v>0.69331233204399956</v>
      </c>
      <c r="KG63" s="11">
        <v>0.96535152793683165</v>
      </c>
      <c r="KH63" s="11">
        <v>1.110648623994734</v>
      </c>
      <c r="KI63" s="11">
        <v>0.99492744728062132</v>
      </c>
      <c r="KJ63" s="11">
        <v>0.96524049549613888</v>
      </c>
      <c r="KK63" s="11">
        <v>0.50584957728122215</v>
      </c>
    </row>
    <row r="64" spans="1:297" x14ac:dyDescent="0.2">
      <c r="A64" s="7">
        <v>60</v>
      </c>
      <c r="B64" s="66" t="s">
        <v>884</v>
      </c>
      <c r="C64" s="63" t="s">
        <v>184</v>
      </c>
      <c r="D64" s="11">
        <v>4.4024942686758051E-2</v>
      </c>
      <c r="E64" s="11">
        <v>-0.3967118760816547</v>
      </c>
      <c r="F64" s="11">
        <v>-0.3064534878324342</v>
      </c>
      <c r="G64" s="11">
        <v>-0.46632723984734692</v>
      </c>
      <c r="H64" s="11">
        <v>-0.338496592792213</v>
      </c>
      <c r="I64" s="11">
        <v>1.282348935656787</v>
      </c>
      <c r="J64" s="11">
        <v>-0.34071216610823302</v>
      </c>
      <c r="K64" s="11">
        <v>-0.41322011550320747</v>
      </c>
      <c r="L64" s="11">
        <v>0.15335287139729181</v>
      </c>
      <c r="M64" s="11">
        <v>-0.36277424310104711</v>
      </c>
      <c r="N64" s="11">
        <v>-0.23181884849296519</v>
      </c>
      <c r="O64" s="11">
        <v>-0.40077868303089809</v>
      </c>
      <c r="P64" s="11">
        <v>-0.4026451502740761</v>
      </c>
      <c r="Q64" s="11">
        <v>-0.11143633781908539</v>
      </c>
      <c r="R64" s="11">
        <v>0.55194556005329587</v>
      </c>
      <c r="S64" s="11">
        <v>-0.27068162784665861</v>
      </c>
      <c r="T64" s="11">
        <v>-0.31007549938470552</v>
      </c>
      <c r="U64" s="11">
        <v>-0.27754621842445709</v>
      </c>
      <c r="V64" s="11">
        <v>-0.1149253869463074</v>
      </c>
      <c r="W64" s="11">
        <v>0.71753825858835807</v>
      </c>
      <c r="X64" s="11">
        <v>-0.13733399895132689</v>
      </c>
      <c r="Y64" s="11">
        <v>-0.2939628728062792</v>
      </c>
      <c r="Z64" s="11">
        <v>-0.24181795909023951</v>
      </c>
      <c r="AA64" s="11">
        <v>-0.24493711786882269</v>
      </c>
      <c r="AB64" s="11">
        <v>-7.7816737524962987E-2</v>
      </c>
      <c r="AC64" s="11">
        <v>-0.33697523489045589</v>
      </c>
      <c r="AD64" s="11">
        <v>2.042595697873395E-2</v>
      </c>
      <c r="AE64" s="11">
        <v>-0.25278294854279942</v>
      </c>
      <c r="AF64" s="11">
        <v>-0.18734590234547621</v>
      </c>
      <c r="AG64" s="11">
        <v>-0.1968138636956166</v>
      </c>
      <c r="AH64" s="11">
        <v>-0.33975721972974421</v>
      </c>
      <c r="AI64" s="11">
        <v>-6.8452739056644729E-3</v>
      </c>
      <c r="AJ64" s="11">
        <v>-0.25775667318476742</v>
      </c>
      <c r="AK64" s="11">
        <v>-0.16349384669860709</v>
      </c>
      <c r="AL64" s="11">
        <v>6.3655925933867819E-2</v>
      </c>
      <c r="AM64" s="11">
        <v>-0.2539394355766259</v>
      </c>
      <c r="AN64" s="11">
        <v>-0.23566251646862979</v>
      </c>
      <c r="AO64" s="11">
        <v>2.4801663215251901E-2</v>
      </c>
      <c r="AP64" s="11">
        <v>-0.18324823013473651</v>
      </c>
      <c r="AQ64" s="11">
        <v>0.45496133164401331</v>
      </c>
      <c r="AR64" s="11">
        <v>-0.15784090712825219</v>
      </c>
      <c r="AS64" s="11">
        <v>-0.10514661185692679</v>
      </c>
      <c r="AT64" s="11">
        <v>-0.21518734196631739</v>
      </c>
      <c r="AU64" s="11">
        <v>-0.1061378544206945</v>
      </c>
      <c r="AV64" s="11">
        <v>-0.22527018537386301</v>
      </c>
      <c r="AW64" s="11">
        <v>-0.16348531295996971</v>
      </c>
      <c r="AX64" s="11">
        <v>-2.2359638302408062E-2</v>
      </c>
      <c r="AY64" s="11">
        <v>-0.2342278692547646</v>
      </c>
      <c r="AZ64" s="20">
        <v>-9.5373557211855142E-2</v>
      </c>
      <c r="BA64" s="20">
        <v>-0.1191319701757565</v>
      </c>
      <c r="BB64" s="20">
        <v>-0.16416188333751189</v>
      </c>
      <c r="BC64" s="20">
        <v>-0.20955364816216729</v>
      </c>
      <c r="BD64" s="20">
        <v>0.31614589181116282</v>
      </c>
      <c r="BE64" s="20">
        <v>-0.1452514514588206</v>
      </c>
      <c r="BF64" s="20">
        <v>-0.28127138400852408</v>
      </c>
      <c r="BG64" s="20">
        <v>-0.19578371267263911</v>
      </c>
      <c r="BH64" s="20">
        <v>-0.40817899143959668</v>
      </c>
      <c r="BI64" s="20">
        <v>-0.36910900136972907</v>
      </c>
      <c r="BJ64" s="20">
        <v>4.9134084192711043E-2</v>
      </c>
      <c r="BK64" s="20">
        <v>-0.18614533822530829</v>
      </c>
      <c r="BL64" s="20">
        <v>9.9640625139461259E-2</v>
      </c>
      <c r="BM64" s="20">
        <v>-0.37331899918634331</v>
      </c>
      <c r="BN64" s="20">
        <v>5.1544736103266153E-3</v>
      </c>
      <c r="BO64" s="20">
        <v>-2.2484426745533189E-2</v>
      </c>
      <c r="BP64" s="20">
        <v>-0.2398967674601595</v>
      </c>
      <c r="BQ64" s="20">
        <v>0.2548742427047026</v>
      </c>
      <c r="BR64" s="20">
        <v>-0.27234742715867621</v>
      </c>
      <c r="BS64" s="20">
        <v>-0.1236982142843689</v>
      </c>
      <c r="BT64" s="20">
        <v>-0.33231561829005812</v>
      </c>
      <c r="BU64" s="20">
        <v>-0.19050122676624959</v>
      </c>
      <c r="BV64" s="20">
        <v>-0.21260516758511741</v>
      </c>
      <c r="BW64" s="20">
        <v>-0.2136125779345113</v>
      </c>
      <c r="BX64" s="20">
        <v>-0.20860330479221831</v>
      </c>
      <c r="BY64" s="20">
        <v>-0.12952885751648999</v>
      </c>
      <c r="BZ64" s="20">
        <v>-0.35305382928915852</v>
      </c>
      <c r="CA64" s="20">
        <v>-6.7920610142116922E-2</v>
      </c>
      <c r="CB64" s="46">
        <v>-0.20477753164933721</v>
      </c>
      <c r="CC64" s="20">
        <v>-6.5080917828290064E-2</v>
      </c>
      <c r="CD64" s="20">
        <v>0.54779317451205656</v>
      </c>
      <c r="CE64" s="20">
        <v>0.1447715889291816</v>
      </c>
      <c r="CF64" s="20">
        <v>0.30122726768502561</v>
      </c>
      <c r="CG64" s="20">
        <v>-0.10344420175424041</v>
      </c>
      <c r="CH64" s="20">
        <v>-0.16821955120268439</v>
      </c>
      <c r="CI64" s="20">
        <v>-0.1108987854288279</v>
      </c>
      <c r="CJ64" s="20">
        <v>-0.2361186181275341</v>
      </c>
      <c r="CK64" s="20">
        <v>8.6676926386737518E-2</v>
      </c>
      <c r="CL64" s="20">
        <v>-1.67382591598908E-3</v>
      </c>
      <c r="CM64" s="20">
        <v>-0.24757519303251799</v>
      </c>
      <c r="CN64" s="20">
        <v>-5.8971910636750342E-2</v>
      </c>
      <c r="CO64" s="20">
        <v>-3.830287033149371E-2</v>
      </c>
      <c r="CP64" s="20">
        <v>0.18542243675265799</v>
      </c>
      <c r="CQ64" s="20">
        <v>-6.0633944407269769E-2</v>
      </c>
      <c r="CR64" s="20">
        <v>-0.32008167868607618</v>
      </c>
      <c r="CS64" s="20">
        <v>-0.10414938373801021</v>
      </c>
      <c r="CT64" s="20">
        <v>-0.26806156398527398</v>
      </c>
      <c r="CU64" s="20">
        <v>-0.28037817887041888</v>
      </c>
      <c r="CV64" s="20">
        <v>0.88763750037843892</v>
      </c>
      <c r="CW64" s="20">
        <v>-6.1283611237818558E-2</v>
      </c>
      <c r="CX64" s="20">
        <v>-0.20275253417104011</v>
      </c>
      <c r="CY64" s="20">
        <v>-0.23838431088778031</v>
      </c>
      <c r="CZ64" s="20">
        <v>-0.20881924030525861</v>
      </c>
      <c r="DA64" s="20">
        <v>-0.2277983963421937</v>
      </c>
      <c r="DB64" s="20">
        <v>-0.14255970917369909</v>
      </c>
      <c r="DC64" s="20">
        <v>0.35148991913105521</v>
      </c>
      <c r="DD64" s="20">
        <v>-0.2313236498449345</v>
      </c>
      <c r="DE64" s="20">
        <v>-0.30367735672324953</v>
      </c>
      <c r="DF64" s="20">
        <v>-0.44474165631048967</v>
      </c>
      <c r="DG64" s="20">
        <v>-0.1756849695439229</v>
      </c>
      <c r="DH64" s="20">
        <v>-0.2738078249031981</v>
      </c>
      <c r="DI64" s="20">
        <v>-0.30350041603969008</v>
      </c>
      <c r="DJ64" s="20">
        <v>-0.18659216187784239</v>
      </c>
      <c r="DK64" s="11">
        <v>-0.29880270402513032</v>
      </c>
      <c r="DL64" s="11">
        <v>-0.48362137174440228</v>
      </c>
      <c r="DM64" s="11">
        <v>-9.2659590194595243E-2</v>
      </c>
      <c r="DN64" s="11">
        <v>-0.45064357177184461</v>
      </c>
      <c r="DO64" s="11">
        <v>-0.2751056805317923</v>
      </c>
      <c r="DP64" s="11">
        <v>0.33944037731271792</v>
      </c>
      <c r="DQ64" s="11">
        <v>-0.31651331579737318</v>
      </c>
      <c r="DR64" s="11">
        <v>-0.19776149194467771</v>
      </c>
      <c r="DS64" s="11">
        <v>-0.17187306298896021</v>
      </c>
      <c r="DT64" s="11">
        <v>-0.1306317368853557</v>
      </c>
      <c r="DU64" s="11">
        <v>-0.34399379603379671</v>
      </c>
      <c r="DV64" s="11">
        <v>-0.1053888322128466</v>
      </c>
      <c r="DW64" s="11">
        <v>-0.30607175116837332</v>
      </c>
      <c r="DX64" s="11">
        <v>-0.11253994935506489</v>
      </c>
      <c r="DY64" s="11">
        <v>-0.42384852764932968</v>
      </c>
      <c r="DZ64" s="11">
        <v>-0.20546920096540089</v>
      </c>
      <c r="EA64" s="11">
        <v>-0.1051947746060775</v>
      </c>
      <c r="EB64" s="11">
        <v>-0.33127671590923052</v>
      </c>
      <c r="EC64" s="11">
        <v>0.44822058142539428</v>
      </c>
      <c r="ED64" s="11">
        <v>-0.31563027275554439</v>
      </c>
      <c r="EE64" s="11">
        <v>-0.12646209044031251</v>
      </c>
      <c r="EF64" s="11">
        <v>-0.31352439870077348</v>
      </c>
      <c r="EG64" s="11">
        <v>-0.32842888019474492</v>
      </c>
      <c r="EH64" s="11">
        <v>-0.29840630489598768</v>
      </c>
      <c r="EI64" s="11">
        <v>0.32193405618633197</v>
      </c>
      <c r="EJ64" s="11">
        <v>-0.2443085146457348</v>
      </c>
      <c r="EK64" s="11">
        <v>-0.16732950869721411</v>
      </c>
      <c r="EL64" s="11">
        <v>-0.3581286117347231</v>
      </c>
      <c r="EM64" s="11">
        <v>-0.1168299917392195</v>
      </c>
      <c r="EN64" s="11">
        <v>-0.2070172384054817</v>
      </c>
      <c r="EO64" s="11">
        <v>-0.1763583538004149</v>
      </c>
      <c r="EP64" s="11">
        <v>0.45721599926063478</v>
      </c>
      <c r="EQ64" s="11">
        <v>-0.24936933729039579</v>
      </c>
      <c r="ER64" s="11">
        <v>-0.30511407143014763</v>
      </c>
      <c r="ES64" s="11">
        <v>-0.22523418028321079</v>
      </c>
      <c r="ET64" s="11">
        <v>-0.41383727086609889</v>
      </c>
      <c r="EU64" s="11">
        <v>-0.2417980689606718</v>
      </c>
      <c r="EV64" s="11">
        <v>-0.1234164029233776</v>
      </c>
      <c r="EW64" s="11">
        <v>-0.16458517196623279</v>
      </c>
      <c r="EX64" s="11">
        <v>-0.40953844336898509</v>
      </c>
      <c r="EY64" s="11">
        <v>-0.15515764233454191</v>
      </c>
      <c r="EZ64" s="11">
        <v>-0.23908562664249181</v>
      </c>
      <c r="FA64" s="11">
        <v>-0.37362651666132851</v>
      </c>
      <c r="FB64" s="11">
        <v>0.55218934538545117</v>
      </c>
      <c r="FC64" s="11">
        <v>-0.13929987114439371</v>
      </c>
      <c r="FD64" s="11">
        <v>-0.28810231026790822</v>
      </c>
      <c r="FE64" s="11">
        <v>-0.45660816759723</v>
      </c>
      <c r="FF64" s="11">
        <v>-0.1915550627433501</v>
      </c>
      <c r="FG64" s="11">
        <v>-0.15935810408686399</v>
      </c>
      <c r="FH64" s="11">
        <v>-0.35330597817880538</v>
      </c>
      <c r="FI64" s="11">
        <v>-4.90751393355493E-2</v>
      </c>
      <c r="FJ64" s="11">
        <v>-0.40207634081118548</v>
      </c>
      <c r="FK64" s="11">
        <v>-0.43788273648585002</v>
      </c>
      <c r="FL64" s="11">
        <v>-0.20750950816531941</v>
      </c>
      <c r="FM64" s="11">
        <v>-0.27119355490071861</v>
      </c>
      <c r="FN64" s="11">
        <v>-0.43058975034805369</v>
      </c>
      <c r="FO64" s="11">
        <v>0.82931566384175759</v>
      </c>
      <c r="FP64" s="11">
        <v>-0.3588710305892493</v>
      </c>
      <c r="FQ64" s="11">
        <v>-0.16096549744817509</v>
      </c>
      <c r="FR64" s="11">
        <v>-0.1664853813349845</v>
      </c>
      <c r="FS64" s="11">
        <v>5.5164606822964528E-2</v>
      </c>
      <c r="FT64" s="11">
        <v>-9.7480916501575421E-2</v>
      </c>
      <c r="FU64" s="11">
        <v>-0.1880226028692088</v>
      </c>
      <c r="FV64" s="11">
        <v>0.13990351109079871</v>
      </c>
      <c r="FW64" s="11">
        <v>-0.50143467990986079</v>
      </c>
      <c r="FX64" s="11">
        <v>-0.1675570260635463</v>
      </c>
      <c r="FY64" s="11">
        <v>-0.19043796917565239</v>
      </c>
      <c r="FZ64" s="11">
        <v>-1.854181061108684E-3</v>
      </c>
      <c r="GA64" s="11">
        <v>-0.41712600411995748</v>
      </c>
      <c r="GB64" s="11">
        <v>-0.1340575724807018</v>
      </c>
      <c r="GC64" s="11">
        <v>0.40135855102950568</v>
      </c>
      <c r="GD64" s="11">
        <v>-1.638462894050963E-2</v>
      </c>
      <c r="GE64" s="11">
        <v>-7.0997324802544615E-2</v>
      </c>
      <c r="GF64" s="11">
        <v>-0.40733274865208702</v>
      </c>
      <c r="GG64" s="11">
        <v>-0.31645511949869948</v>
      </c>
      <c r="GH64" s="11">
        <v>-3.7664519376867538E-2</v>
      </c>
      <c r="GI64" s="11">
        <v>5.8424820491612239E-2</v>
      </c>
      <c r="GJ64" s="11">
        <v>-0.35494436180219291</v>
      </c>
      <c r="GK64" s="11">
        <v>-0.16092511193808859</v>
      </c>
      <c r="GL64" s="11">
        <v>-8.0858541618345159E-2</v>
      </c>
      <c r="GM64" s="11">
        <v>0.11224049150461909</v>
      </c>
      <c r="GN64" s="11">
        <v>0.32206492439206208</v>
      </c>
      <c r="GO64" s="11">
        <v>-0.28178764538354018</v>
      </c>
      <c r="GP64" s="11">
        <v>-8.8123991278931668E-2</v>
      </c>
      <c r="GQ64" s="11">
        <v>-3.9956493593800928E-2</v>
      </c>
      <c r="GR64" s="11">
        <v>-0.30280750209597512</v>
      </c>
      <c r="GS64" s="11">
        <v>-0.28315117346722879</v>
      </c>
      <c r="GT64" s="11">
        <v>0.1094547947706395</v>
      </c>
      <c r="GU64" s="11">
        <v>-5.9985955457928397E-2</v>
      </c>
      <c r="GV64" s="11">
        <v>-0.11891578207139911</v>
      </c>
      <c r="GW64" s="11">
        <v>-0.44428176773210581</v>
      </c>
      <c r="GX64" s="11">
        <v>-0.12393231952789149</v>
      </c>
      <c r="GY64" s="11">
        <v>2.740113963795876E-2</v>
      </c>
      <c r="GZ64" s="11">
        <v>-0.22898184130820809</v>
      </c>
      <c r="HA64" s="11">
        <v>6.3791961513239848E-3</v>
      </c>
      <c r="HB64" s="11">
        <v>0.41195646837032701</v>
      </c>
      <c r="HC64" s="11">
        <v>-4.7927274080927784E-3</v>
      </c>
      <c r="HD64" s="11">
        <v>-0.12825859001112111</v>
      </c>
      <c r="HE64" s="11">
        <v>-0.47271073941028818</v>
      </c>
      <c r="HF64" s="11">
        <v>-6.6791279150586358E-2</v>
      </c>
      <c r="HG64" s="11">
        <v>-0.33322770710132499</v>
      </c>
      <c r="HH64" s="11">
        <v>-0.1099085540331395</v>
      </c>
      <c r="HI64" s="11">
        <v>-0.36660911787519368</v>
      </c>
      <c r="HJ64" s="11">
        <v>-0.29695323430794213</v>
      </c>
      <c r="HK64" s="11">
        <v>-0.18508203909797541</v>
      </c>
      <c r="HL64" s="11">
        <v>0.12317560499698189</v>
      </c>
      <c r="HM64" s="11">
        <v>-0.30367770764536511</v>
      </c>
      <c r="HN64" s="11">
        <v>0.71056103129123049</v>
      </c>
      <c r="HO64" s="11">
        <v>-8.8310306890204471E-2</v>
      </c>
      <c r="HP64" s="11">
        <v>-0.23934218860384271</v>
      </c>
      <c r="HQ64" s="11">
        <v>-0.12235073467533859</v>
      </c>
      <c r="HR64" s="11">
        <v>-0.28161733081654272</v>
      </c>
      <c r="HS64" s="11">
        <v>-0.21049601926084721</v>
      </c>
      <c r="HT64" s="11">
        <v>-4.931952695270525E-2</v>
      </c>
      <c r="HU64" s="11">
        <v>-1.2956298874979731E-2</v>
      </c>
      <c r="HV64" s="11">
        <v>-0.32770441880165863</v>
      </c>
      <c r="HW64" s="11">
        <v>-1.519689115325018E-2</v>
      </c>
      <c r="HX64" s="11">
        <v>-0.1762889487013439</v>
      </c>
      <c r="HY64" s="11">
        <v>-7.7569298412619836E-2</v>
      </c>
      <c r="HZ64" s="11">
        <v>-0.22955549015419011</v>
      </c>
      <c r="IA64" s="11">
        <v>0.66191419225958725</v>
      </c>
      <c r="IB64" s="11">
        <v>-0.19968881886031239</v>
      </c>
      <c r="IC64" s="11">
        <v>0.1246975749743746</v>
      </c>
      <c r="ID64" s="11">
        <v>4.8112435363554029E-2</v>
      </c>
      <c r="IE64" s="11">
        <v>-0.34875423327254612</v>
      </c>
      <c r="IF64" s="11">
        <v>-8.1854707922828229E-3</v>
      </c>
      <c r="IG64" s="11">
        <v>0.23934383008117191</v>
      </c>
      <c r="IH64" s="11">
        <v>-6.8620189152051037E-2</v>
      </c>
      <c r="II64" s="11">
        <v>-0.1261382257997832</v>
      </c>
      <c r="IJ64" s="11">
        <v>-0.1512181600861601</v>
      </c>
      <c r="IK64" s="11">
        <v>4.5099634473564354E-3</v>
      </c>
      <c r="IL64" s="11">
        <v>-0.26489054725469691</v>
      </c>
      <c r="IM64" s="11">
        <v>0.2486822062130076</v>
      </c>
      <c r="IN64" s="11">
        <v>-0.26316300870014558</v>
      </c>
      <c r="IO64" s="11">
        <v>-0.1961953549186469</v>
      </c>
      <c r="IP64" s="11">
        <v>-0.28806922801022528</v>
      </c>
      <c r="IQ64" s="11">
        <v>3.0878187813435879E-2</v>
      </c>
      <c r="IR64" s="11">
        <v>-8.772921306318493E-2</v>
      </c>
      <c r="IS64" s="11">
        <v>0.44660804654569408</v>
      </c>
      <c r="IT64" s="11">
        <v>-4.0576795172333043E-2</v>
      </c>
      <c r="IU64" s="11">
        <v>6.7633616486945547E-2</v>
      </c>
      <c r="IV64" s="11">
        <v>-7.932233072051631E-2</v>
      </c>
      <c r="IW64" s="11">
        <v>0.10402753671524879</v>
      </c>
      <c r="IX64" s="11">
        <v>-1.448014329504976E-2</v>
      </c>
      <c r="IY64" s="11">
        <v>-7.8360713034332341E-2</v>
      </c>
      <c r="IZ64" s="11">
        <v>9.56930704356318E-2</v>
      </c>
      <c r="JA64" s="11">
        <v>0.74933056020451216</v>
      </c>
      <c r="JB64" s="11">
        <v>9.6901139383537283E-2</v>
      </c>
      <c r="JC64" s="11">
        <v>-0.13676693880694449</v>
      </c>
      <c r="JD64" s="11">
        <v>-7.1036290061922358E-2</v>
      </c>
      <c r="JE64" s="11">
        <v>-0.15707714692197269</v>
      </c>
      <c r="JF64" s="11">
        <v>0.13517979749109979</v>
      </c>
      <c r="JG64" s="11">
        <v>0.44917796034943808</v>
      </c>
      <c r="JH64" s="11">
        <v>-0.28109077484109768</v>
      </c>
      <c r="JI64" s="11">
        <v>0.27125236844346329</v>
      </c>
      <c r="JJ64" s="11">
        <v>9.8681546034105061E-2</v>
      </c>
      <c r="JK64" s="11">
        <v>0.37556891773972723</v>
      </c>
      <c r="JL64" s="11">
        <v>0.47834233516174152</v>
      </c>
      <c r="JM64" s="11">
        <v>8.9247794911277767E-2</v>
      </c>
      <c r="JN64" s="11">
        <v>0.40680885015550161</v>
      </c>
      <c r="JO64" s="11">
        <v>0.4786692022777026</v>
      </c>
      <c r="JP64" s="11">
        <v>-0.20962077424427919</v>
      </c>
      <c r="JQ64" s="11">
        <v>-0.33316049452136881</v>
      </c>
      <c r="JR64" s="11">
        <v>6.4513749783763341E-3</v>
      </c>
      <c r="JS64" s="11">
        <v>8.4391144056406908E-2</v>
      </c>
      <c r="JT64" s="11">
        <v>-3.4574076897035511E-2</v>
      </c>
      <c r="JU64" s="11">
        <v>-0.20324302928280799</v>
      </c>
      <c r="JV64" s="11">
        <v>0.10852668078293499</v>
      </c>
      <c r="JW64" s="11">
        <v>-4.2651593177716718E-2</v>
      </c>
      <c r="JX64" s="11">
        <v>0.1110093944836881</v>
      </c>
      <c r="JY64" s="11">
        <v>-5.0358373018622997E-2</v>
      </c>
      <c r="JZ64" s="11">
        <v>7.4580635131781259E-2</v>
      </c>
      <c r="KA64" s="11">
        <v>-0.2487158547556674</v>
      </c>
      <c r="KB64" s="11">
        <v>0.55539886101816549</v>
      </c>
      <c r="KC64" s="11">
        <v>-0.14541768096210031</v>
      </c>
      <c r="KD64" s="11">
        <v>-0.18889380123287891</v>
      </c>
      <c r="KE64" s="11">
        <v>0.54021555939871013</v>
      </c>
      <c r="KF64" s="11">
        <v>0.41661963457517343</v>
      </c>
      <c r="KG64" s="11">
        <v>7.6773479870078098E-3</v>
      </c>
      <c r="KH64" s="11">
        <v>3.0015061790009009E-2</v>
      </c>
      <c r="KI64" s="11">
        <v>0.20996784459818629</v>
      </c>
      <c r="KJ64" s="11">
        <v>0.1739257099242022</v>
      </c>
      <c r="KK64" s="11">
        <v>-7.4046239539453995E-2</v>
      </c>
    </row>
    <row r="65" spans="1:297" x14ac:dyDescent="0.2">
      <c r="A65" s="7">
        <v>61</v>
      </c>
      <c r="B65" s="66" t="s">
        <v>885</v>
      </c>
      <c r="C65" s="63" t="s">
        <v>185</v>
      </c>
      <c r="D65" s="11">
        <v>-0.43331270580369852</v>
      </c>
      <c r="E65" s="11">
        <v>-0.34877632225788341</v>
      </c>
      <c r="F65" s="11">
        <v>-0.1171036935264783</v>
      </c>
      <c r="G65" s="11">
        <v>-0.28450903166386537</v>
      </c>
      <c r="H65" s="11">
        <v>-0.33846175218063712</v>
      </c>
      <c r="I65" s="11">
        <v>-0.26041768313818869</v>
      </c>
      <c r="J65" s="11">
        <v>2.5337121355583081E-2</v>
      </c>
      <c r="K65" s="11">
        <v>-0.37425046684470692</v>
      </c>
      <c r="L65" s="11">
        <v>-0.28825911360932072</v>
      </c>
      <c r="M65" s="11">
        <v>-6.2670963975745342E-2</v>
      </c>
      <c r="N65" s="11">
        <v>-0.29549046938861501</v>
      </c>
      <c r="O65" s="11">
        <v>4.675268926405507E-2</v>
      </c>
      <c r="P65" s="11">
        <v>-0.44938935029859262</v>
      </c>
      <c r="Q65" s="11">
        <v>-0.39400277418097401</v>
      </c>
      <c r="R65" s="11">
        <v>-0.40791960916983838</v>
      </c>
      <c r="S65" s="11">
        <v>-3.7608332243101672E-2</v>
      </c>
      <c r="T65" s="11">
        <v>-0.36013151924162501</v>
      </c>
      <c r="U65" s="11">
        <v>-0.29982910865617612</v>
      </c>
      <c r="V65" s="11">
        <v>-0.26570083538532602</v>
      </c>
      <c r="W65" s="11">
        <v>-0.15075691344249539</v>
      </c>
      <c r="X65" s="11">
        <v>-8.6347287153650587E-2</v>
      </c>
      <c r="Y65" s="11">
        <v>-0.49071646446875999</v>
      </c>
      <c r="Z65" s="11">
        <v>-0.2616075017122208</v>
      </c>
      <c r="AA65" s="11">
        <v>-0.25698621058531279</v>
      </c>
      <c r="AB65" s="11">
        <v>-0.39710655940847212</v>
      </c>
      <c r="AC65" s="11">
        <v>-0.40164560465436511</v>
      </c>
      <c r="AD65" s="11">
        <v>-0.15819231689509081</v>
      </c>
      <c r="AE65" s="11">
        <v>-0.34525243451892801</v>
      </c>
      <c r="AF65" s="11">
        <v>0.1163348804754178</v>
      </c>
      <c r="AG65" s="11">
        <v>0.52349318587628968</v>
      </c>
      <c r="AH65" s="11">
        <v>-3.2070947384442938E-2</v>
      </c>
      <c r="AI65" s="11">
        <v>-0.31965636191593472</v>
      </c>
      <c r="AJ65" s="11">
        <v>-0.42987969649806212</v>
      </c>
      <c r="AK65" s="11">
        <v>-0.20418495504908521</v>
      </c>
      <c r="AL65" s="11">
        <v>-8.4953060104157041E-2</v>
      </c>
      <c r="AM65" s="11">
        <v>-0.35145208797075472</v>
      </c>
      <c r="AN65" s="11">
        <v>-0.23780826358660229</v>
      </c>
      <c r="AO65" s="11">
        <v>-0.32370536933359018</v>
      </c>
      <c r="AP65" s="11">
        <v>-8.2722402382299998E-2</v>
      </c>
      <c r="AQ65" s="11">
        <v>0.12549763658512189</v>
      </c>
      <c r="AR65" s="11">
        <v>-0.27726924848724738</v>
      </c>
      <c r="AS65" s="11">
        <v>-0.36761886529312571</v>
      </c>
      <c r="AT65" s="11">
        <v>-0.34587555998461827</v>
      </c>
      <c r="AU65" s="11">
        <v>-0.51840764729416122</v>
      </c>
      <c r="AV65" s="11">
        <v>-0.30945613528449228</v>
      </c>
      <c r="AW65" s="11">
        <v>-0.40387006290668609</v>
      </c>
      <c r="AX65" s="11">
        <v>-0.19498306806419191</v>
      </c>
      <c r="AY65" s="11">
        <v>-0.50057528632540405</v>
      </c>
      <c r="AZ65" s="20">
        <v>-0.52807391619278854</v>
      </c>
      <c r="BA65" s="20">
        <v>-0.54699037126036287</v>
      </c>
      <c r="BB65" s="20">
        <v>-0.33044407956337613</v>
      </c>
      <c r="BC65" s="20">
        <v>-0.30830211595898438</v>
      </c>
      <c r="BD65" s="20">
        <v>-0.41428296570531942</v>
      </c>
      <c r="BE65" s="20">
        <v>-0.28955325250623171</v>
      </c>
      <c r="BF65" s="20">
        <v>-0.29081758019703402</v>
      </c>
      <c r="BG65" s="20">
        <v>-0.4888674860572737</v>
      </c>
      <c r="BH65" s="20">
        <v>-0.4284440350995492</v>
      </c>
      <c r="BI65" s="20">
        <v>-0.38464170986659851</v>
      </c>
      <c r="BJ65" s="20">
        <v>-0.52839075842290684</v>
      </c>
      <c r="BK65" s="20">
        <v>-0.39287017370510302</v>
      </c>
      <c r="BL65" s="20">
        <v>-4.6176541338926007E-2</v>
      </c>
      <c r="BM65" s="20">
        <v>-0.3878445295670282</v>
      </c>
      <c r="BN65" s="20">
        <v>-0.33111297532910527</v>
      </c>
      <c r="BO65" s="20">
        <v>-0.49351167146863612</v>
      </c>
      <c r="BP65" s="20">
        <v>-0.42891717987443068</v>
      </c>
      <c r="BQ65" s="20">
        <v>-0.50670014379743233</v>
      </c>
      <c r="BR65" s="20">
        <v>-0.42822789651082122</v>
      </c>
      <c r="BS65" s="20">
        <v>-7.3796889147095257E-2</v>
      </c>
      <c r="BT65" s="20">
        <v>-0.41982723392602339</v>
      </c>
      <c r="BU65" s="20">
        <v>-0.30863979543807879</v>
      </c>
      <c r="BV65" s="20">
        <v>-0.41450111911393678</v>
      </c>
      <c r="BW65" s="20">
        <v>-0.37089240845368282</v>
      </c>
      <c r="BX65" s="20">
        <v>-0.30573491697704341</v>
      </c>
      <c r="BY65" s="20">
        <v>-0.1396948909875512</v>
      </c>
      <c r="BZ65" s="20">
        <v>0.10255441057968689</v>
      </c>
      <c r="CA65" s="20">
        <v>-0.34705732401446587</v>
      </c>
      <c r="CB65" s="46">
        <v>-0.46330197042740978</v>
      </c>
      <c r="CC65" s="20">
        <v>-0.2018935591383435</v>
      </c>
      <c r="CD65" s="20">
        <v>0.1037066065379091</v>
      </c>
      <c r="CE65" s="20">
        <v>6.4326784956458827E-3</v>
      </c>
      <c r="CF65" s="20">
        <v>4.425643951429703E-2</v>
      </c>
      <c r="CG65" s="20">
        <v>5.6233721972050572E-2</v>
      </c>
      <c r="CH65" s="20">
        <v>-8.1888846834114237E-2</v>
      </c>
      <c r="CI65" s="20">
        <v>-0.2402124730069298</v>
      </c>
      <c r="CJ65" s="20">
        <v>-0.27124901875834362</v>
      </c>
      <c r="CK65" s="20">
        <v>-0.39661652926633079</v>
      </c>
      <c r="CL65" s="20">
        <v>-0.33283417259265191</v>
      </c>
      <c r="CM65" s="20">
        <v>3.783710798881379E-2</v>
      </c>
      <c r="CN65" s="20">
        <v>-0.38641576876737482</v>
      </c>
      <c r="CO65" s="20">
        <v>-0.2851049483396072</v>
      </c>
      <c r="CP65" s="20">
        <v>0.82373687013156527</v>
      </c>
      <c r="CQ65" s="20">
        <v>-5.4740200761013269E-2</v>
      </c>
      <c r="CR65" s="20">
        <v>-0.42241162671634203</v>
      </c>
      <c r="CS65" s="20">
        <v>-0.23007519410143529</v>
      </c>
      <c r="CT65" s="20">
        <v>-0.27045530473598378</v>
      </c>
      <c r="CU65" s="20">
        <v>-0.32926398394605111</v>
      </c>
      <c r="CV65" s="20">
        <v>-0.43096365466943187</v>
      </c>
      <c r="CW65" s="20">
        <v>-0.46803764731393899</v>
      </c>
      <c r="CX65" s="20">
        <v>-0.4675849738932053</v>
      </c>
      <c r="CY65" s="20">
        <v>-0.29816536285541068</v>
      </c>
      <c r="CZ65" s="20">
        <v>-0.54098758515735701</v>
      </c>
      <c r="DA65" s="20">
        <v>-0.28023700063498569</v>
      </c>
      <c r="DB65" s="20">
        <v>-0.15809512964481279</v>
      </c>
      <c r="DC65" s="20">
        <v>-7.5673632682585201E-2</v>
      </c>
      <c r="DD65" s="20">
        <v>-0.1659855110645827</v>
      </c>
      <c r="DE65" s="20">
        <v>-0.40523393350412179</v>
      </c>
      <c r="DF65" s="20">
        <v>-0.26434871513199731</v>
      </c>
      <c r="DG65" s="20">
        <v>0.81046318603420908</v>
      </c>
      <c r="DH65" s="20">
        <v>0.47743640540300941</v>
      </c>
      <c r="DI65" s="20">
        <v>-0.19160847536433129</v>
      </c>
      <c r="DJ65" s="20">
        <v>-0.297854673938731</v>
      </c>
      <c r="DK65" s="11">
        <v>-0.24390009596742909</v>
      </c>
      <c r="DL65" s="11">
        <v>-0.1083857016433009</v>
      </c>
      <c r="DM65" s="11">
        <v>0.29696144804515551</v>
      </c>
      <c r="DN65" s="11">
        <v>-0.43564599453692759</v>
      </c>
      <c r="DO65" s="11">
        <v>7.8795818255943395E-3</v>
      </c>
      <c r="DP65" s="11">
        <v>-0.60677912323756289</v>
      </c>
      <c r="DQ65" s="11">
        <v>-0.60700393238279859</v>
      </c>
      <c r="DR65" s="11">
        <v>-0.43823129535799049</v>
      </c>
      <c r="DS65" s="11">
        <v>-0.20180402282760579</v>
      </c>
      <c r="DT65" s="11">
        <v>0.66440726562787122</v>
      </c>
      <c r="DU65" s="11">
        <v>-0.34717787917347109</v>
      </c>
      <c r="DV65" s="11">
        <v>-0.29461919279855181</v>
      </c>
      <c r="DW65" s="11">
        <v>-0.3981150581940659</v>
      </c>
      <c r="DX65" s="11">
        <v>-0.38524489102084769</v>
      </c>
      <c r="DY65" s="11">
        <v>-0.46507901627125608</v>
      </c>
      <c r="DZ65" s="11">
        <v>-0.33914347849120718</v>
      </c>
      <c r="EA65" s="11">
        <v>-0.436717912670887</v>
      </c>
      <c r="EB65" s="11">
        <v>-0.18946541383519391</v>
      </c>
      <c r="EC65" s="11">
        <v>-0.365311102147172</v>
      </c>
      <c r="ED65" s="11">
        <v>-0.43054842778605018</v>
      </c>
      <c r="EE65" s="11">
        <v>-0.32230849826229307</v>
      </c>
      <c r="EF65" s="11">
        <v>-0.33215948032520831</v>
      </c>
      <c r="EG65" s="11">
        <v>-0.45491963911377881</v>
      </c>
      <c r="EH65" s="11">
        <v>-0.39345180657699302</v>
      </c>
      <c r="EI65" s="11">
        <v>-0.25122658871687581</v>
      </c>
      <c r="EJ65" s="11">
        <v>-0.33817362853879951</v>
      </c>
      <c r="EK65" s="11">
        <v>-0.16486440181807471</v>
      </c>
      <c r="EL65" s="11">
        <v>-7.2388533314207137E-3</v>
      </c>
      <c r="EM65" s="11">
        <v>-0.34758812025255442</v>
      </c>
      <c r="EN65" s="11">
        <v>-6.4681563846625934E-2</v>
      </c>
      <c r="EO65" s="11">
        <v>6.5512031880995858E-2</v>
      </c>
      <c r="EP65" s="11">
        <v>-0.53904469049924186</v>
      </c>
      <c r="EQ65" s="11">
        <v>-0.45651112230723367</v>
      </c>
      <c r="ER65" s="11">
        <v>-0.55146746982978478</v>
      </c>
      <c r="ES65" s="11">
        <v>-0.45907312609138601</v>
      </c>
      <c r="ET65" s="11">
        <v>-0.38517706356480191</v>
      </c>
      <c r="EU65" s="11">
        <v>2.759338728471428E-2</v>
      </c>
      <c r="EV65" s="11">
        <v>-0.29604781212512021</v>
      </c>
      <c r="EW65" s="11">
        <v>-0.2566039740321403</v>
      </c>
      <c r="EX65" s="11">
        <v>-0.4910694925816248</v>
      </c>
      <c r="EY65" s="11">
        <v>-0.36665647197174889</v>
      </c>
      <c r="EZ65" s="11">
        <v>7.4311929201527294E-2</v>
      </c>
      <c r="FA65" s="11">
        <v>-0.10519354999743689</v>
      </c>
      <c r="FB65" s="11">
        <v>-0.55615310131601947</v>
      </c>
      <c r="FC65" s="11">
        <v>-0.38345061810094622</v>
      </c>
      <c r="FD65" s="11">
        <v>-0.28317435625900539</v>
      </c>
      <c r="FE65" s="11">
        <v>-6.4639653159530908E-2</v>
      </c>
      <c r="FF65" s="11">
        <v>-0.44204691923713268</v>
      </c>
      <c r="FG65" s="11">
        <v>-0.1983730195269893</v>
      </c>
      <c r="FH65" s="11">
        <v>-0.4791979611951227</v>
      </c>
      <c r="FI65" s="11">
        <v>-0.54623685882309414</v>
      </c>
      <c r="FJ65" s="11">
        <v>-0.31311139171019509</v>
      </c>
      <c r="FK65" s="11">
        <v>-0.23434811632686309</v>
      </c>
      <c r="FL65" s="11">
        <v>-0.42554591198518582</v>
      </c>
      <c r="FM65" s="11">
        <v>-0.44443517083239309</v>
      </c>
      <c r="FN65" s="11">
        <v>-0.58961138515800937</v>
      </c>
      <c r="FO65" s="11">
        <v>-0.68147543249590581</v>
      </c>
      <c r="FP65" s="11">
        <v>-0.19210963496167999</v>
      </c>
      <c r="FQ65" s="11">
        <v>-0.54728424113749341</v>
      </c>
      <c r="FR65" s="11">
        <v>-0.4383143241095564</v>
      </c>
      <c r="FS65" s="11">
        <v>8.7716099987900975E-2</v>
      </c>
      <c r="FT65" s="11">
        <v>0.21468215149607239</v>
      </c>
      <c r="FU65" s="11">
        <v>-5.7177397526758322E-2</v>
      </c>
      <c r="FV65" s="11">
        <v>-0.57138493234213783</v>
      </c>
      <c r="FW65" s="11">
        <v>0.1686807520093834</v>
      </c>
      <c r="FX65" s="11">
        <v>-0.2127968190839945</v>
      </c>
      <c r="FY65" s="11">
        <v>1.5031898464102911E-2</v>
      </c>
      <c r="FZ65" s="11">
        <v>-0.23211158790003369</v>
      </c>
      <c r="GA65" s="11">
        <v>0.14344004319386741</v>
      </c>
      <c r="GB65" s="11">
        <v>0.1015653621519093</v>
      </c>
      <c r="GC65" s="11">
        <v>-6.2683430106640681E-2</v>
      </c>
      <c r="GD65" s="11">
        <v>-6.9517105056592374E-3</v>
      </c>
      <c r="GE65" s="11">
        <v>-0.105028819293845</v>
      </c>
      <c r="GF65" s="11">
        <v>0.36887198995392878</v>
      </c>
      <c r="GG65" s="11">
        <v>-0.26252151455462658</v>
      </c>
      <c r="GH65" s="11">
        <v>0.20030732501194309</v>
      </c>
      <c r="GI65" s="11">
        <v>0.3051315820603584</v>
      </c>
      <c r="GJ65" s="11">
        <v>-5.2481021947034079E-2</v>
      </c>
      <c r="GK65" s="11">
        <v>-9.4394832794585826E-2</v>
      </c>
      <c r="GL65" s="11">
        <v>-0.25342974181009292</v>
      </c>
      <c r="GM65" s="11">
        <v>7.872777829130273E-2</v>
      </c>
      <c r="GN65" s="11">
        <v>0.25917361430303809</v>
      </c>
      <c r="GO65" s="11">
        <v>2.701510402679563E-2</v>
      </c>
      <c r="GP65" s="11">
        <v>0.2311301282856317</v>
      </c>
      <c r="GQ65" s="11">
        <v>-0.2234215282619588</v>
      </c>
      <c r="GR65" s="11">
        <v>0.38832875044071291</v>
      </c>
      <c r="GS65" s="11">
        <v>-5.1668498225704407E-2</v>
      </c>
      <c r="GT65" s="11">
        <v>-0.12993613025628811</v>
      </c>
      <c r="GU65" s="11">
        <v>-0.19035228213990071</v>
      </c>
      <c r="GV65" s="11">
        <v>0.23074715181248001</v>
      </c>
      <c r="GW65" s="11">
        <v>-0.36462838063066932</v>
      </c>
      <c r="GX65" s="11">
        <v>-6.3797177267654992E-2</v>
      </c>
      <c r="GY65" s="11">
        <v>0.1726792943473279</v>
      </c>
      <c r="GZ65" s="11">
        <v>0.43755559862190241</v>
      </c>
      <c r="HA65" s="11">
        <v>0.2414929054738533</v>
      </c>
      <c r="HB65" s="11">
        <v>0.28796506316337789</v>
      </c>
      <c r="HC65" s="11">
        <v>0.68537897351108068</v>
      </c>
      <c r="HD65" s="11">
        <v>-0.45381981840325403</v>
      </c>
      <c r="HE65" s="11">
        <v>0.29431073608037811</v>
      </c>
      <c r="HF65" s="11">
        <v>-0.15856148470515949</v>
      </c>
      <c r="HG65" s="11">
        <v>8.6536566632360534E-2</v>
      </c>
      <c r="HH65" s="11">
        <v>6.2660518215684302E-2</v>
      </c>
      <c r="HI65" s="11">
        <v>0.15385301527130421</v>
      </c>
      <c r="HJ65" s="11">
        <v>0.16100288790063871</v>
      </c>
      <c r="HK65" s="11">
        <v>-8.9428085835336901E-2</v>
      </c>
      <c r="HL65" s="11">
        <v>0.192510990627863</v>
      </c>
      <c r="HM65" s="11">
        <v>0.50391970491025129</v>
      </c>
      <c r="HN65" s="11">
        <v>-0.1663094172779461</v>
      </c>
      <c r="HO65" s="11">
        <v>-0.26890282541815508</v>
      </c>
      <c r="HP65" s="11">
        <v>0.48005681766898589</v>
      </c>
      <c r="HQ65" s="11">
        <v>0.30579713475030568</v>
      </c>
      <c r="HR65" s="11">
        <v>1.321876930244112</v>
      </c>
      <c r="HS65" s="11">
        <v>0.31244123012012781</v>
      </c>
      <c r="HT65" s="11">
        <v>0.1979708981678783</v>
      </c>
      <c r="HU65" s="11">
        <v>-7.5593081361542525E-2</v>
      </c>
      <c r="HV65" s="11">
        <v>-0.13129926566381139</v>
      </c>
      <c r="HW65" s="11">
        <v>0.2072761381488202</v>
      </c>
      <c r="HX65" s="11">
        <v>1.0858384632921481</v>
      </c>
      <c r="HY65" s="11">
        <v>0.3958808279525361</v>
      </c>
      <c r="HZ65" s="11">
        <v>0.28742932755190659</v>
      </c>
      <c r="IA65" s="11">
        <v>-1.111812667425471E-2</v>
      </c>
      <c r="IB65" s="11">
        <v>-0.47387928085840941</v>
      </c>
      <c r="IC65" s="11">
        <v>0.44483271841207173</v>
      </c>
      <c r="ID65" s="11">
        <v>0.48182115813258042</v>
      </c>
      <c r="IE65" s="11">
        <v>0.15261750087030829</v>
      </c>
      <c r="IF65" s="11">
        <v>0.25045309197879839</v>
      </c>
      <c r="IG65" s="11">
        <v>1.8654886463691509E-3</v>
      </c>
      <c r="IH65" s="11">
        <v>0.28791429327550883</v>
      </c>
      <c r="II65" s="11">
        <v>0.36946163334023979</v>
      </c>
      <c r="IJ65" s="11">
        <v>-8.9858841646678234E-2</v>
      </c>
      <c r="IK65" s="11">
        <v>1.5391885705215991E-3</v>
      </c>
      <c r="IL65" s="11">
        <v>0.57386159606386045</v>
      </c>
      <c r="IM65" s="11">
        <v>0.35247269951293569</v>
      </c>
      <c r="IN65" s="11">
        <v>0.15898429461109839</v>
      </c>
      <c r="IO65" s="11">
        <v>0.1028913853505049</v>
      </c>
      <c r="IP65" s="11">
        <v>-0.17648919276686431</v>
      </c>
      <c r="IQ65" s="11">
        <v>-9.6109840729324492E-2</v>
      </c>
      <c r="IR65" s="11">
        <v>-0.15974177452777841</v>
      </c>
      <c r="IS65" s="11">
        <v>0.36511228634646059</v>
      </c>
      <c r="IT65" s="11">
        <v>-0.13640354916104361</v>
      </c>
      <c r="IU65" s="11">
        <v>0.1474371489810529</v>
      </c>
      <c r="IV65" s="11">
        <v>1.9091826418894179E-2</v>
      </c>
      <c r="IW65" s="11">
        <v>0.27379470232438341</v>
      </c>
      <c r="IX65" s="11">
        <v>-0.20157617748703921</v>
      </c>
      <c r="IY65" s="11">
        <v>0.47804377498257189</v>
      </c>
      <c r="IZ65" s="11">
        <v>-6.5297430670143153E-2</v>
      </c>
      <c r="JA65" s="11">
        <v>3.4305630350627718E-2</v>
      </c>
      <c r="JB65" s="11">
        <v>3.7171468188670338E-3</v>
      </c>
      <c r="JC65" s="11">
        <v>0.56771654886232836</v>
      </c>
      <c r="JD65" s="11">
        <v>0.40696068350842829</v>
      </c>
      <c r="JE65" s="11">
        <v>0.4171600426375135</v>
      </c>
      <c r="JF65" s="11">
        <v>-0.29570373775232561</v>
      </c>
      <c r="JG65" s="11">
        <v>-4.228840250067567E-2</v>
      </c>
      <c r="JH65" s="11">
        <v>0.36654304088964967</v>
      </c>
      <c r="JI65" s="11">
        <v>-7.7119950699477968E-5</v>
      </c>
      <c r="JJ65" s="11">
        <v>0.64941474865515159</v>
      </c>
      <c r="JK65" s="11">
        <v>0.34482818679677618</v>
      </c>
      <c r="JL65" s="11">
        <v>7.775073935628285E-2</v>
      </c>
      <c r="JM65" s="11">
        <v>-0.12762678269276481</v>
      </c>
      <c r="JN65" s="11">
        <v>-0.25802169930287422</v>
      </c>
      <c r="JO65" s="11">
        <v>-0.51691888079522941</v>
      </c>
      <c r="JP65" s="11">
        <v>0.2283775378192292</v>
      </c>
      <c r="JQ65" s="11">
        <v>0.1164969656584727</v>
      </c>
      <c r="JR65" s="11">
        <v>0.18644089329016419</v>
      </c>
      <c r="JS65" s="11">
        <v>-0.1688015690358424</v>
      </c>
      <c r="JT65" s="11">
        <v>0.109642028213063</v>
      </c>
      <c r="JU65" s="11">
        <v>0.50284727739136281</v>
      </c>
      <c r="JV65" s="11">
        <v>1.2134647062876041</v>
      </c>
      <c r="JW65" s="11">
        <v>0.38993726907925952</v>
      </c>
      <c r="JX65" s="11">
        <v>0.65683953960711139</v>
      </c>
      <c r="JY65" s="11">
        <v>0.40373353674209511</v>
      </c>
      <c r="JZ65" s="11">
        <v>-1.2954892725876349E-2</v>
      </c>
      <c r="KA65" s="11">
        <v>1.5883699824665789</v>
      </c>
      <c r="KB65" s="11">
        <v>0.67632011928443103</v>
      </c>
      <c r="KC65" s="11">
        <v>0.42658472030270672</v>
      </c>
      <c r="KD65" s="11">
        <v>0.59906789168773522</v>
      </c>
      <c r="KE65" s="11">
        <v>0.37108342605380762</v>
      </c>
      <c r="KF65" s="11">
        <v>0.63277674324554223</v>
      </c>
      <c r="KG65" s="11">
        <v>0.39609091226349058</v>
      </c>
      <c r="KH65" s="11">
        <v>2.34222238326296E-2</v>
      </c>
      <c r="KI65" s="11">
        <v>-0.27954294667463209</v>
      </c>
      <c r="KJ65" s="11">
        <v>-0.2221828367095339</v>
      </c>
      <c r="KK65" s="11">
        <v>-5.4486337340085338E-2</v>
      </c>
    </row>
    <row r="66" spans="1:297" x14ac:dyDescent="0.2">
      <c r="A66" s="7">
        <v>62</v>
      </c>
      <c r="B66" s="66" t="s">
        <v>886</v>
      </c>
      <c r="C66" s="63" t="s">
        <v>936</v>
      </c>
      <c r="D66" s="11">
        <v>-0.8638547616434491</v>
      </c>
      <c r="E66" s="11">
        <v>-0.75228691645914503</v>
      </c>
      <c r="F66" s="11">
        <v>-0.74187719158904575</v>
      </c>
      <c r="G66" s="11">
        <v>-0.67642054259541484</v>
      </c>
      <c r="H66" s="11">
        <v>-0.5779098581180786</v>
      </c>
      <c r="I66" s="11">
        <v>-0.80782388514468684</v>
      </c>
      <c r="J66" s="11">
        <v>-0.64495630590643005</v>
      </c>
      <c r="K66" s="11">
        <v>-0.67853194793630556</v>
      </c>
      <c r="L66" s="11">
        <v>-0.61312609388718931</v>
      </c>
      <c r="M66" s="11">
        <v>-0.76367711735772459</v>
      </c>
      <c r="N66" s="11">
        <v>-0.78446619560259923</v>
      </c>
      <c r="O66" s="11">
        <v>-0.72904149406572927</v>
      </c>
      <c r="P66" s="11">
        <v>-0.47884397443031168</v>
      </c>
      <c r="Q66" s="11">
        <v>-0.52388541651926945</v>
      </c>
      <c r="R66" s="11">
        <v>-0.67331634457563005</v>
      </c>
      <c r="S66" s="11">
        <v>-0.6457694327895489</v>
      </c>
      <c r="T66" s="11">
        <v>-0.66878363367321891</v>
      </c>
      <c r="U66" s="11">
        <v>-0.57150819662593677</v>
      </c>
      <c r="V66" s="11">
        <v>-0.73536722222138362</v>
      </c>
      <c r="W66" s="11">
        <v>-0.71542558430960179</v>
      </c>
      <c r="X66" s="11">
        <v>-0.52079644485702903</v>
      </c>
      <c r="Y66" s="11">
        <v>-0.46034981347253462</v>
      </c>
      <c r="Z66" s="11">
        <v>-0.38308559824561911</v>
      </c>
      <c r="AA66" s="11">
        <v>-0.45566110213088118</v>
      </c>
      <c r="AB66" s="11">
        <v>-0.34771438718338188</v>
      </c>
      <c r="AC66" s="11">
        <v>-0.29152745508074501</v>
      </c>
      <c r="AD66" s="11">
        <v>-0.37340041411476199</v>
      </c>
      <c r="AE66" s="11">
        <v>-0.54246593721574421</v>
      </c>
      <c r="AF66" s="11">
        <v>-0.55383401522846787</v>
      </c>
      <c r="AG66" s="11">
        <v>-0.46169079254768758</v>
      </c>
      <c r="AH66" s="11">
        <v>-0.4473221230592721</v>
      </c>
      <c r="AI66" s="11">
        <v>-0.53171848862862026</v>
      </c>
      <c r="AJ66" s="11">
        <v>-0.45280565420886387</v>
      </c>
      <c r="AK66" s="11">
        <v>-0.50278753019439848</v>
      </c>
      <c r="AL66" s="11">
        <v>-0.5865752630819917</v>
      </c>
      <c r="AM66" s="11">
        <v>-0.61854067561485027</v>
      </c>
      <c r="AN66" s="11">
        <v>-0.68621002061516523</v>
      </c>
      <c r="AO66" s="11">
        <v>-0.63938339155493518</v>
      </c>
      <c r="AP66" s="11">
        <v>-0.47584248599425649</v>
      </c>
      <c r="AQ66" s="11">
        <v>-0.45155220791678258</v>
      </c>
      <c r="AR66" s="11">
        <v>-0.63732376214984821</v>
      </c>
      <c r="AS66" s="11">
        <v>-0.57955149765536174</v>
      </c>
      <c r="AT66" s="11">
        <v>-0.49344942195914288</v>
      </c>
      <c r="AU66" s="11">
        <v>-0.63098403506528888</v>
      </c>
      <c r="AV66" s="11">
        <v>-0.55065880978973414</v>
      </c>
      <c r="AW66" s="11">
        <v>-0.56870683418089074</v>
      </c>
      <c r="AX66" s="11">
        <v>-0.36995881934134489</v>
      </c>
      <c r="AY66" s="11">
        <v>-0.56710374297710353</v>
      </c>
      <c r="AZ66" s="20">
        <v>-0.68813553718574894</v>
      </c>
      <c r="BA66" s="20">
        <v>-0.63258694936202686</v>
      </c>
      <c r="BB66" s="20">
        <v>-0.54602548135088402</v>
      </c>
      <c r="BC66" s="20">
        <v>-0.47559111704583779</v>
      </c>
      <c r="BD66" s="20">
        <v>-0.5379136097406465</v>
      </c>
      <c r="BE66" s="20">
        <v>-0.60063462858598171</v>
      </c>
      <c r="BF66" s="20">
        <v>-0.46471959602680379</v>
      </c>
      <c r="BG66" s="20">
        <v>-0.3548516786455761</v>
      </c>
      <c r="BH66" s="20">
        <v>-0.85154190093614834</v>
      </c>
      <c r="BI66" s="20">
        <v>-0.3243632395951308</v>
      </c>
      <c r="BJ66" s="20">
        <v>-0.41436360336855188</v>
      </c>
      <c r="BK66" s="20">
        <v>-0.59459567791566081</v>
      </c>
      <c r="BL66" s="20">
        <v>-0.63640502356845985</v>
      </c>
      <c r="BM66" s="20">
        <v>-0.62588806298260591</v>
      </c>
      <c r="BN66" s="20">
        <v>-0.53885539035843455</v>
      </c>
      <c r="BO66" s="20">
        <v>-5.9129339267075857E-2</v>
      </c>
      <c r="BP66" s="20">
        <v>-0.30184276958159739</v>
      </c>
      <c r="BQ66" s="20">
        <v>-8.9488519665846811E-3</v>
      </c>
      <c r="BR66" s="20">
        <v>0.29053892568737288</v>
      </c>
      <c r="BS66" s="20">
        <v>5.6121120876426733E-3</v>
      </c>
      <c r="BT66" s="20">
        <v>-0.38201216824840578</v>
      </c>
      <c r="BU66" s="20">
        <v>-0.34288335428032651</v>
      </c>
      <c r="BV66" s="20">
        <v>-0.41924355337110097</v>
      </c>
      <c r="BW66" s="20">
        <v>-0.13641909916039871</v>
      </c>
      <c r="BX66" s="20">
        <v>-1.1080462386166671E-2</v>
      </c>
      <c r="BY66" s="20">
        <v>0.1181099022359315</v>
      </c>
      <c r="BZ66" s="20">
        <v>0.17783586012887229</v>
      </c>
      <c r="CA66" s="20">
        <v>0.1920740493145234</v>
      </c>
      <c r="CB66" s="46">
        <v>0.1816862629678142</v>
      </c>
      <c r="CC66" s="20">
        <v>0.31115141195715013</v>
      </c>
      <c r="CD66" s="20">
        <v>-0.33276189684194812</v>
      </c>
      <c r="CE66" s="20">
        <v>-0.25863891370276981</v>
      </c>
      <c r="CF66" s="20">
        <v>-0.21240822845291629</v>
      </c>
      <c r="CG66" s="20">
        <v>2.850118902228771E-2</v>
      </c>
      <c r="CH66" s="20">
        <v>-0.39005955620076421</v>
      </c>
      <c r="CI66" s="20">
        <v>-0.14661320786407911</v>
      </c>
      <c r="CJ66" s="20">
        <v>-0.44775434253097413</v>
      </c>
      <c r="CK66" s="20">
        <v>-0.18042808283881251</v>
      </c>
      <c r="CL66" s="20">
        <v>-0.16634944132467169</v>
      </c>
      <c r="CM66" s="20">
        <v>-0.5102477731980346</v>
      </c>
      <c r="CN66" s="20">
        <v>-0.142375079871673</v>
      </c>
      <c r="CO66" s="20">
        <v>-2.3834467790655119E-2</v>
      </c>
      <c r="CP66" s="20">
        <v>0.21632157956195289</v>
      </c>
      <c r="CQ66" s="20">
        <v>-0.1830137479272074</v>
      </c>
      <c r="CR66" s="20">
        <v>-0.34984331122438289</v>
      </c>
      <c r="CS66" s="20">
        <v>-0.27111808146454153</v>
      </c>
      <c r="CT66" s="20">
        <v>-0.21491142241365011</v>
      </c>
      <c r="CU66" s="20">
        <v>-0.2292155111249814</v>
      </c>
      <c r="CV66" s="20">
        <v>0.15032744107059151</v>
      </c>
      <c r="CW66" s="20">
        <v>0.11263776148021649</v>
      </c>
      <c r="CX66" s="20">
        <v>-0.55074827124957126</v>
      </c>
      <c r="CY66" s="20">
        <v>-0.6252316145569996</v>
      </c>
      <c r="CZ66" s="20">
        <v>-0.67276293556191047</v>
      </c>
      <c r="DA66" s="20">
        <v>-0.73782177672876759</v>
      </c>
      <c r="DB66" s="20">
        <v>-0.65470788458000517</v>
      </c>
      <c r="DC66" s="20">
        <v>-0.66461051827368478</v>
      </c>
      <c r="DD66" s="20">
        <v>-0.64803769464863425</v>
      </c>
      <c r="DE66" s="20">
        <v>-0.71113916894198881</v>
      </c>
      <c r="DF66" s="20">
        <v>-0.62539043036769948</v>
      </c>
      <c r="DG66" s="20">
        <v>-0.55413374645222624</v>
      </c>
      <c r="DH66" s="20">
        <v>-0.44141304511746082</v>
      </c>
      <c r="DI66" s="20">
        <v>-0.59591922712797529</v>
      </c>
      <c r="DJ66" s="20">
        <v>-0.62083714650859756</v>
      </c>
      <c r="DK66" s="11">
        <v>-0.70640034065226875</v>
      </c>
      <c r="DL66" s="11">
        <v>-0.68388327119483394</v>
      </c>
      <c r="DM66" s="11">
        <v>-0.65146814192779789</v>
      </c>
      <c r="DN66" s="11">
        <v>-0.69705887370896313</v>
      </c>
      <c r="DO66" s="11">
        <v>-0.64362357038483409</v>
      </c>
      <c r="DP66" s="11">
        <v>-0.72437504220011595</v>
      </c>
      <c r="DQ66" s="11">
        <v>-0.70925138173515068</v>
      </c>
      <c r="DR66" s="11">
        <v>-0.74348673596781145</v>
      </c>
      <c r="DS66" s="11">
        <v>-0.65534516701381751</v>
      </c>
      <c r="DT66" s="11">
        <v>-0.79061883288908519</v>
      </c>
      <c r="DU66" s="11">
        <v>-0.747583800477295</v>
      </c>
      <c r="DV66" s="11">
        <v>-0.75281289299900145</v>
      </c>
      <c r="DW66" s="11">
        <v>-0.69676326467895144</v>
      </c>
      <c r="DX66" s="11">
        <v>-0.6517929279591097</v>
      </c>
      <c r="DY66" s="11">
        <v>-0.60549204477204865</v>
      </c>
      <c r="DZ66" s="11">
        <v>-0.55597331895094904</v>
      </c>
      <c r="EA66" s="11">
        <v>-0.49647243767572341</v>
      </c>
      <c r="EB66" s="11">
        <v>-0.37041996210303701</v>
      </c>
      <c r="EC66" s="11">
        <v>-0.6185669601002588</v>
      </c>
      <c r="ED66" s="11">
        <v>-0.56773802796074835</v>
      </c>
      <c r="EE66" s="11">
        <v>-0.42758031773239258</v>
      </c>
      <c r="EF66" s="11">
        <v>-0.53775753744718768</v>
      </c>
      <c r="EG66" s="11">
        <v>-0.56039889485383698</v>
      </c>
      <c r="EH66" s="11">
        <v>-0.54009081701335271</v>
      </c>
      <c r="EI66" s="11">
        <v>-0.5281759460075135</v>
      </c>
      <c r="EJ66" s="11">
        <v>-0.6274293620699668</v>
      </c>
      <c r="EK66" s="11">
        <v>-0.62098417868654709</v>
      </c>
      <c r="EL66" s="11">
        <v>-0.54794651939041428</v>
      </c>
      <c r="EM66" s="11">
        <v>-0.55943370474261234</v>
      </c>
      <c r="EN66" s="11">
        <v>-0.54846732653652874</v>
      </c>
      <c r="EO66" s="11">
        <v>-0.10797088412468921</v>
      </c>
      <c r="EP66" s="11">
        <v>-0.64153122693521492</v>
      </c>
      <c r="EQ66" s="11">
        <v>-0.58405725380039408</v>
      </c>
      <c r="ER66" s="11">
        <v>-0.58667458559648078</v>
      </c>
      <c r="ES66" s="11">
        <v>-0.5180298680655846</v>
      </c>
      <c r="ET66" s="11">
        <v>-0.6933640952474589</v>
      </c>
      <c r="EU66" s="11">
        <v>-0.6185473147562075</v>
      </c>
      <c r="EV66" s="11">
        <v>-0.62492879534225887</v>
      </c>
      <c r="EW66" s="11">
        <v>-0.42188342091087427</v>
      </c>
      <c r="EX66" s="11">
        <v>-0.45075680893839332</v>
      </c>
      <c r="EY66" s="11">
        <v>-0.66566623429313965</v>
      </c>
      <c r="EZ66" s="11">
        <v>-0.75293686118263348</v>
      </c>
      <c r="FA66" s="11">
        <v>-0.6890636128377392</v>
      </c>
      <c r="FB66" s="11">
        <v>-0.67294795777227412</v>
      </c>
      <c r="FC66" s="11">
        <v>-0.61516522715987421</v>
      </c>
      <c r="FD66" s="11">
        <v>-0.67863109450154946</v>
      </c>
      <c r="FE66" s="11">
        <v>-0.58237143241431155</v>
      </c>
      <c r="FF66" s="11">
        <v>-0.62175195842915032</v>
      </c>
      <c r="FG66" s="11">
        <v>-0.56367086931075572</v>
      </c>
      <c r="FH66" s="11">
        <v>-0.58122951402665302</v>
      </c>
      <c r="FI66" s="11">
        <v>-0.69107964855913462</v>
      </c>
      <c r="FJ66" s="11">
        <v>-0.69561421600386786</v>
      </c>
      <c r="FK66" s="11">
        <v>-0.71406381891983717</v>
      </c>
      <c r="FL66" s="11">
        <v>-0.68750892433713695</v>
      </c>
      <c r="FM66" s="11">
        <v>-0.72071247286380036</v>
      </c>
      <c r="FN66" s="11">
        <v>-0.53426563085480239</v>
      </c>
      <c r="FO66" s="11">
        <v>-0.58554238695283911</v>
      </c>
      <c r="FP66" s="11">
        <v>-0.65033484063728508</v>
      </c>
      <c r="FQ66" s="11">
        <v>-0.700032839757873</v>
      </c>
      <c r="FR66" s="11">
        <v>-0.6905646513882383</v>
      </c>
      <c r="FS66" s="11">
        <v>-0.69277533853224793</v>
      </c>
      <c r="FT66" s="11">
        <v>-0.70428097076186558</v>
      </c>
      <c r="FU66" s="11">
        <v>-0.64961683452925367</v>
      </c>
      <c r="FV66" s="11">
        <v>-0.65380757395948996</v>
      </c>
      <c r="FW66" s="11">
        <v>-0.57773424171480936</v>
      </c>
      <c r="FX66" s="11">
        <v>-0.42225849886237521</v>
      </c>
      <c r="FY66" s="11">
        <v>-0.36389928269296329</v>
      </c>
      <c r="FZ66" s="11">
        <v>-0.31682273523412807</v>
      </c>
      <c r="GA66" s="11">
        <v>-5.628871946907299E-2</v>
      </c>
      <c r="GB66" s="11">
        <v>-0.41816652113347208</v>
      </c>
      <c r="GC66" s="11">
        <v>-0.3750753504831883</v>
      </c>
      <c r="GD66" s="11">
        <v>-0.45753791255165221</v>
      </c>
      <c r="GE66" s="11">
        <v>-0.40756509908146948</v>
      </c>
      <c r="GF66" s="11">
        <v>-0.30905066676602527</v>
      </c>
      <c r="GG66" s="11">
        <v>-0.4206485583140549</v>
      </c>
      <c r="GH66" s="11">
        <v>-0.35808247398735998</v>
      </c>
      <c r="GI66" s="11">
        <v>-0.52227091457251573</v>
      </c>
      <c r="GJ66" s="11">
        <v>-0.42271182265215262</v>
      </c>
      <c r="GK66" s="11">
        <v>-0.53623356189175442</v>
      </c>
      <c r="GL66" s="11">
        <v>-0.56459132144366109</v>
      </c>
      <c r="GM66" s="11">
        <v>-0.43172544198786689</v>
      </c>
      <c r="GN66" s="11">
        <v>4.8146081573432697E-2</v>
      </c>
      <c r="GO66" s="11">
        <v>-0.48140566768954812</v>
      </c>
      <c r="GP66" s="11">
        <v>-0.56031262851992791</v>
      </c>
      <c r="GQ66" s="11">
        <v>-0.47449944666287081</v>
      </c>
      <c r="GR66" s="11">
        <v>-0.45316470062924669</v>
      </c>
      <c r="GS66" s="11">
        <v>-0.50432353180195766</v>
      </c>
      <c r="GT66" s="11">
        <v>-0.65819470879682807</v>
      </c>
      <c r="GU66" s="11">
        <v>-0.55114585311122943</v>
      </c>
      <c r="GV66" s="11">
        <v>-0.45626197988420208</v>
      </c>
      <c r="GW66" s="11">
        <v>-0.50758971198859082</v>
      </c>
      <c r="GX66" s="11">
        <v>-0.62371497431340672</v>
      </c>
      <c r="GY66" s="11">
        <v>-0.66098195984928843</v>
      </c>
      <c r="GZ66" s="11">
        <v>-0.50988352023020878</v>
      </c>
      <c r="HA66" s="11">
        <v>-0.57249607330296448</v>
      </c>
      <c r="HB66" s="11">
        <v>-0.48865468465957518</v>
      </c>
      <c r="HC66" s="11">
        <v>-0.54897273302901828</v>
      </c>
      <c r="HD66" s="11">
        <v>-0.49455031937451188</v>
      </c>
      <c r="HE66" s="11">
        <v>-0.46550190117257018</v>
      </c>
      <c r="HF66" s="11">
        <v>-0.51105307310733594</v>
      </c>
      <c r="HG66" s="11">
        <v>-0.51331334390965622</v>
      </c>
      <c r="HH66" s="11">
        <v>-0.66601594971680167</v>
      </c>
      <c r="HI66" s="11">
        <v>-0.60362557474462153</v>
      </c>
      <c r="HJ66" s="11">
        <v>-0.67690771349932743</v>
      </c>
      <c r="HK66" s="11">
        <v>-0.55212997999438762</v>
      </c>
      <c r="HL66" s="11">
        <v>-0.63395444850296045</v>
      </c>
      <c r="HM66" s="11">
        <v>-0.46454898858796478</v>
      </c>
      <c r="HN66" s="11">
        <v>-0.47358079250220891</v>
      </c>
      <c r="HO66" s="11">
        <v>-0.5358771867924973</v>
      </c>
      <c r="HP66" s="11">
        <v>-0.54934145992431338</v>
      </c>
      <c r="HQ66" s="11">
        <v>-0.59874627449523365</v>
      </c>
      <c r="HR66" s="11">
        <v>-0.61495587023125009</v>
      </c>
      <c r="HS66" s="11">
        <v>-0.61406543560154137</v>
      </c>
      <c r="HT66" s="11">
        <v>-0.58087574366621531</v>
      </c>
      <c r="HU66" s="11">
        <v>-0.61418278691023809</v>
      </c>
      <c r="HV66" s="11">
        <v>-0.56399465919659564</v>
      </c>
      <c r="HW66" s="11">
        <v>-0.35484888593389019</v>
      </c>
      <c r="HX66" s="11">
        <v>-0.28512973532148089</v>
      </c>
      <c r="HY66" s="11">
        <v>-0.10264210374356331</v>
      </c>
      <c r="HZ66" s="11">
        <v>-1.090572659514732E-3</v>
      </c>
      <c r="IA66" s="11">
        <v>-3.9031739675030819E-2</v>
      </c>
      <c r="IB66" s="11">
        <v>-0.4011734278625908</v>
      </c>
      <c r="IC66" s="11">
        <v>-0.36056509895404248</v>
      </c>
      <c r="ID66" s="11">
        <v>-0.36387074140872361</v>
      </c>
      <c r="IE66" s="11">
        <v>-0.41240085543100907</v>
      </c>
      <c r="IF66" s="11">
        <v>-0.38243934068923668</v>
      </c>
      <c r="IG66" s="11">
        <v>-0.34624111851396128</v>
      </c>
      <c r="IH66" s="11">
        <v>-0.48535724216894649</v>
      </c>
      <c r="II66" s="11">
        <v>-0.45655382560319302</v>
      </c>
      <c r="IJ66" s="11">
        <v>-0.45477689779851499</v>
      </c>
      <c r="IK66" s="11">
        <v>-0.40482859355667689</v>
      </c>
      <c r="IL66" s="11">
        <v>-0.37134246806088111</v>
      </c>
      <c r="IM66" s="11">
        <v>0.24670888260935289</v>
      </c>
      <c r="IN66" s="11">
        <v>-0.105479900294445</v>
      </c>
      <c r="IO66" s="11">
        <v>-0.45171302059639229</v>
      </c>
      <c r="IP66" s="11">
        <v>-0.37398482953277917</v>
      </c>
      <c r="IQ66" s="11">
        <v>-0.40644342598309519</v>
      </c>
      <c r="IR66" s="11">
        <v>-0.41440932633397942</v>
      </c>
      <c r="IS66" s="11">
        <v>-0.34185654465782839</v>
      </c>
      <c r="IT66" s="11">
        <v>-0.48240914236141991</v>
      </c>
      <c r="IU66" s="11">
        <v>-0.35217005906337312</v>
      </c>
      <c r="IV66" s="11">
        <v>-0.55319781031591309</v>
      </c>
      <c r="IW66" s="11">
        <v>-0.50503850441962683</v>
      </c>
      <c r="IX66" s="11">
        <v>-0.44337791733644388</v>
      </c>
      <c r="IY66" s="11">
        <v>-0.24998189121225201</v>
      </c>
      <c r="IZ66" s="11">
        <v>-0.44450793198268229</v>
      </c>
      <c r="JA66" s="11">
        <v>-0.3822707664963545</v>
      </c>
      <c r="JB66" s="11">
        <v>-0.22363514804653881</v>
      </c>
      <c r="JC66" s="11">
        <v>-0.46430280695421411</v>
      </c>
      <c r="JD66" s="11">
        <v>-0.38143879633113498</v>
      </c>
      <c r="JE66" s="11">
        <v>-0.40102081298872261</v>
      </c>
      <c r="JF66" s="11">
        <v>-0.44996980417689642</v>
      </c>
      <c r="JG66" s="11">
        <v>-0.50587584793309703</v>
      </c>
      <c r="JH66" s="11">
        <v>-0.54977613447955664</v>
      </c>
      <c r="JI66" s="11">
        <v>-0.53453768114492062</v>
      </c>
      <c r="JJ66" s="11">
        <v>-0.47424777029227061</v>
      </c>
      <c r="JK66" s="11">
        <v>-0.35910837551875252</v>
      </c>
      <c r="JL66" s="11">
        <v>-0.44594294872050733</v>
      </c>
      <c r="JM66" s="11">
        <v>-0.46213143901187231</v>
      </c>
      <c r="JN66" s="11">
        <v>-0.50350017987237961</v>
      </c>
      <c r="JO66" s="11">
        <v>-0.51226184509615202</v>
      </c>
      <c r="JP66" s="11">
        <v>-0.43119427643410219</v>
      </c>
      <c r="JQ66" s="11">
        <v>-0.47223060163774838</v>
      </c>
      <c r="JR66" s="11">
        <v>-0.63017564064376352</v>
      </c>
      <c r="JS66" s="11">
        <v>-0.67091191407391326</v>
      </c>
      <c r="JT66" s="11">
        <v>-0.6014994379494325</v>
      </c>
      <c r="JU66" s="11">
        <v>-0.43813097111621679</v>
      </c>
      <c r="JV66" s="11">
        <v>-0.40196925155492291</v>
      </c>
      <c r="JW66" s="11">
        <v>-0.20855737165159621</v>
      </c>
      <c r="JX66" s="11">
        <v>-2.6777554233815119E-2</v>
      </c>
      <c r="JY66" s="11">
        <v>0.1534682601721</v>
      </c>
      <c r="JZ66" s="11">
        <v>0.113070470981383</v>
      </c>
      <c r="KA66" s="11">
        <v>-0.42873427436603351</v>
      </c>
      <c r="KB66" s="11">
        <v>-0.40313164542671348</v>
      </c>
      <c r="KC66" s="11">
        <v>-0.44679937756071841</v>
      </c>
      <c r="KD66" s="11">
        <v>-0.23621978338853841</v>
      </c>
      <c r="KE66" s="11">
        <v>-0.122888124684989</v>
      </c>
      <c r="KF66" s="11">
        <v>-0.17603560271894009</v>
      </c>
      <c r="KG66" s="11">
        <v>-4.9076703586970138E-2</v>
      </c>
      <c r="KH66" s="11">
        <v>-0.16372187625731399</v>
      </c>
      <c r="KI66" s="11">
        <v>-0.25370722140587731</v>
      </c>
      <c r="KJ66" s="11">
        <v>-2.8569583734964651E-2</v>
      </c>
      <c r="KK66" s="11">
        <v>-0.11341671690617459</v>
      </c>
    </row>
    <row r="67" spans="1:297" x14ac:dyDescent="0.2">
      <c r="A67" s="7">
        <v>63</v>
      </c>
      <c r="B67" s="66" t="s">
        <v>887</v>
      </c>
      <c r="C67" s="63" t="s">
        <v>186</v>
      </c>
      <c r="D67" s="11">
        <v>-0.34900701817894481</v>
      </c>
      <c r="E67" s="11">
        <v>-0.22864503927727689</v>
      </c>
      <c r="F67" s="11">
        <v>-0.21315025262697959</v>
      </c>
      <c r="G67" s="11">
        <v>-0.25934056494617169</v>
      </c>
      <c r="H67" s="11">
        <v>-4.8787597389573611E-2</v>
      </c>
      <c r="I67" s="11">
        <v>0.15027552854925649</v>
      </c>
      <c r="J67" s="11">
        <v>-0.12738828776958169</v>
      </c>
      <c r="K67" s="11">
        <v>-0.21057031137471199</v>
      </c>
      <c r="L67" s="11">
        <v>-5.0642268856604278E-2</v>
      </c>
      <c r="M67" s="11">
        <v>-0.17046591965569219</v>
      </c>
      <c r="N67" s="11">
        <v>-0.137536290524608</v>
      </c>
      <c r="O67" s="11">
        <v>-0.1862239490769528</v>
      </c>
      <c r="P67" s="11">
        <v>8.1401001790706307E-2</v>
      </c>
      <c r="Q67" s="11">
        <v>0.27446638020984637</v>
      </c>
      <c r="R67" s="11">
        <v>-9.2152339655855564E-2</v>
      </c>
      <c r="S67" s="11">
        <v>-9.3352640138228749E-2</v>
      </c>
      <c r="T67" s="11">
        <v>-0.15002060161596831</v>
      </c>
      <c r="U67" s="11">
        <v>0.13982493093330389</v>
      </c>
      <c r="V67" s="11">
        <v>-6.0143124136035953E-2</v>
      </c>
      <c r="W67" s="11">
        <v>-1.006012149707936E-2</v>
      </c>
      <c r="X67" s="11">
        <v>-1.133677616699769E-2</v>
      </c>
      <c r="Y67" s="11">
        <v>-2.0853783431416532E-2</v>
      </c>
      <c r="Z67" s="11">
        <v>9.1086335223664605E-3</v>
      </c>
      <c r="AA67" s="11">
        <v>-4.1407475416004869E-2</v>
      </c>
      <c r="AB67" s="11">
        <v>-2.186647425041854E-2</v>
      </c>
      <c r="AC67" s="11">
        <v>-9.3888391777177005E-2</v>
      </c>
      <c r="AD67" s="11">
        <v>6.1370124386139091E-2</v>
      </c>
      <c r="AE67" s="11">
        <v>-1.722775266727827E-2</v>
      </c>
      <c r="AF67" s="11">
        <v>-0.12363739770644661</v>
      </c>
      <c r="AG67" s="11">
        <v>-0.15683064781118849</v>
      </c>
      <c r="AH67" s="11">
        <v>-0.184497002864591</v>
      </c>
      <c r="AI67" s="11">
        <v>2.0941498223025601E-2</v>
      </c>
      <c r="AJ67" s="11">
        <v>-8.0005964281724795E-2</v>
      </c>
      <c r="AK67" s="11">
        <v>2.2134370272755E-2</v>
      </c>
      <c r="AL67" s="11">
        <v>-3.7192732026199988E-3</v>
      </c>
      <c r="AM67" s="11">
        <v>-6.4550144484818883E-2</v>
      </c>
      <c r="AN67" s="11">
        <v>-0.10061168807559159</v>
      </c>
      <c r="AO67" s="11">
        <v>0.13300319365508109</v>
      </c>
      <c r="AP67" s="11">
        <v>-0.12293859256265791</v>
      </c>
      <c r="AQ67" s="11">
        <v>0.35942302077866911</v>
      </c>
      <c r="AR67" s="11">
        <v>-0.19872347409262181</v>
      </c>
      <c r="AS67" s="11">
        <v>-7.6264633319001685E-2</v>
      </c>
      <c r="AT67" s="11">
        <v>-3.2081924795251959E-2</v>
      </c>
      <c r="AU67" s="11">
        <v>-6.218511094615542E-2</v>
      </c>
      <c r="AV67" s="11">
        <v>-8.7146427691111472E-2</v>
      </c>
      <c r="AW67" s="11">
        <v>-0.1010087509929619</v>
      </c>
      <c r="AX67" s="11">
        <v>0.49713434274254759</v>
      </c>
      <c r="AY67" s="11">
        <v>-6.8518986899834045E-2</v>
      </c>
      <c r="AZ67" s="20">
        <v>1.1749321715169179E-2</v>
      </c>
      <c r="BA67" s="20">
        <v>3.8662523801917148E-2</v>
      </c>
      <c r="BB67" s="20">
        <v>4.6862164312063692E-2</v>
      </c>
      <c r="BC67" s="20">
        <v>5.2187293532088168E-2</v>
      </c>
      <c r="BD67" s="20">
        <v>2.9190515992110418E-2</v>
      </c>
      <c r="BE67" s="20">
        <v>0.1938409699259063</v>
      </c>
      <c r="BF67" s="20">
        <v>-8.3929138783256807E-2</v>
      </c>
      <c r="BG67" s="20">
        <v>0.1403183938725456</v>
      </c>
      <c r="BH67" s="20">
        <v>-0.35614650080123711</v>
      </c>
      <c r="BI67" s="20">
        <v>-6.2111945000425162E-2</v>
      </c>
      <c r="BJ67" s="20">
        <v>9.0905371328573459E-2</v>
      </c>
      <c r="BK67" s="20">
        <v>-0.1226924426618468</v>
      </c>
      <c r="BL67" s="20">
        <v>-7.2306228641924486E-2</v>
      </c>
      <c r="BM67" s="20">
        <v>-2.847602667595717E-2</v>
      </c>
      <c r="BN67" s="20">
        <v>0.1512789370949561</v>
      </c>
      <c r="BO67" s="20">
        <v>7.3213252361846282E-2</v>
      </c>
      <c r="BP67" s="20">
        <v>0.11245165192232549</v>
      </c>
      <c r="BQ67" s="20">
        <v>-2.2803988408226511E-4</v>
      </c>
      <c r="BR67" s="20">
        <v>-5.0723018460151703E-2</v>
      </c>
      <c r="BS67" s="20">
        <v>8.0494831291208824E-2</v>
      </c>
      <c r="BT67" s="20">
        <v>7.6026426734942421E-2</v>
      </c>
      <c r="BU67" s="20">
        <v>8.4979998426946812E-2</v>
      </c>
      <c r="BV67" s="20">
        <v>-5.9818137825227928E-2</v>
      </c>
      <c r="BW67" s="20">
        <v>-2.2596289358015161E-2</v>
      </c>
      <c r="BX67" s="20">
        <v>-2.676825547277395E-2</v>
      </c>
      <c r="BY67" s="20">
        <v>1.083737034344368E-2</v>
      </c>
      <c r="BZ67" s="20">
        <v>-4.9595099375292717E-2</v>
      </c>
      <c r="CA67" s="20">
        <v>-1.8216708693500009E-2</v>
      </c>
      <c r="CB67" s="46">
        <v>0.75490205686445688</v>
      </c>
      <c r="CC67" s="20">
        <v>-0.1122272427467859</v>
      </c>
      <c r="CD67" s="20">
        <v>2.665014195942339E-3</v>
      </c>
      <c r="CE67" s="20">
        <v>0.1132358227307013</v>
      </c>
      <c r="CF67" s="20">
        <v>-0.15848228845101209</v>
      </c>
      <c r="CG67" s="20">
        <v>-0.1183187512031041</v>
      </c>
      <c r="CH67" s="20">
        <v>-0.18277368227529839</v>
      </c>
      <c r="CI67" s="20">
        <v>-7.0314598961927377E-2</v>
      </c>
      <c r="CJ67" s="20">
        <v>6.2688798844272142E-2</v>
      </c>
      <c r="CK67" s="20">
        <v>0.1026309698555201</v>
      </c>
      <c r="CL67" s="20">
        <v>-0.13114675652500021</v>
      </c>
      <c r="CM67" s="20">
        <v>0.10098796465754201</v>
      </c>
      <c r="CN67" s="20">
        <v>2.131403560390166E-2</v>
      </c>
      <c r="CO67" s="20">
        <v>-7.1752500392716634E-3</v>
      </c>
      <c r="CP67" s="20">
        <v>0.53174559835027058</v>
      </c>
      <c r="CQ67" s="20">
        <v>-0.11336647870642649</v>
      </c>
      <c r="CR67" s="20">
        <v>-1.229105701648237E-2</v>
      </c>
      <c r="CS67" s="20">
        <v>0.1171497592143422</v>
      </c>
      <c r="CT67" s="20">
        <v>5.5108143406974452E-3</v>
      </c>
      <c r="CU67" s="20">
        <v>2.0829729331820479E-2</v>
      </c>
      <c r="CV67" s="20">
        <v>-8.2158871000277744E-2</v>
      </c>
      <c r="CW67" s="20">
        <v>0.14287315799702699</v>
      </c>
      <c r="CX67" s="20">
        <v>0.29696403175219999</v>
      </c>
      <c r="CY67" s="20">
        <v>0.39573700302018522</v>
      </c>
      <c r="CZ67" s="20">
        <v>0.13095993717298421</v>
      </c>
      <c r="DA67" s="20">
        <v>7.4920684801569104E-2</v>
      </c>
      <c r="DB67" s="20">
        <v>5.9510656531640997E-2</v>
      </c>
      <c r="DC67" s="20">
        <v>0.34330635186071562</v>
      </c>
      <c r="DD67" s="20">
        <v>0.13559374703557389</v>
      </c>
      <c r="DE67" s="20">
        <v>-6.9066139125657733E-2</v>
      </c>
      <c r="DF67" s="20">
        <v>0.1797054842159527</v>
      </c>
      <c r="DG67" s="20">
        <v>0.25381358165139473</v>
      </c>
      <c r="DH67" s="20">
        <v>0.22427892343461411</v>
      </c>
      <c r="DI67" s="20">
        <v>0.15031401185029261</v>
      </c>
      <c r="DJ67" s="20">
        <v>3.0017649324251661E-2</v>
      </c>
      <c r="DK67" s="11">
        <v>8.176370313914294E-2</v>
      </c>
      <c r="DL67" s="11">
        <v>8.8995942638512959E-2</v>
      </c>
      <c r="DM67" s="11">
        <v>0.30583955512937872</v>
      </c>
      <c r="DN67" s="11">
        <v>0.16172966646227871</v>
      </c>
      <c r="DO67" s="11">
        <v>0.22810891870736191</v>
      </c>
      <c r="DP67" s="11">
        <v>0.20123939965604129</v>
      </c>
      <c r="DQ67" s="11">
        <v>0.30971829329215977</v>
      </c>
      <c r="DR67" s="11">
        <v>0.33079899779469207</v>
      </c>
      <c r="DS67" s="11">
        <v>0.2332963204257559</v>
      </c>
      <c r="DT67" s="11">
        <v>0.24744840834122139</v>
      </c>
      <c r="DU67" s="11">
        <v>0.33409503729479989</v>
      </c>
      <c r="DV67" s="11">
        <v>0.31363341843884629</v>
      </c>
      <c r="DW67" s="11">
        <v>0.34113371545550808</v>
      </c>
      <c r="DX67" s="11">
        <v>0.39231753876900372</v>
      </c>
      <c r="DY67" s="11">
        <v>1.101325835968141</v>
      </c>
      <c r="DZ67" s="11">
        <v>0.41115047666194138</v>
      </c>
      <c r="EA67" s="11">
        <v>0.60041195997403407</v>
      </c>
      <c r="EB67" s="11">
        <v>1.4019448263225569</v>
      </c>
      <c r="EC67" s="11">
        <v>0.2099711606255017</v>
      </c>
      <c r="ED67" s="11">
        <v>7.7740591645123258E-2</v>
      </c>
      <c r="EE67" s="11">
        <v>-7.1786229187930104E-3</v>
      </c>
      <c r="EF67" s="11">
        <v>-1.6527329287587159E-2</v>
      </c>
      <c r="EG67" s="11">
        <v>8.9600186679761773E-2</v>
      </c>
      <c r="EH67" s="11">
        <v>0.1615179213902127</v>
      </c>
      <c r="EI67" s="11">
        <v>0.38405879226151568</v>
      </c>
      <c r="EJ67" s="11">
        <v>0.12227101886533839</v>
      </c>
      <c r="EK67" s="11">
        <v>0.39071813012660073</v>
      </c>
      <c r="EL67" s="11">
        <v>0.27989228487490481</v>
      </c>
      <c r="EM67" s="11">
        <v>0.83115114536047341</v>
      </c>
      <c r="EN67" s="11">
        <v>0.59359654646649629</v>
      </c>
      <c r="EO67" s="11">
        <v>0.96736105228157632</v>
      </c>
      <c r="EP67" s="11">
        <v>0.58330280597987372</v>
      </c>
      <c r="EQ67" s="11">
        <v>0.70362691287070067</v>
      </c>
      <c r="ER67" s="11">
        <v>0.46340603808309361</v>
      </c>
      <c r="ES67" s="11">
        <v>0.43226007529333171</v>
      </c>
      <c r="ET67" s="11">
        <v>0.39661654548539182</v>
      </c>
      <c r="EU67" s="11">
        <v>0.21560001293369349</v>
      </c>
      <c r="EV67" s="11">
        <v>0.44308309140659352</v>
      </c>
      <c r="EW67" s="11">
        <v>0.2880341814334535</v>
      </c>
      <c r="EX67" s="11">
        <v>0.23142536579709241</v>
      </c>
      <c r="EY67" s="11">
        <v>0.17791642927509679</v>
      </c>
      <c r="EZ67" s="11">
        <v>0.1658962443842236</v>
      </c>
      <c r="FA67" s="11">
        <v>0.28599375933638987</v>
      </c>
      <c r="FB67" s="11">
        <v>0.42714520725570337</v>
      </c>
      <c r="FC67" s="11">
        <v>0.33193929895719049</v>
      </c>
      <c r="FD67" s="11">
        <v>0.81202493237973905</v>
      </c>
      <c r="FE67" s="11">
        <v>0.25780201200562808</v>
      </c>
      <c r="FF67" s="11">
        <v>0.55031587016994421</v>
      </c>
      <c r="FG67" s="11">
        <v>0.56410851703926057</v>
      </c>
      <c r="FH67" s="11">
        <v>0.24445951376205891</v>
      </c>
      <c r="FI67" s="11">
        <v>0.33790974865154699</v>
      </c>
      <c r="FJ67" s="11">
        <v>0.36931634538001612</v>
      </c>
      <c r="FK67" s="11">
        <v>0.68925630817907502</v>
      </c>
      <c r="FL67" s="11">
        <v>0.55383870258804113</v>
      </c>
      <c r="FM67" s="11">
        <v>0.41982323740632238</v>
      </c>
      <c r="FN67" s="11">
        <v>0.80506143977907296</v>
      </c>
      <c r="FO67" s="11">
        <v>0.95670831771231302</v>
      </c>
      <c r="FP67" s="11">
        <v>0.53117904423575513</v>
      </c>
      <c r="FQ67" s="11">
        <v>0.42606555742754831</v>
      </c>
      <c r="FR67" s="11">
        <v>0.54670746602368281</v>
      </c>
      <c r="FS67" s="11">
        <v>0.54664326880027514</v>
      </c>
      <c r="FT67" s="11">
        <v>0.53149979313811624</v>
      </c>
      <c r="FU67" s="11">
        <v>0.87485744022392087</v>
      </c>
      <c r="FV67" s="11">
        <v>0.43773284263173462</v>
      </c>
      <c r="FW67" s="11">
        <v>0.60589991296693158</v>
      </c>
      <c r="FX67" s="11">
        <v>1.0451334018417939</v>
      </c>
      <c r="FY67" s="11">
        <v>1.073521399828308</v>
      </c>
      <c r="FZ67" s="11">
        <v>0.62331301531699257</v>
      </c>
      <c r="GA67" s="11">
        <v>0.7467198557781165</v>
      </c>
      <c r="GB67" s="11">
        <v>0.56042760445125905</v>
      </c>
      <c r="GC67" s="11">
        <v>0.694960010009263</v>
      </c>
      <c r="GD67" s="11">
        <v>0.46735286052700298</v>
      </c>
      <c r="GE67" s="11">
        <v>0.31376572267285008</v>
      </c>
      <c r="GF67" s="11">
        <v>0.4306575198123912</v>
      </c>
      <c r="GG67" s="11">
        <v>0.99701799250594902</v>
      </c>
      <c r="GH67" s="11">
        <v>0.54904365861054516</v>
      </c>
      <c r="GI67" s="11">
        <v>0.51838889058991788</v>
      </c>
      <c r="GJ67" s="11">
        <v>0.48291366122456392</v>
      </c>
      <c r="GK67" s="11">
        <v>0.48969019884591952</v>
      </c>
      <c r="GL67" s="11">
        <v>0.62970767155042462</v>
      </c>
      <c r="GM67" s="11">
        <v>0.49848508811404152</v>
      </c>
      <c r="GN67" s="11">
        <v>1.2245003204536811</v>
      </c>
      <c r="GO67" s="11">
        <v>1.1111947644385971</v>
      </c>
      <c r="GP67" s="11">
        <v>0.4148961875910504</v>
      </c>
      <c r="GQ67" s="11">
        <v>0.51050984866584193</v>
      </c>
      <c r="GR67" s="11">
        <v>0.56701365376777524</v>
      </c>
      <c r="GS67" s="11">
        <v>0.53786294878246688</v>
      </c>
      <c r="GT67" s="11">
        <v>0.66305964273689333</v>
      </c>
      <c r="GU67" s="11">
        <v>0.49498417872260547</v>
      </c>
      <c r="GV67" s="11">
        <v>0.37926380988102459</v>
      </c>
      <c r="GW67" s="11">
        <v>1.251872402620422</v>
      </c>
      <c r="GX67" s="11">
        <v>0.61630067536411737</v>
      </c>
      <c r="GY67" s="11">
        <v>0.55254016159007313</v>
      </c>
      <c r="GZ67" s="11">
        <v>0.71575012002962479</v>
      </c>
      <c r="HA67" s="11">
        <v>0.70765109035075024</v>
      </c>
      <c r="HB67" s="11">
        <v>0.62104782237665845</v>
      </c>
      <c r="HC67" s="11">
        <v>0.53532217802658111</v>
      </c>
      <c r="HD67" s="11">
        <v>1.105437726585506</v>
      </c>
      <c r="HE67" s="11">
        <v>0.98812433609141248</v>
      </c>
      <c r="HF67" s="11">
        <v>0.67563667115008919</v>
      </c>
      <c r="HG67" s="11">
        <v>0.58928141010339918</v>
      </c>
      <c r="HH67" s="11">
        <v>0.56128957007864821</v>
      </c>
      <c r="HI67" s="11">
        <v>0.76299466380526049</v>
      </c>
      <c r="HJ67" s="11">
        <v>0.7272324078597292</v>
      </c>
      <c r="HK67" s="11">
        <v>0.80179966382268919</v>
      </c>
      <c r="HL67" s="11">
        <v>0.71469731562745498</v>
      </c>
      <c r="HM67" s="11">
        <v>0.93376174201448481</v>
      </c>
      <c r="HN67" s="11">
        <v>0.91405516919237129</v>
      </c>
      <c r="HO67" s="11">
        <v>0.68877769817173928</v>
      </c>
      <c r="HP67" s="11">
        <v>1.1443605861958119</v>
      </c>
      <c r="HQ67" s="11">
        <v>0.63446775401237798</v>
      </c>
      <c r="HR67" s="11">
        <v>0.70165965592749946</v>
      </c>
      <c r="HS67" s="11">
        <v>1.4073660915226061</v>
      </c>
      <c r="HT67" s="11">
        <v>0.76092599930064364</v>
      </c>
      <c r="HU67" s="11">
        <v>1.136550761779936</v>
      </c>
      <c r="HV67" s="11">
        <v>0.71347474181533799</v>
      </c>
      <c r="HW67" s="11">
        <v>0.86252671783464208</v>
      </c>
      <c r="HX67" s="11">
        <v>0.8820864336894263</v>
      </c>
      <c r="HY67" s="11">
        <v>0.97285711815345777</v>
      </c>
      <c r="HZ67" s="11">
        <v>0.59457934936275136</v>
      </c>
      <c r="IA67" s="11">
        <v>0.87077106134807103</v>
      </c>
      <c r="IB67" s="11">
        <v>0.97908434699757563</v>
      </c>
      <c r="IC67" s="11">
        <v>1.3571932457311451</v>
      </c>
      <c r="ID67" s="11">
        <v>0.52297772346950344</v>
      </c>
      <c r="IE67" s="11">
        <v>0.75590257699003582</v>
      </c>
      <c r="IF67" s="11">
        <v>0.9188864787024047</v>
      </c>
      <c r="IG67" s="11">
        <v>1.0757386757543439</v>
      </c>
      <c r="IH67" s="11">
        <v>0.58703918496192564</v>
      </c>
      <c r="II67" s="11">
        <v>0.72085228470388141</v>
      </c>
      <c r="IJ67" s="11">
        <v>1.297647842735435</v>
      </c>
      <c r="IK67" s="11">
        <v>0.59311107928650775</v>
      </c>
      <c r="IL67" s="11">
        <v>0.85389101811131174</v>
      </c>
      <c r="IM67" s="11">
        <v>1.313263930603449</v>
      </c>
      <c r="IN67" s="11">
        <v>1.446512240725903</v>
      </c>
      <c r="IO67" s="11">
        <v>0.71492475257458521</v>
      </c>
      <c r="IP67" s="11">
        <v>0.62604023516583074</v>
      </c>
      <c r="IQ67" s="11">
        <v>0.70304716428725977</v>
      </c>
      <c r="IR67" s="11">
        <v>0.89241772260034424</v>
      </c>
      <c r="IS67" s="11">
        <v>1.016232058634321</v>
      </c>
      <c r="IT67" s="11">
        <v>1.1518500870264829</v>
      </c>
      <c r="IU67" s="11">
        <v>0.86957889075932759</v>
      </c>
      <c r="IV67" s="11">
        <v>0.93771943496283461</v>
      </c>
      <c r="IW67" s="11">
        <v>1.536000466610234</v>
      </c>
      <c r="IX67" s="11">
        <v>1.1256148466665621</v>
      </c>
      <c r="IY67" s="11">
        <v>1.539256078734947</v>
      </c>
      <c r="IZ67" s="11">
        <v>1.55090975928396</v>
      </c>
      <c r="JA67" s="11">
        <v>1.253645949144826</v>
      </c>
      <c r="JB67" s="11">
        <v>1.420338263257809</v>
      </c>
      <c r="JC67" s="11">
        <v>1.08484998934597</v>
      </c>
      <c r="JD67" s="11">
        <v>1.8179036705159151</v>
      </c>
      <c r="JE67" s="11">
        <v>1.9249178813661381</v>
      </c>
      <c r="JF67" s="11">
        <v>1.4085543745825591</v>
      </c>
      <c r="JG67" s="11">
        <v>0.89279904767954377</v>
      </c>
      <c r="JH67" s="11">
        <v>1.1313915283217479</v>
      </c>
      <c r="JI67" s="11">
        <v>1.4078155782782471</v>
      </c>
      <c r="JJ67" s="11">
        <v>1.638580009343263</v>
      </c>
      <c r="JK67" s="11">
        <v>1.1465604117898689</v>
      </c>
      <c r="JL67" s="11">
        <v>1.3601491557716661</v>
      </c>
      <c r="JM67" s="11">
        <v>1.7763043802404721</v>
      </c>
      <c r="JN67" s="11">
        <v>1.6805902942068811</v>
      </c>
      <c r="JO67" s="11">
        <v>1.106479266075717</v>
      </c>
      <c r="JP67" s="11">
        <v>1.1868766911666551</v>
      </c>
      <c r="JQ67" s="11">
        <v>1.4600137789091889</v>
      </c>
      <c r="JR67" s="11">
        <v>1.4495205556518751</v>
      </c>
      <c r="JS67" s="11">
        <v>1.397982307460168</v>
      </c>
      <c r="JT67" s="11">
        <v>1.6122341200949051</v>
      </c>
      <c r="JU67" s="11">
        <v>1.2850381710108001</v>
      </c>
      <c r="JV67" s="11">
        <v>1.467304445208846</v>
      </c>
      <c r="JW67" s="11">
        <v>1.2692428356618271</v>
      </c>
      <c r="JX67" s="11">
        <v>1.4146295958016011</v>
      </c>
      <c r="JY67" s="11">
        <v>1.4340164127511339</v>
      </c>
      <c r="JZ67" s="11">
        <v>1.391913914526121</v>
      </c>
      <c r="KA67" s="11">
        <v>1.7617586445482649</v>
      </c>
      <c r="KB67" s="11">
        <v>1.412270485090338</v>
      </c>
      <c r="KC67" s="11">
        <v>1.1781078321541789</v>
      </c>
      <c r="KD67" s="11">
        <v>1.0824174536446221</v>
      </c>
      <c r="KE67" s="11">
        <v>1.5395412847383589</v>
      </c>
      <c r="KF67" s="11">
        <v>1.6057719615462429</v>
      </c>
      <c r="KG67" s="11">
        <v>0.99857366334659048</v>
      </c>
      <c r="KH67" s="11">
        <v>0.93196959003012592</v>
      </c>
      <c r="KI67" s="11">
        <v>1.073095715797231</v>
      </c>
      <c r="KJ67" s="11">
        <v>1.198833625992604</v>
      </c>
      <c r="KK67" s="11">
        <v>0.89183377010931686</v>
      </c>
    </row>
    <row r="68" spans="1:297" x14ac:dyDescent="0.2">
      <c r="A68" s="7">
        <v>64</v>
      </c>
      <c r="B68" s="66" t="s">
        <v>888</v>
      </c>
      <c r="C68" s="63" t="s">
        <v>187</v>
      </c>
      <c r="D68" s="11">
        <v>4.5049688335007332E-2</v>
      </c>
      <c r="E68" s="11">
        <v>0.16954873161983319</v>
      </c>
      <c r="F68" s="11">
        <v>-8.8821781359353813E-2</v>
      </c>
      <c r="G68" s="11">
        <v>-7.9551800327324562E-2</v>
      </c>
      <c r="H68" s="11">
        <v>-0.12528129694401741</v>
      </c>
      <c r="I68" s="11">
        <v>-0.13158439306215211</v>
      </c>
      <c r="J68" s="11">
        <v>0.22578978942218161</v>
      </c>
      <c r="K68" s="11">
        <v>-6.623084986035721E-2</v>
      </c>
      <c r="L68" s="11">
        <v>6.0628245708748578E-2</v>
      </c>
      <c r="M68" s="11">
        <v>-0.1182981667221938</v>
      </c>
      <c r="N68" s="11">
        <v>0.23174650038361139</v>
      </c>
      <c r="O68" s="11">
        <v>0.15805190693440441</v>
      </c>
      <c r="P68" s="11">
        <v>0.37435669169500357</v>
      </c>
      <c r="Q68" s="11">
        <v>0.23283609813747419</v>
      </c>
      <c r="R68" s="11">
        <v>0.37350466199988758</v>
      </c>
      <c r="S68" s="11">
        <v>0.1067624507954166</v>
      </c>
      <c r="T68" s="11">
        <v>0.11533150572144391</v>
      </c>
      <c r="U68" s="11">
        <v>0.12734971156500419</v>
      </c>
      <c r="V68" s="11">
        <v>8.7291791213319314E-2</v>
      </c>
      <c r="W68" s="11">
        <v>9.3225440670472892E-2</v>
      </c>
      <c r="X68" s="11">
        <v>5.9597845631975677E-3</v>
      </c>
      <c r="Y68" s="11">
        <v>6.6064173816787752E-2</v>
      </c>
      <c r="Z68" s="11">
        <v>-3.7191878583640807E-2</v>
      </c>
      <c r="AA68" s="11">
        <v>1.044595277047722E-2</v>
      </c>
      <c r="AB68" s="11">
        <v>-1.5969766340050762E-2</v>
      </c>
      <c r="AC68" s="11">
        <v>6.7697656655761218E-2</v>
      </c>
      <c r="AD68" s="11">
        <v>-8.0755813356535255E-2</v>
      </c>
      <c r="AE68" s="11">
        <v>0.39273468903945008</v>
      </c>
      <c r="AF68" s="11">
        <v>1.1349970219152411E-2</v>
      </c>
      <c r="AG68" s="11">
        <v>-5.7974556090699791E-2</v>
      </c>
      <c r="AH68" s="11">
        <v>5.4946551933163779E-3</v>
      </c>
      <c r="AI68" s="11">
        <v>0.13369529455875351</v>
      </c>
      <c r="AJ68" s="11">
        <v>0.27308345784831028</v>
      </c>
      <c r="AK68" s="11">
        <v>3.2586680825931191E-2</v>
      </c>
      <c r="AL68" s="11">
        <v>-5.6353427681222867E-2</v>
      </c>
      <c r="AM68" s="11">
        <v>-4.2358868205796603E-2</v>
      </c>
      <c r="AN68" s="11">
        <v>0.13377519823145101</v>
      </c>
      <c r="AO68" s="11">
        <v>-0.15179825252635681</v>
      </c>
      <c r="AP68" s="11">
        <v>-0.1128680778390279</v>
      </c>
      <c r="AQ68" s="11">
        <v>-9.6898785477516292E-2</v>
      </c>
      <c r="AR68" s="11">
        <v>0.22454348368345009</v>
      </c>
      <c r="AS68" s="11">
        <v>-7.5151083001813168E-3</v>
      </c>
      <c r="AT68" s="11">
        <v>2.5871113688231692E-2</v>
      </c>
      <c r="AU68" s="11">
        <v>-0.15774019172395221</v>
      </c>
      <c r="AV68" s="11">
        <v>0.56728891459001352</v>
      </c>
      <c r="AW68" s="11">
        <v>-7.6563777212883322E-2</v>
      </c>
      <c r="AX68" s="11">
        <v>0.25384235098347352</v>
      </c>
      <c r="AY68" s="11">
        <v>-0.13162601406392921</v>
      </c>
      <c r="AZ68" s="20">
        <v>4.6584332815143847E-2</v>
      </c>
      <c r="BA68" s="20">
        <v>-0.1092010698430744</v>
      </c>
      <c r="BB68" s="20">
        <v>7.8666157875955101E-2</v>
      </c>
      <c r="BC68" s="20">
        <v>0.1481776336173235</v>
      </c>
      <c r="BD68" s="20">
        <v>0.1148681190663898</v>
      </c>
      <c r="BE68" s="20">
        <v>5.1419206545615603E-2</v>
      </c>
      <c r="BF68" s="20">
        <v>5.8241955654011912E-2</v>
      </c>
      <c r="BG68" s="20">
        <v>0.115704627810006</v>
      </c>
      <c r="BH68" s="20">
        <v>-4.0136063433537927E-3</v>
      </c>
      <c r="BI68" s="20">
        <v>0.35594760710457019</v>
      </c>
      <c r="BJ68" s="20">
        <v>0.41182591401668622</v>
      </c>
      <c r="BK68" s="20">
        <v>0.46030281953687258</v>
      </c>
      <c r="BL68" s="20">
        <v>8.8405209816390773E-2</v>
      </c>
      <c r="BM68" s="20">
        <v>0.25372026647906248</v>
      </c>
      <c r="BN68" s="20">
        <v>0.1579492083374541</v>
      </c>
      <c r="BO68" s="20">
        <v>0.12520912665834591</v>
      </c>
      <c r="BP68" s="20">
        <v>0.16780619994007731</v>
      </c>
      <c r="BQ68" s="20">
        <v>0.28109976252591767</v>
      </c>
      <c r="BR68" s="20">
        <v>3.2431006340994488E-2</v>
      </c>
      <c r="BS68" s="20">
        <v>0.41926007532439891</v>
      </c>
      <c r="BT68" s="20">
        <v>0.55714211609551589</v>
      </c>
      <c r="BU68" s="20">
        <v>0.48640674373449522</v>
      </c>
      <c r="BV68" s="20">
        <v>0.34993670904949292</v>
      </c>
      <c r="BW68" s="20">
        <v>0.21268486077517859</v>
      </c>
      <c r="BX68" s="20">
        <v>0.33919913977217431</v>
      </c>
      <c r="BY68" s="20">
        <v>0.33943792978087611</v>
      </c>
      <c r="BZ68" s="20">
        <v>0.26973344832782548</v>
      </c>
      <c r="CA68" s="20">
        <v>0.1459955433911653</v>
      </c>
      <c r="CB68" s="46">
        <v>8.5288013777518934E-2</v>
      </c>
      <c r="CC68" s="20">
        <v>0.1217930562033824</v>
      </c>
      <c r="CD68" s="20">
        <v>0.31514658772743059</v>
      </c>
      <c r="CE68" s="20">
        <v>0.64729301327246058</v>
      </c>
      <c r="CF68" s="20">
        <v>0.23867344024403869</v>
      </c>
      <c r="CG68" s="20">
        <v>0.6295850717905549</v>
      </c>
      <c r="CH68" s="20">
        <v>0.39218367671522247</v>
      </c>
      <c r="CI68" s="20">
        <v>0.65229968261362914</v>
      </c>
      <c r="CJ68" s="20">
        <v>0.49391313017940858</v>
      </c>
      <c r="CK68" s="20">
        <v>0.70699240050741063</v>
      </c>
      <c r="CL68" s="20">
        <v>0.79555567151247764</v>
      </c>
      <c r="CM68" s="20">
        <v>0.77968131106313265</v>
      </c>
      <c r="CN68" s="20">
        <v>0.75560558053051907</v>
      </c>
      <c r="CO68" s="20">
        <v>0.98809102813245664</v>
      </c>
      <c r="CP68" s="20">
        <v>0.99179885164679371</v>
      </c>
      <c r="CQ68" s="20">
        <v>1.4724500784337939</v>
      </c>
      <c r="CR68" s="20">
        <v>0.90487760642892878</v>
      </c>
      <c r="CS68" s="20">
        <v>0.91550585222219349</v>
      </c>
      <c r="CT68" s="20">
        <v>0.87023852500727883</v>
      </c>
      <c r="CU68" s="20">
        <v>1.101019175436986</v>
      </c>
      <c r="CV68" s="20">
        <v>1.079562677165097</v>
      </c>
      <c r="CW68" s="20">
        <v>2.966641573676621</v>
      </c>
      <c r="CX68" s="20">
        <v>3.1191894861780169</v>
      </c>
      <c r="CY68" s="20">
        <v>2.0510095384305389</v>
      </c>
      <c r="CZ68" s="20">
        <v>2.465241586765063</v>
      </c>
      <c r="DA68" s="20">
        <v>2.8534108693576572</v>
      </c>
      <c r="DB68" s="20">
        <v>2.2872255517304878</v>
      </c>
      <c r="DC68" s="20">
        <v>2.254937077473941</v>
      </c>
      <c r="DD68" s="20">
        <v>2.866657284137069</v>
      </c>
      <c r="DE68" s="20">
        <v>2.3824175864271391</v>
      </c>
      <c r="DF68" s="20">
        <v>2.0580277225535002</v>
      </c>
      <c r="DG68" s="20">
        <v>1.9000792027154561</v>
      </c>
      <c r="DH68" s="20">
        <v>2.3283983790426022</v>
      </c>
      <c r="DI68" s="20">
        <v>2.153061300230906</v>
      </c>
      <c r="DJ68" s="20">
        <v>1.868240806413866</v>
      </c>
      <c r="DK68" s="11">
        <v>1.4946166517432831</v>
      </c>
      <c r="DL68" s="11">
        <v>1.287318341320405</v>
      </c>
      <c r="DM68" s="11">
        <v>2.1261642955277229</v>
      </c>
      <c r="DN68" s="11">
        <v>1.3396657646269681</v>
      </c>
      <c r="DO68" s="11">
        <v>1.104894062471597</v>
      </c>
      <c r="DP68" s="11">
        <v>1.1078360300610051</v>
      </c>
      <c r="DQ68" s="11">
        <v>1.3916555725168951</v>
      </c>
      <c r="DR68" s="11">
        <v>1.2405852782148989</v>
      </c>
      <c r="DS68" s="11">
        <v>1.49341879213465</v>
      </c>
      <c r="DT68" s="11">
        <v>1.252745091795906</v>
      </c>
      <c r="DU68" s="11">
        <v>1.1049426801998099</v>
      </c>
      <c r="DV68" s="11">
        <v>1.119715035182727</v>
      </c>
      <c r="DW68" s="11">
        <v>1.0345862960653041</v>
      </c>
      <c r="DX68" s="11">
        <v>0.89576700422504008</v>
      </c>
      <c r="DY68" s="11">
        <v>0.9389635875006821</v>
      </c>
      <c r="DZ68" s="11">
        <v>1.171443178702599</v>
      </c>
      <c r="EA68" s="11">
        <v>1.308402179640763</v>
      </c>
      <c r="EB68" s="11">
        <v>1.3428130595273451</v>
      </c>
      <c r="EC68" s="11">
        <v>1.7369352160474241</v>
      </c>
      <c r="ED68" s="11">
        <v>1.849780600051866</v>
      </c>
      <c r="EE68" s="11">
        <v>1.8382369100653531</v>
      </c>
      <c r="EF68" s="11">
        <v>1.861441826216063</v>
      </c>
      <c r="EG68" s="11">
        <v>1.38639919425945</v>
      </c>
      <c r="EH68" s="11">
        <v>1.1675259721151161</v>
      </c>
      <c r="EI68" s="11">
        <v>1.6118258826766021</v>
      </c>
      <c r="EJ68" s="11">
        <v>1.5151052309347111</v>
      </c>
      <c r="EK68" s="11">
        <v>1.2053009530241481</v>
      </c>
      <c r="EL68" s="11">
        <v>1.220139145957855</v>
      </c>
      <c r="EM68" s="11">
        <v>1.1723245853270441</v>
      </c>
      <c r="EN68" s="11">
        <v>1.0486401880685889</v>
      </c>
      <c r="EO68" s="11">
        <v>1.323002640409201</v>
      </c>
      <c r="EP68" s="11">
        <v>1.609727784111108</v>
      </c>
      <c r="EQ68" s="11">
        <v>1.702917045680193</v>
      </c>
      <c r="ER68" s="11">
        <v>1.346650675361206</v>
      </c>
      <c r="ES68" s="11">
        <v>1.350396026453109</v>
      </c>
      <c r="ET68" s="11">
        <v>1.4566241410598799</v>
      </c>
      <c r="EU68" s="11">
        <v>1.934881644314596</v>
      </c>
      <c r="EV68" s="11">
        <v>2.096625598284958</v>
      </c>
      <c r="EW68" s="11">
        <v>1.6497125982916869</v>
      </c>
      <c r="EX68" s="11">
        <v>1.70997414738147</v>
      </c>
      <c r="EY68" s="11">
        <v>1.6533561127940111</v>
      </c>
      <c r="EZ68" s="11">
        <v>1.497930854831742</v>
      </c>
      <c r="FA68" s="11">
        <v>1.575583009106587</v>
      </c>
      <c r="FB68" s="11">
        <v>0.96837130440746577</v>
      </c>
      <c r="FC68" s="11">
        <v>1.1399857612003419</v>
      </c>
      <c r="FD68" s="11">
        <v>0.94492823599193931</v>
      </c>
      <c r="FE68" s="11">
        <v>1.058172928642398</v>
      </c>
      <c r="FF68" s="11">
        <v>0.82196072412126853</v>
      </c>
      <c r="FG68" s="11">
        <v>0.84499425870006006</v>
      </c>
      <c r="FH68" s="11">
        <v>1.371556978781618</v>
      </c>
      <c r="FI68" s="11">
        <v>1.4169066956866341</v>
      </c>
      <c r="FJ68" s="11">
        <v>1.4865367656369779</v>
      </c>
      <c r="FK68" s="11">
        <v>1.164325560310838</v>
      </c>
      <c r="FL68" s="11">
        <v>1.417903725957963</v>
      </c>
      <c r="FM68" s="11">
        <v>1.0734761958144281</v>
      </c>
      <c r="FN68" s="11">
        <v>1.196133240774832</v>
      </c>
      <c r="FO68" s="11">
        <v>1.177309682088445</v>
      </c>
      <c r="FP68" s="11">
        <v>1.263069594269097</v>
      </c>
      <c r="FQ68" s="11">
        <v>1.7215992182694331</v>
      </c>
      <c r="FR68" s="11">
        <v>1.8129478558273491</v>
      </c>
      <c r="FS68" s="11">
        <v>1.337556319835661</v>
      </c>
      <c r="FT68" s="11">
        <v>1.389462710271832</v>
      </c>
      <c r="FU68" s="11">
        <v>2.552707022385853</v>
      </c>
      <c r="FV68" s="11">
        <v>1.74721486782965</v>
      </c>
      <c r="FW68" s="11">
        <v>2.0098077315373799</v>
      </c>
      <c r="FX68" s="11">
        <v>1.692646457953509</v>
      </c>
      <c r="FY68" s="11">
        <v>4.5257425057712943</v>
      </c>
      <c r="FZ68" s="11">
        <v>1.9281067007829309</v>
      </c>
      <c r="GA68" s="11">
        <v>1.5511619396462211</v>
      </c>
      <c r="GB68" s="11">
        <v>1.8613649736457589</v>
      </c>
      <c r="GC68" s="11">
        <v>2.9960409790510818</v>
      </c>
      <c r="GD68" s="11">
        <v>1.8919262592105319</v>
      </c>
      <c r="GE68" s="11">
        <v>1.727618923126147</v>
      </c>
      <c r="GF68" s="11">
        <v>1.9960823455175261</v>
      </c>
      <c r="GG68" s="11">
        <v>1.975546439754301</v>
      </c>
      <c r="GH68" s="11">
        <v>2.0053072264440939</v>
      </c>
      <c r="GI68" s="11">
        <v>1.551122541154589</v>
      </c>
      <c r="GJ68" s="11">
        <v>1.9404796323396321</v>
      </c>
      <c r="GK68" s="11">
        <v>1.619361097053839</v>
      </c>
      <c r="GL68" s="11">
        <v>1.6657956374933021</v>
      </c>
      <c r="GM68" s="11">
        <v>1.5671692678582569</v>
      </c>
      <c r="GN68" s="11">
        <v>1.734444193250211</v>
      </c>
      <c r="GO68" s="11">
        <v>2.0182133545722412</v>
      </c>
      <c r="GP68" s="11">
        <v>1.8342960187218651</v>
      </c>
      <c r="GQ68" s="11">
        <v>1.010667020116091</v>
      </c>
      <c r="GR68" s="11">
        <v>1.0486094176804259</v>
      </c>
      <c r="GS68" s="11">
        <v>1.246303000321598</v>
      </c>
      <c r="GT68" s="11">
        <v>1.691011222360254</v>
      </c>
      <c r="GU68" s="11">
        <v>1.417011257672341</v>
      </c>
      <c r="GV68" s="11">
        <v>1.724729380441816</v>
      </c>
      <c r="GW68" s="11">
        <v>1.846884381354978</v>
      </c>
      <c r="GX68" s="11">
        <v>1.69290092207474</v>
      </c>
      <c r="GY68" s="11">
        <v>1.890781878287731</v>
      </c>
      <c r="GZ68" s="11">
        <v>2.928086552614765</v>
      </c>
      <c r="HA68" s="11">
        <v>2.1016201794766971</v>
      </c>
      <c r="HB68" s="11">
        <v>2.491793950097164</v>
      </c>
      <c r="HC68" s="11">
        <v>2.1840514685960351</v>
      </c>
      <c r="HD68" s="11">
        <v>2.3189265893489841</v>
      </c>
      <c r="HE68" s="11">
        <v>3.9420607957585152</v>
      </c>
      <c r="HF68" s="11">
        <v>2.277425714127872</v>
      </c>
      <c r="HG68" s="11">
        <v>1.329192653650896</v>
      </c>
      <c r="HH68" s="11">
        <v>1.9563231386135509</v>
      </c>
      <c r="HI68" s="11">
        <v>2.5180516882288639</v>
      </c>
      <c r="HJ68" s="11">
        <v>3.0006034185327901</v>
      </c>
      <c r="HK68" s="11">
        <v>3.032045580232575</v>
      </c>
      <c r="HL68" s="11">
        <v>2.3850625654001711</v>
      </c>
      <c r="HM68" s="11">
        <v>2.5672340909213398</v>
      </c>
      <c r="HN68" s="11">
        <v>2.1068082402990371</v>
      </c>
      <c r="HO68" s="11">
        <v>2.6231263026705021</v>
      </c>
      <c r="HP68" s="11">
        <v>2.868832458377939</v>
      </c>
      <c r="HQ68" s="11">
        <v>3.098844172989129</v>
      </c>
      <c r="HR68" s="11">
        <v>4.7216429024601121</v>
      </c>
      <c r="HS68" s="11">
        <v>3.29312560387211</v>
      </c>
      <c r="HT68" s="11">
        <v>3.7588414220174671</v>
      </c>
      <c r="HU68" s="11">
        <v>3.0895360113418251</v>
      </c>
      <c r="HV68" s="11">
        <v>2.8387353850760859</v>
      </c>
      <c r="HW68" s="11">
        <v>3.0401175043599289</v>
      </c>
      <c r="HX68" s="11">
        <v>3.4626871233347361</v>
      </c>
      <c r="HY68" s="11">
        <v>3.3394825256932981</v>
      </c>
      <c r="HZ68" s="11">
        <v>2.8807520318225812</v>
      </c>
      <c r="IA68" s="11">
        <v>3.2351134785605531</v>
      </c>
      <c r="IB68" s="11">
        <v>3.3935042811657139</v>
      </c>
      <c r="IC68" s="11">
        <v>3.3348340972092161</v>
      </c>
      <c r="ID68" s="11">
        <v>3.392971176716737</v>
      </c>
      <c r="IE68" s="11">
        <v>3.2781166861825262</v>
      </c>
      <c r="IF68" s="11">
        <v>2.7510823036415579</v>
      </c>
      <c r="IG68" s="11">
        <v>3.4894911048522199</v>
      </c>
      <c r="IH68" s="11">
        <v>3.2786280097000011</v>
      </c>
      <c r="II68" s="11">
        <v>3.8129108402859102</v>
      </c>
      <c r="IJ68" s="11">
        <v>2.831667057217246</v>
      </c>
      <c r="IK68" s="11">
        <v>2.9525384549212141</v>
      </c>
      <c r="IL68" s="11">
        <v>2.711297578271048</v>
      </c>
      <c r="IM68" s="11">
        <v>2.614706174068838</v>
      </c>
      <c r="IN68" s="11">
        <v>3.7692591676873919</v>
      </c>
      <c r="IO68" s="11">
        <v>2.504950629734493</v>
      </c>
      <c r="IP68" s="11">
        <v>1.9040104884809299</v>
      </c>
      <c r="IQ68" s="11">
        <v>1.7765409429061461</v>
      </c>
      <c r="IR68" s="11">
        <v>2.0850376227178198</v>
      </c>
      <c r="IS68" s="11">
        <v>2.5481761772887102</v>
      </c>
      <c r="IT68" s="11">
        <v>2.695713904755852</v>
      </c>
      <c r="IU68" s="11">
        <v>2.8086874964874262</v>
      </c>
      <c r="IV68" s="11">
        <v>2.040794759164775</v>
      </c>
      <c r="IW68" s="11">
        <v>1.9405490369964391</v>
      </c>
      <c r="IX68" s="11">
        <v>2.7073313218910151</v>
      </c>
      <c r="IY68" s="11">
        <v>3.681402108097942</v>
      </c>
      <c r="IZ68" s="11">
        <v>3.454150383817161</v>
      </c>
      <c r="JA68" s="11">
        <v>3.3579733818652691</v>
      </c>
      <c r="JB68" s="11">
        <v>3.290640684132522</v>
      </c>
      <c r="JC68" s="11">
        <v>3.253949112796064</v>
      </c>
      <c r="JD68" s="11">
        <v>2.8764196985091779</v>
      </c>
      <c r="JE68" s="11">
        <v>2.611763892721489</v>
      </c>
      <c r="JF68" s="11">
        <v>3.2651646792135018</v>
      </c>
      <c r="JG68" s="11">
        <v>3.6419662584926531</v>
      </c>
      <c r="JH68" s="11">
        <v>3.9626067195054002</v>
      </c>
      <c r="JI68" s="11">
        <v>3.4860887648631071</v>
      </c>
      <c r="JJ68" s="11">
        <v>2.99907913186063</v>
      </c>
      <c r="JK68" s="11">
        <v>3.427349590428149</v>
      </c>
      <c r="JL68" s="11">
        <v>3.1460609946287912</v>
      </c>
      <c r="JM68" s="11">
        <v>3.163431211050455</v>
      </c>
      <c r="JN68" s="11">
        <v>3.4296277191898459</v>
      </c>
      <c r="JO68" s="11">
        <v>3.9122600869664188</v>
      </c>
      <c r="JP68" s="11">
        <v>4.6920626207548866</v>
      </c>
      <c r="JQ68" s="11">
        <v>3.8886890295224208</v>
      </c>
      <c r="JR68" s="11">
        <v>3.1168004588549052</v>
      </c>
      <c r="JS68" s="11">
        <v>3.6933943428176361</v>
      </c>
      <c r="JT68" s="11">
        <v>3.4242969886836621</v>
      </c>
      <c r="JU68" s="11">
        <v>3.4417298499708502</v>
      </c>
      <c r="JV68" s="11">
        <v>3.152446750248068</v>
      </c>
      <c r="JW68" s="11">
        <v>3.8400682525401262</v>
      </c>
      <c r="JX68" s="11">
        <v>3.7269570824640259</v>
      </c>
      <c r="JY68" s="11">
        <v>3.2145592482696319</v>
      </c>
      <c r="JZ68" s="11">
        <v>3.2484052107900299</v>
      </c>
      <c r="KA68" s="11">
        <v>3.311038170359601</v>
      </c>
      <c r="KB68" s="11">
        <v>3.5001822304384498</v>
      </c>
      <c r="KC68" s="11">
        <v>3.5316168190434181</v>
      </c>
      <c r="KD68" s="11">
        <v>3.336947669371074</v>
      </c>
      <c r="KE68" s="11">
        <v>2.4711896502510839</v>
      </c>
      <c r="KF68" s="11">
        <v>3.683914765815214</v>
      </c>
      <c r="KG68" s="11">
        <v>3.69946418047298</v>
      </c>
      <c r="KH68" s="11">
        <v>3.7290563979101492</v>
      </c>
      <c r="KI68" s="11">
        <v>2.9645172906783279</v>
      </c>
      <c r="KJ68" s="11">
        <v>3.1532460633118982</v>
      </c>
      <c r="KK68" s="11">
        <v>3.1422640026213169</v>
      </c>
    </row>
    <row r="69" spans="1:297" x14ac:dyDescent="0.2">
      <c r="A69" s="7">
        <v>65</v>
      </c>
      <c r="B69" s="66" t="s">
        <v>889</v>
      </c>
      <c r="C69" s="63" t="s">
        <v>188</v>
      </c>
      <c r="D69" s="11">
        <v>-0.53582076441090076</v>
      </c>
      <c r="E69" s="11">
        <v>6.0472659841160903E-2</v>
      </c>
      <c r="F69" s="11">
        <v>0.1018079963951304</v>
      </c>
      <c r="G69" s="11">
        <v>3.4839489441401923E-2</v>
      </c>
      <c r="H69" s="11">
        <v>0.15509096596971059</v>
      </c>
      <c r="I69" s="11">
        <v>1.7881771590982028E-2</v>
      </c>
      <c r="J69" s="11">
        <v>0.66016188457800151</v>
      </c>
      <c r="K69" s="11">
        <v>0.36360262464975213</v>
      </c>
      <c r="L69" s="11">
        <v>0.241254972443979</v>
      </c>
      <c r="M69" s="11">
        <v>0.21207717907094839</v>
      </c>
      <c r="N69" s="11">
        <v>0.46556058407338941</v>
      </c>
      <c r="O69" s="11">
        <v>0.27035354987954419</v>
      </c>
      <c r="P69" s="11">
        <v>0.27613070555631541</v>
      </c>
      <c r="Q69" s="11">
        <v>5.0985184409853002E-2</v>
      </c>
      <c r="R69" s="11">
        <v>0.60730954873684073</v>
      </c>
      <c r="S69" s="11">
        <v>0.24509612824782809</v>
      </c>
      <c r="T69" s="11">
        <v>4.6665779071100477E-2</v>
      </c>
      <c r="U69" s="11">
        <v>-0.21729725136974301</v>
      </c>
      <c r="V69" s="11">
        <v>0.38915907581645381</v>
      </c>
      <c r="W69" s="11">
        <v>0.23318774122884481</v>
      </c>
      <c r="X69" s="11">
        <v>2.863320171499217E-2</v>
      </c>
      <c r="Y69" s="11">
        <v>0.68247896997972513</v>
      </c>
      <c r="Z69" s="11">
        <v>0.46310404623741103</v>
      </c>
      <c r="AA69" s="11">
        <v>0.31031268769911158</v>
      </c>
      <c r="AB69" s="11">
        <v>0.10137639458017</v>
      </c>
      <c r="AC69" s="11">
        <v>-5.0578910284610701E-2</v>
      </c>
      <c r="AD69" s="11">
        <v>0.34252048293722481</v>
      </c>
      <c r="AE69" s="11">
        <v>0.67999717237528579</v>
      </c>
      <c r="AF69" s="11">
        <v>0.33912232575947132</v>
      </c>
      <c r="AG69" s="11">
        <v>-7.4391595712984149E-2</v>
      </c>
      <c r="AH69" s="11">
        <v>0.1081231840227737</v>
      </c>
      <c r="AI69" s="11">
        <v>0.19945050798284211</v>
      </c>
      <c r="AJ69" s="11">
        <v>0.40910841774223949</v>
      </c>
      <c r="AK69" s="11">
        <v>-8.5431111200532484E-2</v>
      </c>
      <c r="AL69" s="11">
        <v>0.22873466737600531</v>
      </c>
      <c r="AM69" s="11">
        <v>0.1330226722786467</v>
      </c>
      <c r="AN69" s="11">
        <v>0.72665831549079285</v>
      </c>
      <c r="AO69" s="11">
        <v>0.93623523129193065</v>
      </c>
      <c r="AP69" s="11">
        <v>4.1614872645440171E-2</v>
      </c>
      <c r="AQ69" s="11">
        <v>-8.5612230045318927E-2</v>
      </c>
      <c r="AR69" s="11">
        <v>-0.23360182481399069</v>
      </c>
      <c r="AS69" s="11">
        <v>0.27125461313768517</v>
      </c>
      <c r="AT69" s="11">
        <v>0.51799641747607761</v>
      </c>
      <c r="AU69" s="11">
        <v>0.29937939231946681</v>
      </c>
      <c r="AV69" s="11">
        <v>0.62999130668808023</v>
      </c>
      <c r="AW69" s="11">
        <v>-6.7278623750817168E-2</v>
      </c>
      <c r="AX69" s="11">
        <v>0.45016783639580188</v>
      </c>
      <c r="AY69" s="11">
        <v>0.12680214427375411</v>
      </c>
      <c r="AZ69" s="20">
        <v>0.1189539146438372</v>
      </c>
      <c r="BA69" s="20">
        <v>1.005872080456216E-2</v>
      </c>
      <c r="BB69" s="20">
        <v>-0.39956819817267669</v>
      </c>
      <c r="BC69" s="20">
        <v>-0.5367720830389362</v>
      </c>
      <c r="BD69" s="20">
        <v>0.1186486206062269</v>
      </c>
      <c r="BE69" s="20">
        <v>0.35148361619861368</v>
      </c>
      <c r="BF69" s="20">
        <v>8.8034244375867488E-4</v>
      </c>
      <c r="BG69" s="20">
        <v>0.15343341974491009</v>
      </c>
      <c r="BH69" s="20">
        <v>-0.25651734785004099</v>
      </c>
      <c r="BI69" s="20">
        <v>0.37422715819124203</v>
      </c>
      <c r="BJ69" s="20">
        <v>0.98900611386058501</v>
      </c>
      <c r="BK69" s="20">
        <v>-8.2369317262384834E-2</v>
      </c>
      <c r="BL69" s="20">
        <v>0.74522039021998876</v>
      </c>
      <c r="BM69" s="20">
        <v>0.27608070891367592</v>
      </c>
      <c r="BN69" s="20">
        <v>0.93186867226476733</v>
      </c>
      <c r="BO69" s="20">
        <v>0.18660045626552921</v>
      </c>
      <c r="BP69" s="20">
        <v>0.30179985951829291</v>
      </c>
      <c r="BQ69" s="20">
        <v>1.795935073316018</v>
      </c>
      <c r="BR69" s="20">
        <v>0.36106850453696349</v>
      </c>
      <c r="BS69" s="20">
        <v>0.41122578673656468</v>
      </c>
      <c r="BT69" s="20">
        <v>0.81023100335717513</v>
      </c>
      <c r="BU69" s="20">
        <v>1.1241302367925641</v>
      </c>
      <c r="BV69" s="20">
        <v>0.36220471055750642</v>
      </c>
      <c r="BW69" s="20">
        <v>0.74186932086627166</v>
      </c>
      <c r="BX69" s="20">
        <v>0.85797322634643702</v>
      </c>
      <c r="BY69" s="20">
        <v>2.1231207308404958</v>
      </c>
      <c r="BZ69" s="20">
        <v>0.83805118586223037</v>
      </c>
      <c r="CA69" s="20">
        <v>0.61079460969339161</v>
      </c>
      <c r="CB69" s="46">
        <v>0.26671690261937048</v>
      </c>
      <c r="CC69" s="20">
        <v>0.22168378298439451</v>
      </c>
      <c r="CD69" s="20">
        <v>1.3057338207950639</v>
      </c>
      <c r="CE69" s="20">
        <v>0.84784389679842653</v>
      </c>
      <c r="CF69" s="20">
        <v>7.5008009862488567E-2</v>
      </c>
      <c r="CG69" s="20">
        <v>0.39210911273581739</v>
      </c>
      <c r="CH69" s="20">
        <v>0.20369513888752969</v>
      </c>
      <c r="CI69" s="20">
        <v>1.287574455978767</v>
      </c>
      <c r="CJ69" s="20">
        <v>-0.18387289346883251</v>
      </c>
      <c r="CK69" s="20">
        <v>0.22649793418489739</v>
      </c>
      <c r="CL69" s="20">
        <v>0.4863104428741285</v>
      </c>
      <c r="CM69" s="20">
        <v>1.2526995261144149</v>
      </c>
      <c r="CN69" s="20">
        <v>1.198153932418432</v>
      </c>
      <c r="CO69" s="20">
        <v>0.1656644787693764</v>
      </c>
      <c r="CP69" s="20">
        <v>-0.24554526510044811</v>
      </c>
      <c r="CQ69" s="20">
        <v>7.7385099950960434E-2</v>
      </c>
      <c r="CR69" s="20">
        <v>0.7077549297943404</v>
      </c>
      <c r="CS69" s="20">
        <v>-1.3534315955721739E-2</v>
      </c>
      <c r="CT69" s="20">
        <v>0.43757051847313272</v>
      </c>
      <c r="CU69" s="20">
        <v>0.76469208050552395</v>
      </c>
      <c r="CV69" s="20">
        <v>6.9040906252900269E-2</v>
      </c>
      <c r="CW69" s="20">
        <v>0.77540378551509148</v>
      </c>
      <c r="CX69" s="20">
        <v>0.37945160419222312</v>
      </c>
      <c r="CY69" s="20">
        <v>0.55202131334308269</v>
      </c>
      <c r="CZ69" s="20">
        <v>0.141390256221988</v>
      </c>
      <c r="DA69" s="20">
        <v>-0.12698213604679329</v>
      </c>
      <c r="DB69" s="20">
        <v>-0.21692775627705579</v>
      </c>
      <c r="DC69" s="20">
        <v>0.93682834755901512</v>
      </c>
      <c r="DD69" s="20">
        <v>0.36182513880586292</v>
      </c>
      <c r="DE69" s="20">
        <v>0.214635695939805</v>
      </c>
      <c r="DF69" s="20">
        <v>2.5411939953841282E-2</v>
      </c>
      <c r="DG69" s="20">
        <v>0.22331595725723249</v>
      </c>
      <c r="DH69" s="20">
        <v>0.68834158431815662</v>
      </c>
      <c r="DI69" s="20">
        <v>0.21267963297471579</v>
      </c>
      <c r="DJ69" s="20">
        <v>0.30851360130022543</v>
      </c>
      <c r="DK69" s="11">
        <v>0.26733684574779071</v>
      </c>
      <c r="DL69" s="11">
        <v>0.81287890502946958</v>
      </c>
      <c r="DM69" s="11">
        <v>0.34899201450417833</v>
      </c>
      <c r="DN69" s="11">
        <v>0.36672959498686958</v>
      </c>
      <c r="DO69" s="11">
        <v>-5.8351856727451912E-2</v>
      </c>
      <c r="DP69" s="11">
        <v>0.88064700835417642</v>
      </c>
      <c r="DQ69" s="11">
        <v>0.3015623857319194</v>
      </c>
      <c r="DR69" s="11">
        <v>0.8100700656666453</v>
      </c>
      <c r="DS69" s="11">
        <v>0.88146923073245786</v>
      </c>
      <c r="DT69" s="11">
        <v>0.91039591665923791</v>
      </c>
      <c r="DU69" s="11">
        <v>0.2416836266739362</v>
      </c>
      <c r="DV69" s="11">
        <v>0.33906947184789282</v>
      </c>
      <c r="DW69" s="11">
        <v>0.25614076919411438</v>
      </c>
      <c r="DX69" s="11">
        <v>0.18079539508473011</v>
      </c>
      <c r="DY69" s="11">
        <v>0.82301193071303036</v>
      </c>
      <c r="DZ69" s="11">
        <v>7.3555620764059082E-2</v>
      </c>
      <c r="EA69" s="11">
        <v>0.46318917992987058</v>
      </c>
      <c r="EB69" s="11">
        <v>-0.29503603452327648</v>
      </c>
      <c r="EC69" s="11">
        <v>1.189179411951973</v>
      </c>
      <c r="ED69" s="11">
        <v>0.2670494562722161</v>
      </c>
      <c r="EE69" s="11">
        <v>0.12518852628358371</v>
      </c>
      <c r="EF69" s="11">
        <v>7.4920406484449087E-2</v>
      </c>
      <c r="EG69" s="11">
        <v>-5.9785433248380482E-2</v>
      </c>
      <c r="EH69" s="11">
        <v>0.44342249855190258</v>
      </c>
      <c r="EI69" s="11">
        <v>0.29081763861881532</v>
      </c>
      <c r="EJ69" s="11">
        <v>7.9953617948900435E-2</v>
      </c>
      <c r="EK69" s="11">
        <v>-0.16890902217387821</v>
      </c>
      <c r="EL69" s="11">
        <v>1.237915709810385</v>
      </c>
      <c r="EM69" s="11">
        <v>8.0653622405599812E-3</v>
      </c>
      <c r="EN69" s="11">
        <v>1.9376482145571531E-2</v>
      </c>
      <c r="EO69" s="11">
        <v>-0.2051963379223167</v>
      </c>
      <c r="EP69" s="11">
        <v>-0.34965819235778811</v>
      </c>
      <c r="EQ69" s="11">
        <v>0.78901980303757879</v>
      </c>
      <c r="ER69" s="11">
        <v>-0.21032206076443979</v>
      </c>
      <c r="ES69" s="11">
        <v>0.39323517664049851</v>
      </c>
      <c r="ET69" s="11">
        <v>1.0745797780160959</v>
      </c>
      <c r="EU69" s="11">
        <v>-2.058344491580644E-2</v>
      </c>
      <c r="EV69" s="11">
        <v>0.6780384061437692</v>
      </c>
      <c r="EW69" s="11">
        <v>0.39002113715736392</v>
      </c>
      <c r="EX69" s="11">
        <v>1.096915574394431</v>
      </c>
      <c r="EY69" s="11">
        <v>0.31243585714884903</v>
      </c>
      <c r="EZ69" s="11">
        <v>5.6347386552166867E-2</v>
      </c>
      <c r="FA69" s="11">
        <v>-0.3825888965898856</v>
      </c>
      <c r="FB69" s="11">
        <v>4.9071988720124082E-2</v>
      </c>
      <c r="FC69" s="11">
        <v>-9.599283347390164E-2</v>
      </c>
      <c r="FD69" s="11">
        <v>0.5842165963847179</v>
      </c>
      <c r="FE69" s="11">
        <v>0.3134533058770288</v>
      </c>
      <c r="FF69" s="11">
        <v>0.69042605570557036</v>
      </c>
      <c r="FG69" s="11">
        <v>1.9309006563184239E-2</v>
      </c>
      <c r="FH69" s="11">
        <v>0.7725869421658853</v>
      </c>
      <c r="FI69" s="11">
        <v>0.64587385939999664</v>
      </c>
      <c r="FJ69" s="11">
        <v>0.60256174950189578</v>
      </c>
      <c r="FK69" s="11">
        <v>1.0093014292990219</v>
      </c>
      <c r="FL69" s="11">
        <v>0.26112990447481138</v>
      </c>
      <c r="FM69" s="11">
        <v>0.44186761912977229</v>
      </c>
      <c r="FN69" s="11">
        <v>6.279643351090769E-3</v>
      </c>
      <c r="FO69" s="11">
        <v>1.238949258374711</v>
      </c>
      <c r="FP69" s="11">
        <v>0.15303795008309579</v>
      </c>
      <c r="FQ69" s="11">
        <v>1.0027689699771569</v>
      </c>
      <c r="FR69" s="11">
        <v>0.58028121069294336</v>
      </c>
      <c r="FS69" s="11">
        <v>0.55074848471080062</v>
      </c>
      <c r="FT69" s="11">
        <v>0.79013994219592032</v>
      </c>
      <c r="FU69" s="11">
        <v>0.61906527076966111</v>
      </c>
      <c r="FV69" s="11">
        <v>1.1622840734578199</v>
      </c>
      <c r="FW69" s="11">
        <v>1.881842102161408</v>
      </c>
      <c r="FX69" s="11">
        <v>1.3700510174183069</v>
      </c>
      <c r="FY69" s="11">
        <v>-5.0351729929122853E-2</v>
      </c>
      <c r="FZ69" s="11">
        <v>1.1803142874687571</v>
      </c>
      <c r="GA69" s="11">
        <v>0.70316715595072488</v>
      </c>
      <c r="GB69" s="11">
        <v>2.1686597799370468</v>
      </c>
      <c r="GC69" s="11">
        <v>0.21924047885143019</v>
      </c>
      <c r="GD69" s="11">
        <v>0.74456156672855522</v>
      </c>
      <c r="GE69" s="11">
        <v>0.12802860043713399</v>
      </c>
      <c r="GF69" s="11">
        <v>0.2842167950752823</v>
      </c>
      <c r="GG69" s="11">
        <v>1.366451451920047</v>
      </c>
      <c r="GH69" s="11">
        <v>-6.5877660296720384E-3</v>
      </c>
      <c r="GI69" s="11">
        <v>0.29520628388038128</v>
      </c>
      <c r="GJ69" s="11">
        <v>0.28504451660888641</v>
      </c>
      <c r="GK69" s="11">
        <v>1.573021840685467</v>
      </c>
      <c r="GL69" s="11">
        <v>0.99926806536783541</v>
      </c>
      <c r="GM69" s="11">
        <v>1.4785175547100331</v>
      </c>
      <c r="GN69" s="11">
        <v>0.1305449115966997</v>
      </c>
      <c r="GO69" s="11">
        <v>9.7989896442334024E-2</v>
      </c>
      <c r="GP69" s="11">
        <v>1.6813988825692061</v>
      </c>
      <c r="GQ69" s="11">
        <v>-0.18404686563579231</v>
      </c>
      <c r="GR69" s="11">
        <v>-3.8119170996921407E-2</v>
      </c>
      <c r="GS69" s="11">
        <v>1.7048862383013419</v>
      </c>
      <c r="GT69" s="11">
        <v>-0.14032635014908801</v>
      </c>
      <c r="GU69" s="11">
        <v>0.66458610180709421</v>
      </c>
      <c r="GV69" s="11">
        <v>0.2201362820228783</v>
      </c>
      <c r="GW69" s="11">
        <v>1.233333569004442</v>
      </c>
      <c r="GX69" s="11">
        <v>0.19580110379667179</v>
      </c>
      <c r="GY69" s="11">
        <v>1.1745350765122831</v>
      </c>
      <c r="GZ69" s="11">
        <v>-0.60248556238870543</v>
      </c>
      <c r="HA69" s="11">
        <v>0.43921631006356038</v>
      </c>
      <c r="HB69" s="11">
        <v>-9.1391536530333162E-2</v>
      </c>
      <c r="HC69" s="11">
        <v>0.84186764481434095</v>
      </c>
      <c r="HD69" s="11">
        <v>0.37046930171517101</v>
      </c>
      <c r="HE69" s="11">
        <v>0.42066155886408962</v>
      </c>
      <c r="HF69" s="11">
        <v>1.555365527883033</v>
      </c>
      <c r="HG69" s="11">
        <v>0.90357537330082449</v>
      </c>
      <c r="HH69" s="11">
        <v>1.6306942183904189</v>
      </c>
      <c r="HI69" s="11">
        <v>0.29242136236843708</v>
      </c>
      <c r="HJ69" s="11">
        <v>1.68026249347826</v>
      </c>
      <c r="HK69" s="11">
        <v>0.68812858788108255</v>
      </c>
      <c r="HL69" s="11">
        <v>1.1473276783838939</v>
      </c>
      <c r="HM69" s="11">
        <v>0.54499970911590734</v>
      </c>
      <c r="HN69" s="11">
        <v>1.4321354770214529</v>
      </c>
      <c r="HO69" s="11">
        <v>0.64923101696533214</v>
      </c>
      <c r="HP69" s="11">
        <v>1.341064450732292</v>
      </c>
      <c r="HQ69" s="11">
        <v>0.77581055785772324</v>
      </c>
      <c r="HR69" s="11">
        <v>0.78634616461744566</v>
      </c>
      <c r="HS69" s="11">
        <v>1.8423744865450391</v>
      </c>
      <c r="HT69" s="11">
        <v>0.81900091414403442</v>
      </c>
      <c r="HU69" s="11">
        <v>1.7949227080058821</v>
      </c>
      <c r="HV69" s="11">
        <v>0.74863464925860823</v>
      </c>
      <c r="HW69" s="11">
        <v>1.8643786828184301</v>
      </c>
      <c r="HX69" s="11">
        <v>0.42615437316476701</v>
      </c>
      <c r="HY69" s="11">
        <v>2.0231846257098751</v>
      </c>
      <c r="HZ69" s="11">
        <v>0.1054737327420643</v>
      </c>
      <c r="IA69" s="11">
        <v>1.9180122111170279</v>
      </c>
      <c r="IB69" s="11">
        <v>1.550741491900965</v>
      </c>
      <c r="IC69" s="11">
        <v>1.013729704605616</v>
      </c>
      <c r="ID69" s="11">
        <v>0.35591717896739561</v>
      </c>
      <c r="IE69" s="11">
        <v>0.36985999313903117</v>
      </c>
      <c r="IF69" s="11">
        <v>1.2854371176538559</v>
      </c>
      <c r="IG69" s="11">
        <v>0.64267512641157598</v>
      </c>
      <c r="IH69" s="11">
        <v>1.1917568107980441</v>
      </c>
      <c r="II69" s="11">
        <v>0.38569075631468941</v>
      </c>
      <c r="IJ69" s="11">
        <v>1.4823193912169681</v>
      </c>
      <c r="IK69" s="11">
        <v>1.3995700119894721</v>
      </c>
      <c r="IL69" s="11">
        <v>1.3210702004761941</v>
      </c>
      <c r="IM69" s="11">
        <v>1.0052042838396791</v>
      </c>
      <c r="IN69" s="11">
        <v>0.63549465794763726</v>
      </c>
      <c r="IO69" s="11">
        <v>1.717228322609911</v>
      </c>
      <c r="IP69" s="11">
        <v>1.01328542314103</v>
      </c>
      <c r="IQ69" s="11">
        <v>0.71348099921048158</v>
      </c>
      <c r="IR69" s="11">
        <v>1.7322854059173749</v>
      </c>
      <c r="IS69" s="11">
        <v>1.8973820590524839</v>
      </c>
      <c r="IT69" s="11">
        <v>0.71155576154054301</v>
      </c>
      <c r="IU69" s="11">
        <v>1.9259047377759719</v>
      </c>
      <c r="IV69" s="11">
        <v>2.006031684032386</v>
      </c>
      <c r="IW69" s="11">
        <v>0.24962752325824189</v>
      </c>
      <c r="IX69" s="11">
        <v>1.0628030684599921</v>
      </c>
      <c r="IY69" s="11">
        <v>0.25261878052412579</v>
      </c>
      <c r="IZ69" s="11">
        <v>0.23084962010092269</v>
      </c>
      <c r="JA69" s="11">
        <v>0.96644400873204517</v>
      </c>
      <c r="JB69" s="11">
        <v>2.2804069419973891</v>
      </c>
      <c r="JC69" s="11">
        <v>1.512227611176149</v>
      </c>
      <c r="JD69" s="11">
        <v>0.27856547693686678</v>
      </c>
      <c r="JE69" s="11">
        <v>2.1335394050661249</v>
      </c>
      <c r="JF69" s="11">
        <v>1.532893563058296</v>
      </c>
      <c r="JG69" s="11">
        <v>1.874358868698363</v>
      </c>
      <c r="JH69" s="11">
        <v>1.822200033035611</v>
      </c>
      <c r="JI69" s="11">
        <v>2.898529454195959</v>
      </c>
      <c r="JJ69" s="11">
        <v>1.4241431124736339</v>
      </c>
      <c r="JK69" s="11">
        <v>1.63916091646642</v>
      </c>
      <c r="JL69" s="11">
        <v>1.6499206683737131</v>
      </c>
      <c r="JM69" s="11">
        <v>3.468908094506328</v>
      </c>
      <c r="JN69" s="11">
        <v>2.4606033578655189</v>
      </c>
      <c r="JO69" s="11">
        <v>2.316488382516646</v>
      </c>
      <c r="JP69" s="11">
        <v>1.3089403420164341</v>
      </c>
      <c r="JQ69" s="11">
        <v>2.642614789167578</v>
      </c>
      <c r="JR69" s="11">
        <v>3.7749620084365638</v>
      </c>
      <c r="JS69" s="11">
        <v>1.138509839555613</v>
      </c>
      <c r="JT69" s="11">
        <v>2.0995266646905701</v>
      </c>
      <c r="JU69" s="11">
        <v>3.535679965477589</v>
      </c>
      <c r="JV69" s="11">
        <v>2.165081966396138</v>
      </c>
      <c r="JW69" s="11">
        <v>1.842754494583595</v>
      </c>
      <c r="JX69" s="11">
        <v>2.0350285581054748</v>
      </c>
      <c r="JY69" s="11">
        <v>1.362251154204388</v>
      </c>
      <c r="JZ69" s="11">
        <v>2.1606050836004731</v>
      </c>
      <c r="KA69" s="11">
        <v>3.6634095815354502</v>
      </c>
      <c r="KB69" s="11">
        <v>1.8662983402865649</v>
      </c>
      <c r="KC69" s="11">
        <v>1.2995415612625629</v>
      </c>
      <c r="KD69" s="11">
        <v>0.98247847089246498</v>
      </c>
      <c r="KE69" s="11">
        <v>2.068696615819726</v>
      </c>
      <c r="KF69" s="11">
        <v>1.5566671793458939</v>
      </c>
      <c r="KG69" s="11">
        <v>2.1315378878075539</v>
      </c>
      <c r="KH69" s="11">
        <v>2.9174090065642169</v>
      </c>
      <c r="KI69" s="11">
        <v>2.421830788979884</v>
      </c>
      <c r="KJ69" s="11">
        <v>2.5757333818981851</v>
      </c>
      <c r="KK69" s="11">
        <v>2.5169404035806662</v>
      </c>
    </row>
    <row r="70" spans="1:297" x14ac:dyDescent="0.2">
      <c r="A70" s="7">
        <v>66</v>
      </c>
      <c r="B70" s="66" t="s">
        <v>890</v>
      </c>
      <c r="C70" s="63" t="s">
        <v>189</v>
      </c>
      <c r="D70" s="11">
        <v>-0.53477446800556105</v>
      </c>
      <c r="E70" s="11">
        <v>0.10433886965449531</v>
      </c>
      <c r="F70" s="11">
        <v>-0.247793304717247</v>
      </c>
      <c r="G70" s="11">
        <v>-0.15370987390972671</v>
      </c>
      <c r="H70" s="11">
        <v>0.17454247248953189</v>
      </c>
      <c r="I70" s="11">
        <v>-2.9156991302648368E-2</v>
      </c>
      <c r="J70" s="11">
        <v>-8.9409629354682885E-2</v>
      </c>
      <c r="K70" s="11">
        <v>0.51611220943651892</v>
      </c>
      <c r="L70" s="11">
        <v>0.79263365090307603</v>
      </c>
      <c r="M70" s="11">
        <v>0.44724273263744713</v>
      </c>
      <c r="N70" s="11">
        <v>0.14093288648993929</v>
      </c>
      <c r="O70" s="11">
        <v>0.47421850676140131</v>
      </c>
      <c r="P70" s="11">
        <v>-2.697548998092791E-2</v>
      </c>
      <c r="Q70" s="11">
        <v>-2.4498747102708381E-2</v>
      </c>
      <c r="R70" s="11">
        <v>-0.34171590246750999</v>
      </c>
      <c r="S70" s="11">
        <v>-0.26065700247932388</v>
      </c>
      <c r="T70" s="11">
        <v>0.1140714293492113</v>
      </c>
      <c r="U70" s="11">
        <v>-0.35338204715275778</v>
      </c>
      <c r="V70" s="11">
        <v>-0.29027469602321548</v>
      </c>
      <c r="W70" s="11">
        <v>-0.2787055528684097</v>
      </c>
      <c r="X70" s="11">
        <v>0.52056652126973124</v>
      </c>
      <c r="Y70" s="11">
        <v>0.30066613917460822</v>
      </c>
      <c r="Z70" s="11">
        <v>8.0803033879875308E-2</v>
      </c>
      <c r="AA70" s="11">
        <v>0.1072047464232984</v>
      </c>
      <c r="AB70" s="11">
        <v>-1.654790205524748E-2</v>
      </c>
      <c r="AC70" s="11">
        <v>0.1950121196267891</v>
      </c>
      <c r="AD70" s="11">
        <v>0.1199468589902921</v>
      </c>
      <c r="AE70" s="11">
        <v>-0.15558830745174421</v>
      </c>
      <c r="AF70" s="11">
        <v>-0.202281196039971</v>
      </c>
      <c r="AG70" s="11">
        <v>-0.10776850652333909</v>
      </c>
      <c r="AH70" s="11">
        <v>-7.3223749199287314E-2</v>
      </c>
      <c r="AI70" s="11">
        <v>0.26767385707764468</v>
      </c>
      <c r="AJ70" s="11">
        <v>-4.9124488769859857E-2</v>
      </c>
      <c r="AK70" s="11">
        <v>0.19960858487580579</v>
      </c>
      <c r="AL70" s="11">
        <v>1.2739740390393799</v>
      </c>
      <c r="AM70" s="11">
        <v>0.23840194035139819</v>
      </c>
      <c r="AN70" s="11">
        <v>1.16939665594441</v>
      </c>
      <c r="AO70" s="11">
        <v>1.128933451102919</v>
      </c>
      <c r="AP70" s="11">
        <v>-0.1858040874002003</v>
      </c>
      <c r="AQ70" s="11">
        <v>-0.34431296464535599</v>
      </c>
      <c r="AR70" s="11">
        <v>-6.8777981478375327E-2</v>
      </c>
      <c r="AS70" s="11">
        <v>-0.30492521177576892</v>
      </c>
      <c r="AT70" s="11">
        <v>7.3010729209987968E-3</v>
      </c>
      <c r="AU70" s="11">
        <v>-0.25278170426918412</v>
      </c>
      <c r="AV70" s="11">
        <v>4.8158113130128521E-2</v>
      </c>
      <c r="AW70" s="11">
        <v>-1.818739655322754E-3</v>
      </c>
      <c r="AX70" s="11">
        <v>0.59351843599754961</v>
      </c>
      <c r="AY70" s="11">
        <v>-0.1542105890253328</v>
      </c>
      <c r="AZ70" s="20">
        <v>7.7265050591952766E-2</v>
      </c>
      <c r="BA70" s="20">
        <v>0.15294601524749529</v>
      </c>
      <c r="BB70" s="20">
        <v>-0.23602498765774019</v>
      </c>
      <c r="BC70" s="20">
        <v>-0.34906161664727697</v>
      </c>
      <c r="BD70" s="20">
        <v>-0.1084852040676454</v>
      </c>
      <c r="BE70" s="20">
        <v>4.7741938723386612E-2</v>
      </c>
      <c r="BF70" s="20">
        <v>0.31365995660206442</v>
      </c>
      <c r="BG70" s="20">
        <v>6.0144210879802477E-2</v>
      </c>
      <c r="BH70" s="20">
        <v>-0.21262116233199069</v>
      </c>
      <c r="BI70" s="20">
        <v>-0.15695565402148751</v>
      </c>
      <c r="BJ70" s="20">
        <v>0.54750288211927489</v>
      </c>
      <c r="BK70" s="20">
        <v>0.3536973733407176</v>
      </c>
      <c r="BL70" s="20">
        <v>0.31412616004058469</v>
      </c>
      <c r="BM70" s="20">
        <v>0.4488410100375928</v>
      </c>
      <c r="BN70" s="20">
        <v>0.43646606103436109</v>
      </c>
      <c r="BO70" s="20">
        <v>0.1035538282193189</v>
      </c>
      <c r="BP70" s="20">
        <v>2.7610260941104189E-2</v>
      </c>
      <c r="BQ70" s="20">
        <v>1.0124036229034241E-2</v>
      </c>
      <c r="BR70" s="20">
        <v>0.38433358180647642</v>
      </c>
      <c r="BS70" s="20">
        <v>-7.9767585230709148E-2</v>
      </c>
      <c r="BT70" s="20">
        <v>0.51087826081246535</v>
      </c>
      <c r="BU70" s="20">
        <v>-8.9081984445023576E-2</v>
      </c>
      <c r="BV70" s="20">
        <v>3.075466703979934E-2</v>
      </c>
      <c r="BW70" s="20">
        <v>1.0937513882527889</v>
      </c>
      <c r="BX70" s="20">
        <v>0.30612232373485648</v>
      </c>
      <c r="BY70" s="20">
        <v>0.30811212121693998</v>
      </c>
      <c r="BZ70" s="20">
        <v>-2.6004627194455621E-2</v>
      </c>
      <c r="CA70" s="20">
        <v>-0.22430063832174521</v>
      </c>
      <c r="CB70" s="46">
        <v>-0.14261368004413019</v>
      </c>
      <c r="CC70" s="20">
        <v>0.11098174704194121</v>
      </c>
      <c r="CD70" s="20">
        <v>0.1205771159667284</v>
      </c>
      <c r="CE70" s="20">
        <v>-8.3065094375826098E-2</v>
      </c>
      <c r="CF70" s="20">
        <v>0.17044943815312871</v>
      </c>
      <c r="CG70" s="20">
        <v>0.52704630875689018</v>
      </c>
      <c r="CH70" s="20">
        <v>8.2940329128728507E-2</v>
      </c>
      <c r="CI70" s="20">
        <v>0.3759371041967603</v>
      </c>
      <c r="CJ70" s="20">
        <v>0.51562692168354518</v>
      </c>
      <c r="CK70" s="20">
        <v>0.4826407031114317</v>
      </c>
      <c r="CL70" s="20">
        <v>-2.9984845198457451E-3</v>
      </c>
      <c r="CM70" s="20">
        <v>0.21143294446796679</v>
      </c>
      <c r="CN70" s="20">
        <v>0.69680491377659903</v>
      </c>
      <c r="CO70" s="20">
        <v>-1.481966667599488E-2</v>
      </c>
      <c r="CP70" s="20">
        <v>0.14453166968199091</v>
      </c>
      <c r="CQ70" s="20">
        <v>-7.2922927439110663E-2</v>
      </c>
      <c r="CR70" s="20">
        <v>0.67828778335736595</v>
      </c>
      <c r="CS70" s="20">
        <v>0.26655834389384703</v>
      </c>
      <c r="CT70" s="20">
        <v>0.53106511020406422</v>
      </c>
      <c r="CU70" s="20">
        <v>-5.4356559614924027E-2</v>
      </c>
      <c r="CV70" s="20">
        <v>0.35785540677736288</v>
      </c>
      <c r="CW70" s="20">
        <v>0.79028826753760106</v>
      </c>
      <c r="CX70" s="20">
        <v>1.18961180472302</v>
      </c>
      <c r="CY70" s="20">
        <v>0.81850821033256183</v>
      </c>
      <c r="CZ70" s="20">
        <v>0.99432736818218803</v>
      </c>
      <c r="DA70" s="20">
        <v>0.48307736567787568</v>
      </c>
      <c r="DB70" s="20">
        <v>7.3158564795306358E-2</v>
      </c>
      <c r="DC70" s="20">
        <v>0.98613687480572287</v>
      </c>
      <c r="DD70" s="20">
        <v>0.39826288503369978</v>
      </c>
      <c r="DE70" s="20">
        <v>0.4390991516278282</v>
      </c>
      <c r="DF70" s="20">
        <v>0.78454134295120936</v>
      </c>
      <c r="DG70" s="20">
        <v>0.99846075195634265</v>
      </c>
      <c r="DH70" s="20">
        <v>1.006357309754992</v>
      </c>
      <c r="DI70" s="20">
        <v>1.764373958190564</v>
      </c>
      <c r="DJ70" s="20">
        <v>0.70792168363669017</v>
      </c>
      <c r="DK70" s="11">
        <v>0.64726546832714082</v>
      </c>
      <c r="DL70" s="11">
        <v>0.31639156944649671</v>
      </c>
      <c r="DM70" s="11">
        <v>0.1323872096395515</v>
      </c>
      <c r="DN70" s="11">
        <v>0.17558131223433041</v>
      </c>
      <c r="DO70" s="11">
        <v>-4.1716876474137687E-2</v>
      </c>
      <c r="DP70" s="11">
        <v>0.41676905372536449</v>
      </c>
      <c r="DQ70" s="11">
        <v>0.26616076641566327</v>
      </c>
      <c r="DR70" s="11">
        <v>0.96244574837609376</v>
      </c>
      <c r="DS70" s="11">
        <v>0.54682689414771679</v>
      </c>
      <c r="DT70" s="11">
        <v>0.93843725787463206</v>
      </c>
      <c r="DU70" s="11">
        <v>0.65183699598906686</v>
      </c>
      <c r="DV70" s="11">
        <v>0.78934819014440971</v>
      </c>
      <c r="DW70" s="11">
        <v>0.39578940605621837</v>
      </c>
      <c r="DX70" s="11">
        <v>0.31953726834948859</v>
      </c>
      <c r="DY70" s="11">
        <v>0.3570308360498593</v>
      </c>
      <c r="DZ70" s="11">
        <v>-4.5657114256445808E-2</v>
      </c>
      <c r="EA70" s="11">
        <v>0.3496857941880076</v>
      </c>
      <c r="EB70" s="11">
        <v>0.40479827215441971</v>
      </c>
      <c r="EC70" s="11">
        <v>2.5221728245650978</v>
      </c>
      <c r="ED70" s="11">
        <v>0.54063519155392981</v>
      </c>
      <c r="EE70" s="11">
        <v>1.271895360959109</v>
      </c>
      <c r="EF70" s="11">
        <v>1.3737282847631631</v>
      </c>
      <c r="EG70" s="11">
        <v>0.68869052733528724</v>
      </c>
      <c r="EH70" s="11">
        <v>1.174214649804457</v>
      </c>
      <c r="EI70" s="11">
        <v>1.096306425277614</v>
      </c>
      <c r="EJ70" s="11">
        <v>0.55523410826672759</v>
      </c>
      <c r="EK70" s="11">
        <v>0.29080857170929758</v>
      </c>
      <c r="EL70" s="11">
        <v>0.69865432942428862</v>
      </c>
      <c r="EM70" s="11">
        <v>0.40720542210707728</v>
      </c>
      <c r="EN70" s="11">
        <v>0.52680240691554148</v>
      </c>
      <c r="EO70" s="11">
        <v>0.92812023831120571</v>
      </c>
      <c r="EP70" s="11">
        <v>6.9963549469787445E-2</v>
      </c>
      <c r="EQ70" s="11">
        <v>1.215513673674091</v>
      </c>
      <c r="ER70" s="11">
        <v>0.19335619696200351</v>
      </c>
      <c r="ES70" s="11">
        <v>0.38125755706940301</v>
      </c>
      <c r="ET70" s="11">
        <v>1.6408674239305889</v>
      </c>
      <c r="EU70" s="11">
        <v>3.2217750359342761</v>
      </c>
      <c r="EV70" s="11">
        <v>3.8744416735734619</v>
      </c>
      <c r="EW70" s="11">
        <v>4.4334410222012126</v>
      </c>
      <c r="EX70" s="11">
        <v>15.292832915598421</v>
      </c>
      <c r="EY70" s="11">
        <v>19.46323006157337</v>
      </c>
      <c r="EZ70" s="11">
        <v>17.641088493011129</v>
      </c>
      <c r="FA70" s="11">
        <v>11.12797937828682</v>
      </c>
      <c r="FB70" s="11">
        <v>18.764350224539449</v>
      </c>
      <c r="FC70" s="11">
        <v>0.16500486985196439</v>
      </c>
      <c r="FD70" s="11">
        <v>0.23234463517951801</v>
      </c>
      <c r="FE70" s="11">
        <v>0.46318484489873352</v>
      </c>
      <c r="FF70" s="11">
        <v>0.2452088870822926</v>
      </c>
      <c r="FG70" s="11">
        <v>0.70930383148341281</v>
      </c>
      <c r="FH70" s="11">
        <v>0.97160260617050342</v>
      </c>
      <c r="FI70" s="11">
        <v>0.63462785081588646</v>
      </c>
      <c r="FJ70" s="11">
        <v>1.378224106836228</v>
      </c>
      <c r="FK70" s="11">
        <v>0.95734065391533729</v>
      </c>
      <c r="FL70" s="11">
        <v>1.909172924923896</v>
      </c>
      <c r="FM70" s="11">
        <v>0.34330025486741889</v>
      </c>
      <c r="FN70" s="11">
        <v>1.6140489855551939E-2</v>
      </c>
      <c r="FO70" s="11">
        <v>0.30845365743205361</v>
      </c>
      <c r="FP70" s="11">
        <v>0.59191730507583817</v>
      </c>
      <c r="FQ70" s="11">
        <v>0.44909339068253429</v>
      </c>
      <c r="FR70" s="11">
        <v>0.33665878756858603</v>
      </c>
      <c r="FS70" s="11">
        <v>0.64584270448514958</v>
      </c>
      <c r="FT70" s="11">
        <v>0.43082825608805631</v>
      </c>
      <c r="FU70" s="11">
        <v>2.4541724370048259</v>
      </c>
      <c r="FV70" s="11">
        <v>0.26968962159792792</v>
      </c>
      <c r="FW70" s="11">
        <v>0.72290813465449544</v>
      </c>
      <c r="FX70" s="11">
        <v>0.89041959338526167</v>
      </c>
      <c r="FY70" s="11">
        <v>0.152550947055651</v>
      </c>
      <c r="FZ70" s="11">
        <v>1.3174380285030309</v>
      </c>
      <c r="GA70" s="11">
        <v>0.53070106450907462</v>
      </c>
      <c r="GB70" s="11">
        <v>1.48602602410847</v>
      </c>
      <c r="GC70" s="11">
        <v>0.64936847891640448</v>
      </c>
      <c r="GD70" s="11">
        <v>0.6734411502356159</v>
      </c>
      <c r="GE70" s="11">
        <v>1.2923423405288059</v>
      </c>
      <c r="GF70" s="11">
        <v>1.649463956289061</v>
      </c>
      <c r="GG70" s="11">
        <v>1.4257221486785561</v>
      </c>
      <c r="GH70" s="11">
        <v>1.4772946292977169</v>
      </c>
      <c r="GI70" s="11">
        <v>0.84024817836322541</v>
      </c>
      <c r="GJ70" s="11">
        <v>0.67155182964529847</v>
      </c>
      <c r="GK70" s="11">
        <v>1.2454539244919289</v>
      </c>
      <c r="GL70" s="11">
        <v>1.3178744084295311</v>
      </c>
      <c r="GM70" s="11">
        <v>1.514722768073778</v>
      </c>
      <c r="GN70" s="11">
        <v>2.3627791544365428</v>
      </c>
      <c r="GO70" s="11">
        <v>0.9931778940649385</v>
      </c>
      <c r="GP70" s="11">
        <v>2.4342553159887328</v>
      </c>
      <c r="GQ70" s="11">
        <v>0.9101116231125177</v>
      </c>
      <c r="GR70" s="11">
        <v>1.115417982370984</v>
      </c>
      <c r="GS70" s="11">
        <v>1.385780059465302</v>
      </c>
      <c r="GT70" s="11">
        <v>1.0122013260685641</v>
      </c>
      <c r="GU70" s="11">
        <v>1.2070466312842201</v>
      </c>
      <c r="GV70" s="11">
        <v>1.084349637164963</v>
      </c>
      <c r="GW70" s="11">
        <v>2.7042080744055772</v>
      </c>
      <c r="GX70" s="11">
        <v>0.65297689673966408</v>
      </c>
      <c r="GY70" s="11">
        <v>1.42520663311162</v>
      </c>
      <c r="GZ70" s="11">
        <v>0.97131912472578374</v>
      </c>
      <c r="HA70" s="11">
        <v>0.96604440850866413</v>
      </c>
      <c r="HB70" s="11">
        <v>1.2749980255949871</v>
      </c>
      <c r="HC70" s="11">
        <v>0.61823941826376916</v>
      </c>
      <c r="HD70" s="11">
        <v>1.17540882672527</v>
      </c>
      <c r="HE70" s="11">
        <v>0.59064403580269098</v>
      </c>
      <c r="HF70" s="11">
        <v>1.201364461731403</v>
      </c>
      <c r="HG70" s="11">
        <v>0.99736931507033133</v>
      </c>
      <c r="HH70" s="11">
        <v>2.1839250019125478</v>
      </c>
      <c r="HI70" s="11">
        <v>1.1602806615057719</v>
      </c>
      <c r="HJ70" s="11">
        <v>1.024242990557906</v>
      </c>
      <c r="HK70" s="11">
        <v>1.2679473556084899</v>
      </c>
      <c r="HL70" s="11">
        <v>1.020478714275721</v>
      </c>
      <c r="HM70" s="11">
        <v>0.70914003785435176</v>
      </c>
      <c r="HN70" s="11">
        <v>0.62346855798506984</v>
      </c>
      <c r="HO70" s="11">
        <v>1.5705194895448391</v>
      </c>
      <c r="HP70" s="11">
        <v>1.051566653691125</v>
      </c>
      <c r="HQ70" s="11">
        <v>1.2815726127699081</v>
      </c>
      <c r="HR70" s="11">
        <v>1.924968691789988</v>
      </c>
      <c r="HS70" s="11">
        <v>1.335886413673645</v>
      </c>
      <c r="HT70" s="11">
        <v>0.7308062411944205</v>
      </c>
      <c r="HU70" s="11">
        <v>0.93072602590364872</v>
      </c>
      <c r="HV70" s="11">
        <v>0.59220437308117502</v>
      </c>
      <c r="HW70" s="11">
        <v>1.070709061867682</v>
      </c>
      <c r="HX70" s="11">
        <v>0.51545872356229139</v>
      </c>
      <c r="HY70" s="11">
        <v>0.91959191669454476</v>
      </c>
      <c r="HZ70" s="11">
        <v>0.85708342207486932</v>
      </c>
      <c r="IA70" s="11">
        <v>1.612406704892366</v>
      </c>
      <c r="IB70" s="11">
        <v>1.5749635178734389</v>
      </c>
      <c r="IC70" s="11">
        <v>0.87918226905632268</v>
      </c>
      <c r="ID70" s="11">
        <v>0.83404305402157486</v>
      </c>
      <c r="IE70" s="11">
        <v>1.289900040967267</v>
      </c>
      <c r="IF70" s="11">
        <v>2.053536160511388</v>
      </c>
      <c r="IG70" s="11">
        <v>1.369433792653679</v>
      </c>
      <c r="IH70" s="11">
        <v>2.099696718908111</v>
      </c>
      <c r="II70" s="11">
        <v>1.4361394415723019</v>
      </c>
      <c r="IJ70" s="11">
        <v>1.856349181523151</v>
      </c>
      <c r="IK70" s="11">
        <v>1.550429171849057</v>
      </c>
      <c r="IL70" s="11">
        <v>1.993616748507903</v>
      </c>
      <c r="IM70" s="11">
        <v>3.2475778340419978</v>
      </c>
      <c r="IN70" s="11">
        <v>1.7105715380358391</v>
      </c>
      <c r="IO70" s="11">
        <v>3.756030358583915</v>
      </c>
      <c r="IP70" s="11">
        <v>1.9466095630038229</v>
      </c>
      <c r="IQ70" s="11">
        <v>1.4643103265730739</v>
      </c>
      <c r="IR70" s="11">
        <v>2.0867359637498928</v>
      </c>
      <c r="IS70" s="11">
        <v>2.4134688073484751</v>
      </c>
      <c r="IT70" s="11">
        <v>1.745997701485853</v>
      </c>
      <c r="IU70" s="11">
        <v>1.0959112610963291</v>
      </c>
      <c r="IV70" s="11">
        <v>1.415254455324195</v>
      </c>
      <c r="IW70" s="11">
        <v>0.89279649691555685</v>
      </c>
      <c r="IX70" s="11">
        <v>2.137962800866275</v>
      </c>
      <c r="IY70" s="11">
        <v>2.2178726410800822</v>
      </c>
      <c r="IZ70" s="11">
        <v>0.73920746337279075</v>
      </c>
      <c r="JA70" s="11">
        <v>1.337566474829559</v>
      </c>
      <c r="JB70" s="11">
        <v>1.336058358429939</v>
      </c>
      <c r="JC70" s="11">
        <v>1.329504871272871</v>
      </c>
      <c r="JD70" s="11">
        <v>2.6235373736501919</v>
      </c>
      <c r="JE70" s="11">
        <v>1.753025456145334</v>
      </c>
      <c r="JF70" s="11">
        <v>2.8957975849980842</v>
      </c>
      <c r="JG70" s="11">
        <v>2.449305214153382</v>
      </c>
      <c r="JH70" s="11">
        <v>2.5359314530298889</v>
      </c>
      <c r="JI70" s="11">
        <v>2.1932448044288</v>
      </c>
      <c r="JJ70" s="11">
        <v>3.0227260147012101</v>
      </c>
      <c r="JK70" s="11">
        <v>2.8110174929836931</v>
      </c>
      <c r="JL70" s="11">
        <v>1.351285242711082</v>
      </c>
      <c r="JM70" s="11">
        <v>1.55798064011147</v>
      </c>
      <c r="JN70" s="11">
        <v>1.5246967035975809</v>
      </c>
      <c r="JO70" s="11">
        <v>1.49285979606757</v>
      </c>
      <c r="JP70" s="11">
        <v>1.5101358582312581</v>
      </c>
      <c r="JQ70" s="11">
        <v>2.1395482393246201</v>
      </c>
      <c r="JR70" s="11">
        <v>2.05777012887294</v>
      </c>
      <c r="JS70" s="11">
        <v>2.2448382147911099</v>
      </c>
      <c r="JT70" s="11">
        <v>2.4103041851836471</v>
      </c>
      <c r="JU70" s="11">
        <v>1.9239984386708791</v>
      </c>
      <c r="JV70" s="11">
        <v>2.0888165754968591</v>
      </c>
      <c r="JW70" s="11">
        <v>1.9485673611133969</v>
      </c>
      <c r="JX70" s="11">
        <v>2.6111655402415588</v>
      </c>
      <c r="JY70" s="11">
        <v>2.190284414918835</v>
      </c>
      <c r="JZ70" s="11">
        <v>0.98287459893071727</v>
      </c>
      <c r="KA70" s="11">
        <v>2.1096466784224792</v>
      </c>
      <c r="KB70" s="11">
        <v>1.875690133679464</v>
      </c>
      <c r="KC70" s="11">
        <v>1.2353897089093631</v>
      </c>
      <c r="KD70" s="11">
        <v>1.3983998125139481</v>
      </c>
      <c r="KE70" s="11">
        <v>2.313432466656121</v>
      </c>
      <c r="KF70" s="11">
        <v>4.7855213473025531</v>
      </c>
      <c r="KG70" s="11">
        <v>2.8913111724339351</v>
      </c>
      <c r="KH70" s="11">
        <v>2.845096349959829</v>
      </c>
      <c r="KI70" s="11">
        <v>2.25650955817007</v>
      </c>
      <c r="KJ70" s="11">
        <v>1.6024028545375311</v>
      </c>
      <c r="KK70" s="11">
        <v>1.537598609473789</v>
      </c>
    </row>
    <row r="71" spans="1:297" x14ac:dyDescent="0.2">
      <c r="A71" s="7">
        <v>68</v>
      </c>
      <c r="B71" s="66" t="s">
        <v>891</v>
      </c>
      <c r="C71" s="63" t="s">
        <v>190</v>
      </c>
      <c r="D71" s="11">
        <v>-0.43825418109960079</v>
      </c>
      <c r="E71" s="11">
        <v>-0.27747419389350392</v>
      </c>
      <c r="F71" s="11">
        <v>-0.23150383455680179</v>
      </c>
      <c r="G71" s="11">
        <v>-0.3261322231478595</v>
      </c>
      <c r="H71" s="11">
        <v>-0.2419157424318332</v>
      </c>
      <c r="I71" s="11">
        <v>-0.1176473966294982</v>
      </c>
      <c r="J71" s="11">
        <v>-5.95167585916071E-2</v>
      </c>
      <c r="K71" s="11">
        <v>-5.8016787904953571E-2</v>
      </c>
      <c r="L71" s="11">
        <v>-0.12586344523583151</v>
      </c>
      <c r="M71" s="11">
        <v>-0.27455784899679081</v>
      </c>
      <c r="N71" s="11">
        <v>-0.17267891310382991</v>
      </c>
      <c r="O71" s="11">
        <v>-0.12735621638729119</v>
      </c>
      <c r="P71" s="11">
        <v>-0.1169097479360431</v>
      </c>
      <c r="Q71" s="11">
        <v>2.1579710032104682E-3</v>
      </c>
      <c r="R71" s="11">
        <v>5.1308651943130057E-2</v>
      </c>
      <c r="S71" s="11">
        <v>-2.6425441732468299E-2</v>
      </c>
      <c r="T71" s="11">
        <v>-0.1163315647403252</v>
      </c>
      <c r="U71" s="11">
        <v>-0.14403515649333129</v>
      </c>
      <c r="V71" s="11">
        <v>7.4289100111601503E-2</v>
      </c>
      <c r="W71" s="11">
        <v>5.8653963491586802E-2</v>
      </c>
      <c r="X71" s="11">
        <v>5.7425415034329408E-2</v>
      </c>
      <c r="Y71" s="11">
        <v>-8.8771836527521408E-3</v>
      </c>
      <c r="Z71" s="11">
        <v>3.5345236657587042E-2</v>
      </c>
      <c r="AA71" s="11">
        <v>-6.0602793926076703E-3</v>
      </c>
      <c r="AB71" s="11">
        <v>2.2476283928196672E-3</v>
      </c>
      <c r="AC71" s="11">
        <v>-6.1347589147056403E-2</v>
      </c>
      <c r="AD71" s="11">
        <v>1.201689869351585E-2</v>
      </c>
      <c r="AE71" s="11">
        <v>-3.5620475471779267E-2</v>
      </c>
      <c r="AF71" s="11">
        <v>4.7794088263041427E-2</v>
      </c>
      <c r="AG71" s="11">
        <v>0.13493716537835751</v>
      </c>
      <c r="AH71" s="11">
        <v>-8.1851182275956669E-2</v>
      </c>
      <c r="AI71" s="11">
        <v>8.3608699750084003E-2</v>
      </c>
      <c r="AJ71" s="11">
        <v>0.2444977988247603</v>
      </c>
      <c r="AK71" s="11">
        <v>0.10686718871703919</v>
      </c>
      <c r="AL71" s="11">
        <v>-5.9827919924278383E-2</v>
      </c>
      <c r="AM71" s="11">
        <v>-5.8040985701115488E-2</v>
      </c>
      <c r="AN71" s="11">
        <v>-1.7164149260978648E-2</v>
      </c>
      <c r="AO71" s="11">
        <v>0.1070667827580052</v>
      </c>
      <c r="AP71" s="11">
        <v>4.4341865325808083E-2</v>
      </c>
      <c r="AQ71" s="11">
        <v>-6.0753588975513202E-2</v>
      </c>
      <c r="AR71" s="11">
        <v>0.22967655777343571</v>
      </c>
      <c r="AS71" s="11">
        <v>2.1012892092588501E-2</v>
      </c>
      <c r="AT71" s="11">
        <v>-7.0251741938438972E-2</v>
      </c>
      <c r="AU71" s="11">
        <v>-0.1091320178094988</v>
      </c>
      <c r="AV71" s="11">
        <v>0.13505493990562289</v>
      </c>
      <c r="AW71" s="11">
        <v>-1.8152037988601211E-2</v>
      </c>
      <c r="AX71" s="11">
        <v>0.45312697005580721</v>
      </c>
      <c r="AY71" s="11">
        <v>-0.11598381378055921</v>
      </c>
      <c r="AZ71" s="20">
        <v>-4.5817431401142028E-2</v>
      </c>
      <c r="BA71" s="20">
        <v>-1.5047363345079501E-2</v>
      </c>
      <c r="BB71" s="20">
        <v>9.5089899578581605E-2</v>
      </c>
      <c r="BC71" s="20">
        <v>-3.299426382996129E-2</v>
      </c>
      <c r="BD71" s="20">
        <v>-6.1755498703451428E-2</v>
      </c>
      <c r="BE71" s="20">
        <v>6.5362025838664906E-2</v>
      </c>
      <c r="BF71" s="20">
        <v>-7.7560597561588174E-2</v>
      </c>
      <c r="BG71" s="20">
        <v>7.5867712725791625E-2</v>
      </c>
      <c r="BH71" s="20">
        <v>-0.29548867739235329</v>
      </c>
      <c r="BI71" s="20">
        <v>6.336743112151022E-2</v>
      </c>
      <c r="BJ71" s="20">
        <v>4.9692409808393727E-2</v>
      </c>
      <c r="BK71" s="20">
        <v>1.2694870874767621E-3</v>
      </c>
      <c r="BL71" s="20">
        <v>8.0239983753269239E-2</v>
      </c>
      <c r="BM71" s="20">
        <v>2.0050334653234358E-3</v>
      </c>
      <c r="BN71" s="20">
        <v>0.51664150974082257</v>
      </c>
      <c r="BO71" s="20">
        <v>0.14800348306103081</v>
      </c>
      <c r="BP71" s="20">
        <v>5.6270680614519668E-2</v>
      </c>
      <c r="BQ71" s="20">
        <v>2.0297353268109442E-2</v>
      </c>
      <c r="BR71" s="20">
        <v>5.6841011995594659E-2</v>
      </c>
      <c r="BS71" s="20">
        <v>9.8252523297091221E-2</v>
      </c>
      <c r="BT71" s="20">
        <v>-0.14678877084771599</v>
      </c>
      <c r="BU71" s="20">
        <v>1.9430164756656151E-2</v>
      </c>
      <c r="BV71" s="20">
        <v>0.1216209382634215</v>
      </c>
      <c r="BW71" s="20">
        <v>0.26167315187057949</v>
      </c>
      <c r="BX71" s="20">
        <v>5.1889758251161711E-2</v>
      </c>
      <c r="BY71" s="20">
        <v>-2.7606673259850108E-2</v>
      </c>
      <c r="BZ71" s="20">
        <v>-0.1174285331270543</v>
      </c>
      <c r="CA71" s="20">
        <v>3.407523197650475E-3</v>
      </c>
      <c r="CB71" s="46">
        <v>-0.1025268748587753</v>
      </c>
      <c r="CC71" s="20">
        <v>-9.4059191725250901E-3</v>
      </c>
      <c r="CD71" s="20">
        <v>0.28727746536833282</v>
      </c>
      <c r="CE71" s="20">
        <v>-2.6868967568325242E-2</v>
      </c>
      <c r="CF71" s="20">
        <v>0.16336686549282259</v>
      </c>
      <c r="CG71" s="20">
        <v>1.4225336538889801E-2</v>
      </c>
      <c r="CH71" s="20">
        <v>-0.12736666057266291</v>
      </c>
      <c r="CI71" s="20">
        <v>5.104663804624443E-2</v>
      </c>
      <c r="CJ71" s="20">
        <v>7.8980220636307275E-2</v>
      </c>
      <c r="CK71" s="20">
        <v>0.2060694481554026</v>
      </c>
      <c r="CL71" s="20">
        <v>0.24156507420198531</v>
      </c>
      <c r="CM71" s="20">
        <v>-4.7702773108460939E-2</v>
      </c>
      <c r="CN71" s="20">
        <v>0.1079095459375035</v>
      </c>
      <c r="CO71" s="20">
        <v>3.5112545152985668E-2</v>
      </c>
      <c r="CP71" s="20">
        <v>8.1399439878483859E-2</v>
      </c>
      <c r="CQ71" s="20">
        <v>1.4295719312249929E-2</v>
      </c>
      <c r="CR71" s="20">
        <v>0.1203621639703754</v>
      </c>
      <c r="CS71" s="20">
        <v>-2.8724502658346581E-2</v>
      </c>
      <c r="CT71" s="20">
        <v>-1.17817123648446E-2</v>
      </c>
      <c r="CU71" s="20">
        <v>1.8413166718691309E-2</v>
      </c>
      <c r="CV71" s="20">
        <v>4.4755970026730818E-3</v>
      </c>
      <c r="CW71" s="20">
        <v>0.2168914636079724</v>
      </c>
      <c r="CX71" s="20">
        <v>7.1157750791139618E-2</v>
      </c>
      <c r="CY71" s="20">
        <v>0.14890799306574351</v>
      </c>
      <c r="CZ71" s="20">
        <v>0.12375556612781601</v>
      </c>
      <c r="DA71" s="20">
        <v>-7.296083820044541E-3</v>
      </c>
      <c r="DB71" s="20">
        <v>-0.1220955090705574</v>
      </c>
      <c r="DC71" s="20">
        <v>4.9783199076310243E-2</v>
      </c>
      <c r="DD71" s="20">
        <v>0.1026142919066626</v>
      </c>
      <c r="DE71" s="20">
        <v>-9.5307566265653731E-2</v>
      </c>
      <c r="DF71" s="20">
        <v>-2.7146913132509502E-2</v>
      </c>
      <c r="DG71" s="20">
        <v>2.8462697716791441E-2</v>
      </c>
      <c r="DH71" s="20">
        <v>0.1890204487964178</v>
      </c>
      <c r="DI71" s="20">
        <v>-3.9707994031773719E-2</v>
      </c>
      <c r="DJ71" s="20">
        <v>-2.8313716938271671E-2</v>
      </c>
      <c r="DK71" s="11">
        <v>5.5350211017781932E-2</v>
      </c>
      <c r="DL71" s="11">
        <v>1.8100128014273411E-3</v>
      </c>
      <c r="DM71" s="11">
        <v>0.1814441003653364</v>
      </c>
      <c r="DN71" s="11">
        <v>-4.3326825191278277E-2</v>
      </c>
      <c r="DO71" s="11">
        <v>-5.9647832572516928E-2</v>
      </c>
      <c r="DP71" s="11">
        <v>6.4146199615994215E-2</v>
      </c>
      <c r="DQ71" s="11">
        <v>0.15808575810784251</v>
      </c>
      <c r="DR71" s="11">
        <v>7.4590064626044006E-2</v>
      </c>
      <c r="DS71" s="11">
        <v>8.2622087758615459E-2</v>
      </c>
      <c r="DT71" s="11">
        <v>0.173696878054697</v>
      </c>
      <c r="DU71" s="11">
        <v>7.3257656755857603E-2</v>
      </c>
      <c r="DV71" s="11">
        <v>9.7183885973088691E-2</v>
      </c>
      <c r="DW71" s="11">
        <v>2.8454139745944799E-2</v>
      </c>
      <c r="DX71" s="11">
        <v>4.3121345774006059E-2</v>
      </c>
      <c r="DY71" s="11">
        <v>2.3974874873506691E-2</v>
      </c>
      <c r="DZ71" s="11">
        <v>-1.1736531964710031E-3</v>
      </c>
      <c r="EA71" s="11">
        <v>9.7108400584844379E-3</v>
      </c>
      <c r="EB71" s="11">
        <v>-1.148285999849552E-2</v>
      </c>
      <c r="EC71" s="11">
        <v>2.8561426998534589E-2</v>
      </c>
      <c r="ED71" s="11">
        <v>3.423104817466438E-3</v>
      </c>
      <c r="EE71" s="11">
        <v>7.4581602375776601E-2</v>
      </c>
      <c r="EF71" s="11">
        <v>-4.3706440265371523E-2</v>
      </c>
      <c r="EG71" s="11">
        <v>0.23384409285825261</v>
      </c>
      <c r="EH71" s="11">
        <v>-7.000871091148686E-2</v>
      </c>
      <c r="EI71" s="11">
        <v>-3.0078527984357169E-2</v>
      </c>
      <c r="EJ71" s="11">
        <v>0.17630985379959929</v>
      </c>
      <c r="EK71" s="11">
        <v>4.426862013370414E-2</v>
      </c>
      <c r="EL71" s="11">
        <v>0.23005967272186559</v>
      </c>
      <c r="EM71" s="11">
        <v>-7.8866993316839551E-4</v>
      </c>
      <c r="EN71" s="11">
        <v>-2.1698368692465109E-2</v>
      </c>
      <c r="EO71" s="11">
        <v>0.15257050191392049</v>
      </c>
      <c r="EP71" s="11">
        <v>4.2836461888352113E-2</v>
      </c>
      <c r="EQ71" s="11">
        <v>-1.2193173215097939E-2</v>
      </c>
      <c r="ER71" s="11">
        <v>-2.8622476648164641E-2</v>
      </c>
      <c r="ES71" s="11">
        <v>-2.7546268054472359E-2</v>
      </c>
      <c r="ET71" s="11">
        <v>0.3315156171393181</v>
      </c>
      <c r="EU71" s="11">
        <v>9.3005315080389117E-2</v>
      </c>
      <c r="EV71" s="11">
        <v>6.3836029404040762E-2</v>
      </c>
      <c r="EW71" s="11">
        <v>7.1221700896433315E-2</v>
      </c>
      <c r="EX71" s="11">
        <v>-1.7312834796366579E-2</v>
      </c>
      <c r="EY71" s="11">
        <v>-8.4785009720563798E-3</v>
      </c>
      <c r="EZ71" s="11">
        <v>4.8578199331966047E-2</v>
      </c>
      <c r="FA71" s="11">
        <v>-8.0781386142174783E-2</v>
      </c>
      <c r="FB71" s="11">
        <v>0.19815974338563899</v>
      </c>
      <c r="FC71" s="11">
        <v>0.34938789880300919</v>
      </c>
      <c r="FD71" s="11">
        <v>9.1522131038638932E-2</v>
      </c>
      <c r="FE71" s="11">
        <v>0.12515042081352351</v>
      </c>
      <c r="FF71" s="11">
        <v>4.8965297812419761E-2</v>
      </c>
      <c r="FG71" s="11">
        <v>0.2416002005171414</v>
      </c>
      <c r="FH71" s="11">
        <v>0.17535064015702151</v>
      </c>
      <c r="FI71" s="11">
        <v>0.171737969293285</v>
      </c>
      <c r="FJ71" s="11">
        <v>0.68992109244188926</v>
      </c>
      <c r="FK71" s="11">
        <v>0.11351820946047141</v>
      </c>
      <c r="FL71" s="11">
        <v>0.40138684473489827</v>
      </c>
      <c r="FM71" s="11">
        <v>8.3844401325032347E-2</v>
      </c>
      <c r="FN71" s="11">
        <v>3.7950734258123342E-2</v>
      </c>
      <c r="FO71" s="11">
        <v>0.1513172726604253</v>
      </c>
      <c r="FP71" s="11">
        <v>0.1474245731716104</v>
      </c>
      <c r="FQ71" s="11">
        <v>0.2126098121949207</v>
      </c>
      <c r="FR71" s="11">
        <v>0.36650140911964768</v>
      </c>
      <c r="FS71" s="11">
        <v>0.43927970299975327</v>
      </c>
      <c r="FT71" s="11">
        <v>0.1189676143638836</v>
      </c>
      <c r="FU71" s="11">
        <v>0.37866431442104198</v>
      </c>
      <c r="FV71" s="11">
        <v>0.35690960834003249</v>
      </c>
      <c r="FW71" s="11">
        <v>0.24413661773385781</v>
      </c>
      <c r="FX71" s="11">
        <v>0.31049157730955712</v>
      </c>
      <c r="FY71" s="11">
        <v>0.56285567239381895</v>
      </c>
      <c r="FZ71" s="11">
        <v>0.24935514835932571</v>
      </c>
      <c r="GA71" s="11">
        <v>0.44282207212937008</v>
      </c>
      <c r="GB71" s="11">
        <v>9.3641773724935762E-2</v>
      </c>
      <c r="GC71" s="11">
        <v>0.13454657461658059</v>
      </c>
      <c r="GD71" s="11">
        <v>0.40295150526653328</v>
      </c>
      <c r="GE71" s="11">
        <v>0.44348830448001442</v>
      </c>
      <c r="GF71" s="11">
        <v>0.40019130851553708</v>
      </c>
      <c r="GG71" s="11">
        <v>0.26443394384219138</v>
      </c>
      <c r="GH71" s="11">
        <v>0.1234722921419098</v>
      </c>
      <c r="GI71" s="11">
        <v>0.28578616231268811</v>
      </c>
      <c r="GJ71" s="11">
        <v>0.44507653184445889</v>
      </c>
      <c r="GK71" s="11">
        <v>0.30774983374777021</v>
      </c>
      <c r="GL71" s="11">
        <v>0.39220659032935118</v>
      </c>
      <c r="GM71" s="11">
        <v>0.50368881031643942</v>
      </c>
      <c r="GN71" s="11">
        <v>0.31574872530795539</v>
      </c>
      <c r="GO71" s="11">
        <v>0.38822113419163767</v>
      </c>
      <c r="GP71" s="11">
        <v>0.31046032684122937</v>
      </c>
      <c r="GQ71" s="11">
        <v>0.19239415995433551</v>
      </c>
      <c r="GR71" s="11">
        <v>0.29525490228202989</v>
      </c>
      <c r="GS71" s="11">
        <v>0.21832353313487271</v>
      </c>
      <c r="GT71" s="11">
        <v>0.14997233061154369</v>
      </c>
      <c r="GU71" s="11">
        <v>0.44033610532195699</v>
      </c>
      <c r="GV71" s="11">
        <v>0.31731973530136859</v>
      </c>
      <c r="GW71" s="11">
        <v>0.2345658490598381</v>
      </c>
      <c r="GX71" s="11">
        <v>0.21084450087916001</v>
      </c>
      <c r="GY71" s="11">
        <v>0.71663746717961185</v>
      </c>
      <c r="GZ71" s="11">
        <v>0.54289195704705207</v>
      </c>
      <c r="HA71" s="11">
        <v>0.24511665719299369</v>
      </c>
      <c r="HB71" s="11">
        <v>0.76228191692408354</v>
      </c>
      <c r="HC71" s="11">
        <v>0.23208258956952779</v>
      </c>
      <c r="HD71" s="11">
        <v>0.28922902671457651</v>
      </c>
      <c r="HE71" s="11">
        <v>0.53580915219075043</v>
      </c>
      <c r="HF71" s="11">
        <v>0.26639599750322929</v>
      </c>
      <c r="HG71" s="11">
        <v>0.44493699837375339</v>
      </c>
      <c r="HH71" s="11">
        <v>0.33748882920933831</v>
      </c>
      <c r="HI71" s="11">
        <v>0.24180127066224191</v>
      </c>
      <c r="HJ71" s="11">
        <v>0.36848816432598558</v>
      </c>
      <c r="HK71" s="11">
        <v>0.34666636161215952</v>
      </c>
      <c r="HL71" s="11">
        <v>0.48560122611997142</v>
      </c>
      <c r="HM71" s="11">
        <v>0.2625786565882704</v>
      </c>
      <c r="HN71" s="11">
        <v>0.30235272013100878</v>
      </c>
      <c r="HO71" s="11">
        <v>0.41190266820531091</v>
      </c>
      <c r="HP71" s="11">
        <v>0.29305245293904753</v>
      </c>
      <c r="HQ71" s="11">
        <v>0.58760841580790468</v>
      </c>
      <c r="HR71" s="11">
        <v>0.27614098478093091</v>
      </c>
      <c r="HS71" s="11">
        <v>0.33496314293593699</v>
      </c>
      <c r="HT71" s="11">
        <v>0.50897353768422526</v>
      </c>
      <c r="HU71" s="11">
        <v>0.85030268405400466</v>
      </c>
      <c r="HV71" s="11">
        <v>0.2347536617799528</v>
      </c>
      <c r="HW71" s="11">
        <v>0.21167074993501681</v>
      </c>
      <c r="HX71" s="11">
        <v>0.21048497911365541</v>
      </c>
      <c r="HY71" s="11">
        <v>0.71228093873471221</v>
      </c>
      <c r="HZ71" s="11">
        <v>0.2163342351179125</v>
      </c>
      <c r="IA71" s="11">
        <v>0.56340710283241391</v>
      </c>
      <c r="IB71" s="11">
        <v>0.26385478189513689</v>
      </c>
      <c r="IC71" s="11">
        <v>0.368968040469003</v>
      </c>
      <c r="ID71" s="11">
        <v>0.45460638133179399</v>
      </c>
      <c r="IE71" s="11">
        <v>0.2391593300078223</v>
      </c>
      <c r="IF71" s="11">
        <v>0.29137648529899968</v>
      </c>
      <c r="IG71" s="11">
        <v>0.41967328876187682</v>
      </c>
      <c r="IH71" s="11">
        <v>0.53036692468205593</v>
      </c>
      <c r="II71" s="11">
        <v>0.33251592424750781</v>
      </c>
      <c r="IJ71" s="11">
        <v>0.32396978838520152</v>
      </c>
      <c r="IK71" s="11">
        <v>0.56593951195462266</v>
      </c>
      <c r="IL71" s="11">
        <v>0.61241391409477486</v>
      </c>
      <c r="IM71" s="11">
        <v>0.70796928490999456</v>
      </c>
      <c r="IN71" s="11">
        <v>0.43594637644448597</v>
      </c>
      <c r="IO71" s="11">
        <v>0.23078831667773761</v>
      </c>
      <c r="IP71" s="11">
        <v>0.80713657661973626</v>
      </c>
      <c r="IQ71" s="11">
        <v>0.2270521960760721</v>
      </c>
      <c r="IR71" s="11">
        <v>0.3747104508550998</v>
      </c>
      <c r="IS71" s="11">
        <v>0.64497283078450796</v>
      </c>
      <c r="IT71" s="11">
        <v>0.82653950971959644</v>
      </c>
      <c r="IU71" s="11">
        <v>0.78521708704521842</v>
      </c>
      <c r="IV71" s="11">
        <v>0.82034708105597032</v>
      </c>
      <c r="IW71" s="11">
        <v>0.64923743313498128</v>
      </c>
      <c r="IX71" s="11">
        <v>0.84876234328715605</v>
      </c>
      <c r="IY71" s="11">
        <v>0.54921868274146624</v>
      </c>
      <c r="IZ71" s="11">
        <v>0.54404400113316753</v>
      </c>
      <c r="JA71" s="11">
        <v>0.59843225790155397</v>
      </c>
      <c r="JB71" s="11">
        <v>0.51783301188302433</v>
      </c>
      <c r="JC71" s="11">
        <v>1.1325360556556261</v>
      </c>
      <c r="JD71" s="11">
        <v>0.66949097675412439</v>
      </c>
      <c r="JE71" s="11">
        <v>0.39281286361128931</v>
      </c>
      <c r="JF71" s="11">
        <v>0.59416797581269609</v>
      </c>
      <c r="JG71" s="11">
        <v>0.48306777296966857</v>
      </c>
      <c r="JH71" s="11">
        <v>0.52810083263707086</v>
      </c>
      <c r="JI71" s="11">
        <v>0.48571773201178631</v>
      </c>
      <c r="JJ71" s="11">
        <v>0.42335474148039892</v>
      </c>
      <c r="JK71" s="11">
        <v>0.33587024149601841</v>
      </c>
      <c r="JL71" s="11">
        <v>0.38731798777670351</v>
      </c>
      <c r="JM71" s="11">
        <v>0.42588018483225598</v>
      </c>
      <c r="JN71" s="11">
        <v>0.23370983511750981</v>
      </c>
      <c r="JO71" s="11">
        <v>0.27748023981145531</v>
      </c>
      <c r="JP71" s="11">
        <v>0.94280355331170385</v>
      </c>
      <c r="JQ71" s="11">
        <v>0.19653860954506941</v>
      </c>
      <c r="JR71" s="11">
        <v>0.35449489869536888</v>
      </c>
      <c r="JS71" s="11">
        <v>0.21142592776990729</v>
      </c>
      <c r="JT71" s="11">
        <v>0.50712298101082154</v>
      </c>
      <c r="JU71" s="11">
        <v>0.58736972406322252</v>
      </c>
      <c r="JV71" s="11">
        <v>0.31957006821725259</v>
      </c>
      <c r="JW71" s="11">
        <v>0.28367158652727359</v>
      </c>
      <c r="JX71" s="11">
        <v>0.25977611211609691</v>
      </c>
      <c r="JY71" s="11">
        <v>0.31665872386357791</v>
      </c>
      <c r="JZ71" s="11">
        <v>0.72509119376466113</v>
      </c>
      <c r="KA71" s="11">
        <v>0.5891835357623596</v>
      </c>
      <c r="KB71" s="11">
        <v>0.32172384990625941</v>
      </c>
      <c r="KC71" s="11">
        <v>0.30953861783519288</v>
      </c>
      <c r="KD71" s="11">
        <v>0.1602524293446583</v>
      </c>
      <c r="KE71" s="11">
        <v>0.46540613104804129</v>
      </c>
      <c r="KF71" s="11">
        <v>0.50619229300522228</v>
      </c>
      <c r="KG71" s="11">
        <v>0.47920079307573199</v>
      </c>
      <c r="KH71" s="11">
        <v>0.66372515483343641</v>
      </c>
      <c r="KI71" s="11">
        <v>0.65524958131245836</v>
      </c>
      <c r="KJ71" s="11">
        <v>0.41527927641861839</v>
      </c>
      <c r="KK71" s="11">
        <v>0.74198070499065416</v>
      </c>
    </row>
    <row r="72" spans="1:297" x14ac:dyDescent="0.2">
      <c r="A72" s="7">
        <v>69</v>
      </c>
      <c r="B72" s="66" t="s">
        <v>892</v>
      </c>
      <c r="C72" s="63" t="s">
        <v>127</v>
      </c>
      <c r="D72" s="11">
        <v>-0.40452929011376632</v>
      </c>
      <c r="E72" s="11">
        <v>-0.30777183050765122</v>
      </c>
      <c r="F72" s="11">
        <v>-0.30371294045330233</v>
      </c>
      <c r="G72" s="11">
        <v>-0.37010348327845199</v>
      </c>
      <c r="H72" s="11">
        <v>-0.26294056333559168</v>
      </c>
      <c r="I72" s="11">
        <v>-0.1785437204543707</v>
      </c>
      <c r="J72" s="11">
        <v>1.2658045237293081E-2</v>
      </c>
      <c r="K72" s="11">
        <v>-1.4358692950262599E-3</v>
      </c>
      <c r="L72" s="11">
        <v>-0.1071481458667394</v>
      </c>
      <c r="M72" s="11">
        <v>3.7006925561280823E-2</v>
      </c>
      <c r="N72" s="11">
        <v>-9.73715828826619E-2</v>
      </c>
      <c r="O72" s="11">
        <v>-0.1673481364968423</v>
      </c>
      <c r="P72" s="11">
        <v>-1.2970095808301659E-2</v>
      </c>
      <c r="Q72" s="11">
        <v>0.26288329411821071</v>
      </c>
      <c r="R72" s="11">
        <v>-1.8899576220575361E-2</v>
      </c>
      <c r="S72" s="11">
        <v>-7.8571868764411801E-2</v>
      </c>
      <c r="T72" s="11">
        <v>-1.736593649910145E-2</v>
      </c>
      <c r="U72" s="11">
        <v>-8.6784250572009669E-2</v>
      </c>
      <c r="V72" s="11">
        <v>2.03751432825694E-5</v>
      </c>
      <c r="W72" s="11">
        <v>-7.3715155721194581E-2</v>
      </c>
      <c r="X72" s="11">
        <v>0.5313735758822915</v>
      </c>
      <c r="Y72" s="11">
        <v>-0.13498022229423201</v>
      </c>
      <c r="Z72" s="11">
        <v>-9.6135151598967683E-2</v>
      </c>
      <c r="AA72" s="11">
        <v>-0.1125971840374143</v>
      </c>
      <c r="AB72" s="11">
        <v>-0.1107127200200403</v>
      </c>
      <c r="AC72" s="11">
        <v>-5.9788043978274752E-2</v>
      </c>
      <c r="AD72" s="11">
        <v>-6.8480413430361042E-2</v>
      </c>
      <c r="AE72" s="11">
        <v>-0.10015834399802551</v>
      </c>
      <c r="AF72" s="11">
        <v>-1.482315770262921E-3</v>
      </c>
      <c r="AG72" s="11">
        <v>-3.3604458041414882E-2</v>
      </c>
      <c r="AH72" s="11">
        <v>-8.6734644122098192E-2</v>
      </c>
      <c r="AI72" s="11">
        <v>3.0555668975177142E-2</v>
      </c>
      <c r="AJ72" s="11">
        <v>-4.0560000836043282E-2</v>
      </c>
      <c r="AK72" s="11">
        <v>1.5382694124610239E-2</v>
      </c>
      <c r="AL72" s="11">
        <v>-4.5558566000587608E-2</v>
      </c>
      <c r="AM72" s="11">
        <v>0.73133165165837388</v>
      </c>
      <c r="AN72" s="11">
        <v>0.329650244986333</v>
      </c>
      <c r="AO72" s="11">
        <v>-0.17444317763934769</v>
      </c>
      <c r="AP72" s="11">
        <v>9.5062990844643869E-2</v>
      </c>
      <c r="AQ72" s="11">
        <v>0.1242417032755712</v>
      </c>
      <c r="AR72" s="11">
        <v>0.15403066359995221</v>
      </c>
      <c r="AS72" s="11">
        <v>1.8732714506213279E-3</v>
      </c>
      <c r="AT72" s="11">
        <v>-0.15994281085468051</v>
      </c>
      <c r="AU72" s="11">
        <v>-1.3947138582889431E-2</v>
      </c>
      <c r="AV72" s="11">
        <v>0.29646152041325169</v>
      </c>
      <c r="AW72" s="11">
        <v>-0.17043501312936249</v>
      </c>
      <c r="AX72" s="11">
        <v>-5.6943415409372311E-2</v>
      </c>
      <c r="AY72" s="11">
        <v>-7.9716494745379229E-2</v>
      </c>
      <c r="AZ72" s="20">
        <v>-7.6004345811642504E-2</v>
      </c>
      <c r="BA72" s="20">
        <v>-3.3263776676310419E-2</v>
      </c>
      <c r="BB72" s="20">
        <v>-7.2413573297218092E-2</v>
      </c>
      <c r="BC72" s="20">
        <v>-8.2931309884461069E-2</v>
      </c>
      <c r="BD72" s="20">
        <v>0.10855071422284319</v>
      </c>
      <c r="BE72" s="20">
        <v>-3.6954336114319752E-2</v>
      </c>
      <c r="BF72" s="20">
        <v>-0.15336556956764311</v>
      </c>
      <c r="BG72" s="20">
        <v>0.16624272198388579</v>
      </c>
      <c r="BH72" s="20">
        <v>-0.27694650205320109</v>
      </c>
      <c r="BI72" s="20">
        <v>0.21300961693911069</v>
      </c>
      <c r="BJ72" s="20">
        <v>-3.3840415896215108E-2</v>
      </c>
      <c r="BK72" s="20">
        <v>5.1699264412628843E-2</v>
      </c>
      <c r="BL72" s="20">
        <v>0.61801111751292837</v>
      </c>
      <c r="BM72" s="20">
        <v>-1.2902337682058059E-2</v>
      </c>
      <c r="BN72" s="20">
        <v>2.4967797975131049E-2</v>
      </c>
      <c r="BO72" s="20">
        <v>-1.422777098292571E-2</v>
      </c>
      <c r="BP72" s="20">
        <v>0.7392135945932341</v>
      </c>
      <c r="BQ72" s="20">
        <v>0.29252230996666179</v>
      </c>
      <c r="BR72" s="20">
        <v>1.499118710731717E-2</v>
      </c>
      <c r="BS72" s="20">
        <v>0.12941836896507411</v>
      </c>
      <c r="BT72" s="20">
        <v>0.45602319716375689</v>
      </c>
      <c r="BU72" s="20">
        <v>0.37701028323089192</v>
      </c>
      <c r="BV72" s="20">
        <v>0.33235310016129271</v>
      </c>
      <c r="BW72" s="20">
        <v>0.15079437593107989</v>
      </c>
      <c r="BX72" s="20">
        <v>6.0574764510631367E-2</v>
      </c>
      <c r="BY72" s="20">
        <v>-5.9759432794736278E-2</v>
      </c>
      <c r="BZ72" s="20">
        <v>9.895449389250599E-2</v>
      </c>
      <c r="CA72" s="20">
        <v>1.6354136569530549E-2</v>
      </c>
      <c r="CB72" s="46">
        <v>0.11646089316402231</v>
      </c>
      <c r="CC72" s="20">
        <v>-7.5658042530302394E-2</v>
      </c>
      <c r="CD72" s="20">
        <v>0.66364968363768861</v>
      </c>
      <c r="CE72" s="20">
        <v>0.37283124363330628</v>
      </c>
      <c r="CF72" s="20">
        <v>-4.3541402061814449E-2</v>
      </c>
      <c r="CG72" s="20">
        <v>0.19181150182808099</v>
      </c>
      <c r="CH72" s="20">
        <v>0.20808393434165209</v>
      </c>
      <c r="CI72" s="20">
        <v>-5.4964763722828103E-2</v>
      </c>
      <c r="CJ72" s="20">
        <v>-6.8242090524702648E-2</v>
      </c>
      <c r="CK72" s="20">
        <v>-4.2097524073823056E-3</v>
      </c>
      <c r="CL72" s="20">
        <v>0.17093973724055589</v>
      </c>
      <c r="CM72" s="20">
        <v>1.250166590933466E-3</v>
      </c>
      <c r="CN72" s="20">
        <v>-7.9010075212063491E-2</v>
      </c>
      <c r="CO72" s="20">
        <v>1.70736444957682E-2</v>
      </c>
      <c r="CP72" s="20">
        <v>0.14293989884678451</v>
      </c>
      <c r="CQ72" s="20">
        <v>0.23265797639290689</v>
      </c>
      <c r="CR72" s="20">
        <v>0.75165536386727205</v>
      </c>
      <c r="CS72" s="20">
        <v>0.38375820487396212</v>
      </c>
      <c r="CT72" s="20">
        <v>-3.1019606364185441E-3</v>
      </c>
      <c r="CU72" s="20">
        <v>8.9606552711620768E-3</v>
      </c>
      <c r="CV72" s="20">
        <v>0.29641694931235391</v>
      </c>
      <c r="CW72" s="20">
        <v>2.9893333746516811E-2</v>
      </c>
      <c r="CX72" s="20">
        <v>0.55604261629544482</v>
      </c>
      <c r="CY72" s="20">
        <v>0.32481606374664951</v>
      </c>
      <c r="CZ72" s="20">
        <v>0.22276543433176349</v>
      </c>
      <c r="DA72" s="20">
        <v>0.33406594337283169</v>
      </c>
      <c r="DB72" s="20">
        <v>-3.8065827282225302E-2</v>
      </c>
      <c r="DC72" s="20">
        <v>0.12277990725706429</v>
      </c>
      <c r="DD72" s="20">
        <v>3.607873313229204E-2</v>
      </c>
      <c r="DE72" s="20">
        <v>-6.3085469793945359E-3</v>
      </c>
      <c r="DF72" s="20">
        <v>6.9821059665781782E-2</v>
      </c>
      <c r="DG72" s="20">
        <v>0.53830648781859902</v>
      </c>
      <c r="DH72" s="20">
        <v>8.7661578232429704E-2</v>
      </c>
      <c r="DI72" s="20">
        <v>0.18249245464392549</v>
      </c>
      <c r="DJ72" s="20">
        <v>3.5504450413753608E-2</v>
      </c>
      <c r="DK72" s="11">
        <v>7.2002940927687664E-2</v>
      </c>
      <c r="DL72" s="11">
        <v>0.31319540135004292</v>
      </c>
      <c r="DM72" s="11">
        <v>0.87668822375460986</v>
      </c>
      <c r="DN72" s="11">
        <v>7.9086756533941482E-4</v>
      </c>
      <c r="DO72" s="11">
        <v>0.15385713666804229</v>
      </c>
      <c r="DP72" s="11">
        <v>0.22334618408405399</v>
      </c>
      <c r="DQ72" s="11">
        <v>3.998433418481806E-2</v>
      </c>
      <c r="DR72" s="11">
        <v>0.27890774884161179</v>
      </c>
      <c r="DS72" s="11">
        <v>7.0001715629024464E-2</v>
      </c>
      <c r="DT72" s="11">
        <v>0.23451155990286129</v>
      </c>
      <c r="DU72" s="11">
        <v>0.2084744730842045</v>
      </c>
      <c r="DV72" s="11">
        <v>9.7983865102986289E-3</v>
      </c>
      <c r="DW72" s="11">
        <v>-2.2706770738036171E-2</v>
      </c>
      <c r="DX72" s="11">
        <v>-8.2046656661397432E-2</v>
      </c>
      <c r="DY72" s="11">
        <v>8.1397759032002526E-2</v>
      </c>
      <c r="DZ72" s="11">
        <v>5.5518100395778543E-2</v>
      </c>
      <c r="EA72" s="11">
        <v>-7.5044245491326267E-2</v>
      </c>
      <c r="EB72" s="11">
        <v>0.23109302408049431</v>
      </c>
      <c r="EC72" s="11">
        <v>0.32618402181480177</v>
      </c>
      <c r="ED72" s="11">
        <v>0.21820044604300651</v>
      </c>
      <c r="EE72" s="11">
        <v>3.2797012837657569E-3</v>
      </c>
      <c r="EF72" s="11">
        <v>-4.4204209162654329E-2</v>
      </c>
      <c r="EG72" s="11">
        <v>0.14560545040869499</v>
      </c>
      <c r="EH72" s="11">
        <v>0.62848353509964028</v>
      </c>
      <c r="EI72" s="11">
        <v>2.0252623910166578E-2</v>
      </c>
      <c r="EJ72" s="11">
        <v>4.5870334577568388E-2</v>
      </c>
      <c r="EK72" s="11">
        <v>-4.5767629962852552E-2</v>
      </c>
      <c r="EL72" s="11">
        <v>6.9859048210379582E-2</v>
      </c>
      <c r="EM72" s="11">
        <v>-6.1446296185331373E-2</v>
      </c>
      <c r="EN72" s="11">
        <v>0.16338956146592379</v>
      </c>
      <c r="EO72" s="11">
        <v>0.39207128202502273</v>
      </c>
      <c r="EP72" s="11">
        <v>0.21256732693728481</v>
      </c>
      <c r="EQ72" s="11">
        <v>6.3036618188389015E-2</v>
      </c>
      <c r="ER72" s="11">
        <v>-0.13713766504331329</v>
      </c>
      <c r="ES72" s="11">
        <v>0.37352756280718119</v>
      </c>
      <c r="ET72" s="11">
        <v>0.36659449365202529</v>
      </c>
      <c r="EU72" s="11">
        <v>0.19140858191024601</v>
      </c>
      <c r="EV72" s="11">
        <v>0.64234815660317146</v>
      </c>
      <c r="EW72" s="11">
        <v>0.28949656822793052</v>
      </c>
      <c r="EX72" s="11">
        <v>0.241808212336732</v>
      </c>
      <c r="EY72" s="11">
        <v>8.5612906877475359E-2</v>
      </c>
      <c r="EZ72" s="11">
        <v>0.37920770434349937</v>
      </c>
      <c r="FA72" s="11">
        <v>0.33737501543908111</v>
      </c>
      <c r="FB72" s="11">
        <v>0.26706348226142462</v>
      </c>
      <c r="FC72" s="11">
        <v>0.15857787558455019</v>
      </c>
      <c r="FD72" s="11">
        <v>0.16731550943255269</v>
      </c>
      <c r="FE72" s="11">
        <v>0.18148288208279939</v>
      </c>
      <c r="FF72" s="11">
        <v>0.28596339501971801</v>
      </c>
      <c r="FG72" s="11">
        <v>0.2631411334418241</v>
      </c>
      <c r="FH72" s="11">
        <v>0.1766609716464882</v>
      </c>
      <c r="FI72" s="11">
        <v>0.16300450276086861</v>
      </c>
      <c r="FJ72" s="11">
        <v>0.20835605725401771</v>
      </c>
      <c r="FK72" s="11">
        <v>0.43109769707997891</v>
      </c>
      <c r="FL72" s="11">
        <v>0.15306985003837981</v>
      </c>
      <c r="FM72" s="11">
        <v>0.15772455146116049</v>
      </c>
      <c r="FN72" s="11">
        <v>0.28631232466684842</v>
      </c>
      <c r="FO72" s="11">
        <v>1.32210533659797</v>
      </c>
      <c r="FP72" s="11">
        <v>0.31305642769462733</v>
      </c>
      <c r="FQ72" s="11">
        <v>0.26327551040923702</v>
      </c>
      <c r="FR72" s="11">
        <v>0.55649860618081215</v>
      </c>
      <c r="FS72" s="11">
        <v>0.1774565034242217</v>
      </c>
      <c r="FT72" s="11">
        <v>0.36328209980877618</v>
      </c>
      <c r="FU72" s="11">
        <v>0.12770724371596651</v>
      </c>
      <c r="FV72" s="11">
        <v>0.35580716817973318</v>
      </c>
      <c r="FW72" s="11">
        <v>0.1483100704380089</v>
      </c>
      <c r="FX72" s="11">
        <v>0.58925003127578601</v>
      </c>
      <c r="FY72" s="11">
        <v>0.29504619481614958</v>
      </c>
      <c r="FZ72" s="11">
        <v>0.14078878992246019</v>
      </c>
      <c r="GA72" s="11">
        <v>0.44608926458336229</v>
      </c>
      <c r="GB72" s="11">
        <v>0.58362436490147274</v>
      </c>
      <c r="GC72" s="11">
        <v>0.23130169081339469</v>
      </c>
      <c r="GD72" s="11">
        <v>0.40771566379504032</v>
      </c>
      <c r="GE72" s="11">
        <v>0.2649478665089986</v>
      </c>
      <c r="GF72" s="11">
        <v>0.34975414750278772</v>
      </c>
      <c r="GG72" s="11">
        <v>0.51140389325517543</v>
      </c>
      <c r="GH72" s="11">
        <v>0.14312200762731081</v>
      </c>
      <c r="GI72" s="11">
        <v>0.31190397905656719</v>
      </c>
      <c r="GJ72" s="11">
        <v>0.76331639085712344</v>
      </c>
      <c r="GK72" s="11">
        <v>0.52672256670317275</v>
      </c>
      <c r="GL72" s="11">
        <v>0.34985125043068482</v>
      </c>
      <c r="GM72" s="11">
        <v>0.49169785731402538</v>
      </c>
      <c r="GN72" s="11">
        <v>0.7197107733922552</v>
      </c>
      <c r="GO72" s="11">
        <v>0.66329951901497064</v>
      </c>
      <c r="GP72" s="11">
        <v>0.28354699223112712</v>
      </c>
      <c r="GQ72" s="11">
        <v>0.17599489515853059</v>
      </c>
      <c r="GR72" s="11">
        <v>0.42503697251593731</v>
      </c>
      <c r="GS72" s="11">
        <v>0.72684475902010282</v>
      </c>
      <c r="GT72" s="11">
        <v>6.7972467355643218E-2</v>
      </c>
      <c r="GU72" s="11">
        <v>0.22933399023884091</v>
      </c>
      <c r="GV72" s="11">
        <v>0.30836462699625627</v>
      </c>
      <c r="GW72" s="11">
        <v>0.78608281733125374</v>
      </c>
      <c r="GX72" s="11">
        <v>0.31727144811287561</v>
      </c>
      <c r="GY72" s="11">
        <v>0.48826058158704289</v>
      </c>
      <c r="GZ72" s="11">
        <v>0.40685111489879522</v>
      </c>
      <c r="HA72" s="11">
        <v>0.21565266167857081</v>
      </c>
      <c r="HB72" s="11">
        <v>0.45525307383407959</v>
      </c>
      <c r="HC72" s="11">
        <v>0.19307907211331871</v>
      </c>
      <c r="HD72" s="11">
        <v>0.19365968137627679</v>
      </c>
      <c r="HE72" s="11">
        <v>0.51204253327720695</v>
      </c>
      <c r="HF72" s="11">
        <v>1.1588753129614879</v>
      </c>
      <c r="HG72" s="11">
        <v>0.29623352441652018</v>
      </c>
      <c r="HH72" s="11">
        <v>0.29887916983793961</v>
      </c>
      <c r="HI72" s="11">
        <v>1.0634165237392641</v>
      </c>
      <c r="HJ72" s="11">
        <v>0.41513022506651698</v>
      </c>
      <c r="HK72" s="11">
        <v>0.27309515372295778</v>
      </c>
      <c r="HL72" s="11">
        <v>6.4187538536867539E-2</v>
      </c>
      <c r="HM72" s="11">
        <v>0.25422906780536092</v>
      </c>
      <c r="HN72" s="11">
        <v>0.48450745795067429</v>
      </c>
      <c r="HO72" s="11">
        <v>0.44304898575092611</v>
      </c>
      <c r="HP72" s="11">
        <v>0.34926793167260017</v>
      </c>
      <c r="HQ72" s="11">
        <v>0.23622096480570501</v>
      </c>
      <c r="HR72" s="11">
        <v>0.225787053310363</v>
      </c>
      <c r="HS72" s="11">
        <v>0.2302566369413459</v>
      </c>
      <c r="HT72" s="11">
        <v>1.1823610971829921</v>
      </c>
      <c r="HU72" s="11">
        <v>0.55621627848861399</v>
      </c>
      <c r="HV72" s="11">
        <v>0.96554998914985801</v>
      </c>
      <c r="HW72" s="11">
        <v>0.45479268449545568</v>
      </c>
      <c r="HX72" s="11">
        <v>0.16161666255365731</v>
      </c>
      <c r="HY72" s="11">
        <v>8.4110726697294025E-2</v>
      </c>
      <c r="HZ72" s="11">
        <v>0.1264777016559662</v>
      </c>
      <c r="IA72" s="11">
        <v>0.29736353369788993</v>
      </c>
      <c r="IB72" s="11">
        <v>0.57491340338511643</v>
      </c>
      <c r="IC72" s="11">
        <v>0.41174599985142479</v>
      </c>
      <c r="ID72" s="11">
        <v>0.13312071464894731</v>
      </c>
      <c r="IE72" s="11">
        <v>0.48475646635843178</v>
      </c>
      <c r="IF72" s="11">
        <v>0.36207252667467338</v>
      </c>
      <c r="IG72" s="11">
        <v>0.15934847074944641</v>
      </c>
      <c r="IH72" s="11">
        <v>0.29465772498887871</v>
      </c>
      <c r="II72" s="11">
        <v>1.0842902876539089</v>
      </c>
      <c r="IJ72" s="11">
        <v>1.6712352513165161</v>
      </c>
      <c r="IK72" s="11">
        <v>0.34602363378667128</v>
      </c>
      <c r="IL72" s="11">
        <v>1.439276313907164</v>
      </c>
      <c r="IM72" s="11">
        <v>1.0303964177324609</v>
      </c>
      <c r="IN72" s="11">
        <v>0.92418765158519189</v>
      </c>
      <c r="IO72" s="11">
        <v>0.39935650349893548</v>
      </c>
      <c r="IP72" s="11">
        <v>4.9018475691950718E-2</v>
      </c>
      <c r="IQ72" s="11">
        <v>0.21111427254376339</v>
      </c>
      <c r="IR72" s="11">
        <v>0.53546070020275249</v>
      </c>
      <c r="IS72" s="11">
        <v>0.50210247408038255</v>
      </c>
      <c r="IT72" s="11">
        <v>0.3197792048917989</v>
      </c>
      <c r="IU72" s="11">
        <v>0.73636365947235261</v>
      </c>
      <c r="IV72" s="11">
        <v>0.59334026596497025</v>
      </c>
      <c r="IW72" s="11">
        <v>0.73447258231266188</v>
      </c>
      <c r="IX72" s="11">
        <v>1.0738500949683749</v>
      </c>
      <c r="IY72" s="11">
        <v>0.85852439064515074</v>
      </c>
      <c r="IZ72" s="11">
        <v>0.66311349479628068</v>
      </c>
      <c r="JA72" s="11">
        <v>0.70239214107191428</v>
      </c>
      <c r="JB72" s="11">
        <v>0.4458798697757087</v>
      </c>
      <c r="JC72" s="11">
        <v>0.2393857104059525</v>
      </c>
      <c r="JD72" s="11">
        <v>0.93412874720542649</v>
      </c>
      <c r="JE72" s="11">
        <v>0.91781455171812509</v>
      </c>
      <c r="JF72" s="11">
        <v>0.52987125474159247</v>
      </c>
      <c r="JG72" s="11">
        <v>0.46977070615168293</v>
      </c>
      <c r="JH72" s="11">
        <v>0.60237625658071448</v>
      </c>
      <c r="JI72" s="11">
        <v>0.79291075646377829</v>
      </c>
      <c r="JJ72" s="11">
        <v>0.47137283508783862</v>
      </c>
      <c r="JK72" s="11">
        <v>0.66459537949101599</v>
      </c>
      <c r="JL72" s="11">
        <v>0.54870005404014455</v>
      </c>
      <c r="JM72" s="11">
        <v>0.48236317489869718</v>
      </c>
      <c r="JN72" s="11">
        <v>0.37340641280056103</v>
      </c>
      <c r="JO72" s="11">
        <v>0.35250327451778612</v>
      </c>
      <c r="JP72" s="11">
        <v>0.30677325032457281</v>
      </c>
      <c r="JQ72" s="11">
        <v>0.42580733523131098</v>
      </c>
      <c r="JR72" s="11">
        <v>0.48968049421394122</v>
      </c>
      <c r="JS72" s="11">
        <v>0.48190564898466692</v>
      </c>
      <c r="JT72" s="11">
        <v>1.425088795581932</v>
      </c>
      <c r="JU72" s="11">
        <v>0.63603225604628055</v>
      </c>
      <c r="JV72" s="11">
        <v>0.62602505051513035</v>
      </c>
      <c r="JW72" s="11">
        <v>0.38778824401277712</v>
      </c>
      <c r="JX72" s="11">
        <v>0.85161503119722481</v>
      </c>
      <c r="JY72" s="11">
        <v>0.32242402371999618</v>
      </c>
      <c r="JZ72" s="11">
        <v>0.29246129859633641</v>
      </c>
      <c r="KA72" s="11">
        <v>0.28978697320669711</v>
      </c>
      <c r="KB72" s="11">
        <v>0.31348073312132452</v>
      </c>
      <c r="KC72" s="11">
        <v>0.24179859198583101</v>
      </c>
      <c r="KD72" s="11">
        <v>0.31310392477937649</v>
      </c>
      <c r="KE72" s="11">
        <v>0.52335594997193002</v>
      </c>
      <c r="KF72" s="11">
        <v>0.72754552002898265</v>
      </c>
      <c r="KG72" s="11">
        <v>0.32386396197420869</v>
      </c>
      <c r="KH72" s="11">
        <v>0.47401340567583611</v>
      </c>
      <c r="KI72" s="11">
        <v>0.55954668645857053</v>
      </c>
      <c r="KJ72" s="11">
        <v>0.32557362257169231</v>
      </c>
      <c r="KK72" s="11">
        <v>0.47173367882127831</v>
      </c>
    </row>
    <row r="73" spans="1:297" x14ac:dyDescent="0.2">
      <c r="A73" s="7">
        <v>70</v>
      </c>
      <c r="B73" s="66" t="s">
        <v>893</v>
      </c>
      <c r="C73" s="63" t="s">
        <v>191</v>
      </c>
      <c r="D73" s="11">
        <v>-0.77459410757908942</v>
      </c>
      <c r="E73" s="11">
        <v>-0.49192178384952889</v>
      </c>
      <c r="F73" s="11">
        <v>-0.39726441392294443</v>
      </c>
      <c r="G73" s="11">
        <v>-0.2045679882408061</v>
      </c>
      <c r="H73" s="11">
        <v>0.39572445078764901</v>
      </c>
      <c r="I73" s="11">
        <v>-0.41261172373212901</v>
      </c>
      <c r="J73" s="11">
        <v>-6.4335306417757088E-2</v>
      </c>
      <c r="K73" s="11">
        <v>-0.16737693560661229</v>
      </c>
      <c r="L73" s="11">
        <v>-0.26805272569438021</v>
      </c>
      <c r="M73" s="11">
        <v>-0.48076574636608183</v>
      </c>
      <c r="N73" s="11">
        <v>-0.56471001493066164</v>
      </c>
      <c r="O73" s="11">
        <v>-0.3310776758079923</v>
      </c>
      <c r="P73" s="11">
        <v>-6.0453452052182111E-2</v>
      </c>
      <c r="Q73" s="11">
        <v>-0.3245807718853545</v>
      </c>
      <c r="R73" s="11">
        <v>0.36341339568255382</v>
      </c>
      <c r="S73" s="11">
        <v>-0.2097762006213704</v>
      </c>
      <c r="T73" s="11">
        <v>-0.1902911987948781</v>
      </c>
      <c r="U73" s="11">
        <v>-0.18675508683622791</v>
      </c>
      <c r="V73" s="11">
        <v>0.11606778704393859</v>
      </c>
      <c r="W73" s="11">
        <v>-0.5635461012565528</v>
      </c>
      <c r="X73" s="11">
        <v>-7.6770999618271385E-2</v>
      </c>
      <c r="Y73" s="11">
        <v>-0.1541077524169048</v>
      </c>
      <c r="Z73" s="11">
        <v>0.26517700895589852</v>
      </c>
      <c r="AA73" s="11">
        <v>-0.37789703831928212</v>
      </c>
      <c r="AB73" s="11">
        <v>-0.25559891091318682</v>
      </c>
      <c r="AC73" s="11">
        <v>0.1733179728161631</v>
      </c>
      <c r="AD73" s="11">
        <v>-0.27634041667681342</v>
      </c>
      <c r="AE73" s="11">
        <v>0.48749323444594439</v>
      </c>
      <c r="AF73" s="11">
        <v>-0.39667301264857102</v>
      </c>
      <c r="AG73" s="11">
        <v>-0.430018992103398</v>
      </c>
      <c r="AH73" s="11">
        <v>-0.32356315661383178</v>
      </c>
      <c r="AI73" s="11">
        <v>-0.18873980650144201</v>
      </c>
      <c r="AJ73" s="11">
        <v>-0.38347489983297928</v>
      </c>
      <c r="AK73" s="11">
        <v>-0.45593899921839431</v>
      </c>
      <c r="AL73" s="11">
        <v>-0.31618246426474428</v>
      </c>
      <c r="AM73" s="11">
        <v>-0.33984735009530243</v>
      </c>
      <c r="AN73" s="11">
        <v>-0.12823041304057561</v>
      </c>
      <c r="AO73" s="11">
        <v>-9.2432966267977923E-3</v>
      </c>
      <c r="AP73" s="11">
        <v>-0.1253886743143576</v>
      </c>
      <c r="AQ73" s="11">
        <v>-7.3249361700831739E-2</v>
      </c>
      <c r="AR73" s="11">
        <v>-0.33218805792994238</v>
      </c>
      <c r="AS73" s="11">
        <v>-0.2307647188027013</v>
      </c>
      <c r="AT73" s="11">
        <v>-0.34456230084992417</v>
      </c>
      <c r="AU73" s="11">
        <v>0.42580855839469361</v>
      </c>
      <c r="AV73" s="11">
        <v>-0.27013000209190419</v>
      </c>
      <c r="AW73" s="11">
        <v>-0.27347262282620272</v>
      </c>
      <c r="AX73" s="11">
        <v>-0.14472598346657911</v>
      </c>
      <c r="AY73" s="11">
        <v>-0.42118094687993279</v>
      </c>
      <c r="AZ73" s="20">
        <v>-0.49800124331270818</v>
      </c>
      <c r="BA73" s="20">
        <v>-0.48494062509997932</v>
      </c>
      <c r="BB73" s="20">
        <v>-0.22676640971034051</v>
      </c>
      <c r="BC73" s="20">
        <v>-0.35217183081245151</v>
      </c>
      <c r="BD73" s="20">
        <v>-0.45033800489751369</v>
      </c>
      <c r="BE73" s="20">
        <v>-0.29293725565124712</v>
      </c>
      <c r="BF73" s="20">
        <v>-0.32760302637923738</v>
      </c>
      <c r="BG73" s="20">
        <v>-0.31002006281246208</v>
      </c>
      <c r="BH73" s="20">
        <v>-0.72139554055508714</v>
      </c>
      <c r="BI73" s="20">
        <v>-0.40051425459741802</v>
      </c>
      <c r="BJ73" s="20">
        <v>-2.6900641031768591E-2</v>
      </c>
      <c r="BK73" s="20">
        <v>-6.7012355010919844E-2</v>
      </c>
      <c r="BL73" s="20">
        <v>-0.45028993204172568</v>
      </c>
      <c r="BM73" s="20">
        <v>-1.050936046571938E-2</v>
      </c>
      <c r="BN73" s="20">
        <v>0.58636093066897343</v>
      </c>
      <c r="BO73" s="20">
        <v>8.4380195607792974E-2</v>
      </c>
      <c r="BP73" s="20">
        <v>8.5336113500466437E-2</v>
      </c>
      <c r="BQ73" s="20">
        <v>0.32524364522929622</v>
      </c>
      <c r="BR73" s="20">
        <v>-0.10614579525099919</v>
      </c>
      <c r="BS73" s="20">
        <v>-0.2235900619559423</v>
      </c>
      <c r="BT73" s="20">
        <v>-0.25067142135480758</v>
      </c>
      <c r="BU73" s="20">
        <v>0.42896154118042862</v>
      </c>
      <c r="BV73" s="20">
        <v>1.719860796075201E-2</v>
      </c>
      <c r="BW73" s="20">
        <v>-7.6696447236078713E-3</v>
      </c>
      <c r="BX73" s="20">
        <v>-0.36762352589888048</v>
      </c>
      <c r="BY73" s="20">
        <v>-0.24212545646104469</v>
      </c>
      <c r="BZ73" s="20">
        <v>0.54892802478355796</v>
      </c>
      <c r="CA73" s="20">
        <v>-6.8006466269699972E-2</v>
      </c>
      <c r="CB73" s="46">
        <v>-0.30591432067553431</v>
      </c>
      <c r="CC73" s="20">
        <v>-0.17731715729356751</v>
      </c>
      <c r="CD73" s="20">
        <v>-0.35222073904941131</v>
      </c>
      <c r="CE73" s="20">
        <v>-0.20919516442982791</v>
      </c>
      <c r="CF73" s="20">
        <v>-7.0675198653903926E-2</v>
      </c>
      <c r="CG73" s="20">
        <v>-2.4861021781174442E-2</v>
      </c>
      <c r="CH73" s="20">
        <v>-9.016593291825481E-2</v>
      </c>
      <c r="CI73" s="20">
        <v>-0.10777999773804819</v>
      </c>
      <c r="CJ73" s="20">
        <v>-0.28238672228384532</v>
      </c>
      <c r="CK73" s="20">
        <v>3.1014958053136251E-2</v>
      </c>
      <c r="CL73" s="20">
        <v>-0.24574429671651829</v>
      </c>
      <c r="CM73" s="20">
        <v>1.752649647213111E-3</v>
      </c>
      <c r="CN73" s="20">
        <v>8.4573695389822623E-2</v>
      </c>
      <c r="CO73" s="20">
        <v>-6.0425203841823927E-2</v>
      </c>
      <c r="CP73" s="20">
        <v>0.48607358782550542</v>
      </c>
      <c r="CQ73" s="20">
        <v>-0.1153836025003848</v>
      </c>
      <c r="CR73" s="20">
        <v>-0.28185589155778928</v>
      </c>
      <c r="CS73" s="20">
        <v>-0.25194756598338619</v>
      </c>
      <c r="CT73" s="20">
        <v>-0.26280709817703002</v>
      </c>
      <c r="CU73" s="20">
        <v>-0.27922457716225041</v>
      </c>
      <c r="CV73" s="20">
        <v>0.24172406988577849</v>
      </c>
      <c r="CW73" s="20">
        <v>0.28061532917857851</v>
      </c>
      <c r="CX73" s="20">
        <v>0.2012458926880116</v>
      </c>
      <c r="CY73" s="20">
        <v>-0.1831809017894106</v>
      </c>
      <c r="CZ73" s="20">
        <v>-0.26018261978986079</v>
      </c>
      <c r="DA73" s="20">
        <v>-0.23595772008723059</v>
      </c>
      <c r="DB73" s="20">
        <v>-0.4226431390866402</v>
      </c>
      <c r="DC73" s="20">
        <v>-0.39149917307085308</v>
      </c>
      <c r="DD73" s="20">
        <v>-4.4711870689160271E-3</v>
      </c>
      <c r="DE73" s="20">
        <v>-0.32621356580941968</v>
      </c>
      <c r="DF73" s="20">
        <v>7.5605453528459821E-2</v>
      </c>
      <c r="DG73" s="20">
        <v>-0.47216599171499651</v>
      </c>
      <c r="DH73" s="20">
        <v>0.4206352489894627</v>
      </c>
      <c r="DI73" s="20">
        <v>-0.29781652099770872</v>
      </c>
      <c r="DJ73" s="20">
        <v>-0.1139685970732935</v>
      </c>
      <c r="DK73" s="11">
        <v>-0.42686036244188552</v>
      </c>
      <c r="DL73" s="11">
        <v>-0.12778457457563469</v>
      </c>
      <c r="DM73" s="11">
        <v>-9.7346551843125351E-2</v>
      </c>
      <c r="DN73" s="11">
        <v>-8.0770166468983273E-2</v>
      </c>
      <c r="DO73" s="11">
        <v>-0.35754548151614107</v>
      </c>
      <c r="DP73" s="11">
        <v>-1.224016825795204E-3</v>
      </c>
      <c r="DQ73" s="11">
        <v>-2.4796886779649311E-2</v>
      </c>
      <c r="DR73" s="11">
        <v>-0.2606116829022862</v>
      </c>
      <c r="DS73" s="11">
        <v>-0.1192528112517222</v>
      </c>
      <c r="DT73" s="11">
        <v>8.1202741593178418E-2</v>
      </c>
      <c r="DU73" s="11">
        <v>-0.27445267890427327</v>
      </c>
      <c r="DV73" s="11">
        <v>-0.45229664253882079</v>
      </c>
      <c r="DW73" s="11">
        <v>-0.52177009688897402</v>
      </c>
      <c r="DX73" s="11">
        <v>-0.49559676899335797</v>
      </c>
      <c r="DY73" s="11">
        <v>-0.3625376756966161</v>
      </c>
      <c r="DZ73" s="11">
        <v>1.536104510071357E-2</v>
      </c>
      <c r="EA73" s="11">
        <v>4.7267051954659862E-2</v>
      </c>
      <c r="EB73" s="11">
        <v>-0.1098455170015581</v>
      </c>
      <c r="EC73" s="11">
        <v>-0.41497435237363811</v>
      </c>
      <c r="ED73" s="11">
        <v>0.38962587981928931</v>
      </c>
      <c r="EE73" s="11">
        <v>0.28073387331113347</v>
      </c>
      <c r="EF73" s="11">
        <v>-0.106233677184962</v>
      </c>
      <c r="EG73" s="11">
        <v>0.1642982282132035</v>
      </c>
      <c r="EH73" s="11">
        <v>-0.34326672877645259</v>
      </c>
      <c r="EI73" s="11">
        <v>0.873327202004053</v>
      </c>
      <c r="EJ73" s="11">
        <v>-8.5886363195989746E-2</v>
      </c>
      <c r="EK73" s="11">
        <v>-0.21670355505149319</v>
      </c>
      <c r="EL73" s="11">
        <v>-0.1928410041539341</v>
      </c>
      <c r="EM73" s="11">
        <v>-8.5601278467249964E-2</v>
      </c>
      <c r="EN73" s="11">
        <v>0.22326643749616501</v>
      </c>
      <c r="EO73" s="11">
        <v>0.78148667813559669</v>
      </c>
      <c r="EP73" s="11">
        <v>-9.8679343278671783E-2</v>
      </c>
      <c r="EQ73" s="11">
        <v>3.7293127624085542E-2</v>
      </c>
      <c r="ER73" s="11">
        <v>0.51097124503285341</v>
      </c>
      <c r="ES73" s="11">
        <v>0.56974269925753052</v>
      </c>
      <c r="ET73" s="11">
        <v>0.4280055063773176</v>
      </c>
      <c r="EU73" s="11">
        <v>0.53866515341845389</v>
      </c>
      <c r="EV73" s="11">
        <v>0.30612327132983558</v>
      </c>
      <c r="EW73" s="11">
        <v>6.0731358119072931E-2</v>
      </c>
      <c r="EX73" s="11">
        <v>-0.14449989577625319</v>
      </c>
      <c r="EY73" s="11">
        <v>0.60881086453465572</v>
      </c>
      <c r="EZ73" s="11">
        <v>-0.16494395240234919</v>
      </c>
      <c r="FA73" s="11">
        <v>-0.1137849831975571</v>
      </c>
      <c r="FB73" s="11">
        <v>-0.44826900494204058</v>
      </c>
      <c r="FC73" s="11">
        <v>0.44299443353905232</v>
      </c>
      <c r="FD73" s="11">
        <v>-1.440840020781264E-3</v>
      </c>
      <c r="FE73" s="11">
        <v>0.2715676458276568</v>
      </c>
      <c r="FF73" s="11">
        <v>-0.1071281202255753</v>
      </c>
      <c r="FG73" s="11">
        <v>0.57417780143537267</v>
      </c>
      <c r="FH73" s="11">
        <v>-4.0172916305123652E-2</v>
      </c>
      <c r="FI73" s="11">
        <v>9.0368467265182328E-2</v>
      </c>
      <c r="FJ73" s="11">
        <v>0.55893811139680039</v>
      </c>
      <c r="FK73" s="11">
        <v>-0.23009801392366691</v>
      </c>
      <c r="FL73" s="11">
        <v>-0.1102051934776687</v>
      </c>
      <c r="FM73" s="11">
        <v>-0.30154644333350272</v>
      </c>
      <c r="FN73" s="11">
        <v>0.1784175175556553</v>
      </c>
      <c r="FO73" s="11">
        <v>-0.24681818599768349</v>
      </c>
      <c r="FP73" s="11">
        <v>0.36865532917828481</v>
      </c>
      <c r="FQ73" s="11">
        <v>-1.21735359731191E-2</v>
      </c>
      <c r="FR73" s="11">
        <v>0.18166449030675211</v>
      </c>
      <c r="FS73" s="11">
        <v>0.1112745008930425</v>
      </c>
      <c r="FT73" s="11">
        <v>-0.22156153316012811</v>
      </c>
      <c r="FU73" s="11">
        <v>-8.8917030867208702E-2</v>
      </c>
      <c r="FV73" s="11">
        <v>-0.18631236962303999</v>
      </c>
      <c r="FW73" s="11">
        <v>0.1255127987493625</v>
      </c>
      <c r="FX73" s="11">
        <v>-0.103027564063764</v>
      </c>
      <c r="FY73" s="11">
        <v>3.3560194618295507E-2</v>
      </c>
      <c r="FZ73" s="11">
        <v>-0.26321539926104992</v>
      </c>
      <c r="GA73" s="11">
        <v>-2.918911853261796E-2</v>
      </c>
      <c r="GB73" s="11">
        <v>7.5108624180315608E-3</v>
      </c>
      <c r="GC73" s="11">
        <v>5.2087675117432182E-2</v>
      </c>
      <c r="GD73" s="11">
        <v>-0.18231189452040969</v>
      </c>
      <c r="GE73" s="11">
        <v>3.1526731238054502E-2</v>
      </c>
      <c r="GF73" s="11">
        <v>0.15970271475465331</v>
      </c>
      <c r="GG73" s="11">
        <v>-0.1589540870838185</v>
      </c>
      <c r="GH73" s="11">
        <v>0.33658690858212198</v>
      </c>
      <c r="GI73" s="11">
        <v>-1.3364623323430139E-2</v>
      </c>
      <c r="GJ73" s="11">
        <v>0.75024955314622699</v>
      </c>
      <c r="GK73" s="11">
        <v>0.65886138618412549</v>
      </c>
      <c r="GL73" s="11">
        <v>0.24687497318547089</v>
      </c>
      <c r="GM73" s="11">
        <v>0.3044204231367964</v>
      </c>
      <c r="GN73" s="11">
        <v>0.942912729502275</v>
      </c>
      <c r="GO73" s="11">
        <v>8.1824477651396776E-2</v>
      </c>
      <c r="GP73" s="11">
        <v>-0.2981466568709823</v>
      </c>
      <c r="GQ73" s="11">
        <v>1.0696072373796781</v>
      </c>
      <c r="GR73" s="11">
        <v>0.94558006953146645</v>
      </c>
      <c r="GS73" s="11">
        <v>0.36224415267652482</v>
      </c>
      <c r="GT73" s="11">
        <v>1.622121174901459E-3</v>
      </c>
      <c r="GU73" s="11">
        <v>1.389696553225187</v>
      </c>
      <c r="GV73" s="11">
        <v>0.35143441065279801</v>
      </c>
      <c r="GW73" s="11">
        <v>1.792586327251422</v>
      </c>
      <c r="GX73" s="11">
        <v>2.4489268618403729E-2</v>
      </c>
      <c r="GY73" s="11">
        <v>0.45482469573005352</v>
      </c>
      <c r="GZ73" s="11">
        <v>0.1453889929199654</v>
      </c>
      <c r="HA73" s="11">
        <v>-0.13322486382187229</v>
      </c>
      <c r="HB73" s="11">
        <v>0.89417120254460514</v>
      </c>
      <c r="HC73" s="11">
        <v>-0.1050645095390338</v>
      </c>
      <c r="HD73" s="11">
        <v>1.192289728589049</v>
      </c>
      <c r="HE73" s="11">
        <v>1.1408255691381231</v>
      </c>
      <c r="HF73" s="11">
        <v>4.0337382411076561</v>
      </c>
      <c r="HG73" s="11">
        <v>2.4944444299180328</v>
      </c>
      <c r="HH73" s="11">
        <v>2.151101881394017</v>
      </c>
      <c r="HI73" s="11">
        <v>1.185666919844693</v>
      </c>
      <c r="HJ73" s="11">
        <v>0.43352470891640382</v>
      </c>
      <c r="HK73" s="11">
        <v>0.93805087184065838</v>
      </c>
      <c r="HL73" s="11">
        <v>1.0839231281505211</v>
      </c>
      <c r="HM73" s="11">
        <v>0.32807448717849952</v>
      </c>
      <c r="HN73" s="11">
        <v>0.91159220216467474</v>
      </c>
      <c r="HO73" s="11">
        <v>0.55677650182311145</v>
      </c>
      <c r="HP73" s="11">
        <v>0.80043223582398104</v>
      </c>
      <c r="HQ73" s="11">
        <v>0.81335901002208111</v>
      </c>
      <c r="HR73" s="11">
        <v>1.3286532907614039</v>
      </c>
      <c r="HS73" s="11">
        <v>0.36355751322794538</v>
      </c>
      <c r="HT73" s="11">
        <v>-1.328632958011111E-2</v>
      </c>
      <c r="HU73" s="11">
        <v>-3.771479688648105E-2</v>
      </c>
      <c r="HV73" s="11">
        <v>1.406338350830495</v>
      </c>
      <c r="HW73" s="11">
        <v>0.89532566378974643</v>
      </c>
      <c r="HX73" s="11">
        <v>0.34911720156615139</v>
      </c>
      <c r="HY73" s="11">
        <v>1.625718219562406</v>
      </c>
      <c r="HZ73" s="11">
        <v>1.3117745022272611</v>
      </c>
      <c r="IA73" s="11">
        <v>1.07956541557262</v>
      </c>
      <c r="IB73" s="11">
        <v>0.82159873851235998</v>
      </c>
      <c r="IC73" s="11">
        <v>0.58665054096431124</v>
      </c>
      <c r="ID73" s="11">
        <v>1.4519142521748889</v>
      </c>
      <c r="IE73" s="11">
        <v>1.3406219575522591</v>
      </c>
      <c r="IF73" s="11">
        <v>1.4153706504522781</v>
      </c>
      <c r="IG73" s="11">
        <v>0.52685573030157684</v>
      </c>
      <c r="IH73" s="11">
        <v>0.8050902463648808</v>
      </c>
      <c r="II73" s="11">
        <v>2.0807382250322188</v>
      </c>
      <c r="IJ73" s="11">
        <v>0.33130172562692223</v>
      </c>
      <c r="IK73" s="11">
        <v>0.89883406046091574</v>
      </c>
      <c r="IL73" s="11">
        <v>0.39791349904253298</v>
      </c>
      <c r="IM73" s="11">
        <v>1.5777173713522341</v>
      </c>
      <c r="IN73" s="11">
        <v>1.1195283437917001</v>
      </c>
      <c r="IO73" s="11">
        <v>0.30593665198498399</v>
      </c>
      <c r="IP73" s="11">
        <v>0.87193638764446324</v>
      </c>
      <c r="IQ73" s="11">
        <v>0.64014907683796829</v>
      </c>
      <c r="IR73" s="11">
        <v>1.309911897176252</v>
      </c>
      <c r="IS73" s="11">
        <v>0.71287345138485603</v>
      </c>
      <c r="IT73" s="11">
        <v>0.28045005418065538</v>
      </c>
      <c r="IU73" s="11">
        <v>1.6955659558063529</v>
      </c>
      <c r="IV73" s="11">
        <v>0.76027141467930104</v>
      </c>
      <c r="IW73" s="11">
        <v>0.6500740617507792</v>
      </c>
      <c r="IX73" s="11">
        <v>0.70595875523231011</v>
      </c>
      <c r="IY73" s="11">
        <v>2.4278034906371579</v>
      </c>
      <c r="IZ73" s="11">
        <v>0.26832550740737648</v>
      </c>
      <c r="JA73" s="11">
        <v>1.122514117848755</v>
      </c>
      <c r="JB73" s="11">
        <v>0.44448812427177781</v>
      </c>
      <c r="JC73" s="11">
        <v>1.0055811844156399</v>
      </c>
      <c r="JD73" s="11">
        <v>0.59531546213457687</v>
      </c>
      <c r="JE73" s="11">
        <v>1.363788414037252</v>
      </c>
      <c r="JF73" s="11">
        <v>0.58823741573470523</v>
      </c>
      <c r="JG73" s="11">
        <v>4.0751023389723251E-2</v>
      </c>
      <c r="JH73" s="11">
        <v>1.493466357611539</v>
      </c>
      <c r="JI73" s="11">
        <v>1.616855716122759</v>
      </c>
      <c r="JJ73" s="11">
        <v>0.89410211593499089</v>
      </c>
      <c r="JK73" s="11">
        <v>0.55346540847739401</v>
      </c>
      <c r="JL73" s="11">
        <v>1.0547139806227579</v>
      </c>
      <c r="JM73" s="11">
        <v>0.98670224902789294</v>
      </c>
      <c r="JN73" s="11">
        <v>0.54968162348366434</v>
      </c>
      <c r="JO73" s="11">
        <v>0.36864147788088569</v>
      </c>
      <c r="JP73" s="11">
        <v>0.90782476076641516</v>
      </c>
      <c r="JQ73" s="11">
        <v>1.236613797658288</v>
      </c>
      <c r="JR73" s="11">
        <v>0.6070192974516575</v>
      </c>
      <c r="JS73" s="11">
        <v>-1.343613749312034E-2</v>
      </c>
      <c r="JT73" s="11">
        <v>0.40131176157332771</v>
      </c>
      <c r="JU73" s="11">
        <v>0.31883636179672448</v>
      </c>
      <c r="JV73" s="11">
        <v>0.26690008028615392</v>
      </c>
      <c r="JW73" s="11">
        <v>1.398993017009686</v>
      </c>
      <c r="JX73" s="11">
        <v>0.47302324455063899</v>
      </c>
      <c r="JY73" s="11">
        <v>0.97388631263062786</v>
      </c>
      <c r="JZ73" s="11">
        <v>0.84737316956730302</v>
      </c>
      <c r="KA73" s="11">
        <v>1.839820049070227</v>
      </c>
      <c r="KB73" s="11">
        <v>2.353880205296822</v>
      </c>
      <c r="KC73" s="11">
        <v>0.60029640703420384</v>
      </c>
      <c r="KD73" s="11">
        <v>0.92580165641398438</v>
      </c>
      <c r="KE73" s="11">
        <v>0.34758909293188323</v>
      </c>
      <c r="KF73" s="11">
        <v>0.96051893019896384</v>
      </c>
      <c r="KG73" s="11">
        <v>0.85812509566956985</v>
      </c>
      <c r="KH73" s="11">
        <v>0.94677327849031112</v>
      </c>
      <c r="KI73" s="11">
        <v>0.24900385997045721</v>
      </c>
      <c r="KJ73" s="11">
        <v>1.3581715614757659</v>
      </c>
      <c r="KK73" s="11">
        <v>1.0144459672068331</v>
      </c>
    </row>
    <row r="74" spans="1:297" x14ac:dyDescent="0.2">
      <c r="A74" s="7">
        <v>71</v>
      </c>
      <c r="B74" s="66" t="s">
        <v>894</v>
      </c>
      <c r="C74" s="63" t="s">
        <v>192</v>
      </c>
      <c r="D74" s="11">
        <v>-0.6702714594564485</v>
      </c>
      <c r="E74" s="11">
        <v>-0.14010166350164549</v>
      </c>
      <c r="F74" s="11">
        <v>0.22795453028163021</v>
      </c>
      <c r="G74" s="11">
        <v>0.13040374620372019</v>
      </c>
      <c r="H74" s="11">
        <v>7.8175893152850007E-2</v>
      </c>
      <c r="I74" s="11">
        <v>0.28844532902078601</v>
      </c>
      <c r="J74" s="11">
        <v>-0.12511109739634441</v>
      </c>
      <c r="K74" s="11">
        <v>-0.17724891935275511</v>
      </c>
      <c r="L74" s="11">
        <v>1.276711559291098</v>
      </c>
      <c r="M74" s="11">
        <v>-8.3463064997309599E-2</v>
      </c>
      <c r="N74" s="11">
        <v>-6.7153589706611783E-2</v>
      </c>
      <c r="O74" s="11">
        <v>5.5751252008358074E-3</v>
      </c>
      <c r="P74" s="11">
        <v>0.1487456881445626</v>
      </c>
      <c r="Q74" s="11">
        <v>-3.8054463625433521E-2</v>
      </c>
      <c r="R74" s="11">
        <v>0.88662494615225573</v>
      </c>
      <c r="S74" s="11">
        <v>0.13751121104615341</v>
      </c>
      <c r="T74" s="11">
        <v>0.72850007860538812</v>
      </c>
      <c r="U74" s="11">
        <v>-0.1917125131928655</v>
      </c>
      <c r="V74" s="11">
        <v>-0.1048617336762375</v>
      </c>
      <c r="W74" s="11">
        <v>-0.19432390367863561</v>
      </c>
      <c r="X74" s="11">
        <v>0.29339152394655282</v>
      </c>
      <c r="Y74" s="11">
        <v>-0.101179913167102</v>
      </c>
      <c r="Z74" s="11">
        <v>-0.27935234522642871</v>
      </c>
      <c r="AA74" s="11">
        <v>0.45315027458963097</v>
      </c>
      <c r="AB74" s="11">
        <v>0.26705270556584232</v>
      </c>
      <c r="AC74" s="11">
        <v>0.71037469084275107</v>
      </c>
      <c r="AD74" s="11">
        <v>-0.1627634048865515</v>
      </c>
      <c r="AE74" s="11">
        <v>-0.12470266125044489</v>
      </c>
      <c r="AF74" s="11">
        <v>0.44425864281703559</v>
      </c>
      <c r="AG74" s="11">
        <v>-0.24104786057730271</v>
      </c>
      <c r="AH74" s="11">
        <v>0.32895615023133101</v>
      </c>
      <c r="AI74" s="11">
        <v>0.21586824368636681</v>
      </c>
      <c r="AJ74" s="11">
        <v>0.39787880614905968</v>
      </c>
      <c r="AK74" s="11">
        <v>0.1504495529748473</v>
      </c>
      <c r="AL74" s="11">
        <v>-4.0151737799523968E-2</v>
      </c>
      <c r="AM74" s="11">
        <v>-0.36488531842074801</v>
      </c>
      <c r="AN74" s="11">
        <v>0.18474673280792969</v>
      </c>
      <c r="AO74" s="11">
        <v>0.30670775535872302</v>
      </c>
      <c r="AP74" s="11">
        <v>0.40557699172588779</v>
      </c>
      <c r="AQ74" s="11">
        <v>0.26475119393808089</v>
      </c>
      <c r="AR74" s="11">
        <v>-0.19203552827447401</v>
      </c>
      <c r="AS74" s="11">
        <v>0.46715273323324641</v>
      </c>
      <c r="AT74" s="11">
        <v>0.31503054610459591</v>
      </c>
      <c r="AU74" s="11">
        <v>0.94245194188409243</v>
      </c>
      <c r="AV74" s="11">
        <v>0.44864848858359863</v>
      </c>
      <c r="AW74" s="11">
        <v>8.0871775809624902E-2</v>
      </c>
      <c r="AX74" s="11">
        <v>-0.15871493955098101</v>
      </c>
      <c r="AY74" s="11">
        <v>-3.1906107785568023E-2</v>
      </c>
      <c r="AZ74" s="20">
        <v>9.1216062046300284E-2</v>
      </c>
      <c r="BA74" s="20">
        <v>0.2304778687858722</v>
      </c>
      <c r="BB74" s="20">
        <v>6.1839776679636582E-2</v>
      </c>
      <c r="BC74" s="20">
        <v>-0.21681305953204419</v>
      </c>
      <c r="BD74" s="20">
        <v>0.50836508713437367</v>
      </c>
      <c r="BE74" s="20">
        <v>0.60060802683887227</v>
      </c>
      <c r="BF74" s="20">
        <v>1.2915148375182921</v>
      </c>
      <c r="BG74" s="20">
        <v>0.41964569624594672</v>
      </c>
      <c r="BH74" s="20">
        <v>0.24560055214380611</v>
      </c>
      <c r="BI74" s="20">
        <v>1.6386142963278709</v>
      </c>
      <c r="BJ74" s="20">
        <v>1.9661400170048089</v>
      </c>
      <c r="BK74" s="20">
        <v>1.7840626018051431</v>
      </c>
      <c r="BL74" s="20">
        <v>0.68147854678795627</v>
      </c>
      <c r="BM74" s="20">
        <v>2.0415423179432621</v>
      </c>
      <c r="BN74" s="20">
        <v>3.6500483106476089</v>
      </c>
      <c r="BO74" s="20">
        <v>3.070625960466248</v>
      </c>
      <c r="BP74" s="20">
        <v>0.85542669957615169</v>
      </c>
      <c r="BQ74" s="20">
        <v>2.268387821308524</v>
      </c>
      <c r="BR74" s="20">
        <v>2.241046869991119</v>
      </c>
      <c r="BS74" s="20">
        <v>1.3568299370474901</v>
      </c>
      <c r="BT74" s="20">
        <v>3.3510220077991439</v>
      </c>
      <c r="BU74" s="20">
        <v>2.1512693844069162</v>
      </c>
      <c r="BV74" s="20">
        <v>2.4386614081688101</v>
      </c>
      <c r="BW74" s="20">
        <v>1.526518561388714</v>
      </c>
      <c r="BX74" s="20">
        <v>3.3982943641734051</v>
      </c>
      <c r="BY74" s="20">
        <v>2.1910163296945919</v>
      </c>
      <c r="BZ74" s="20">
        <v>3.1250599481759038</v>
      </c>
      <c r="CA74" s="20">
        <v>2.5436956555716659</v>
      </c>
      <c r="CB74" s="46">
        <v>2.8561701970252908</v>
      </c>
      <c r="CC74" s="20">
        <v>1.6267490844245791</v>
      </c>
      <c r="CD74" s="20">
        <v>2.2170740094401449</v>
      </c>
      <c r="CE74" s="20">
        <v>2.5318824940373519</v>
      </c>
      <c r="CF74" s="20">
        <v>1.506291284001319</v>
      </c>
      <c r="CG74" s="20">
        <v>2.3179128981620951</v>
      </c>
      <c r="CH74" s="20">
        <v>1.2234495452434431</v>
      </c>
      <c r="CI74" s="20">
        <v>1.985304423503286</v>
      </c>
      <c r="CJ74" s="20">
        <v>2.3595490309507738</v>
      </c>
      <c r="CK74" s="20">
        <v>1.8740356594653089</v>
      </c>
      <c r="CL74" s="20">
        <v>0.97513957387135264</v>
      </c>
      <c r="CM74" s="20">
        <v>0.75274877593703882</v>
      </c>
      <c r="CN74" s="20">
        <v>3.3035360138539351</v>
      </c>
      <c r="CO74" s="20">
        <v>3.2945660239958099</v>
      </c>
      <c r="CP74" s="20">
        <v>2.22081654575884</v>
      </c>
      <c r="CQ74" s="20">
        <v>2.7342765968623728</v>
      </c>
      <c r="CR74" s="20">
        <v>1.258786928618252</v>
      </c>
      <c r="CS74" s="20">
        <v>4.7797854600372203</v>
      </c>
      <c r="CT74" s="20">
        <v>3.4378118588325099</v>
      </c>
      <c r="CU74" s="20">
        <v>4.7965888475559826</v>
      </c>
      <c r="CV74" s="20">
        <v>2.2222911849812581</v>
      </c>
      <c r="CW74" s="20">
        <v>3.5800626489902552</v>
      </c>
      <c r="CX74" s="20">
        <v>1.271455964467034</v>
      </c>
      <c r="CY74" s="20">
        <v>-0.14613480358116901</v>
      </c>
      <c r="CZ74" s="20">
        <v>2.6556822287455258E-2</v>
      </c>
      <c r="DA74" s="20">
        <v>0.46437510956565498</v>
      </c>
      <c r="DB74" s="20">
        <v>-7.4784673842152816E-2</v>
      </c>
      <c r="DC74" s="20">
        <v>1.132919016879153E-2</v>
      </c>
      <c r="DD74" s="20">
        <v>7.1243688484441403E-3</v>
      </c>
      <c r="DE74" s="20">
        <v>1.410392474475215</v>
      </c>
      <c r="DF74" s="20">
        <v>0.85709627263373456</v>
      </c>
      <c r="DG74" s="20">
        <v>0.22227605542002071</v>
      </c>
      <c r="DH74" s="20">
        <v>0.22596988737306331</v>
      </c>
      <c r="DI74" s="20">
        <v>1.9929762995483098E-3</v>
      </c>
      <c r="DJ74" s="20">
        <v>0.54965007717707959</v>
      </c>
      <c r="DK74" s="11">
        <v>-0.31689439755120102</v>
      </c>
      <c r="DL74" s="11">
        <v>-6.6129112293321857E-2</v>
      </c>
      <c r="DM74" s="11">
        <v>3.9680107179607127E-3</v>
      </c>
      <c r="DN74" s="11">
        <v>0.44721780795130212</v>
      </c>
      <c r="DO74" s="11">
        <v>3.3550495369469191E-2</v>
      </c>
      <c r="DP74" s="11">
        <v>0.11489858440134609</v>
      </c>
      <c r="DQ74" s="11">
        <v>1.3215220895544071</v>
      </c>
      <c r="DR74" s="11">
        <v>0.7410822529413581</v>
      </c>
      <c r="DS74" s="11">
        <v>0.56603715855062786</v>
      </c>
      <c r="DT74" s="11">
        <v>0.10929242897737181</v>
      </c>
      <c r="DU74" s="11">
        <v>-8.9486818265294921E-2</v>
      </c>
      <c r="DV74" s="11">
        <v>0.57887623038140923</v>
      </c>
      <c r="DW74" s="11">
        <v>-0.17571949044267471</v>
      </c>
      <c r="DX74" s="11">
        <v>0.52414197909449123</v>
      </c>
      <c r="DY74" s="11">
        <v>-8.2692564478451636E-2</v>
      </c>
      <c r="DZ74" s="11">
        <v>-0.23595643840534841</v>
      </c>
      <c r="EA74" s="11">
        <v>5.6893323490649683E-2</v>
      </c>
      <c r="EB74" s="11">
        <v>-3.1878282785646861E-2</v>
      </c>
      <c r="EC74" s="11">
        <v>-0.1987701911334144</v>
      </c>
      <c r="ED74" s="11">
        <v>-4.1540224531300129E-2</v>
      </c>
      <c r="EE74" s="11">
        <v>-6.3511905480368336E-2</v>
      </c>
      <c r="EF74" s="11">
        <v>0.56089441993220679</v>
      </c>
      <c r="EG74" s="11">
        <v>-0.33996524173678822</v>
      </c>
      <c r="EH74" s="11">
        <v>-0.16727765881176551</v>
      </c>
      <c r="EI74" s="11">
        <v>-0.30333723917528549</v>
      </c>
      <c r="EJ74" s="11">
        <v>-0.1455664241829118</v>
      </c>
      <c r="EK74" s="11">
        <v>0.2783392146057948</v>
      </c>
      <c r="EL74" s="11">
        <v>-0.3645905437774245</v>
      </c>
      <c r="EM74" s="11">
        <v>0.86941029943779791</v>
      </c>
      <c r="EN74" s="11">
        <v>3.884631350802481E-2</v>
      </c>
      <c r="EO74" s="11">
        <v>0.8506712641311267</v>
      </c>
      <c r="EP74" s="11">
        <v>-0.38909303572844323</v>
      </c>
      <c r="EQ74" s="11">
        <v>7.4063705745522457E-2</v>
      </c>
      <c r="ER74" s="11">
        <v>5.5683755839994083E-2</v>
      </c>
      <c r="ES74" s="11">
        <v>0.84644107359716436</v>
      </c>
      <c r="ET74" s="11">
        <v>1.105357108225635</v>
      </c>
      <c r="EU74" s="11">
        <v>-0.12302078412586639</v>
      </c>
      <c r="EV74" s="11">
        <v>0.1688664242836844</v>
      </c>
      <c r="EW74" s="11">
        <v>0.51947918851516528</v>
      </c>
      <c r="EX74" s="11">
        <v>0.1637047547665369</v>
      </c>
      <c r="EY74" s="11">
        <v>0.68180229839202422</v>
      </c>
      <c r="EZ74" s="11">
        <v>0.42130416094530698</v>
      </c>
      <c r="FA74" s="11">
        <v>0.58878045553288882</v>
      </c>
      <c r="FB74" s="11">
        <v>-0.30941945869131499</v>
      </c>
      <c r="FC74" s="11">
        <v>-0.14885003891202481</v>
      </c>
      <c r="FD74" s="11">
        <v>-2.754822164227733E-2</v>
      </c>
      <c r="FE74" s="11">
        <v>0.26803521596886859</v>
      </c>
      <c r="FF74" s="11">
        <v>-0.35020167471714669</v>
      </c>
      <c r="FG74" s="11">
        <v>0.54805989811477462</v>
      </c>
      <c r="FH74" s="11">
        <v>3.4517728510041761E-3</v>
      </c>
      <c r="FI74" s="11">
        <v>0.3219809885869751</v>
      </c>
      <c r="FJ74" s="11">
        <v>-0.14702078362298779</v>
      </c>
      <c r="FK74" s="11">
        <v>5.5542425165232563E-2</v>
      </c>
      <c r="FL74" s="11">
        <v>0.19769901252303509</v>
      </c>
      <c r="FM74" s="11">
        <v>-7.0834846989508149E-3</v>
      </c>
      <c r="FN74" s="11">
        <v>0.25235452982524048</v>
      </c>
      <c r="FO74" s="11">
        <v>0.17502384462715351</v>
      </c>
      <c r="FP74" s="11">
        <v>0.87681974696824505</v>
      </c>
      <c r="FQ74" s="11">
        <v>0.31871801941526717</v>
      </c>
      <c r="FR74" s="11">
        <v>1.075387268771375</v>
      </c>
      <c r="FS74" s="11">
        <v>1.207635313689122</v>
      </c>
      <c r="FT74" s="11">
        <v>1.0442947167678709</v>
      </c>
      <c r="FU74" s="11">
        <v>0.93576732163007881</v>
      </c>
      <c r="FV74" s="11">
        <v>1.4626125914618551</v>
      </c>
      <c r="FW74" s="11">
        <v>0.83325521490401999</v>
      </c>
      <c r="FX74" s="11">
        <v>0.639656346320296</v>
      </c>
      <c r="FY74" s="11">
        <v>1.748866649478122</v>
      </c>
      <c r="FZ74" s="11">
        <v>1.4138624482632309</v>
      </c>
      <c r="GA74" s="11">
        <v>1.0902826563563399</v>
      </c>
      <c r="GB74" s="11">
        <v>0.48334568996784832</v>
      </c>
      <c r="GC74" s="11">
        <v>0.67017968747769241</v>
      </c>
      <c r="GD74" s="11">
        <v>0.85701436503787409</v>
      </c>
      <c r="GE74" s="11">
        <v>0.27776679154272271</v>
      </c>
      <c r="GF74" s="11">
        <v>0.92184984680283688</v>
      </c>
      <c r="GG74" s="11">
        <v>-0.1233776866341197</v>
      </c>
      <c r="GH74" s="11">
        <v>0.24829289531299259</v>
      </c>
      <c r="GI74" s="11">
        <v>0.47260375305068902</v>
      </c>
      <c r="GJ74" s="11">
        <v>0.2399625293685492</v>
      </c>
      <c r="GK74" s="11">
        <v>-6.8027795624406417E-2</v>
      </c>
      <c r="GL74" s="11">
        <v>1.1423020204102581</v>
      </c>
      <c r="GM74" s="11">
        <v>0.68216059958542541</v>
      </c>
      <c r="GN74" s="11">
        <v>0.97787530414292023</v>
      </c>
      <c r="GO74" s="11">
        <v>-0.13650456892406129</v>
      </c>
      <c r="GP74" s="11">
        <v>0.26675311006954477</v>
      </c>
      <c r="GQ74" s="11">
        <v>0.46277397711206653</v>
      </c>
      <c r="GR74" s="11">
        <v>-3.1950448191468861E-2</v>
      </c>
      <c r="GS74" s="11">
        <v>0.32225323223113961</v>
      </c>
      <c r="GT74" s="11">
        <v>0.40346968550635109</v>
      </c>
      <c r="GU74" s="11">
        <v>0.29772474560045809</v>
      </c>
      <c r="GV74" s="11">
        <v>9.0445751366037053E-2</v>
      </c>
      <c r="GW74" s="11">
        <v>0.16625199755694139</v>
      </c>
      <c r="GX74" s="11">
        <v>0.29206231618448381</v>
      </c>
      <c r="GY74" s="11">
        <v>0.1626943799251892</v>
      </c>
      <c r="GZ74" s="11">
        <v>-7.714501049068323E-2</v>
      </c>
      <c r="HA74" s="11">
        <v>-3.6789861431756221E-2</v>
      </c>
      <c r="HB74" s="11">
        <v>8.8609227448777084E-4</v>
      </c>
      <c r="HC74" s="11">
        <v>-9.8766395754824599E-2</v>
      </c>
      <c r="HD74" s="11">
        <v>0.16797215586180861</v>
      </c>
      <c r="HE74" s="11">
        <v>-0.21303995268750081</v>
      </c>
      <c r="HF74" s="11">
        <v>6.6901786170108668E-2</v>
      </c>
      <c r="HG74" s="11">
        <v>-0.10584527584023951</v>
      </c>
      <c r="HH74" s="11">
        <v>-0.15172217846693201</v>
      </c>
      <c r="HI74" s="11">
        <v>9.4590173096190666E-2</v>
      </c>
      <c r="HJ74" s="11">
        <v>-0.19467994635956001</v>
      </c>
      <c r="HK74" s="11">
        <v>0.6315955860258462</v>
      </c>
      <c r="HL74" s="11">
        <v>-9.4091349176662842E-2</v>
      </c>
      <c r="HM74" s="11">
        <v>7.5417828229827011E-2</v>
      </c>
      <c r="HN74" s="11">
        <v>-0.1905755087842057</v>
      </c>
      <c r="HO74" s="11">
        <v>2.9174430418168251E-2</v>
      </c>
      <c r="HP74" s="11">
        <v>6.4490241028077655E-2</v>
      </c>
      <c r="HQ74" s="11">
        <v>0.83538759825597153</v>
      </c>
      <c r="HR74" s="11">
        <v>0.1456661129079708</v>
      </c>
      <c r="HS74" s="11">
        <v>0.28826305685809461</v>
      </c>
      <c r="HT74" s="11">
        <v>0.25327708226896051</v>
      </c>
      <c r="HU74" s="11">
        <v>-0.2176769551530805</v>
      </c>
      <c r="HV74" s="11">
        <v>-4.4355690896100253E-2</v>
      </c>
      <c r="HW74" s="11">
        <v>-0.16615393965697631</v>
      </c>
      <c r="HX74" s="11">
        <v>6.0909842015144378E-4</v>
      </c>
      <c r="HY74" s="11">
        <v>-0.13007624143618449</v>
      </c>
      <c r="HZ74" s="11">
        <v>3.8157769186217827E-2</v>
      </c>
      <c r="IA74" s="11">
        <v>0.26482336562223208</v>
      </c>
      <c r="IB74" s="11">
        <v>-6.1028798291420383E-2</v>
      </c>
      <c r="IC74" s="11">
        <v>0.16500340880993281</v>
      </c>
      <c r="ID74" s="11">
        <v>7.6737229056315304E-2</v>
      </c>
      <c r="IE74" s="11">
        <v>-5.199252069289817E-2</v>
      </c>
      <c r="IF74" s="11">
        <v>0.10573683971260189</v>
      </c>
      <c r="IG74" s="11">
        <v>-5.9069581642115947E-2</v>
      </c>
      <c r="IH74" s="11">
        <v>-0.2756531713894429</v>
      </c>
      <c r="II74" s="11">
        <v>-5.3029322592653583E-2</v>
      </c>
      <c r="IJ74" s="11">
        <v>-0.1610439683889491</v>
      </c>
      <c r="IK74" s="11">
        <v>1.663915442190216</v>
      </c>
      <c r="IL74" s="11">
        <v>0.2627797626725068</v>
      </c>
      <c r="IM74" s="11">
        <v>1.439451319074363</v>
      </c>
      <c r="IN74" s="11">
        <v>-0.28799991600742653</v>
      </c>
      <c r="IO74" s="11">
        <v>0.23070323642512691</v>
      </c>
      <c r="IP74" s="11">
        <v>0.23784346186414851</v>
      </c>
      <c r="IQ74" s="11">
        <v>0.99855119679588755</v>
      </c>
      <c r="IR74" s="11">
        <v>0.99344785814321579</v>
      </c>
      <c r="IS74" s="11">
        <v>0.79127426165246595</v>
      </c>
      <c r="IT74" s="11">
        <v>0.5937365267049286</v>
      </c>
      <c r="IU74" s="11">
        <v>0.24248685166383299</v>
      </c>
      <c r="IV74" s="11">
        <v>-8.2267843448329936E-2</v>
      </c>
      <c r="IW74" s="11">
        <v>0.44322458009430582</v>
      </c>
      <c r="IX74" s="11">
        <v>0.79982792888209731</v>
      </c>
      <c r="IY74" s="11">
        <v>0.64350384804193816</v>
      </c>
      <c r="IZ74" s="11">
        <v>0.37978159669274419</v>
      </c>
      <c r="JA74" s="11">
        <v>0.38510271700213189</v>
      </c>
      <c r="JB74" s="11">
        <v>0.42863198632156618</v>
      </c>
      <c r="JC74" s="11">
        <v>0.57852189220349293</v>
      </c>
      <c r="JD74" s="11">
        <v>0.67880615600435634</v>
      </c>
      <c r="JE74" s="11">
        <v>0.1187906131490695</v>
      </c>
      <c r="JF74" s="11">
        <v>0.49885809555794092</v>
      </c>
      <c r="JG74" s="11">
        <v>0.66770820270232933</v>
      </c>
      <c r="JH74" s="11">
        <v>0.33767713815390787</v>
      </c>
      <c r="JI74" s="11">
        <v>0.16821635792447459</v>
      </c>
      <c r="JJ74" s="11">
        <v>0.38796774877690438</v>
      </c>
      <c r="JK74" s="11">
        <v>9.2686097497360231E-2</v>
      </c>
      <c r="JL74" s="11">
        <v>0.39496213233298022</v>
      </c>
      <c r="JM74" s="11">
        <v>0.10443129434479829</v>
      </c>
      <c r="JN74" s="11">
        <v>-5.6105153405057173E-3</v>
      </c>
      <c r="JO74" s="11">
        <v>0.31990599167768852</v>
      </c>
      <c r="JP74" s="11">
        <v>0.5585999173634717</v>
      </c>
      <c r="JQ74" s="11">
        <v>0.65439759243821505</v>
      </c>
      <c r="JR74" s="11">
        <v>0.78936538717070692</v>
      </c>
      <c r="JS74" s="11">
        <v>1.049559634278844</v>
      </c>
      <c r="JT74" s="11">
        <v>0.50649045961818318</v>
      </c>
      <c r="JU74" s="11">
        <v>0.45407539375626887</v>
      </c>
      <c r="JV74" s="11">
        <v>2.6551061075807958E-4</v>
      </c>
      <c r="JW74" s="11">
        <v>0.19295791117115549</v>
      </c>
      <c r="JX74" s="11">
        <v>0.64559930177040514</v>
      </c>
      <c r="JY74" s="11">
        <v>2.5817551577550949E-2</v>
      </c>
      <c r="JZ74" s="11">
        <v>0.5314419993774715</v>
      </c>
      <c r="KA74" s="11">
        <v>0.77385114943808286</v>
      </c>
      <c r="KB74" s="11">
        <v>0.9996773367208498</v>
      </c>
      <c r="KC74" s="11">
        <v>0.31723221459107859</v>
      </c>
      <c r="KD74" s="11">
        <v>1.0465845820576449</v>
      </c>
      <c r="KE74" s="11">
        <v>0.39659286346290828</v>
      </c>
      <c r="KF74" s="11">
        <v>2.6011496408842701E-2</v>
      </c>
      <c r="KG74" s="11">
        <v>-7.7697834317407732E-2</v>
      </c>
      <c r="KH74" s="11">
        <v>0.15809271624066329</v>
      </c>
      <c r="KI74" s="11">
        <v>-4.049930428751769E-2</v>
      </c>
      <c r="KJ74" s="11">
        <v>1.27821728020806</v>
      </c>
      <c r="KK74" s="11">
        <v>0.2147760874381428</v>
      </c>
    </row>
    <row r="75" spans="1:297" x14ac:dyDescent="0.2">
      <c r="A75" s="7">
        <v>72</v>
      </c>
      <c r="B75" s="66" t="s">
        <v>895</v>
      </c>
      <c r="C75" s="63" t="s">
        <v>193</v>
      </c>
      <c r="D75" s="11">
        <v>-0.44100166567989441</v>
      </c>
      <c r="E75" s="11">
        <v>1.9823582232350478E-2</v>
      </c>
      <c r="F75" s="11">
        <v>-0.32462111479992578</v>
      </c>
      <c r="G75" s="11">
        <v>-0.1206393583082068</v>
      </c>
      <c r="H75" s="11">
        <v>4.0073390164945037E-2</v>
      </c>
      <c r="I75" s="11">
        <v>-0.2286032458583119</v>
      </c>
      <c r="J75" s="11">
        <v>-0.19205556121200079</v>
      </c>
      <c r="K75" s="11">
        <v>-0.18825933561957289</v>
      </c>
      <c r="L75" s="11">
        <v>2.0415589328773929</v>
      </c>
      <c r="M75" s="11">
        <v>4.5098770725176429E-2</v>
      </c>
      <c r="N75" s="11">
        <v>-0.1228702624839525</v>
      </c>
      <c r="O75" s="11">
        <v>-0.23073079000033289</v>
      </c>
      <c r="P75" s="11">
        <v>0.31802397134126797</v>
      </c>
      <c r="Q75" s="11">
        <v>0.21196793477932749</v>
      </c>
      <c r="R75" s="11">
        <v>4.4871003482617411E-2</v>
      </c>
      <c r="S75" s="11">
        <v>0.11029188714617021</v>
      </c>
      <c r="T75" s="11">
        <v>7.7648367299805177E-3</v>
      </c>
      <c r="U75" s="11">
        <v>-0.25964894983646958</v>
      </c>
      <c r="V75" s="11">
        <v>-0.1504392311640852</v>
      </c>
      <c r="W75" s="11">
        <v>-0.2421739252080545</v>
      </c>
      <c r="X75" s="11">
        <v>-0.2213896584721797</v>
      </c>
      <c r="Y75" s="11">
        <v>-0.1390326620966312</v>
      </c>
      <c r="Z75" s="11">
        <v>-0.2085531714703939</v>
      </c>
      <c r="AA75" s="11">
        <v>-3.3932580175687339E-3</v>
      </c>
      <c r="AB75" s="11">
        <v>0.44374234480845698</v>
      </c>
      <c r="AC75" s="11">
        <v>0.17736134272311421</v>
      </c>
      <c r="AD75" s="11">
        <v>-9.8677222234848649E-3</v>
      </c>
      <c r="AE75" s="11">
        <v>-3.6214722661774501E-2</v>
      </c>
      <c r="AF75" s="11">
        <v>0.26655396679108723</v>
      </c>
      <c r="AG75" s="11">
        <v>-1.831315372965181E-2</v>
      </c>
      <c r="AH75" s="11">
        <v>2.1553314333282451E-2</v>
      </c>
      <c r="AI75" s="11">
        <v>-0.28914625157431051</v>
      </c>
      <c r="AJ75" s="11">
        <v>-6.6211469532892586E-2</v>
      </c>
      <c r="AK75" s="11">
        <v>-0.14089716213586401</v>
      </c>
      <c r="AL75" s="11">
        <v>8.3471103955229831E-2</v>
      </c>
      <c r="AM75" s="11">
        <v>4.0238251220163779E-2</v>
      </c>
      <c r="AN75" s="11">
        <v>0.14233858271373731</v>
      </c>
      <c r="AO75" s="11">
        <v>4.4984317224719961E-2</v>
      </c>
      <c r="AP75" s="11">
        <v>0.35428190335441068</v>
      </c>
      <c r="AQ75" s="11">
        <v>0.1703496733457277</v>
      </c>
      <c r="AR75" s="11">
        <v>-0.37496329236700843</v>
      </c>
      <c r="AS75" s="11">
        <v>-0.15693978253449711</v>
      </c>
      <c r="AT75" s="11">
        <v>0.41869025803745052</v>
      </c>
      <c r="AU75" s="11">
        <v>0.86215239868817295</v>
      </c>
      <c r="AV75" s="11">
        <v>8.9726598385982514E-2</v>
      </c>
      <c r="AW75" s="11">
        <v>0.33210884296157678</v>
      </c>
      <c r="AX75" s="11">
        <v>0.33214180670211529</v>
      </c>
      <c r="AY75" s="11">
        <v>0.98945688119824937</v>
      </c>
      <c r="AZ75" s="20">
        <v>0.40966194459989858</v>
      </c>
      <c r="BA75" s="20">
        <v>0.20930447854686959</v>
      </c>
      <c r="BB75" s="20">
        <v>0.14740056968656459</v>
      </c>
      <c r="BC75" s="20">
        <v>0.25677617121957508</v>
      </c>
      <c r="BD75" s="20">
        <v>0.75908966774530273</v>
      </c>
      <c r="BE75" s="20">
        <v>0.4244508483555538</v>
      </c>
      <c r="BF75" s="20">
        <v>0.28429072761693369</v>
      </c>
      <c r="BG75" s="20">
        <v>0.18765936493951621</v>
      </c>
      <c r="BH75" s="20">
        <v>-0.38084090637989559</v>
      </c>
      <c r="BI75" s="20">
        <v>-0.1665489106203015</v>
      </c>
      <c r="BJ75" s="20">
        <v>-4.1512825972856771E-2</v>
      </c>
      <c r="BK75" s="20">
        <v>-2.403379791651317E-2</v>
      </c>
      <c r="BL75" s="20">
        <v>-5.1547951785806512E-2</v>
      </c>
      <c r="BM75" s="20">
        <v>-0.33237150964214129</v>
      </c>
      <c r="BN75" s="20">
        <v>0.1248360891341018</v>
      </c>
      <c r="BO75" s="20">
        <v>9.0228788302170182E-2</v>
      </c>
      <c r="BP75" s="20">
        <v>-0.2081540582255236</v>
      </c>
      <c r="BQ75" s="20">
        <v>-8.9626907334139139E-2</v>
      </c>
      <c r="BR75" s="20">
        <v>-8.4988966173075498E-2</v>
      </c>
      <c r="BS75" s="20">
        <v>0.23472158113640271</v>
      </c>
      <c r="BT75" s="20">
        <v>-4.0225384703046041E-2</v>
      </c>
      <c r="BU75" s="20">
        <v>-0.11586839161272081</v>
      </c>
      <c r="BV75" s="20">
        <v>-0.28173506135732512</v>
      </c>
      <c r="BW75" s="20">
        <v>-0.2305845234112244</v>
      </c>
      <c r="BX75" s="20">
        <v>-2.1765876495949629E-2</v>
      </c>
      <c r="BY75" s="20">
        <v>2.5314862014181431E-2</v>
      </c>
      <c r="BZ75" s="20">
        <v>-0.12673704800361821</v>
      </c>
      <c r="CA75" s="20">
        <v>9.7125401845314929E-3</v>
      </c>
      <c r="CB75" s="46">
        <v>0.35199909528139361</v>
      </c>
      <c r="CC75" s="20">
        <v>0.61000275390994085</v>
      </c>
      <c r="CD75" s="20">
        <v>0.37471675442743813</v>
      </c>
      <c r="CE75" s="20">
        <v>0.89286304194906529</v>
      </c>
      <c r="CF75" s="20">
        <v>0.28275172349390032</v>
      </c>
      <c r="CG75" s="20">
        <v>0.1700440770996863</v>
      </c>
      <c r="CH75" s="20">
        <v>0.56852574350078333</v>
      </c>
      <c r="CI75" s="20">
        <v>0.78611697047292051</v>
      </c>
      <c r="CJ75" s="20">
        <v>0.27443253321495259</v>
      </c>
      <c r="CK75" s="20">
        <v>0.32999893513126782</v>
      </c>
      <c r="CL75" s="20">
        <v>0.44371571397440918</v>
      </c>
      <c r="CM75" s="20">
        <v>0.5146734246081146</v>
      </c>
      <c r="CN75" s="20">
        <v>1.7124215026336871</v>
      </c>
      <c r="CO75" s="20">
        <v>0.54879828642633433</v>
      </c>
      <c r="CP75" s="20">
        <v>0.81774213645187177</v>
      </c>
      <c r="CQ75" s="20">
        <v>-0.26280472147472722</v>
      </c>
      <c r="CR75" s="20">
        <v>-8.9004483875178342E-2</v>
      </c>
      <c r="CS75" s="20">
        <v>-4.6083005656088361E-2</v>
      </c>
      <c r="CT75" s="20">
        <v>0.66655970594519975</v>
      </c>
      <c r="CU75" s="20">
        <v>0.70207821577731533</v>
      </c>
      <c r="CV75" s="20">
        <v>1.7848198818501579</v>
      </c>
      <c r="CW75" s="20">
        <v>-0.21995838216959471</v>
      </c>
      <c r="CX75" s="20">
        <v>0.29262721494891508</v>
      </c>
      <c r="CY75" s="20">
        <v>0.2685810736183436</v>
      </c>
      <c r="CZ75" s="20">
        <v>6.6221538006018266E-2</v>
      </c>
      <c r="DA75" s="20">
        <v>0.35276137859588758</v>
      </c>
      <c r="DB75" s="20">
        <v>0.63274057503617454</v>
      </c>
      <c r="DC75" s="20">
        <v>2.695615354790649</v>
      </c>
      <c r="DD75" s="20">
        <v>2.2439787656886279</v>
      </c>
      <c r="DE75" s="20">
        <v>0.50505212628539242</v>
      </c>
      <c r="DF75" s="20">
        <v>0.93528035109386409</v>
      </c>
      <c r="DG75" s="20">
        <v>2.595377484706618E-2</v>
      </c>
      <c r="DH75" s="20">
        <v>0.99749808633088621</v>
      </c>
      <c r="DI75" s="20">
        <v>0.5914832949146378</v>
      </c>
      <c r="DJ75" s="20">
        <v>0.55258912992053988</v>
      </c>
      <c r="DK75" s="11">
        <v>3.6546387893789938E-2</v>
      </c>
      <c r="DL75" s="11">
        <v>0.41311968168711061</v>
      </c>
      <c r="DM75" s="11">
        <v>-2.9437261523952981E-2</v>
      </c>
      <c r="DN75" s="11">
        <v>0.47620103820606552</v>
      </c>
      <c r="DO75" s="11">
        <v>0.44394128873791128</v>
      </c>
      <c r="DP75" s="11">
        <v>0.2950325558167024</v>
      </c>
      <c r="DQ75" s="11">
        <v>-3.9900257723506138E-2</v>
      </c>
      <c r="DR75" s="11">
        <v>1.5162122231291859</v>
      </c>
      <c r="DS75" s="11">
        <v>5.9341906031325218</v>
      </c>
      <c r="DT75" s="11">
        <v>0.94323121658875131</v>
      </c>
      <c r="DU75" s="11">
        <v>0.27605926543201997</v>
      </c>
      <c r="DV75" s="11">
        <v>7.2035346307750103E-2</v>
      </c>
      <c r="DW75" s="11">
        <v>0.38472172635926749</v>
      </c>
      <c r="DX75" s="11">
        <v>-8.3311304934110764E-2</v>
      </c>
      <c r="DY75" s="11">
        <v>0.39832413695375668</v>
      </c>
      <c r="DZ75" s="11">
        <v>0.87839402602944583</v>
      </c>
      <c r="EA75" s="11">
        <v>1.139200130561818</v>
      </c>
      <c r="EB75" s="11">
        <v>0.69705035067779719</v>
      </c>
      <c r="EC75" s="11">
        <v>-2.1910965578180171E-2</v>
      </c>
      <c r="ED75" s="11">
        <v>0.32673592201239132</v>
      </c>
      <c r="EE75" s="11">
        <v>0.86921882241522108</v>
      </c>
      <c r="EF75" s="11">
        <v>0.32753785171808419</v>
      </c>
      <c r="EG75" s="11">
        <v>0.3167591123389597</v>
      </c>
      <c r="EH75" s="11">
        <v>0.20675947602742031</v>
      </c>
      <c r="EI75" s="11">
        <v>0.82735734676367789</v>
      </c>
      <c r="EJ75" s="11">
        <v>0.62113794463434169</v>
      </c>
      <c r="EK75" s="11">
        <v>1.1150076239293341</v>
      </c>
      <c r="EL75" s="11">
        <v>1.5666765694265969</v>
      </c>
      <c r="EM75" s="11">
        <v>0.75525389066113213</v>
      </c>
      <c r="EN75" s="11">
        <v>0.58019484407918953</v>
      </c>
      <c r="EO75" s="11">
        <v>0.85786119653704618</v>
      </c>
      <c r="EP75" s="11">
        <v>-0.2466986293429522</v>
      </c>
      <c r="EQ75" s="11">
        <v>2.9119313192814991</v>
      </c>
      <c r="ER75" s="11">
        <v>5.6962797240014327</v>
      </c>
      <c r="ES75" s="11">
        <v>4.53875107167321</v>
      </c>
      <c r="ET75" s="11">
        <v>2.4438340931815841</v>
      </c>
      <c r="EU75" s="11">
        <v>1.681944353730958</v>
      </c>
      <c r="EV75" s="11">
        <v>0.63406308343031603</v>
      </c>
      <c r="EW75" s="11">
        <v>0.66579972212542038</v>
      </c>
      <c r="EX75" s="11">
        <v>1.1199540005784361</v>
      </c>
      <c r="EY75" s="11">
        <v>0.71054215505980212</v>
      </c>
      <c r="EZ75" s="11">
        <v>0.45099903234785699</v>
      </c>
      <c r="FA75" s="11">
        <v>-1.282802231715374E-2</v>
      </c>
      <c r="FB75" s="11">
        <v>0.27964228238661942</v>
      </c>
      <c r="FC75" s="11">
        <v>0.46297983209899818</v>
      </c>
      <c r="FD75" s="11">
        <v>0.45463654200997178</v>
      </c>
      <c r="FE75" s="11">
        <v>0.46544517465138441</v>
      </c>
      <c r="FF75" s="11">
        <v>0.37406760567152658</v>
      </c>
      <c r="FG75" s="11">
        <v>0.65175620664949618</v>
      </c>
      <c r="FH75" s="11">
        <v>1.320104604122126</v>
      </c>
      <c r="FI75" s="11">
        <v>1.3249178009303879</v>
      </c>
      <c r="FJ75" s="11">
        <v>0.58146541077873004</v>
      </c>
      <c r="FK75" s="11">
        <v>0.2150494828096243</v>
      </c>
      <c r="FL75" s="11">
        <v>0.12550329432834539</v>
      </c>
      <c r="FM75" s="11">
        <v>0.64779498991700257</v>
      </c>
      <c r="FN75" s="11">
        <v>1.304455690079005</v>
      </c>
      <c r="FO75" s="11">
        <v>0.60441021724055477</v>
      </c>
      <c r="FP75" s="11">
        <v>0.52493970808536483</v>
      </c>
      <c r="FQ75" s="11">
        <v>0.1947934141613448</v>
      </c>
      <c r="FR75" s="11">
        <v>0.54762185204512015</v>
      </c>
      <c r="FS75" s="11">
        <v>0.31931534685569879</v>
      </c>
      <c r="FT75" s="11">
        <v>0.55628293584063893</v>
      </c>
      <c r="FU75" s="11">
        <v>1.119954600009694</v>
      </c>
      <c r="FV75" s="11">
        <v>0.53293928916123634</v>
      </c>
      <c r="FW75" s="11">
        <v>0.74235692472183334</v>
      </c>
      <c r="FX75" s="11">
        <v>0.84888336646538254</v>
      </c>
      <c r="FY75" s="11">
        <v>0.58911459702031044</v>
      </c>
      <c r="FZ75" s="11">
        <v>0.4741733082607984</v>
      </c>
      <c r="GA75" s="11">
        <v>1.3661915766368919</v>
      </c>
      <c r="GB75" s="11">
        <v>0.60402693779391625</v>
      </c>
      <c r="GC75" s="11">
        <v>0.69532624176509894</v>
      </c>
      <c r="GD75" s="11">
        <v>1.0970366149276121</v>
      </c>
      <c r="GE75" s="11">
        <v>1.249938207104798</v>
      </c>
      <c r="GF75" s="11">
        <v>0.2108149581473735</v>
      </c>
      <c r="GG75" s="11">
        <v>0.84860726747058934</v>
      </c>
      <c r="GH75" s="11">
        <v>0.85878021848766339</v>
      </c>
      <c r="GI75" s="11">
        <v>0.8028903506909506</v>
      </c>
      <c r="GJ75" s="11">
        <v>0.6304217709037494</v>
      </c>
      <c r="GK75" s="11">
        <v>0.82832550205256794</v>
      </c>
      <c r="GL75" s="11">
        <v>0.73568679878438847</v>
      </c>
      <c r="GM75" s="11">
        <v>0.64991096654989322</v>
      </c>
      <c r="GN75" s="11">
        <v>1.7076779586859989</v>
      </c>
      <c r="GO75" s="11">
        <v>0.97789641291030338</v>
      </c>
      <c r="GP75" s="11">
        <v>0.34794137910962569</v>
      </c>
      <c r="GQ75" s="11">
        <v>0.34771871080987649</v>
      </c>
      <c r="GR75" s="11">
        <v>0.96158753738669556</v>
      </c>
      <c r="GS75" s="11">
        <v>4.4076933393357018</v>
      </c>
      <c r="GT75" s="11">
        <v>1.9110884164844459</v>
      </c>
      <c r="GU75" s="11">
        <v>2.6132663885480381</v>
      </c>
      <c r="GV75" s="11">
        <v>0.75813284651967439</v>
      </c>
      <c r="GW75" s="11">
        <v>3.8686050732557931E-2</v>
      </c>
      <c r="GX75" s="11">
        <v>0.36162089339732861</v>
      </c>
      <c r="GY75" s="11">
        <v>2.6992761609769751</v>
      </c>
      <c r="GZ75" s="11">
        <v>1.1862412070870889</v>
      </c>
      <c r="HA75" s="11">
        <v>1.182527688573443</v>
      </c>
      <c r="HB75" s="11">
        <v>1.902984291882132</v>
      </c>
      <c r="HC75" s="11">
        <v>0.75832585003153374</v>
      </c>
      <c r="HD75" s="11">
        <v>1.521530774723149</v>
      </c>
      <c r="HE75" s="11">
        <v>0.28151498456938451</v>
      </c>
      <c r="HF75" s="11">
        <v>0.83239510133030503</v>
      </c>
      <c r="HG75" s="11">
        <v>0.29745717410590022</v>
      </c>
      <c r="HH75" s="11">
        <v>0.34535513847809618</v>
      </c>
      <c r="HI75" s="11">
        <v>0.51278369462437112</v>
      </c>
      <c r="HJ75" s="11">
        <v>0.2936427585800272</v>
      </c>
      <c r="HK75" s="11">
        <v>0.55097873347788417</v>
      </c>
      <c r="HL75" s="11">
        <v>3.5495559543941848</v>
      </c>
      <c r="HM75" s="11">
        <v>1.0010283155912101</v>
      </c>
      <c r="HN75" s="11">
        <v>0.53490994822888172</v>
      </c>
      <c r="HO75" s="11">
        <v>0.85648857472163864</v>
      </c>
      <c r="HP75" s="11">
        <v>1.191037201758488</v>
      </c>
      <c r="HQ75" s="11">
        <v>0.7993955379680453</v>
      </c>
      <c r="HR75" s="11">
        <v>1.023506067549822</v>
      </c>
      <c r="HS75" s="11">
        <v>1.9128074475638059</v>
      </c>
      <c r="HT75" s="11">
        <v>0.40275124543374829</v>
      </c>
      <c r="HU75" s="11">
        <v>0.33010381029140529</v>
      </c>
      <c r="HV75" s="11">
        <v>1.10234045133346</v>
      </c>
      <c r="HW75" s="11">
        <v>0.35319106414713852</v>
      </c>
      <c r="HX75" s="11">
        <v>1.326798616827616</v>
      </c>
      <c r="HY75" s="11">
        <v>0.1840884580124027</v>
      </c>
      <c r="HZ75" s="11">
        <v>1.1756539614849111</v>
      </c>
      <c r="IA75" s="11">
        <v>0.78462730839189354</v>
      </c>
      <c r="IB75" s="11">
        <v>0.63231561926382263</v>
      </c>
      <c r="IC75" s="11">
        <v>1.4714229264293901</v>
      </c>
      <c r="ID75" s="11">
        <v>1.6089202743865949</v>
      </c>
      <c r="IE75" s="11">
        <v>0.621752837473182</v>
      </c>
      <c r="IF75" s="11">
        <v>0.82293762996768161</v>
      </c>
      <c r="IG75" s="11">
        <v>0.51840210083219596</v>
      </c>
      <c r="IH75" s="11">
        <v>0.64760210026174914</v>
      </c>
      <c r="II75" s="11">
        <v>0.66615473196104835</v>
      </c>
      <c r="IJ75" s="11">
        <v>1.919282352206813</v>
      </c>
      <c r="IK75" s="11">
        <v>2.0480574703508139</v>
      </c>
      <c r="IL75" s="11">
        <v>0.71813076417708666</v>
      </c>
      <c r="IM75" s="11">
        <v>2.3517247802277219</v>
      </c>
      <c r="IN75" s="11">
        <v>0.2105207032069667</v>
      </c>
      <c r="IO75" s="11">
        <v>2.4965168063121981</v>
      </c>
      <c r="IP75" s="11">
        <v>4.6908169462255778</v>
      </c>
      <c r="IQ75" s="11">
        <v>3.30935682324125</v>
      </c>
      <c r="IR75" s="11">
        <v>3.2046174696792469</v>
      </c>
      <c r="IS75" s="11">
        <v>1.953128522998151</v>
      </c>
      <c r="IT75" s="11">
        <v>4.5229544979834602</v>
      </c>
      <c r="IU75" s="11">
        <v>2.189169440022892</v>
      </c>
      <c r="IV75" s="11">
        <v>1.981399726115046</v>
      </c>
      <c r="IW75" s="11">
        <v>0.48843447380947769</v>
      </c>
      <c r="IX75" s="11">
        <v>0.95962488683965952</v>
      </c>
      <c r="IY75" s="11">
        <v>0.75030080659327192</v>
      </c>
      <c r="IZ75" s="11">
        <v>2.341123937944003</v>
      </c>
      <c r="JA75" s="11">
        <v>1.375643052784586</v>
      </c>
      <c r="JB75" s="11">
        <v>2.1199835859312799</v>
      </c>
      <c r="JC75" s="11">
        <v>0.78098926960258841</v>
      </c>
      <c r="JD75" s="11">
        <v>1.889485322299842</v>
      </c>
      <c r="JE75" s="11">
        <v>3.7498578681984678</v>
      </c>
      <c r="JF75" s="11">
        <v>1.380541849572082</v>
      </c>
      <c r="JG75" s="11">
        <v>0.86292669734862715</v>
      </c>
      <c r="JH75" s="11">
        <v>2.550638188096459</v>
      </c>
      <c r="JI75" s="11">
        <v>1.1610102751210261</v>
      </c>
      <c r="JJ75" s="11">
        <v>0.54486384403678878</v>
      </c>
      <c r="JK75" s="11">
        <v>0.90985848789398616</v>
      </c>
      <c r="JL75" s="11">
        <v>0.52379646609741681</v>
      </c>
      <c r="JM75" s="11">
        <v>0.69275732890641861</v>
      </c>
      <c r="JN75" s="11">
        <v>2.1950816617766939</v>
      </c>
      <c r="JO75" s="11">
        <v>2.0468835626895281</v>
      </c>
      <c r="JP75" s="11">
        <v>2.415196585425726</v>
      </c>
      <c r="JQ75" s="11">
        <v>1.0082983219333761</v>
      </c>
      <c r="JR75" s="11">
        <v>0.76609522131941232</v>
      </c>
      <c r="JS75" s="11">
        <v>0.30947119129943751</v>
      </c>
      <c r="JT75" s="11">
        <v>1.0383652755409749</v>
      </c>
      <c r="JU75" s="11">
        <v>1.15040438648698</v>
      </c>
      <c r="JV75" s="11">
        <v>1.1077606270945879</v>
      </c>
      <c r="JW75" s="11">
        <v>1.7533229682479889</v>
      </c>
      <c r="JX75" s="11">
        <v>1.1257669798618399</v>
      </c>
      <c r="JY75" s="11">
        <v>1.284544223563659</v>
      </c>
      <c r="JZ75" s="11">
        <v>0.79364897144920299</v>
      </c>
      <c r="KA75" s="11">
        <v>1.7046525786803239</v>
      </c>
      <c r="KB75" s="11">
        <v>6.4975216638007396</v>
      </c>
      <c r="KC75" s="11">
        <v>1.7041474867158961</v>
      </c>
      <c r="KD75" s="11">
        <v>0.93978512377858969</v>
      </c>
      <c r="KE75" s="11">
        <v>1.3882742483542281</v>
      </c>
      <c r="KF75" s="11">
        <v>0.95568860734274952</v>
      </c>
      <c r="KG75" s="11">
        <v>0.90679472288051288</v>
      </c>
      <c r="KH75" s="11">
        <v>1.474166275816879</v>
      </c>
      <c r="KI75" s="11">
        <v>1.8176453375611401</v>
      </c>
      <c r="KJ75" s="11">
        <v>1.468603853367197</v>
      </c>
      <c r="KK75" s="11">
        <v>0.56174289414764456</v>
      </c>
    </row>
    <row r="76" spans="1:297" x14ac:dyDescent="0.2">
      <c r="A76" s="7">
        <v>73</v>
      </c>
      <c r="B76" s="66" t="s">
        <v>896</v>
      </c>
      <c r="C76" s="63" t="s">
        <v>194</v>
      </c>
      <c r="D76" s="11">
        <v>-0.26422730871183581</v>
      </c>
      <c r="E76" s="11">
        <v>-0.24950863231675571</v>
      </c>
      <c r="F76" s="11">
        <v>-0.127781328605206</v>
      </c>
      <c r="G76" s="11">
        <v>-0.27276450405654501</v>
      </c>
      <c r="H76" s="11">
        <v>-7.2219386075817904E-2</v>
      </c>
      <c r="I76" s="11">
        <v>9.715221559763787E-2</v>
      </c>
      <c r="J76" s="11">
        <v>-0.13029835920766741</v>
      </c>
      <c r="K76" s="11">
        <v>-0.32627960215034701</v>
      </c>
      <c r="L76" s="11">
        <v>-0.1659486286519947</v>
      </c>
      <c r="M76" s="11">
        <v>-0.20528923299575599</v>
      </c>
      <c r="N76" s="11">
        <v>-7.9792995247317533E-2</v>
      </c>
      <c r="O76" s="11">
        <v>-0.20611039604825721</v>
      </c>
      <c r="P76" s="11">
        <v>3.2132085869070348E-2</v>
      </c>
      <c r="Q76" s="11">
        <v>0.33929387584837661</v>
      </c>
      <c r="R76" s="11">
        <v>-0.1433571702896915</v>
      </c>
      <c r="S76" s="11">
        <v>-0.1169538901077227</v>
      </c>
      <c r="T76" s="11">
        <v>-0.19304852670540831</v>
      </c>
      <c r="U76" s="11">
        <v>-0.18878166896304169</v>
      </c>
      <c r="V76" s="11">
        <v>-9.159120907695506E-2</v>
      </c>
      <c r="W76" s="11">
        <v>1.4950698646996269E-2</v>
      </c>
      <c r="X76" s="11">
        <v>-0.15276513845385831</v>
      </c>
      <c r="Y76" s="11">
        <v>-5.3162520245977667E-2</v>
      </c>
      <c r="Z76" s="11">
        <v>-0.1012119023973316</v>
      </c>
      <c r="AA76" s="11">
        <v>-9.5694768655289031E-2</v>
      </c>
      <c r="AB76" s="11">
        <v>-6.5781174780573548E-2</v>
      </c>
      <c r="AC76" s="11">
        <v>-6.2582097634814593E-2</v>
      </c>
      <c r="AD76" s="11">
        <v>-4.6707046891998782E-2</v>
      </c>
      <c r="AE76" s="11">
        <v>-0.1528033728299322</v>
      </c>
      <c r="AF76" s="11">
        <v>-8.2181296075981569E-3</v>
      </c>
      <c r="AG76" s="11">
        <v>-5.0365456535994557E-2</v>
      </c>
      <c r="AH76" s="11">
        <v>-0.16332339065691581</v>
      </c>
      <c r="AI76" s="11">
        <v>-1.2817024402701049E-2</v>
      </c>
      <c r="AJ76" s="11">
        <v>-8.7127185684213848E-2</v>
      </c>
      <c r="AK76" s="11">
        <v>-1.569937480440697E-2</v>
      </c>
      <c r="AL76" s="11">
        <v>3.5609171324362032E-2</v>
      </c>
      <c r="AM76" s="11">
        <v>6.0438450606729921E-2</v>
      </c>
      <c r="AN76" s="11">
        <v>1.7962995382606591E-2</v>
      </c>
      <c r="AO76" s="11">
        <v>4.5633689893793683E-3</v>
      </c>
      <c r="AP76" s="11">
        <v>4.0740024390010683E-2</v>
      </c>
      <c r="AQ76" s="11">
        <v>0.23669638223791439</v>
      </c>
      <c r="AR76" s="11">
        <v>0.2419606091879587</v>
      </c>
      <c r="AS76" s="11">
        <v>-4.242057479490835E-2</v>
      </c>
      <c r="AT76" s="11">
        <v>0.14763059842334589</v>
      </c>
      <c r="AU76" s="11">
        <v>-4.7541365865521053E-2</v>
      </c>
      <c r="AV76" s="11">
        <v>4.1601261708807069E-2</v>
      </c>
      <c r="AW76" s="11">
        <v>7.2397083057524236E-2</v>
      </c>
      <c r="AX76" s="11">
        <v>0.186823629515632</v>
      </c>
      <c r="AY76" s="11">
        <v>-6.0039950766403338E-2</v>
      </c>
      <c r="AZ76" s="20">
        <v>4.9065216347931477E-2</v>
      </c>
      <c r="BA76" s="20">
        <v>6.9979200280602338E-2</v>
      </c>
      <c r="BB76" s="20">
        <v>0.25354472157327129</v>
      </c>
      <c r="BC76" s="20">
        <v>5.8850721664046812E-2</v>
      </c>
      <c r="BD76" s="20">
        <v>-2.4475504136435289E-2</v>
      </c>
      <c r="BE76" s="20">
        <v>0.22617124297057559</v>
      </c>
      <c r="BF76" s="20">
        <v>-1.7185178775052549E-2</v>
      </c>
      <c r="BG76" s="20">
        <v>0.120689968335828</v>
      </c>
      <c r="BH76" s="20">
        <v>-0.37873728762301268</v>
      </c>
      <c r="BI76" s="20">
        <v>0.15368336666616431</v>
      </c>
      <c r="BJ76" s="20">
        <v>0.27058594402199843</v>
      </c>
      <c r="BK76" s="20">
        <v>2.1216184031395802E-2</v>
      </c>
      <c r="BL76" s="20">
        <v>9.1974363285413085E-2</v>
      </c>
      <c r="BM76" s="20">
        <v>6.1693328314519791E-2</v>
      </c>
      <c r="BN76" s="20">
        <v>0.32709603711378682</v>
      </c>
      <c r="BO76" s="20">
        <v>-3.4577382291753563E-2</v>
      </c>
      <c r="BP76" s="20">
        <v>0.20473247244810139</v>
      </c>
      <c r="BQ76" s="20">
        <v>0.18121592243911919</v>
      </c>
      <c r="BR76" s="20">
        <v>7.176662250017718E-2</v>
      </c>
      <c r="BS76" s="20">
        <v>0.10465772500006799</v>
      </c>
      <c r="BT76" s="20">
        <v>6.3956311227442386E-2</v>
      </c>
      <c r="BU76" s="20">
        <v>1.4100001578820629E-3</v>
      </c>
      <c r="BV76" s="20">
        <v>0.1498389553508834</v>
      </c>
      <c r="BW76" s="20">
        <v>0.1055484390917332</v>
      </c>
      <c r="BX76" s="20">
        <v>7.1563071650367904E-2</v>
      </c>
      <c r="BY76" s="20">
        <v>0.1434513553588905</v>
      </c>
      <c r="BZ76" s="20">
        <v>-5.0064243073423276E-3</v>
      </c>
      <c r="CA76" s="20">
        <v>0.15644122570517821</v>
      </c>
      <c r="CB76" s="46">
        <v>3.2978172455366613E-2</v>
      </c>
      <c r="CC76" s="20">
        <v>0.154751734524085</v>
      </c>
      <c r="CD76" s="20">
        <v>-3.0635143512939389E-2</v>
      </c>
      <c r="CE76" s="20">
        <v>6.0701062434469932E-2</v>
      </c>
      <c r="CF76" s="20">
        <v>0.1386633575029306</v>
      </c>
      <c r="CG76" s="20">
        <v>0.17656525416945981</v>
      </c>
      <c r="CH76" s="20">
        <v>0.23953103477133489</v>
      </c>
      <c r="CI76" s="20">
        <v>0.1059021953522061</v>
      </c>
      <c r="CJ76" s="20">
        <v>0.1218165305894543</v>
      </c>
      <c r="CK76" s="20">
        <v>0.18493836445925749</v>
      </c>
      <c r="CL76" s="20">
        <v>0.27343008296490079</v>
      </c>
      <c r="CM76" s="20">
        <v>7.0383099849010033E-2</v>
      </c>
      <c r="CN76" s="20">
        <v>0.11738445179584441</v>
      </c>
      <c r="CO76" s="20">
        <v>0.212588875547155</v>
      </c>
      <c r="CP76" s="20">
        <v>0.68616444593429549</v>
      </c>
      <c r="CQ76" s="20">
        <v>0.39563838111564231</v>
      </c>
      <c r="CR76" s="20">
        <v>0.1643360979729882</v>
      </c>
      <c r="CS76" s="20">
        <v>0.2039504874780369</v>
      </c>
      <c r="CT76" s="20">
        <v>0.2111345615901434</v>
      </c>
      <c r="CU76" s="20">
        <v>0.13862914521102351</v>
      </c>
      <c r="CV76" s="20">
        <v>0.1738758728062135</v>
      </c>
      <c r="CW76" s="20">
        <v>0.5070730435927755</v>
      </c>
      <c r="CX76" s="20">
        <v>0.23335629055735341</v>
      </c>
      <c r="CY76" s="20">
        <v>-3.8297505350741501E-2</v>
      </c>
      <c r="CZ76" s="20">
        <v>-2.7598096657612588E-2</v>
      </c>
      <c r="DA76" s="20">
        <v>7.6274291511086112E-2</v>
      </c>
      <c r="DB76" s="20">
        <v>0.25646769228665361</v>
      </c>
      <c r="DC76" s="20">
        <v>1.398492546370877E-2</v>
      </c>
      <c r="DD76" s="20">
        <v>0.16999054481069489</v>
      </c>
      <c r="DE76" s="20">
        <v>-9.3526657568270388E-2</v>
      </c>
      <c r="DF76" s="20">
        <v>3.7962018234313222E-2</v>
      </c>
      <c r="DG76" s="20">
        <v>4.6160888463776528E-2</v>
      </c>
      <c r="DH76" s="20">
        <v>0.19100423329121541</v>
      </c>
      <c r="DI76" s="20">
        <v>-7.7006733514931591E-2</v>
      </c>
      <c r="DJ76" s="20">
        <v>-9.3762113482973364E-2</v>
      </c>
      <c r="DK76" s="11">
        <v>8.9375736529445859E-2</v>
      </c>
      <c r="DL76" s="11">
        <v>4.3098571227103699E-2</v>
      </c>
      <c r="DM76" s="11">
        <v>5.2929993273656883E-2</v>
      </c>
      <c r="DN76" s="11">
        <v>1.272443654856192E-2</v>
      </c>
      <c r="DO76" s="11">
        <v>0.38455959550040603</v>
      </c>
      <c r="DP76" s="11">
        <v>-2.8692887754289461E-2</v>
      </c>
      <c r="DQ76" s="11">
        <v>0.120354268297918</v>
      </c>
      <c r="DR76" s="11">
        <v>0.15913819426602441</v>
      </c>
      <c r="DS76" s="11">
        <v>0.15263425043823081</v>
      </c>
      <c r="DT76" s="11">
        <v>0.25024070960881167</v>
      </c>
      <c r="DU76" s="11">
        <v>0.12831601614796281</v>
      </c>
      <c r="DV76" s="11">
        <v>0.25162733463802112</v>
      </c>
      <c r="DW76" s="11">
        <v>0.26275734163681008</v>
      </c>
      <c r="DX76" s="11">
        <v>0.22391929913549119</v>
      </c>
      <c r="DY76" s="11">
        <v>0.1133654559848085</v>
      </c>
      <c r="DZ76" s="11">
        <v>-4.6634496969461432E-2</v>
      </c>
      <c r="EA76" s="11">
        <v>-2.5796517067365739E-2</v>
      </c>
      <c r="EB76" s="11">
        <v>-0.13592830916167301</v>
      </c>
      <c r="EC76" s="11">
        <v>-0.1228436952472179</v>
      </c>
      <c r="ED76" s="11">
        <v>-0.12674306375701291</v>
      </c>
      <c r="EE76" s="11">
        <v>-6.2880661980255548E-2</v>
      </c>
      <c r="EF76" s="11">
        <v>-8.8037623533694931E-2</v>
      </c>
      <c r="EG76" s="11">
        <v>-1.192599340535128E-2</v>
      </c>
      <c r="EH76" s="11">
        <v>6.7814972056305489E-2</v>
      </c>
      <c r="EI76" s="11">
        <v>-2.731869137264387E-2</v>
      </c>
      <c r="EJ76" s="11">
        <v>-3.9912612359034649E-2</v>
      </c>
      <c r="EK76" s="11">
        <v>0.15423211271195811</v>
      </c>
      <c r="EL76" s="11">
        <v>-7.0115245309004481E-2</v>
      </c>
      <c r="EM76" s="11">
        <v>-5.5998575453422572E-2</v>
      </c>
      <c r="EN76" s="11">
        <v>0.15197248839291411</v>
      </c>
      <c r="EO76" s="11">
        <v>0.33051149827812137</v>
      </c>
      <c r="EP76" s="11">
        <v>-0.1507065093376565</v>
      </c>
      <c r="EQ76" s="11">
        <v>-4.4374069508823277E-2</v>
      </c>
      <c r="ER76" s="11">
        <v>-0.1384686536793619</v>
      </c>
      <c r="ES76" s="11">
        <v>-3.009962156560397E-2</v>
      </c>
      <c r="ET76" s="11">
        <v>-0.14521477078675299</v>
      </c>
      <c r="EU76" s="11">
        <v>0.18412394565786341</v>
      </c>
      <c r="EV76" s="11">
        <v>0.1230200577018972</v>
      </c>
      <c r="EW76" s="11">
        <v>-9.9068006061047154E-3</v>
      </c>
      <c r="EX76" s="11">
        <v>-0.1351989171647382</v>
      </c>
      <c r="EY76" s="11">
        <v>-0.19791729137153399</v>
      </c>
      <c r="EZ76" s="11">
        <v>-0.1283554302971677</v>
      </c>
      <c r="FA76" s="11">
        <v>0.33082512428819683</v>
      </c>
      <c r="FB76" s="11">
        <v>0.13154183214155979</v>
      </c>
      <c r="FC76" s="11">
        <v>-0.1185384627457404</v>
      </c>
      <c r="FD76" s="11">
        <v>4.5814840536478878E-2</v>
      </c>
      <c r="FE76" s="11">
        <v>-2.6738602524979841E-2</v>
      </c>
      <c r="FF76" s="11">
        <v>-7.6631755135172397E-2</v>
      </c>
      <c r="FG76" s="11">
        <v>-5.6117333304726014E-3</v>
      </c>
      <c r="FH76" s="11">
        <v>1.5581294819536179E-2</v>
      </c>
      <c r="FI76" s="11">
        <v>0.13997004210572911</v>
      </c>
      <c r="FJ76" s="11">
        <v>2.9779312491706728E-4</v>
      </c>
      <c r="FK76" s="11">
        <v>-0.10906056418960509</v>
      </c>
      <c r="FL76" s="11">
        <v>8.5508494889237063E-2</v>
      </c>
      <c r="FM76" s="11">
        <v>0.1435502596410059</v>
      </c>
      <c r="FN76" s="11">
        <v>8.3377298886480489E-2</v>
      </c>
      <c r="FO76" s="11">
        <v>7.4067047384314133E-3</v>
      </c>
      <c r="FP76" s="11">
        <v>9.7850276337885012E-2</v>
      </c>
      <c r="FQ76" s="11">
        <v>0.1282687899890895</v>
      </c>
      <c r="FR76" s="11">
        <v>-1.25410752028885E-2</v>
      </c>
      <c r="FS76" s="11">
        <v>1.5837563003005432E-2</v>
      </c>
      <c r="FT76" s="11">
        <v>2.2866159365602989E-2</v>
      </c>
      <c r="FU76" s="11">
        <v>0.25107661663892838</v>
      </c>
      <c r="FV76" s="11">
        <v>0.41528958305288821</v>
      </c>
      <c r="FW76" s="11">
        <v>4.8763532981601188E-2</v>
      </c>
      <c r="FX76" s="11">
        <v>-5.5112351821696048E-2</v>
      </c>
      <c r="FY76" s="11">
        <v>9.3331622516531043E-2</v>
      </c>
      <c r="FZ76" s="11">
        <v>0.21589368583597809</v>
      </c>
      <c r="GA76" s="11">
        <v>0.145360965758947</v>
      </c>
      <c r="GB76" s="11">
        <v>0.1079767642048011</v>
      </c>
      <c r="GC76" s="11">
        <v>0.2259529447468063</v>
      </c>
      <c r="GD76" s="11">
        <v>0.31637347449264319</v>
      </c>
      <c r="GE76" s="11">
        <v>0.10053925504280239</v>
      </c>
      <c r="GF76" s="11">
        <v>4.5722795080135097E-2</v>
      </c>
      <c r="GG76" s="11">
        <v>8.9722780431730875E-2</v>
      </c>
      <c r="GH76" s="11">
        <v>0.2609329605461046</v>
      </c>
      <c r="GI76" s="11">
        <v>0.33411552682213391</v>
      </c>
      <c r="GJ76" s="11">
        <v>0.2435622913152746</v>
      </c>
      <c r="GK76" s="11">
        <v>5.5111783605310327E-2</v>
      </c>
      <c r="GL76" s="11">
        <v>7.6479590315305268E-2</v>
      </c>
      <c r="GM76" s="11">
        <v>0.28300493968839002</v>
      </c>
      <c r="GN76" s="11">
        <v>0.66875944803345888</v>
      </c>
      <c r="GO76" s="11">
        <v>0.10686850474534899</v>
      </c>
      <c r="GP76" s="11">
        <v>0.44285952778948401</v>
      </c>
      <c r="GQ76" s="11">
        <v>0.1449358337660922</v>
      </c>
      <c r="GR76" s="11">
        <v>0.14719908842963991</v>
      </c>
      <c r="GS76" s="11">
        <v>3.5251146148348227E-2</v>
      </c>
      <c r="GT76" s="11">
        <v>0.34920525949293268</v>
      </c>
      <c r="GU76" s="11">
        <v>0.45138232945942902</v>
      </c>
      <c r="GV76" s="11">
        <v>0.14741369579859481</v>
      </c>
      <c r="GW76" s="11">
        <v>4.8649164533274503E-2</v>
      </c>
      <c r="GX76" s="11">
        <v>9.6315307290686825E-2</v>
      </c>
      <c r="GY76" s="11">
        <v>0.31141188022979671</v>
      </c>
      <c r="GZ76" s="11">
        <v>0.25778276876469097</v>
      </c>
      <c r="HA76" s="11">
        <v>0.1514043056052381</v>
      </c>
      <c r="HB76" s="11">
        <v>0.1802485383791399</v>
      </c>
      <c r="HC76" s="11">
        <v>9.5956432661070012E-2</v>
      </c>
      <c r="HD76" s="11">
        <v>0.48952141271423222</v>
      </c>
      <c r="HE76" s="11">
        <v>0.22976689892867561</v>
      </c>
      <c r="HF76" s="11">
        <v>0.20373567418982311</v>
      </c>
      <c r="HG76" s="11">
        <v>0.24025081343830371</v>
      </c>
      <c r="HH76" s="11">
        <v>0.23054365701553681</v>
      </c>
      <c r="HI76" s="11">
        <v>0.37414690779268311</v>
      </c>
      <c r="HJ76" s="11">
        <v>0.1112225145547814</v>
      </c>
      <c r="HK76" s="11">
        <v>0.58334851123605036</v>
      </c>
      <c r="HL76" s="11">
        <v>0.2737098479414708</v>
      </c>
      <c r="HM76" s="11">
        <v>0.50667486971572195</v>
      </c>
      <c r="HN76" s="11">
        <v>0.13367628630528069</v>
      </c>
      <c r="HO76" s="11">
        <v>6.8989421428213848E-2</v>
      </c>
      <c r="HP76" s="11">
        <v>0.35766969818091437</v>
      </c>
      <c r="HQ76" s="11">
        <v>0.32469365912152442</v>
      </c>
      <c r="HR76" s="11">
        <v>0.29866155057754212</v>
      </c>
      <c r="HS76" s="11">
        <v>2.4115851451660619E-2</v>
      </c>
      <c r="HT76" s="11">
        <v>0.18615998603537531</v>
      </c>
      <c r="HU76" s="11">
        <v>0.33727753845663438</v>
      </c>
      <c r="HV76" s="11">
        <v>0.38374756228744622</v>
      </c>
      <c r="HW76" s="11">
        <v>0.22634100981994279</v>
      </c>
      <c r="HX76" s="11">
        <v>0.34425091573566041</v>
      </c>
      <c r="HY76" s="11">
        <v>0.41421967002261989</v>
      </c>
      <c r="HZ76" s="11">
        <v>0.33125721776956502</v>
      </c>
      <c r="IA76" s="11">
        <v>0.24423623138891529</v>
      </c>
      <c r="IB76" s="11">
        <v>1.5878491487487659E-2</v>
      </c>
      <c r="IC76" s="11">
        <v>0.17785358404216331</v>
      </c>
      <c r="ID76" s="11">
        <v>0.3011501380454622</v>
      </c>
      <c r="IE76" s="11">
        <v>0.42801344879220321</v>
      </c>
      <c r="IF76" s="11">
        <v>4.7333302161229662E-2</v>
      </c>
      <c r="IG76" s="11">
        <v>0.24861203376234961</v>
      </c>
      <c r="IH76" s="11">
        <v>0.27191128771489698</v>
      </c>
      <c r="II76" s="11">
        <v>0.47220874604884289</v>
      </c>
      <c r="IJ76" s="11">
        <v>0.34722926124278808</v>
      </c>
      <c r="IK76" s="11">
        <v>0.3042561987306196</v>
      </c>
      <c r="IL76" s="11">
        <v>0.15605401254955351</v>
      </c>
      <c r="IM76" s="11">
        <v>0.69194145736355805</v>
      </c>
      <c r="IN76" s="11">
        <v>0.32236873928181242</v>
      </c>
      <c r="IO76" s="11">
        <v>0.35896822124306721</v>
      </c>
      <c r="IP76" s="11">
        <v>0.55249008850295334</v>
      </c>
      <c r="IQ76" s="11">
        <v>0.57910166100109239</v>
      </c>
      <c r="IR76" s="11">
        <v>0.1792019025452489</v>
      </c>
      <c r="IS76" s="11">
        <v>0.51171007386760303</v>
      </c>
      <c r="IT76" s="11">
        <v>0.44722721933696458</v>
      </c>
      <c r="IU76" s="11">
        <v>0.5624324406786414</v>
      </c>
      <c r="IV76" s="11">
        <v>0.21067988379783789</v>
      </c>
      <c r="IW76" s="11">
        <v>0.38309709829101818</v>
      </c>
      <c r="IX76" s="11">
        <v>0.31813858796753941</v>
      </c>
      <c r="IY76" s="11">
        <v>0.59541885870721134</v>
      </c>
      <c r="IZ76" s="11">
        <v>0.44116387927958489</v>
      </c>
      <c r="JA76" s="11">
        <v>0.36023283207069762</v>
      </c>
      <c r="JB76" s="11">
        <v>0.42118871126202301</v>
      </c>
      <c r="JC76" s="11">
        <v>0.64260860496439864</v>
      </c>
      <c r="JD76" s="11">
        <v>0.78856041417163736</v>
      </c>
      <c r="JE76" s="11">
        <v>0.2472895801437085</v>
      </c>
      <c r="JF76" s="11">
        <v>0.1777185057816453</v>
      </c>
      <c r="JG76" s="11">
        <v>0.54858847856237647</v>
      </c>
      <c r="JH76" s="11">
        <v>0.48973948833273911</v>
      </c>
      <c r="JI76" s="11">
        <v>0.2133025009657086</v>
      </c>
      <c r="JJ76" s="11">
        <v>0.47066612457753282</v>
      </c>
      <c r="JK76" s="11">
        <v>0.32597912543294338</v>
      </c>
      <c r="JL76" s="11">
        <v>0.41325713730765662</v>
      </c>
      <c r="JM76" s="11">
        <v>0.46979889697972133</v>
      </c>
      <c r="JN76" s="11">
        <v>0.55338371847232892</v>
      </c>
      <c r="JO76" s="11">
        <v>0.29994132819934261</v>
      </c>
      <c r="JP76" s="11">
        <v>0.5087224967065973</v>
      </c>
      <c r="JQ76" s="11">
        <v>0.35502832118441591</v>
      </c>
      <c r="JR76" s="11">
        <v>9.8497468704319191E-2</v>
      </c>
      <c r="JS76" s="11">
        <v>0.3002565735920153</v>
      </c>
      <c r="JT76" s="11">
        <v>0.41531437375518121</v>
      </c>
      <c r="JU76" s="11">
        <v>0.41721543562852109</v>
      </c>
      <c r="JV76" s="11">
        <v>0.42737115000186909</v>
      </c>
      <c r="JW76" s="11">
        <v>0.19692947250458109</v>
      </c>
      <c r="JX76" s="11">
        <v>0.26294884457702578</v>
      </c>
      <c r="JY76" s="11">
        <v>0.54702206471730541</v>
      </c>
      <c r="JZ76" s="11">
        <v>0.31144783463209169</v>
      </c>
      <c r="KA76" s="11">
        <v>0.31889841565464111</v>
      </c>
      <c r="KB76" s="11">
        <v>0.2695005435993969</v>
      </c>
      <c r="KC76" s="11">
        <v>0.32176967214161772</v>
      </c>
      <c r="KD76" s="11">
        <v>0.42392455136129858</v>
      </c>
      <c r="KE76" s="11">
        <v>0.60781760645704574</v>
      </c>
      <c r="KF76" s="11">
        <v>0.21767764997443839</v>
      </c>
      <c r="KG76" s="11">
        <v>0.29804782725407208</v>
      </c>
      <c r="KH76" s="11">
        <v>0.4276624054798035</v>
      </c>
      <c r="KI76" s="11">
        <v>0.50993718566128043</v>
      </c>
      <c r="KJ76" s="11">
        <v>0.1122837132150785</v>
      </c>
      <c r="KK76" s="11">
        <v>0.21245201553108209</v>
      </c>
    </row>
    <row r="77" spans="1:297" x14ac:dyDescent="0.2">
      <c r="A77" s="7">
        <v>74</v>
      </c>
      <c r="B77" s="66" t="s">
        <v>897</v>
      </c>
      <c r="C77" s="63" t="s">
        <v>195</v>
      </c>
      <c r="D77" s="11">
        <v>-0.42496952898575041</v>
      </c>
      <c r="E77" s="11">
        <v>-0.19343666649353319</v>
      </c>
      <c r="F77" s="11">
        <v>-0.16219359469748851</v>
      </c>
      <c r="G77" s="11">
        <v>-0.22894451574070379</v>
      </c>
      <c r="H77" s="11">
        <v>-6.4214768174102099E-2</v>
      </c>
      <c r="I77" s="11">
        <v>6.4608629955986041E-2</v>
      </c>
      <c r="J77" s="11">
        <v>0.12355328219094169</v>
      </c>
      <c r="K77" s="11">
        <v>4.2996176896098248E-2</v>
      </c>
      <c r="L77" s="11">
        <v>-2.409396899640048E-2</v>
      </c>
      <c r="M77" s="11">
        <v>-0.12481706104419781</v>
      </c>
      <c r="N77" s="11">
        <v>-0.17904506275002949</v>
      </c>
      <c r="O77" s="11">
        <v>-0.1189455386704157</v>
      </c>
      <c r="P77" s="11">
        <v>-0.14933041362396829</v>
      </c>
      <c r="Q77" s="11">
        <v>0.17847143049057879</v>
      </c>
      <c r="R77" s="11">
        <v>2.8410170814071819E-2</v>
      </c>
      <c r="S77" s="11">
        <v>3.539822061971476E-2</v>
      </c>
      <c r="T77" s="11">
        <v>0.19729641026460201</v>
      </c>
      <c r="U77" s="11">
        <v>-9.5272061950603115E-2</v>
      </c>
      <c r="V77" s="11">
        <v>8.2360303384985567E-2</v>
      </c>
      <c r="W77" s="11">
        <v>5.6770719227941642E-2</v>
      </c>
      <c r="X77" s="11">
        <v>0.21736774325161121</v>
      </c>
      <c r="Y77" s="11">
        <v>9.2621587016879614E-2</v>
      </c>
      <c r="Z77" s="11">
        <v>0.1251648717610534</v>
      </c>
      <c r="AA77" s="11">
        <v>7.1489497885786069E-2</v>
      </c>
      <c r="AB77" s="11">
        <v>0.2454289362630655</v>
      </c>
      <c r="AC77" s="11">
        <v>-5.6678097130483662E-2</v>
      </c>
      <c r="AD77" s="11">
        <v>7.2219815691162204E-2</v>
      </c>
      <c r="AE77" s="11">
        <v>4.3164452147134158E-2</v>
      </c>
      <c r="AF77" s="11">
        <v>9.6520340453335018E-2</v>
      </c>
      <c r="AG77" s="11">
        <v>7.5091765600112437E-2</v>
      </c>
      <c r="AH77" s="11">
        <v>0.20925102894507019</v>
      </c>
      <c r="AI77" s="11">
        <v>9.7986519053239629E-2</v>
      </c>
      <c r="AJ77" s="11">
        <v>0.1273699148711154</v>
      </c>
      <c r="AK77" s="11">
        <v>0.12796077181583859</v>
      </c>
      <c r="AL77" s="11">
        <v>3.168356219371038E-2</v>
      </c>
      <c r="AM77" s="11">
        <v>9.3815711408965496E-2</v>
      </c>
      <c r="AN77" s="11">
        <v>6.0772128518765678E-2</v>
      </c>
      <c r="AO77" s="11">
        <v>0.69657460032796736</v>
      </c>
      <c r="AP77" s="11">
        <v>0.14651402263021909</v>
      </c>
      <c r="AQ77" s="11">
        <v>0.99987097078568055</v>
      </c>
      <c r="AR77" s="11">
        <v>0.49996343724530301</v>
      </c>
      <c r="AS77" s="11">
        <v>-0.19612070843492341</v>
      </c>
      <c r="AT77" s="11">
        <v>-0.1102599207337905</v>
      </c>
      <c r="AU77" s="11">
        <v>-5.62902865216931E-2</v>
      </c>
      <c r="AV77" s="11">
        <v>-8.5510537970289957E-2</v>
      </c>
      <c r="AW77" s="11">
        <v>-0.1846740617241249</v>
      </c>
      <c r="AX77" s="11">
        <v>5.2812074358181471E-2</v>
      </c>
      <c r="AY77" s="11">
        <v>-0.1029606591460159</v>
      </c>
      <c r="AZ77" s="20">
        <v>-7.4426683355404366E-2</v>
      </c>
      <c r="BA77" s="20">
        <v>0.1169189441426504</v>
      </c>
      <c r="BB77" s="20">
        <v>0.12829164345349861</v>
      </c>
      <c r="BC77" s="20">
        <v>8.8166233400482241E-2</v>
      </c>
      <c r="BD77" s="20">
        <v>5.7925749238456607E-2</v>
      </c>
      <c r="BE77" s="20">
        <v>0.12674498521062499</v>
      </c>
      <c r="BF77" s="20">
        <v>2.829481342509621E-2</v>
      </c>
      <c r="BG77" s="20">
        <v>0.27416442254884998</v>
      </c>
      <c r="BH77" s="20">
        <v>-0.29555739689044802</v>
      </c>
      <c r="BI77" s="20">
        <v>0.1363575886536281</v>
      </c>
      <c r="BJ77" s="20">
        <v>0.26320628023994819</v>
      </c>
      <c r="BK77" s="20">
        <v>-3.9078415265850763E-3</v>
      </c>
      <c r="BL77" s="20">
        <v>7.024685409019682E-2</v>
      </c>
      <c r="BM77" s="20">
        <v>1.558722573335425E-2</v>
      </c>
      <c r="BN77" s="20">
        <v>0.58985736800598842</v>
      </c>
      <c r="BO77" s="20">
        <v>2.6721529216553911E-2</v>
      </c>
      <c r="BP77" s="20">
        <v>6.9186009716307062E-2</v>
      </c>
      <c r="BQ77" s="20">
        <v>0.16397476024734781</v>
      </c>
      <c r="BR77" s="20">
        <v>9.1422450150919765E-2</v>
      </c>
      <c r="BS77" s="20">
        <v>8.3621586685137306E-2</v>
      </c>
      <c r="BT77" s="20">
        <v>7.1127431689803622E-3</v>
      </c>
      <c r="BU77" s="20">
        <v>-2.278728353125747E-2</v>
      </c>
      <c r="BV77" s="20">
        <v>0.12293326860181319</v>
      </c>
      <c r="BW77" s="20">
        <v>0.14111916423352611</v>
      </c>
      <c r="BX77" s="20">
        <v>8.2135770863227986E-2</v>
      </c>
      <c r="BY77" s="20">
        <v>0.1294546114979811</v>
      </c>
      <c r="BZ77" s="20">
        <v>7.8297853701815745E-2</v>
      </c>
      <c r="CA77" s="20">
        <v>0.27702723798725631</v>
      </c>
      <c r="CB77" s="46">
        <v>0.10980092326625709</v>
      </c>
      <c r="CC77" s="20">
        <v>1.0156331397827769</v>
      </c>
      <c r="CD77" s="20">
        <v>7.8235719710895157E-2</v>
      </c>
      <c r="CE77" s="20">
        <v>0.24408446147331239</v>
      </c>
      <c r="CF77" s="20">
        <v>0.6134088702669187</v>
      </c>
      <c r="CG77" s="20">
        <v>0.19635474596347621</v>
      </c>
      <c r="CH77" s="20">
        <v>0.25860554515196532</v>
      </c>
      <c r="CI77" s="20">
        <v>0.13132442836564409</v>
      </c>
      <c r="CJ77" s="20">
        <v>0.2013047846648508</v>
      </c>
      <c r="CK77" s="20">
        <v>0.22297081108104241</v>
      </c>
      <c r="CL77" s="20">
        <v>0.20403289171304179</v>
      </c>
      <c r="CM77" s="20">
        <v>0.21790194738220209</v>
      </c>
      <c r="CN77" s="20">
        <v>4.6816810478282463E-2</v>
      </c>
      <c r="CO77" s="20">
        <v>0.43154508516111378</v>
      </c>
      <c r="CP77" s="20">
        <v>0.84664571592600812</v>
      </c>
      <c r="CQ77" s="20">
        <v>0.387061563885301</v>
      </c>
      <c r="CR77" s="20">
        <v>0.28474172344255527</v>
      </c>
      <c r="CS77" s="20">
        <v>0.1957382741635274</v>
      </c>
      <c r="CT77" s="20">
        <v>0.20085820802331389</v>
      </c>
      <c r="CU77" s="20">
        <v>1.422997478628352E-2</v>
      </c>
      <c r="CV77" s="20">
        <v>0.57274455211023079</v>
      </c>
      <c r="CW77" s="20">
        <v>0.69936772580104067</v>
      </c>
      <c r="CX77" s="20">
        <v>0.32172742475958138</v>
      </c>
      <c r="CY77" s="20">
        <v>0.14026826679316121</v>
      </c>
      <c r="CZ77" s="20">
        <v>0.52343881474207787</v>
      </c>
      <c r="DA77" s="20">
        <v>0.17275878516145199</v>
      </c>
      <c r="DB77" s="20">
        <v>0.26327362816376132</v>
      </c>
      <c r="DC77" s="20">
        <v>0.20661251966040581</v>
      </c>
      <c r="DD77" s="20">
        <v>0.13241162481880231</v>
      </c>
      <c r="DE77" s="20">
        <v>3.9722470823067457E-2</v>
      </c>
      <c r="DF77" s="20">
        <v>0.22514529690890031</v>
      </c>
      <c r="DG77" s="20">
        <v>0.58318246979327859</v>
      </c>
      <c r="DH77" s="20">
        <v>0.53406123462357047</v>
      </c>
      <c r="DI77" s="20">
        <v>0.53873647213336073</v>
      </c>
      <c r="DJ77" s="20">
        <v>0.34855055415827668</v>
      </c>
      <c r="DK77" s="11">
        <v>1.4362273207532319</v>
      </c>
      <c r="DL77" s="11">
        <v>0.22701876192627871</v>
      </c>
      <c r="DM77" s="11">
        <v>0.2238916786837373</v>
      </c>
      <c r="DN77" s="11">
        <v>0.2260142605479574</v>
      </c>
      <c r="DO77" s="11">
        <v>0.20480297765546671</v>
      </c>
      <c r="DP77" s="11">
        <v>0.26841210633656248</v>
      </c>
      <c r="DQ77" s="11">
        <v>0.38885390279109422</v>
      </c>
      <c r="DR77" s="11">
        <v>0.49626087818925241</v>
      </c>
      <c r="DS77" s="11">
        <v>0.59849221724672841</v>
      </c>
      <c r="DT77" s="11">
        <v>0.24300301749926831</v>
      </c>
      <c r="DU77" s="11">
        <v>0.3911197242755331</v>
      </c>
      <c r="DV77" s="11">
        <v>1.5336829048873259</v>
      </c>
      <c r="DW77" s="11">
        <v>0.27058762305814632</v>
      </c>
      <c r="DX77" s="11">
        <v>0.2146320711885252</v>
      </c>
      <c r="DY77" s="11">
        <v>0.38686328261386399</v>
      </c>
      <c r="DZ77" s="11">
        <v>0.5608281327723208</v>
      </c>
      <c r="EA77" s="11">
        <v>0.35046202724016973</v>
      </c>
      <c r="EB77" s="11">
        <v>0.43261665498335938</v>
      </c>
      <c r="EC77" s="11">
        <v>0.26912143491110568</v>
      </c>
      <c r="ED77" s="11">
        <v>0.27332608905128652</v>
      </c>
      <c r="EE77" s="11">
        <v>0.38705286366377473</v>
      </c>
      <c r="EF77" s="11">
        <v>0.42795340946846339</v>
      </c>
      <c r="EG77" s="11">
        <v>0.51082587210014352</v>
      </c>
      <c r="EH77" s="11">
        <v>0.50294410424568703</v>
      </c>
      <c r="EI77" s="11">
        <v>0.47858090627910271</v>
      </c>
      <c r="EJ77" s="11">
        <v>0.47629283519093391</v>
      </c>
      <c r="EK77" s="11">
        <v>0.68515157585984032</v>
      </c>
      <c r="EL77" s="11">
        <v>0.45062458950983131</v>
      </c>
      <c r="EM77" s="11">
        <v>0.47870312855058489</v>
      </c>
      <c r="EN77" s="11">
        <v>0.55091677862038901</v>
      </c>
      <c r="EO77" s="11">
        <v>1.051969666267079</v>
      </c>
      <c r="EP77" s="11">
        <v>0.38625612685622479</v>
      </c>
      <c r="EQ77" s="11">
        <v>0.20158360376474541</v>
      </c>
      <c r="ER77" s="11">
        <v>0.43291820635513872</v>
      </c>
      <c r="ES77" s="11">
        <v>0.27329293069467808</v>
      </c>
      <c r="ET77" s="11">
        <v>0.27222543128527138</v>
      </c>
      <c r="EU77" s="11">
        <v>0.254098476709534</v>
      </c>
      <c r="EV77" s="11">
        <v>0.38243283533898143</v>
      </c>
      <c r="EW77" s="11">
        <v>0.30641832360288263</v>
      </c>
      <c r="EX77" s="11">
        <v>0.29604882801629451</v>
      </c>
      <c r="EY77" s="11">
        <v>0.38532509514979291</v>
      </c>
      <c r="EZ77" s="11">
        <v>0.63591252259522846</v>
      </c>
      <c r="FA77" s="11">
        <v>0.3098578258824507</v>
      </c>
      <c r="FB77" s="11">
        <v>0.61591148723574274</v>
      </c>
      <c r="FC77" s="11">
        <v>0.36074371648050069</v>
      </c>
      <c r="FD77" s="11">
        <v>0.678183026313532</v>
      </c>
      <c r="FE77" s="11">
        <v>0.63706754923689579</v>
      </c>
      <c r="FF77" s="11">
        <v>1.0187589536520349</v>
      </c>
      <c r="FG77" s="11">
        <v>0.62030189250979606</v>
      </c>
      <c r="FH77" s="11">
        <v>0.89120054194171328</v>
      </c>
      <c r="FI77" s="11">
        <v>0.75409087661787999</v>
      </c>
      <c r="FJ77" s="11">
        <v>0.84274514075938356</v>
      </c>
      <c r="FK77" s="11">
        <v>0.59829567403544992</v>
      </c>
      <c r="FL77" s="11">
        <v>0.57255220566717324</v>
      </c>
      <c r="FM77" s="11">
        <v>0.95880897043103075</v>
      </c>
      <c r="FN77" s="11">
        <v>0.30779643714776389</v>
      </c>
      <c r="FO77" s="11">
        <v>0.5787997399067526</v>
      </c>
      <c r="FP77" s="11">
        <v>1.354868157725525</v>
      </c>
      <c r="FQ77" s="11">
        <v>1.0978989410302129</v>
      </c>
      <c r="FR77" s="11">
        <v>0.69596786214268902</v>
      </c>
      <c r="FS77" s="11">
        <v>1.454362043500782</v>
      </c>
      <c r="FT77" s="11">
        <v>0.95989590435655736</v>
      </c>
      <c r="FU77" s="11">
        <v>0.56863774287050428</v>
      </c>
      <c r="FV77" s="11">
        <v>0.76464420008903899</v>
      </c>
      <c r="FW77" s="11">
        <v>0.46045211692588572</v>
      </c>
      <c r="FX77" s="11">
        <v>0.58844230662027064</v>
      </c>
      <c r="FY77" s="11">
        <v>0.61270507599625446</v>
      </c>
      <c r="FZ77" s="11">
        <v>0.92085541210747457</v>
      </c>
      <c r="GA77" s="11">
        <v>0.63422546174254446</v>
      </c>
      <c r="GB77" s="11">
        <v>0.38422968032016702</v>
      </c>
      <c r="GC77" s="11">
        <v>0.48606725460250932</v>
      </c>
      <c r="GD77" s="11">
        <v>0.82851295003052483</v>
      </c>
      <c r="GE77" s="11">
        <v>0.82909336639460918</v>
      </c>
      <c r="GF77" s="11">
        <v>0.3668816812720912</v>
      </c>
      <c r="GG77" s="11">
        <v>2.0499152725178051</v>
      </c>
      <c r="GH77" s="11">
        <v>0.6256246385327402</v>
      </c>
      <c r="GI77" s="11">
        <v>0.73099034562400345</v>
      </c>
      <c r="GJ77" s="11">
        <v>1.5321517411593251</v>
      </c>
      <c r="GK77" s="11">
        <v>1.7591370206149779</v>
      </c>
      <c r="GL77" s="11">
        <v>1.7494930122725869</v>
      </c>
      <c r="GM77" s="11">
        <v>1.8265005261337239</v>
      </c>
      <c r="GN77" s="11">
        <v>2.529017129331359</v>
      </c>
      <c r="GO77" s="11">
        <v>0.71224648389781398</v>
      </c>
      <c r="GP77" s="11">
        <v>0.54834762822389393</v>
      </c>
      <c r="GQ77" s="11">
        <v>0.3505397588167094</v>
      </c>
      <c r="GR77" s="11">
        <v>0.55564146817516646</v>
      </c>
      <c r="GS77" s="11">
        <v>0.71950063971784362</v>
      </c>
      <c r="GT77" s="11">
        <v>0.35635706355609709</v>
      </c>
      <c r="GU77" s="11">
        <v>0.69636560394122959</v>
      </c>
      <c r="GV77" s="11">
        <v>0.45600230992019369</v>
      </c>
      <c r="GW77" s="11">
        <v>0.34929424077575472</v>
      </c>
      <c r="GX77" s="11">
        <v>0.58631273299303399</v>
      </c>
      <c r="GY77" s="11">
        <v>0.6618690945800747</v>
      </c>
      <c r="GZ77" s="11">
        <v>0.96301527934497244</v>
      </c>
      <c r="HA77" s="11">
        <v>0.56243093567235958</v>
      </c>
      <c r="HB77" s="11">
        <v>0.47209224610011069</v>
      </c>
      <c r="HC77" s="11">
        <v>0.62455417630315857</v>
      </c>
      <c r="HD77" s="11">
        <v>0.68671405578704325</v>
      </c>
      <c r="HE77" s="11">
        <v>0.69426352203520891</v>
      </c>
      <c r="HF77" s="11">
        <v>0.78885884675415552</v>
      </c>
      <c r="HG77" s="11">
        <v>0.91751628605322555</v>
      </c>
      <c r="HH77" s="11">
        <v>0.58392354581014394</v>
      </c>
      <c r="HI77" s="11">
        <v>0.65470445872183047</v>
      </c>
      <c r="HJ77" s="11">
        <v>0.47179276676260301</v>
      </c>
      <c r="HK77" s="11">
        <v>1.1437707660323979</v>
      </c>
      <c r="HL77" s="11">
        <v>0.65379444182785362</v>
      </c>
      <c r="HM77" s="11">
        <v>0.57899142325378872</v>
      </c>
      <c r="HN77" s="11">
        <v>0.67719932239219749</v>
      </c>
      <c r="HO77" s="11">
        <v>0.86822877842578672</v>
      </c>
      <c r="HP77" s="11">
        <v>0.69139971878551965</v>
      </c>
      <c r="HQ77" s="11">
        <v>0.72630565976024175</v>
      </c>
      <c r="HR77" s="11">
        <v>0.66876457736802641</v>
      </c>
      <c r="HS77" s="11">
        <v>0.77296308190197416</v>
      </c>
      <c r="HT77" s="11">
        <v>0.68466323828547337</v>
      </c>
      <c r="HU77" s="11">
        <v>0.83314267405972942</v>
      </c>
      <c r="HV77" s="11">
        <v>0.60084571025622657</v>
      </c>
      <c r="HW77" s="11">
        <v>0.47683847377473021</v>
      </c>
      <c r="HX77" s="11">
        <v>0.82068588833753409</v>
      </c>
      <c r="HY77" s="11">
        <v>0.78155010542782177</v>
      </c>
      <c r="HZ77" s="11">
        <v>0.64446612460360098</v>
      </c>
      <c r="IA77" s="11">
        <v>0.71653100878467901</v>
      </c>
      <c r="IB77" s="11">
        <v>0.61466394456324558</v>
      </c>
      <c r="IC77" s="11">
        <v>0.78084893379970022</v>
      </c>
      <c r="ID77" s="11">
        <v>0.91573799447025261</v>
      </c>
      <c r="IE77" s="11">
        <v>0.80202844429573084</v>
      </c>
      <c r="IF77" s="11">
        <v>0.73519175199424902</v>
      </c>
      <c r="IG77" s="11">
        <v>1.224870845609034</v>
      </c>
      <c r="IH77" s="11">
        <v>0.69676906244095727</v>
      </c>
      <c r="II77" s="11">
        <v>0.69949820671466156</v>
      </c>
      <c r="IJ77" s="11">
        <v>0.64706487679221181</v>
      </c>
      <c r="IK77" s="11">
        <v>1.330784428310603</v>
      </c>
      <c r="IL77" s="11">
        <v>1.317542337386302</v>
      </c>
      <c r="IM77" s="11">
        <v>1.990187514554663</v>
      </c>
      <c r="IN77" s="11">
        <v>1.1257699347038681</v>
      </c>
      <c r="IO77" s="11">
        <v>0.99630122686515987</v>
      </c>
      <c r="IP77" s="11">
        <v>0.54601767345710561</v>
      </c>
      <c r="IQ77" s="11">
        <v>1.0715693859868149</v>
      </c>
      <c r="IR77" s="11">
        <v>0.73869984396685751</v>
      </c>
      <c r="IS77" s="11">
        <v>1.2334372989636471</v>
      </c>
      <c r="IT77" s="11">
        <v>0.90729136140525779</v>
      </c>
      <c r="IU77" s="11">
        <v>1.5590819771462321</v>
      </c>
      <c r="IV77" s="11">
        <v>0.92293002806643321</v>
      </c>
      <c r="IW77" s="11">
        <v>0.93058978202698883</v>
      </c>
      <c r="IX77" s="11">
        <v>1.2333661284461059</v>
      </c>
      <c r="IY77" s="11">
        <v>1.658514280245774</v>
      </c>
      <c r="IZ77" s="11">
        <v>1.140539325261162</v>
      </c>
      <c r="JA77" s="11">
        <v>1.1655427018548929</v>
      </c>
      <c r="JB77" s="11">
        <v>1.1375918242312619</v>
      </c>
      <c r="JC77" s="11">
        <v>0.74675582109460215</v>
      </c>
      <c r="JD77" s="11">
        <v>2.1236910249326608</v>
      </c>
      <c r="JE77" s="11">
        <v>1.4180324051046529</v>
      </c>
      <c r="JF77" s="11">
        <v>1.9975208556560069</v>
      </c>
      <c r="JG77" s="11">
        <v>1.007382497181573</v>
      </c>
      <c r="JH77" s="11">
        <v>1.1765109985610589</v>
      </c>
      <c r="JI77" s="11">
        <v>1.0549704881884669</v>
      </c>
      <c r="JJ77" s="11">
        <v>0.90955821344587306</v>
      </c>
      <c r="JK77" s="11">
        <v>0.71106952504740994</v>
      </c>
      <c r="JL77" s="11">
        <v>0.75597854655583951</v>
      </c>
      <c r="JM77" s="11">
        <v>1.298715669621098</v>
      </c>
      <c r="JN77" s="11">
        <v>0.93958713438062214</v>
      </c>
      <c r="JO77" s="11">
        <v>0.93333841280446483</v>
      </c>
      <c r="JP77" s="11">
        <v>0.96611833601411568</v>
      </c>
      <c r="JQ77" s="11">
        <v>0.80496677176727016</v>
      </c>
      <c r="JR77" s="11">
        <v>1.163775403411843</v>
      </c>
      <c r="JS77" s="11">
        <v>1.1299045417263249</v>
      </c>
      <c r="JT77" s="11">
        <v>0.92893733697470404</v>
      </c>
      <c r="JU77" s="11">
        <v>1.177918179109686</v>
      </c>
      <c r="JV77" s="11">
        <v>0.93174686387926653</v>
      </c>
      <c r="JW77" s="11">
        <v>1.156196535334318</v>
      </c>
      <c r="JX77" s="11">
        <v>0.8655041785835984</v>
      </c>
      <c r="JY77" s="11">
        <v>0.93108293505752227</v>
      </c>
      <c r="JZ77" s="11">
        <v>1.3220925668330159</v>
      </c>
      <c r="KA77" s="11">
        <v>1.200971416656188</v>
      </c>
      <c r="KB77" s="11">
        <v>0.91771196470147576</v>
      </c>
      <c r="KC77" s="11">
        <v>0.92477153396266987</v>
      </c>
      <c r="KD77" s="11">
        <v>2.1971917171385171</v>
      </c>
      <c r="KE77" s="11">
        <v>1.294609121391205</v>
      </c>
      <c r="KF77" s="11">
        <v>1.16816265066842</v>
      </c>
      <c r="KG77" s="11">
        <v>1.10700989332484</v>
      </c>
      <c r="KH77" s="11">
        <v>1.2144489519947641</v>
      </c>
      <c r="KI77" s="11">
        <v>1.0936035201139971</v>
      </c>
      <c r="KJ77" s="11">
        <v>0.95322757189600926</v>
      </c>
      <c r="KK77" s="11">
        <v>1.315747679081549</v>
      </c>
    </row>
    <row r="78" spans="1:297" x14ac:dyDescent="0.2">
      <c r="A78" s="7">
        <v>75</v>
      </c>
      <c r="B78" s="66" t="s">
        <v>898</v>
      </c>
      <c r="C78" s="63" t="s">
        <v>196</v>
      </c>
      <c r="D78" s="11">
        <v>-0.3697008820316029</v>
      </c>
      <c r="E78" s="11">
        <v>-0.17924103655623849</v>
      </c>
      <c r="F78" s="11">
        <v>7.5094767901762172E-3</v>
      </c>
      <c r="G78" s="11">
        <v>-0.34776221602929103</v>
      </c>
      <c r="H78" s="11">
        <v>0.6214689573133898</v>
      </c>
      <c r="I78" s="11">
        <v>-0.1804671979914986</v>
      </c>
      <c r="J78" s="11">
        <v>-8.6862844136561979E-2</v>
      </c>
      <c r="K78" s="11">
        <v>-3.4141231455519512E-2</v>
      </c>
      <c r="L78" s="11">
        <v>-0.18549187426598199</v>
      </c>
      <c r="M78" s="11">
        <v>-0.28115275539180362</v>
      </c>
      <c r="N78" s="11">
        <v>2.7500851538435618E-3</v>
      </c>
      <c r="O78" s="11">
        <v>-0.15310399484070181</v>
      </c>
      <c r="P78" s="11">
        <v>0.2331309835494326</v>
      </c>
      <c r="Q78" s="11">
        <v>-1.0091562457508529E-2</v>
      </c>
      <c r="R78" s="11">
        <v>-0.25240341190098042</v>
      </c>
      <c r="S78" s="11">
        <v>6.7599740807634312E-2</v>
      </c>
      <c r="T78" s="11">
        <v>-1.4639383809407771E-2</v>
      </c>
      <c r="U78" s="11">
        <v>0.68967428811978126</v>
      </c>
      <c r="V78" s="11">
        <v>-0.1756399024589517</v>
      </c>
      <c r="W78" s="11">
        <v>-0.17765689702771939</v>
      </c>
      <c r="X78" s="11">
        <v>4.7093754637369527E-2</v>
      </c>
      <c r="Y78" s="11">
        <v>-6.3659268524418389E-2</v>
      </c>
      <c r="Z78" s="11">
        <v>-0.1022007231832861</v>
      </c>
      <c r="AA78" s="11">
        <v>-0.20753664992259321</v>
      </c>
      <c r="AB78" s="11">
        <v>5.9675893771514048E-2</v>
      </c>
      <c r="AC78" s="11">
        <v>-2.701322724474953E-2</v>
      </c>
      <c r="AD78" s="11">
        <v>-0.17080206317323471</v>
      </c>
      <c r="AE78" s="11">
        <v>-0.1051477355692174</v>
      </c>
      <c r="AF78" s="11">
        <v>9.5961241601740577E-2</v>
      </c>
      <c r="AG78" s="11">
        <v>0.20657109660066841</v>
      </c>
      <c r="AH78" s="11">
        <v>0.64615770489446689</v>
      </c>
      <c r="AI78" s="11">
        <v>-0.1135627144972189</v>
      </c>
      <c r="AJ78" s="11">
        <v>-0.13186712430796979</v>
      </c>
      <c r="AK78" s="11">
        <v>0.1645621881209198</v>
      </c>
      <c r="AL78" s="11">
        <v>7.8849072414994614E-2</v>
      </c>
      <c r="AM78" s="11">
        <v>2.891136169146713E-2</v>
      </c>
      <c r="AN78" s="11">
        <v>-0.23711834108734331</v>
      </c>
      <c r="AO78" s="11">
        <v>0.55411220892559321</v>
      </c>
      <c r="AP78" s="11">
        <v>0.12518071847707099</v>
      </c>
      <c r="AQ78" s="11">
        <v>9.5100582324134653E-2</v>
      </c>
      <c r="AR78" s="11">
        <v>3.977122377860498E-2</v>
      </c>
      <c r="AS78" s="11">
        <v>0.16326582350926319</v>
      </c>
      <c r="AT78" s="11">
        <v>0.12650181537436869</v>
      </c>
      <c r="AU78" s="11">
        <v>-0.2010993440576504</v>
      </c>
      <c r="AV78" s="11">
        <v>-0.1019169193482095</v>
      </c>
      <c r="AW78" s="11">
        <v>0.1778476725542939</v>
      </c>
      <c r="AX78" s="11">
        <v>0.27319979926392518</v>
      </c>
      <c r="AY78" s="11">
        <v>-0.1989901629485826</v>
      </c>
      <c r="AZ78" s="20">
        <v>-8.1116807974591643E-3</v>
      </c>
      <c r="BA78" s="20">
        <v>-7.6379581594842483E-2</v>
      </c>
      <c r="BB78" s="20">
        <v>2.429917495627287E-2</v>
      </c>
      <c r="BC78" s="20">
        <v>0.61722142962915583</v>
      </c>
      <c r="BD78" s="20">
        <v>-0.14216470511340229</v>
      </c>
      <c r="BE78" s="20">
        <v>0.2077292927344028</v>
      </c>
      <c r="BF78" s="20">
        <v>4.80938855027504E-2</v>
      </c>
      <c r="BG78" s="20">
        <v>0.86051458137417303</v>
      </c>
      <c r="BH78" s="20">
        <v>-0.47872360343728482</v>
      </c>
      <c r="BI78" s="20">
        <v>9.2435584669752657E-2</v>
      </c>
      <c r="BJ78" s="20">
        <v>0.28910621160011818</v>
      </c>
      <c r="BK78" s="20">
        <v>0.20679289858405259</v>
      </c>
      <c r="BL78" s="20">
        <v>-0.2069488098443284</v>
      </c>
      <c r="BM78" s="20">
        <v>-3.2862174150756103E-2</v>
      </c>
      <c r="BN78" s="20">
        <v>0.20721319729876159</v>
      </c>
      <c r="BO78" s="20">
        <v>0.34101951444502959</v>
      </c>
      <c r="BP78" s="20">
        <v>-7.7115996210474491E-2</v>
      </c>
      <c r="BQ78" s="20">
        <v>-8.5128381982388368E-2</v>
      </c>
      <c r="BR78" s="20">
        <v>0.1200440428381504</v>
      </c>
      <c r="BS78" s="20">
        <v>0.28747541292510648</v>
      </c>
      <c r="BT78" s="20">
        <v>0.90198173424422934</v>
      </c>
      <c r="BU78" s="20">
        <v>-0.12344884957292949</v>
      </c>
      <c r="BV78" s="20">
        <v>0.32665203435424472</v>
      </c>
      <c r="BW78" s="20">
        <v>1.2264196659568241E-3</v>
      </c>
      <c r="BX78" s="20">
        <v>0.10810394213596659</v>
      </c>
      <c r="BY78" s="20">
        <v>0.12091610883697371</v>
      </c>
      <c r="BZ78" s="20">
        <v>-0.21091864777984351</v>
      </c>
      <c r="CA78" s="20">
        <v>0.25938146046219929</v>
      </c>
      <c r="CB78" s="46">
        <v>-0.18803652624982831</v>
      </c>
      <c r="CC78" s="20">
        <v>0.18602232209741179</v>
      </c>
      <c r="CD78" s="20">
        <v>-4.2433876387293117E-2</v>
      </c>
      <c r="CE78" s="20">
        <v>8.6614068209301953E-2</v>
      </c>
      <c r="CF78" s="20">
        <v>0.18776641313099601</v>
      </c>
      <c r="CG78" s="20">
        <v>0.67176897248550071</v>
      </c>
      <c r="CH78" s="20">
        <v>0.2047219414006782</v>
      </c>
      <c r="CI78" s="20">
        <v>-5.7963946264731107E-2</v>
      </c>
      <c r="CJ78" s="20">
        <v>0.24399733559482639</v>
      </c>
      <c r="CK78" s="20">
        <v>0.2592714941563623</v>
      </c>
      <c r="CL78" s="20">
        <v>0.24145640259660839</v>
      </c>
      <c r="CM78" s="20">
        <v>-0.14063089984535429</v>
      </c>
      <c r="CN78" s="20">
        <v>0.27339459974671132</v>
      </c>
      <c r="CO78" s="20">
        <v>8.0967465926704563E-3</v>
      </c>
      <c r="CP78" s="20">
        <v>0.9821127248671695</v>
      </c>
      <c r="CQ78" s="20">
        <v>0.20399912469384679</v>
      </c>
      <c r="CR78" s="20">
        <v>0.4073835197377933</v>
      </c>
      <c r="CS78" s="20">
        <v>0.46718257945268121</v>
      </c>
      <c r="CT78" s="20">
        <v>-0.1827199994410624</v>
      </c>
      <c r="CU78" s="20">
        <v>-6.113418842682572E-2</v>
      </c>
      <c r="CV78" s="20">
        <v>1.2363463659854941</v>
      </c>
      <c r="CW78" s="20">
        <v>0.24012162491749109</v>
      </c>
      <c r="CX78" s="20">
        <v>0.97126901614621253</v>
      </c>
      <c r="CY78" s="20">
        <v>-9.4983468901837065E-2</v>
      </c>
      <c r="CZ78" s="20">
        <v>0.1075664652100443</v>
      </c>
      <c r="DA78" s="20">
        <v>0.1738454040873918</v>
      </c>
      <c r="DB78" s="20">
        <v>0.103665349364777</v>
      </c>
      <c r="DC78" s="20">
        <v>-3.0361256061402161E-2</v>
      </c>
      <c r="DD78" s="20">
        <v>0.41242218161718291</v>
      </c>
      <c r="DE78" s="20">
        <v>0.50094847006796628</v>
      </c>
      <c r="DF78" s="20">
        <v>0.53441480872917002</v>
      </c>
      <c r="DG78" s="20">
        <v>0.98234571362357892</v>
      </c>
      <c r="DH78" s="20">
        <v>0.15915485025475151</v>
      </c>
      <c r="DI78" s="20">
        <v>0.12135145838258279</v>
      </c>
      <c r="DJ78" s="20">
        <v>0.52365129083098516</v>
      </c>
      <c r="DK78" s="11">
        <v>0.42856730264749898</v>
      </c>
      <c r="DL78" s="11">
        <v>-7.1974350968001088E-2</v>
      </c>
      <c r="DM78" s="11">
        <v>0.2194853599766817</v>
      </c>
      <c r="DN78" s="11">
        <v>-6.6292095993973232E-2</v>
      </c>
      <c r="DO78" s="11">
        <v>0.80651191106211395</v>
      </c>
      <c r="DP78" s="11">
        <v>-2.174183666203466E-2</v>
      </c>
      <c r="DQ78" s="11">
        <v>8.0474836057899513E-2</v>
      </c>
      <c r="DR78" s="11">
        <v>0.46258609485517099</v>
      </c>
      <c r="DS78" s="11">
        <v>0.33603713969235538</v>
      </c>
      <c r="DT78" s="11">
        <v>0.54636740677758033</v>
      </c>
      <c r="DU78" s="11">
        <v>-6.7944164481888114E-2</v>
      </c>
      <c r="DV78" s="11">
        <v>-9.0431774002496357E-2</v>
      </c>
      <c r="DW78" s="11">
        <v>0.37538029779560128</v>
      </c>
      <c r="DX78" s="11">
        <v>-4.2479911447291692E-2</v>
      </c>
      <c r="DY78" s="11">
        <v>-4.6316548987141992E-2</v>
      </c>
      <c r="DZ78" s="11">
        <v>0.1572687224900029</v>
      </c>
      <c r="EA78" s="11">
        <v>-6.8461117357306311E-2</v>
      </c>
      <c r="EB78" s="11">
        <v>4.3629465168639969E-2</v>
      </c>
      <c r="EC78" s="11">
        <v>5.6936215109512078E-2</v>
      </c>
      <c r="ED78" s="11">
        <v>6.7676198504276863E-2</v>
      </c>
      <c r="EE78" s="11">
        <v>0.41697849403199938</v>
      </c>
      <c r="EF78" s="11">
        <v>0.37915114496899238</v>
      </c>
      <c r="EG78" s="11">
        <v>0.40730557838729342</v>
      </c>
      <c r="EH78" s="11">
        <v>-0.1046290811381452</v>
      </c>
      <c r="EI78" s="11">
        <v>0.42134854358411</v>
      </c>
      <c r="EJ78" s="11">
        <v>0.4097387248827522</v>
      </c>
      <c r="EK78" s="11">
        <v>-3.128119819884656E-2</v>
      </c>
      <c r="EL78" s="11">
        <v>-6.848500730520235E-3</v>
      </c>
      <c r="EM78" s="11">
        <v>0.45223686046480172</v>
      </c>
      <c r="EN78" s="11">
        <v>0.51290273671286335</v>
      </c>
      <c r="EO78" s="11">
        <v>0.30081417010708478</v>
      </c>
      <c r="EP78" s="11">
        <v>-0.71091739460116554</v>
      </c>
      <c r="EQ78" s="11">
        <v>-0.598167018007699</v>
      </c>
      <c r="ER78" s="11">
        <v>-0.77661140715863908</v>
      </c>
      <c r="ES78" s="11">
        <v>-0.61203240284174143</v>
      </c>
      <c r="ET78" s="11">
        <v>-0.6901567188693567</v>
      </c>
      <c r="EU78" s="11">
        <v>-0.69752607073555806</v>
      </c>
      <c r="EV78" s="11">
        <v>-0.59139964359982999</v>
      </c>
      <c r="EW78" s="11">
        <v>-0.68257767571745731</v>
      </c>
      <c r="EX78" s="11">
        <v>-0.71374183395536517</v>
      </c>
      <c r="EY78" s="11">
        <v>-0.8019594902514926</v>
      </c>
      <c r="EZ78" s="11">
        <v>-0.69846691790321946</v>
      </c>
      <c r="FA78" s="11">
        <v>-0.83103425907302486</v>
      </c>
      <c r="FB78" s="11">
        <v>-0.62399482172362863</v>
      </c>
      <c r="FC78" s="11">
        <v>-0.78036311476630904</v>
      </c>
      <c r="FD78" s="11">
        <v>-0.58775792899940993</v>
      </c>
      <c r="FE78" s="11">
        <v>-0.84622227974595221</v>
      </c>
      <c r="FF78" s="11">
        <v>-0.68847082357540623</v>
      </c>
      <c r="FG78" s="11">
        <v>-0.74068361616631706</v>
      </c>
      <c r="FH78" s="11">
        <v>-0.66491552333715243</v>
      </c>
      <c r="FI78" s="11">
        <v>-0.71939664272305004</v>
      </c>
      <c r="FJ78" s="11">
        <v>-0.66764365636523992</v>
      </c>
      <c r="FK78" s="11">
        <v>-0.65037977393099089</v>
      </c>
      <c r="FL78" s="11">
        <v>-0.77008730427255223</v>
      </c>
      <c r="FM78" s="11">
        <v>-0.57256165509004509</v>
      </c>
      <c r="FN78" s="11">
        <v>-0.73814032372195837</v>
      </c>
      <c r="FO78" s="11">
        <v>-0.5921186170651036</v>
      </c>
      <c r="FP78" s="11">
        <v>-0.78625515672874424</v>
      </c>
      <c r="FQ78" s="11">
        <v>-0.59740000320856412</v>
      </c>
      <c r="FR78" s="11">
        <v>-0.81499912781827855</v>
      </c>
      <c r="FS78" s="11">
        <v>-0.64600560153030484</v>
      </c>
      <c r="FT78" s="11">
        <v>-0.7413462001538178</v>
      </c>
      <c r="FU78" s="11">
        <v>-0.76431350903689499</v>
      </c>
      <c r="FV78" s="11">
        <v>-0.70345581649999733</v>
      </c>
      <c r="FW78" s="11">
        <v>-0.71311224197635481</v>
      </c>
      <c r="FX78" s="11">
        <v>-0.58726456893499068</v>
      </c>
      <c r="FY78" s="11">
        <v>-0.79245794921299406</v>
      </c>
      <c r="FZ78" s="11">
        <v>-0.56079099342313066</v>
      </c>
      <c r="GA78" s="11">
        <v>-0.80615646771017579</v>
      </c>
      <c r="GB78" s="11">
        <v>-0.58423718090534527</v>
      </c>
      <c r="GC78" s="11">
        <v>-0.74100076383245317</v>
      </c>
      <c r="GD78" s="11">
        <v>-0.62498850165446052</v>
      </c>
      <c r="GE78" s="11">
        <v>-0.78700534003789013</v>
      </c>
      <c r="GF78" s="11">
        <v>-0.73144858948678104</v>
      </c>
      <c r="GG78" s="11">
        <v>-0.7061914227017333</v>
      </c>
      <c r="GH78" s="11">
        <v>-0.75300787087136423</v>
      </c>
      <c r="GI78" s="11">
        <v>-0.65614700960377781</v>
      </c>
      <c r="GJ78" s="11">
        <v>-0.70879377043101455</v>
      </c>
      <c r="GK78" s="11">
        <v>-0.63180322687484725</v>
      </c>
      <c r="GL78" s="11">
        <v>-0.81018172890838813</v>
      </c>
      <c r="GM78" s="11">
        <v>0.1112528809924824</v>
      </c>
      <c r="GN78" s="11">
        <v>-0.76407856009161612</v>
      </c>
      <c r="GO78" s="11">
        <v>-0.72557207634815657</v>
      </c>
      <c r="GP78" s="11">
        <v>-0.68483484198438727</v>
      </c>
      <c r="GQ78" s="11">
        <v>-0.75184832684969349</v>
      </c>
      <c r="GR78" s="11">
        <v>-0.67870739990077067</v>
      </c>
      <c r="GS78" s="11">
        <v>-0.63972562504847863</v>
      </c>
      <c r="GT78" s="11">
        <v>-0.77319166663219274</v>
      </c>
      <c r="GU78" s="11">
        <v>-0.63943206931948882</v>
      </c>
      <c r="GV78" s="11">
        <v>-0.79142441292693888</v>
      </c>
      <c r="GW78" s="11">
        <v>-0.61970083345428517</v>
      </c>
      <c r="GX78" s="11">
        <v>-0.80651216683485172</v>
      </c>
      <c r="GY78" s="11">
        <v>-0.61966625494448135</v>
      </c>
      <c r="GZ78" s="11">
        <v>-0.84940429849904131</v>
      </c>
      <c r="HA78" s="11">
        <v>-0.59013555157427677</v>
      </c>
      <c r="HB78" s="11">
        <v>-0.70144671033570027</v>
      </c>
      <c r="HC78" s="11">
        <v>-0.5989841686984021</v>
      </c>
      <c r="HD78" s="11">
        <v>-0.79207232944769912</v>
      </c>
      <c r="HE78" s="11">
        <v>-0.61951616604507365</v>
      </c>
      <c r="HF78" s="11">
        <v>-0.66992052007253311</v>
      </c>
      <c r="HG78" s="11">
        <v>-0.73502657126529924</v>
      </c>
      <c r="HH78" s="11">
        <v>-0.58165741916478542</v>
      </c>
      <c r="HI78" s="11">
        <v>-0.77817367835117757</v>
      </c>
      <c r="HJ78" s="11">
        <v>-0.58675521153546972</v>
      </c>
      <c r="HK78" s="11">
        <v>-0.79236080117550289</v>
      </c>
      <c r="HL78" s="11">
        <v>-0.57322352072035954</v>
      </c>
      <c r="HM78" s="11">
        <v>-0.80328696041614167</v>
      </c>
      <c r="HN78" s="11">
        <v>-0.569460277715788</v>
      </c>
      <c r="HO78" s="11">
        <v>-0.75729395987104853</v>
      </c>
      <c r="HP78" s="11">
        <v>-0.71296757729240179</v>
      </c>
      <c r="HQ78" s="11">
        <v>-0.79448442034509803</v>
      </c>
      <c r="HR78" s="11">
        <v>-0.74819884560242622</v>
      </c>
      <c r="HS78" s="11">
        <v>-0.6790500979435754</v>
      </c>
      <c r="HT78" s="11">
        <v>-0.82283282222274401</v>
      </c>
      <c r="HU78" s="11">
        <v>-0.61165692410230166</v>
      </c>
      <c r="HV78" s="11">
        <v>-0.81266966314832068</v>
      </c>
      <c r="HW78" s="11">
        <v>-0.60023332487538528</v>
      </c>
      <c r="HX78" s="11">
        <v>-0.77218020420720213</v>
      </c>
      <c r="HY78" s="11">
        <v>-0.60538885875793258</v>
      </c>
      <c r="HZ78" s="11">
        <v>-0.83481436936511688</v>
      </c>
      <c r="IA78" s="11">
        <v>-0.58925123846903937</v>
      </c>
      <c r="IB78" s="11">
        <v>-0.68447526923630631</v>
      </c>
      <c r="IC78" s="11">
        <v>-0.73139276233656358</v>
      </c>
      <c r="ID78" s="11">
        <v>-0.75065190208086352</v>
      </c>
      <c r="IE78" s="11">
        <v>-0.81457531834281682</v>
      </c>
      <c r="IF78" s="11">
        <v>-0.68637831974254415</v>
      </c>
      <c r="IG78" s="11">
        <v>-0.81240546453173867</v>
      </c>
      <c r="IH78" s="11">
        <v>-0.57308029544241257</v>
      </c>
      <c r="II78" s="11">
        <v>-0.825627590209289</v>
      </c>
      <c r="IJ78" s="11">
        <v>-0.60552396027714717</v>
      </c>
      <c r="IK78" s="11">
        <v>-0.72045314415232042</v>
      </c>
      <c r="IL78" s="11">
        <v>-0.6407309351022612</v>
      </c>
      <c r="IM78" s="11">
        <v>-0.78200932882541219</v>
      </c>
      <c r="IN78" s="11">
        <v>-0.74941241390363311</v>
      </c>
      <c r="IO78" s="11">
        <v>-0.7559805602618006</v>
      </c>
      <c r="IP78" s="11">
        <v>-0.62803845411831105</v>
      </c>
      <c r="IQ78" s="11">
        <v>-0.77316643104054017</v>
      </c>
      <c r="IR78" s="11">
        <v>-0.58864599767519632</v>
      </c>
      <c r="IS78" s="11">
        <v>-0.77787171794610588</v>
      </c>
      <c r="IT78" s="11">
        <v>-0.52880067673767106</v>
      </c>
      <c r="IU78" s="11">
        <v>-0.80401094636619763</v>
      </c>
      <c r="IV78" s="11">
        <v>-0.64230220783241709</v>
      </c>
      <c r="IW78" s="11">
        <v>-0.77704378148113173</v>
      </c>
      <c r="IX78" s="11">
        <v>-0.58509806413018162</v>
      </c>
      <c r="IY78" s="11">
        <v>-0.84137781961161917</v>
      </c>
      <c r="IZ78" s="11">
        <v>-0.5925695550359017</v>
      </c>
      <c r="JA78" s="11">
        <v>-0.65471622846523148</v>
      </c>
      <c r="JB78" s="11">
        <v>-0.62999693932768652</v>
      </c>
      <c r="JC78" s="11">
        <v>-0.72058478763815959</v>
      </c>
      <c r="JD78" s="11">
        <v>-0.78822670086615632</v>
      </c>
      <c r="JE78" s="11">
        <v>-0.65546249892904163</v>
      </c>
      <c r="JF78" s="11">
        <v>-0.76979509271642854</v>
      </c>
      <c r="JG78" s="11">
        <v>-0.47862264122156029</v>
      </c>
      <c r="JH78" s="11">
        <v>-0.79251209538861689</v>
      </c>
      <c r="JI78" s="11">
        <v>-0.51008249495147884</v>
      </c>
      <c r="JJ78" s="11">
        <v>-0.72543009042230855</v>
      </c>
      <c r="JK78" s="11">
        <v>-0.56236054705363303</v>
      </c>
      <c r="JL78" s="11">
        <v>-0.80009948988588864</v>
      </c>
      <c r="JM78" s="11">
        <v>-0.55364877577478644</v>
      </c>
      <c r="JN78" s="11">
        <v>-0.70388057647783486</v>
      </c>
      <c r="JO78" s="11">
        <v>-0.72050237770389436</v>
      </c>
      <c r="JP78" s="11">
        <v>-0.71640502824656549</v>
      </c>
      <c r="JQ78" s="11">
        <v>-0.78309548065871226</v>
      </c>
      <c r="JR78" s="11">
        <v>-0.64641380620744004</v>
      </c>
      <c r="JS78" s="11">
        <v>-0.8071959867360845</v>
      </c>
      <c r="JT78" s="11">
        <v>-0.57765592279055356</v>
      </c>
      <c r="JU78" s="11">
        <v>-0.81887499968248378</v>
      </c>
      <c r="JV78" s="11">
        <v>-0.53468439336312534</v>
      </c>
      <c r="JW78" s="11">
        <v>-0.70842700850846185</v>
      </c>
      <c r="JX78" s="11">
        <v>-0.62823112649574031</v>
      </c>
      <c r="JY78" s="11">
        <v>-0.78489349347164139</v>
      </c>
      <c r="JZ78" s="11">
        <v>-0.60366710357868714</v>
      </c>
      <c r="KA78" s="11">
        <v>-0.59329522656819456</v>
      </c>
      <c r="KB78" s="11">
        <v>-0.75466756932610979</v>
      </c>
      <c r="KC78" s="11">
        <v>-0.63195275724128241</v>
      </c>
      <c r="KD78" s="11">
        <v>-0.81788446240398227</v>
      </c>
      <c r="KE78" s="11">
        <v>-0.6117924044936196</v>
      </c>
      <c r="KF78" s="11">
        <v>-0.78327489145172313</v>
      </c>
      <c r="KG78" s="11">
        <v>-0.5101839010268393</v>
      </c>
      <c r="KH78" s="11">
        <v>-0.79292681350406802</v>
      </c>
      <c r="KI78" s="11">
        <v>-0.52968230018249496</v>
      </c>
      <c r="KJ78" s="11">
        <v>-0.73177962898902171</v>
      </c>
      <c r="KK78" s="11">
        <v>-0.67386880766687496</v>
      </c>
    </row>
    <row r="79" spans="1:297" x14ac:dyDescent="0.2">
      <c r="A79" s="7">
        <v>77</v>
      </c>
      <c r="B79" s="66" t="s">
        <v>899</v>
      </c>
      <c r="C79" s="63" t="s">
        <v>197</v>
      </c>
      <c r="D79" s="11">
        <v>-0.51536648703885335</v>
      </c>
      <c r="E79" s="11">
        <v>-3.0391504990481381E-2</v>
      </c>
      <c r="F79" s="11">
        <v>-0.1487442440963552</v>
      </c>
      <c r="G79" s="11">
        <v>-0.37197837500681619</v>
      </c>
      <c r="H79" s="11">
        <v>-0.17200666246533269</v>
      </c>
      <c r="I79" s="11">
        <v>0.19197164066079789</v>
      </c>
      <c r="J79" s="11">
        <v>0.51666342270783905</v>
      </c>
      <c r="K79" s="11">
        <v>-0.26789398952516069</v>
      </c>
      <c r="L79" s="11">
        <v>0.1102767044769124</v>
      </c>
      <c r="M79" s="11">
        <v>-0.21018050211400829</v>
      </c>
      <c r="N79" s="11">
        <v>-6.4060956205496455E-2</v>
      </c>
      <c r="O79" s="11">
        <v>-6.8171423382430207E-2</v>
      </c>
      <c r="P79" s="11">
        <v>-8.477915030116423E-2</v>
      </c>
      <c r="Q79" s="11">
        <v>0.17099659033498499</v>
      </c>
      <c r="R79" s="11">
        <v>-0.16166104490506919</v>
      </c>
      <c r="S79" s="11">
        <v>1.0760337093997929E-3</v>
      </c>
      <c r="T79" s="11">
        <v>-5.3865344152793759E-2</v>
      </c>
      <c r="U79" s="11">
        <v>0.1035247141824593</v>
      </c>
      <c r="V79" s="11">
        <v>-0.13062350370922249</v>
      </c>
      <c r="W79" s="11">
        <v>-2.6642624095882809E-2</v>
      </c>
      <c r="X79" s="11">
        <v>4.2632952720089712E-2</v>
      </c>
      <c r="Y79" s="11">
        <v>0.41728506318429132</v>
      </c>
      <c r="Z79" s="11">
        <v>0.1335379053381345</v>
      </c>
      <c r="AA79" s="11">
        <v>-0.2010213717570648</v>
      </c>
      <c r="AB79" s="11">
        <v>-5.8471007254197398E-2</v>
      </c>
      <c r="AC79" s="11">
        <v>-7.885223683599174E-2</v>
      </c>
      <c r="AD79" s="11">
        <v>-0.21905191686906419</v>
      </c>
      <c r="AE79" s="11">
        <v>-6.0622404069192393E-2</v>
      </c>
      <c r="AF79" s="11">
        <v>0.16687980486003129</v>
      </c>
      <c r="AG79" s="11">
        <v>0.22393916631055649</v>
      </c>
      <c r="AH79" s="11">
        <v>0.27870124425647802</v>
      </c>
      <c r="AI79" s="11">
        <v>0.51050094162621873</v>
      </c>
      <c r="AJ79" s="11">
        <v>-2.611651422346806E-2</v>
      </c>
      <c r="AK79" s="11">
        <v>4.7349232549067422E-2</v>
      </c>
      <c r="AL79" s="11">
        <v>0.32582777134209212</v>
      </c>
      <c r="AM79" s="11">
        <v>-0.21096228805680159</v>
      </c>
      <c r="AN79" s="11">
        <v>-0.23241991951254909</v>
      </c>
      <c r="AO79" s="11">
        <v>0.15597549612660039</v>
      </c>
      <c r="AP79" s="11">
        <v>-7.724648168367354E-2</v>
      </c>
      <c r="AQ79" s="11">
        <v>-8.0855918255294257E-2</v>
      </c>
      <c r="AR79" s="11">
        <v>-0.19906635818100879</v>
      </c>
      <c r="AS79" s="11">
        <v>-5.7561342611409438E-2</v>
      </c>
      <c r="AT79" s="11">
        <v>0.78011765776496711</v>
      </c>
      <c r="AU79" s="11">
        <v>-0.23838731412242281</v>
      </c>
      <c r="AV79" s="11">
        <v>-0.18389660793171031</v>
      </c>
      <c r="AW79" s="11">
        <v>-0.19875833117997449</v>
      </c>
      <c r="AX79" s="11">
        <v>5.8939594922835514E-3</v>
      </c>
      <c r="AY79" s="11">
        <v>-0.15198007254628301</v>
      </c>
      <c r="AZ79" s="20">
        <v>-0.29818969564886721</v>
      </c>
      <c r="BA79" s="20">
        <v>-3.3417450938541197E-2</v>
      </c>
      <c r="BB79" s="20">
        <v>-0.27173138574164152</v>
      </c>
      <c r="BC79" s="20">
        <v>-0.29300942345204378</v>
      </c>
      <c r="BD79" s="20">
        <v>-0.21265566136160249</v>
      </c>
      <c r="BE79" s="20">
        <v>-4.6407871564183911E-2</v>
      </c>
      <c r="BF79" s="20">
        <v>0.20173459052166501</v>
      </c>
      <c r="BG79" s="20">
        <v>1.1563001753015939E-2</v>
      </c>
      <c r="BH79" s="20">
        <v>-0.52803196422923071</v>
      </c>
      <c r="BI79" s="20">
        <v>-0.13894629690734611</v>
      </c>
      <c r="BJ79" s="20">
        <v>-2.7137784814985628E-3</v>
      </c>
      <c r="BK79" s="20">
        <v>0.1950921089225037</v>
      </c>
      <c r="BL79" s="20">
        <v>-5.4984266925904517E-2</v>
      </c>
      <c r="BM79" s="20">
        <v>2.1286595579607551E-2</v>
      </c>
      <c r="BN79" s="20">
        <v>-2.346733082911023E-2</v>
      </c>
      <c r="BO79" s="20">
        <v>5.1528918685699088E-2</v>
      </c>
      <c r="BP79" s="20">
        <v>8.6500414848278639E-2</v>
      </c>
      <c r="BQ79" s="20">
        <v>-0.2082311662887959</v>
      </c>
      <c r="BR79" s="20">
        <v>-0.18357645175945919</v>
      </c>
      <c r="BS79" s="20">
        <v>-3.9977436569507592E-2</v>
      </c>
      <c r="BT79" s="20">
        <v>-0.23457536054567521</v>
      </c>
      <c r="BU79" s="20">
        <v>-8.47800535452371E-2</v>
      </c>
      <c r="BV79" s="20">
        <v>3.1382707204536731E-2</v>
      </c>
      <c r="BW79" s="20">
        <v>0.88195944343203503</v>
      </c>
      <c r="BX79" s="20">
        <v>0.256392523304805</v>
      </c>
      <c r="BY79" s="20">
        <v>2.8277739783407529E-2</v>
      </c>
      <c r="BZ79" s="20">
        <v>-5.5799759852308783E-2</v>
      </c>
      <c r="CA79" s="20">
        <v>8.5268038198058393E-2</v>
      </c>
      <c r="CB79" s="46">
        <v>-7.1923933253611683E-2</v>
      </c>
      <c r="CC79" s="20">
        <v>7.4058704883270376E-2</v>
      </c>
      <c r="CD79" s="20">
        <v>-8.6686082338791715E-2</v>
      </c>
      <c r="CE79" s="20">
        <v>-0.1205034643236802</v>
      </c>
      <c r="CF79" s="20">
        <v>-1.5733796252294652E-2</v>
      </c>
      <c r="CG79" s="20">
        <v>5.4607476823250067E-2</v>
      </c>
      <c r="CH79" s="20">
        <v>-0.18500336722117899</v>
      </c>
      <c r="CI79" s="20">
        <v>0.1018472227100968</v>
      </c>
      <c r="CJ79" s="20">
        <v>1.175809247085868E-2</v>
      </c>
      <c r="CK79" s="20">
        <v>6.0689289941955327E-2</v>
      </c>
      <c r="CL79" s="20">
        <v>-2.860606518704023E-2</v>
      </c>
      <c r="CM79" s="20">
        <v>0.52556001932576391</v>
      </c>
      <c r="CN79" s="20">
        <v>5.4030337952704073E-2</v>
      </c>
      <c r="CO79" s="20">
        <v>3.4348935407870103E-2</v>
      </c>
      <c r="CP79" s="20">
        <v>1.0093151069162389</v>
      </c>
      <c r="CQ79" s="20">
        <v>-9.6393572457467491E-2</v>
      </c>
      <c r="CR79" s="20">
        <v>9.9777377623400998E-2</v>
      </c>
      <c r="CS79" s="20">
        <v>0.25318109227754171</v>
      </c>
      <c r="CT79" s="20">
        <v>8.4464133884118553E-2</v>
      </c>
      <c r="CU79" s="20">
        <v>-2.4376549839155709E-4</v>
      </c>
      <c r="CV79" s="20">
        <v>-7.7835310983220829E-3</v>
      </c>
      <c r="CW79" s="20">
        <v>0.35822284670468679</v>
      </c>
      <c r="CX79" s="20">
        <v>0.24471357513314129</v>
      </c>
      <c r="CY79" s="20">
        <v>3.563772841841395E-2</v>
      </c>
      <c r="CZ79" s="20">
        <v>0.35097489620427219</v>
      </c>
      <c r="DA79" s="20">
        <v>0.24672704013398869</v>
      </c>
      <c r="DB79" s="20">
        <v>8.579553589259481E-2</v>
      </c>
      <c r="DC79" s="20">
        <v>0.1168697375815613</v>
      </c>
      <c r="DD79" s="20">
        <v>0.37553472510808827</v>
      </c>
      <c r="DE79" s="20">
        <v>0.39853801245241649</v>
      </c>
      <c r="DF79" s="20">
        <v>6.8630386827899681E-2</v>
      </c>
      <c r="DG79" s="20">
        <v>0.3110567625540146</v>
      </c>
      <c r="DH79" s="20">
        <v>0.15345184536462991</v>
      </c>
      <c r="DI79" s="20">
        <v>0.44718133766701912</v>
      </c>
      <c r="DJ79" s="20">
        <v>0.60973204049974106</v>
      </c>
      <c r="DK79" s="11">
        <v>0.11998345208399309</v>
      </c>
      <c r="DL79" s="11">
        <v>0.16683124877139099</v>
      </c>
      <c r="DM79" s="11">
        <v>0.26139140542693218</v>
      </c>
      <c r="DN79" s="11">
        <v>0.22599791482057641</v>
      </c>
      <c r="DO79" s="11">
        <v>6.0134638636584643E-2</v>
      </c>
      <c r="DP79" s="11">
        <v>0.1103989104912944</v>
      </c>
      <c r="DQ79" s="11">
        <v>0.21126516153906441</v>
      </c>
      <c r="DR79" s="11">
        <v>0.35924098332669469</v>
      </c>
      <c r="DS79" s="11">
        <v>0.35950351762740279</v>
      </c>
      <c r="DT79" s="11">
        <v>0.2273836043575064</v>
      </c>
      <c r="DU79" s="11">
        <v>0.19283355778316749</v>
      </c>
      <c r="DV79" s="11">
        <v>3.7556141495292739E-2</v>
      </c>
      <c r="DW79" s="11">
        <v>0.38678768426093119</v>
      </c>
      <c r="DX79" s="11">
        <v>0.1750566066563384</v>
      </c>
      <c r="DY79" s="11">
        <v>0.1830441037467008</v>
      </c>
      <c r="DZ79" s="11">
        <v>0.3312214814820762</v>
      </c>
      <c r="EA79" s="11">
        <v>0.57274266645753169</v>
      </c>
      <c r="EB79" s="11">
        <v>8.2043039183339328E-3</v>
      </c>
      <c r="EC79" s="11">
        <v>6.2773103525802565E-2</v>
      </c>
      <c r="ED79" s="11">
        <v>3.4255619008238813E-2</v>
      </c>
      <c r="EE79" s="11">
        <v>0.1122627411202206</v>
      </c>
      <c r="EF79" s="11">
        <v>0.52279041715752017</v>
      </c>
      <c r="EG79" s="11">
        <v>1.038901948155893</v>
      </c>
      <c r="EH79" s="11">
        <v>7.2019917011536094E-2</v>
      </c>
      <c r="EI79" s="11">
        <v>0.21118773149083059</v>
      </c>
      <c r="EJ79" s="11">
        <v>1.135277869209228</v>
      </c>
      <c r="EK79" s="11">
        <v>0.18077898210638829</v>
      </c>
      <c r="EL79" s="11">
        <v>0.34047330339638338</v>
      </c>
      <c r="EM79" s="11">
        <v>0.215372709980022</v>
      </c>
      <c r="EN79" s="11">
        <v>0.52633495103708472</v>
      </c>
      <c r="EO79" s="11">
        <v>0.45256954621668299</v>
      </c>
      <c r="EP79" s="11">
        <v>0.20416392615048459</v>
      </c>
      <c r="EQ79" s="11">
        <v>0.19251386130650611</v>
      </c>
      <c r="ER79" s="11">
        <v>0.60472052703308443</v>
      </c>
      <c r="ES79" s="11">
        <v>9.8111812917688113E-2</v>
      </c>
      <c r="ET79" s="11">
        <v>0.22426928153611431</v>
      </c>
      <c r="EU79" s="11">
        <v>0.44527495943083301</v>
      </c>
      <c r="EV79" s="11">
        <v>0.62746210518022316</v>
      </c>
      <c r="EW79" s="11">
        <v>1.012155976091589</v>
      </c>
      <c r="EX79" s="11">
        <v>8.1144547195586947E-2</v>
      </c>
      <c r="EY79" s="11">
        <v>0.1894691830870241</v>
      </c>
      <c r="EZ79" s="11">
        <v>1.0935098094732241</v>
      </c>
      <c r="FA79" s="11">
        <v>0.25774854886467141</v>
      </c>
      <c r="FB79" s="11">
        <v>0.2767622040467681</v>
      </c>
      <c r="FC79" s="11">
        <v>0.46230231978733222</v>
      </c>
      <c r="FD79" s="11">
        <v>0.38590109616196527</v>
      </c>
      <c r="FE79" s="11">
        <v>0.7294227938793012</v>
      </c>
      <c r="FF79" s="11">
        <v>0.96025552644490642</v>
      </c>
      <c r="FG79" s="11">
        <v>0.90944354344657086</v>
      </c>
      <c r="FH79" s="11">
        <v>0.40318358351384948</v>
      </c>
      <c r="FI79" s="11">
        <v>0.72872714655237547</v>
      </c>
      <c r="FJ79" s="11">
        <v>0.56181461902062968</v>
      </c>
      <c r="FK79" s="11">
        <v>0.51030934966873254</v>
      </c>
      <c r="FL79" s="11">
        <v>1.650681927679327</v>
      </c>
      <c r="FM79" s="11">
        <v>0.23966033670743661</v>
      </c>
      <c r="FN79" s="11">
        <v>0.61496791310686083</v>
      </c>
      <c r="FO79" s="11">
        <v>0.62991282606470889</v>
      </c>
      <c r="FP79" s="11">
        <v>1.2614673854064571</v>
      </c>
      <c r="FQ79" s="11">
        <v>0.59971158074124831</v>
      </c>
      <c r="FR79" s="11">
        <v>1.070071081913418</v>
      </c>
      <c r="FS79" s="11">
        <v>0.51316997363771333</v>
      </c>
      <c r="FT79" s="11">
        <v>0.65882271493123556</v>
      </c>
      <c r="FU79" s="11">
        <v>1.3864251071969109</v>
      </c>
      <c r="FV79" s="11">
        <v>0.64319878213000981</v>
      </c>
      <c r="FW79" s="11">
        <v>1.6193050342954849</v>
      </c>
      <c r="FX79" s="11">
        <v>1.042597209293131</v>
      </c>
      <c r="FY79" s="11">
        <v>0.5521116932618495</v>
      </c>
      <c r="FZ79" s="11">
        <v>0.24833429145657601</v>
      </c>
      <c r="GA79" s="11">
        <v>0.28986557545571617</v>
      </c>
      <c r="GB79" s="11">
        <v>0.19847217246419691</v>
      </c>
      <c r="GC79" s="11">
        <v>0.45495223334809931</v>
      </c>
      <c r="GD79" s="11">
        <v>0.38894872922027729</v>
      </c>
      <c r="GE79" s="11">
        <v>0.61755293200329797</v>
      </c>
      <c r="GF79" s="11">
        <v>0.75956198684936971</v>
      </c>
      <c r="GG79" s="11">
        <v>0.40798062444492622</v>
      </c>
      <c r="GH79" s="11">
        <v>0.40771087080198593</v>
      </c>
      <c r="GI79" s="11">
        <v>0.78682475705550292</v>
      </c>
      <c r="GJ79" s="11">
        <v>0.75571818394765988</v>
      </c>
      <c r="GK79" s="11">
        <v>0.67562443606788425</v>
      </c>
      <c r="GL79" s="11">
        <v>0.33720696425132712</v>
      </c>
      <c r="GM79" s="11">
        <v>0.51317215513692194</v>
      </c>
      <c r="GN79" s="11">
        <v>1.4465135590803191</v>
      </c>
      <c r="GO79" s="11">
        <v>0.42619558352325232</v>
      </c>
      <c r="GP79" s="11">
        <v>0.85422019369657698</v>
      </c>
      <c r="GQ79" s="11">
        <v>0.88306613624699137</v>
      </c>
      <c r="GR79" s="11">
        <v>0.86548858950291563</v>
      </c>
      <c r="GS79" s="11">
        <v>0.9874358701889201</v>
      </c>
      <c r="GT79" s="11">
        <v>0.884709774864604</v>
      </c>
      <c r="GU79" s="11">
        <v>0.59355717323872059</v>
      </c>
      <c r="GV79" s="11">
        <v>0.65575420718004374</v>
      </c>
      <c r="GW79" s="11">
        <v>1.3877912403634429</v>
      </c>
      <c r="GX79" s="11">
        <v>0.24832233882450969</v>
      </c>
      <c r="GY79" s="11">
        <v>0.40620515326710582</v>
      </c>
      <c r="GZ79" s="11">
        <v>0.73431479825334955</v>
      </c>
      <c r="HA79" s="11">
        <v>0.1026481741578238</v>
      </c>
      <c r="HB79" s="11">
        <v>0.66919502138383158</v>
      </c>
      <c r="HC79" s="11">
        <v>0.62044169587033604</v>
      </c>
      <c r="HD79" s="11">
        <v>0.42076355241957741</v>
      </c>
      <c r="HE79" s="11">
        <v>0.76356715817845133</v>
      </c>
      <c r="HF79" s="11">
        <v>0.71753529142554995</v>
      </c>
      <c r="HG79" s="11">
        <v>0.40073283500455181</v>
      </c>
      <c r="HH79" s="11">
        <v>0.38524342718826449</v>
      </c>
      <c r="HI79" s="11">
        <v>0.52976194782013053</v>
      </c>
      <c r="HJ79" s="11">
        <v>0.55939006947412384</v>
      </c>
      <c r="HK79" s="11">
        <v>0.71078327614543402</v>
      </c>
      <c r="HL79" s="11">
        <v>0.64253614701629758</v>
      </c>
      <c r="HM79" s="11">
        <v>0.7127544832295396</v>
      </c>
      <c r="HN79" s="11">
        <v>0.5638745892013497</v>
      </c>
      <c r="HO79" s="11">
        <v>0.33632877305406161</v>
      </c>
      <c r="HP79" s="11">
        <v>0.62884434700792791</v>
      </c>
      <c r="HQ79" s="11">
        <v>0.37564303538273108</v>
      </c>
      <c r="HR79" s="11">
        <v>0.33945920189492562</v>
      </c>
      <c r="HS79" s="11">
        <v>0.35526948388109097</v>
      </c>
      <c r="HT79" s="11">
        <v>0.4239059818688109</v>
      </c>
      <c r="HU79" s="11">
        <v>0.43926570161723122</v>
      </c>
      <c r="HV79" s="11">
        <v>0.58717093064059722</v>
      </c>
      <c r="HW79" s="11">
        <v>0.49969808150502631</v>
      </c>
      <c r="HX79" s="11">
        <v>0.38735899123121759</v>
      </c>
      <c r="HY79" s="11">
        <v>0.41648202758042169</v>
      </c>
      <c r="HZ79" s="11">
        <v>0.54016712652017906</v>
      </c>
      <c r="IA79" s="11">
        <v>0.37157892787085539</v>
      </c>
      <c r="IB79" s="11">
        <v>0.5629819512252412</v>
      </c>
      <c r="IC79" s="11">
        <v>0.68903520943489127</v>
      </c>
      <c r="ID79" s="11">
        <v>0.63087792523472741</v>
      </c>
      <c r="IE79" s="11">
        <v>0.33135461283234591</v>
      </c>
      <c r="IF79" s="11">
        <v>0.72781554461049902</v>
      </c>
      <c r="IG79" s="11">
        <v>0.4449274708911104</v>
      </c>
      <c r="IH79" s="11">
        <v>0.45489791444453997</v>
      </c>
      <c r="II79" s="11">
        <v>0.63302342972497172</v>
      </c>
      <c r="IJ79" s="11">
        <v>0.40592680775577961</v>
      </c>
      <c r="IK79" s="11">
        <v>0.43014121229052188</v>
      </c>
      <c r="IL79" s="11">
        <v>0.81624443477982944</v>
      </c>
      <c r="IM79" s="11">
        <v>0.88226510642017786</v>
      </c>
      <c r="IN79" s="11">
        <v>0.6485238933296984</v>
      </c>
      <c r="IO79" s="11">
        <v>1.171433593572782</v>
      </c>
      <c r="IP79" s="11">
        <v>0.7943868772317253</v>
      </c>
      <c r="IQ79" s="11">
        <v>1.8481066504718431</v>
      </c>
      <c r="IR79" s="11">
        <v>0.83001733129376865</v>
      </c>
      <c r="IS79" s="11">
        <v>1.074448835927275</v>
      </c>
      <c r="IT79" s="11">
        <v>1.7102460163746811</v>
      </c>
      <c r="IU79" s="11">
        <v>1.0304362448871081</v>
      </c>
      <c r="IV79" s="11">
        <v>1.1667251975421631</v>
      </c>
      <c r="IW79" s="11">
        <v>1.2589075505306551</v>
      </c>
      <c r="IX79" s="11">
        <v>1.45888817474588</v>
      </c>
      <c r="IY79" s="11">
        <v>1.5195202527316249</v>
      </c>
      <c r="IZ79" s="11">
        <v>0.74001568893364866</v>
      </c>
      <c r="JA79" s="11">
        <v>0.60450192299651273</v>
      </c>
      <c r="JB79" s="11">
        <v>1.0827190995504099</v>
      </c>
      <c r="JC79" s="11">
        <v>0.54402368739152118</v>
      </c>
      <c r="JD79" s="11">
        <v>0.51372226970626489</v>
      </c>
      <c r="JE79" s="11">
        <v>0.72368107916588786</v>
      </c>
      <c r="JF79" s="11">
        <v>0.36702308145682011</v>
      </c>
      <c r="JG79" s="11">
        <v>0.58377401405914719</v>
      </c>
      <c r="JH79" s="11">
        <v>1.145262151535799</v>
      </c>
      <c r="JI79" s="11">
        <v>0.95638421889006331</v>
      </c>
      <c r="JJ79" s="11">
        <v>0.49320055139957591</v>
      </c>
      <c r="JK79" s="11">
        <v>0.61015978564486462</v>
      </c>
      <c r="JL79" s="11">
        <v>0.60829100242442879</v>
      </c>
      <c r="JM79" s="11">
        <v>0.40593310939621169</v>
      </c>
      <c r="JN79" s="11">
        <v>0.39584493493643191</v>
      </c>
      <c r="JO79" s="11">
        <v>0.53461852061671067</v>
      </c>
      <c r="JP79" s="11">
        <v>0.51641078731753631</v>
      </c>
      <c r="JQ79" s="11">
        <v>0.13204446997123201</v>
      </c>
      <c r="JR79" s="11">
        <v>0.46071063940334528</v>
      </c>
      <c r="JS79" s="11">
        <v>0.72876212232550119</v>
      </c>
      <c r="JT79" s="11">
        <v>0.55940773262930099</v>
      </c>
      <c r="JU79" s="11">
        <v>0.55203831756554056</v>
      </c>
      <c r="JV79" s="11">
        <v>0.44697378411040889</v>
      </c>
      <c r="JW79" s="11">
        <v>0.59873287227386096</v>
      </c>
      <c r="JX79" s="11">
        <v>0.61223083950477331</v>
      </c>
      <c r="JY79" s="11">
        <v>0.39052880993245931</v>
      </c>
      <c r="JZ79" s="11">
        <v>0.26974231127811721</v>
      </c>
      <c r="KA79" s="11">
        <v>0.40390210656211689</v>
      </c>
      <c r="KB79" s="11">
        <v>0.38152307322169249</v>
      </c>
      <c r="KC79" s="11">
        <v>0.76991238933555239</v>
      </c>
      <c r="KD79" s="11">
        <v>0.21757202745195769</v>
      </c>
      <c r="KE79" s="11">
        <v>0.7053250476618611</v>
      </c>
      <c r="KF79" s="11">
        <v>0.48198772004948198</v>
      </c>
      <c r="KG79" s="11">
        <v>0.45294606959527273</v>
      </c>
      <c r="KH79" s="11">
        <v>0.41706866212959959</v>
      </c>
      <c r="KI79" s="11">
        <v>0.69122748358476827</v>
      </c>
      <c r="KJ79" s="11">
        <v>0.62386821894112177</v>
      </c>
      <c r="KK79" s="11">
        <v>0.51048308576055046</v>
      </c>
    </row>
    <row r="80" spans="1:297" x14ac:dyDescent="0.2">
      <c r="A80" s="7">
        <v>78</v>
      </c>
      <c r="B80" s="66" t="s">
        <v>900</v>
      </c>
      <c r="C80" s="63" t="s">
        <v>198</v>
      </c>
      <c r="D80" s="11">
        <v>-0.13666871149534821</v>
      </c>
      <c r="E80" s="11">
        <v>-0.22094923400700339</v>
      </c>
      <c r="F80" s="11">
        <v>-0.1019110043770687</v>
      </c>
      <c r="G80" s="11">
        <v>-0.25096107682407492</v>
      </c>
      <c r="H80" s="11">
        <v>6.5547586017182358E-2</v>
      </c>
      <c r="I80" s="11">
        <v>-0.16541304739405269</v>
      </c>
      <c r="J80" s="11">
        <v>-0.1162725205120371</v>
      </c>
      <c r="K80" s="11">
        <v>-5.6162629408577192E-2</v>
      </c>
      <c r="L80" s="11">
        <v>-9.5690984381558541E-2</v>
      </c>
      <c r="M80" s="11">
        <v>-0.20703688235211931</v>
      </c>
      <c r="N80" s="11">
        <v>-7.7170304319137517E-2</v>
      </c>
      <c r="O80" s="11">
        <v>-9.4661539939305817E-3</v>
      </c>
      <c r="P80" s="11">
        <v>5.7377641727856199E-2</v>
      </c>
      <c r="Q80" s="11">
        <v>-5.1291480251679622E-2</v>
      </c>
      <c r="R80" s="11">
        <v>-0.1114571446152204</v>
      </c>
      <c r="S80" s="11">
        <v>-4.0853566191844881E-2</v>
      </c>
      <c r="T80" s="11">
        <v>-0.15511848429790151</v>
      </c>
      <c r="U80" s="11">
        <v>-3.0301044138894011E-3</v>
      </c>
      <c r="V80" s="11">
        <v>-0.14962875214797161</v>
      </c>
      <c r="W80" s="11">
        <v>-6.5679475593839465E-2</v>
      </c>
      <c r="X80" s="11">
        <v>-9.2605549672210019E-3</v>
      </c>
      <c r="Y80" s="11">
        <v>0.16108919670775521</v>
      </c>
      <c r="Z80" s="11">
        <v>-5.073600304978032E-2</v>
      </c>
      <c r="AA80" s="11">
        <v>-0.14394966980818119</v>
      </c>
      <c r="AB80" s="11">
        <v>1.1177680934038039E-4</v>
      </c>
      <c r="AC80" s="11">
        <v>-2.0995698995306959E-2</v>
      </c>
      <c r="AD80" s="11">
        <v>4.5327459728387247E-2</v>
      </c>
      <c r="AE80" s="11">
        <v>-0.12399806826521891</v>
      </c>
      <c r="AF80" s="11">
        <v>-8.2944703787300678E-2</v>
      </c>
      <c r="AG80" s="11">
        <v>0.11555894348046419</v>
      </c>
      <c r="AH80" s="11">
        <v>-1.5944482721780839E-2</v>
      </c>
      <c r="AI80" s="11">
        <v>-4.1355880155369278E-2</v>
      </c>
      <c r="AJ80" s="11">
        <v>-2.313871260005762E-2</v>
      </c>
      <c r="AK80" s="11">
        <v>9.0629163838196192E-3</v>
      </c>
      <c r="AL80" s="11">
        <v>-9.7907166499485054E-2</v>
      </c>
      <c r="AM80" s="11">
        <v>-1.24212709857473E-2</v>
      </c>
      <c r="AN80" s="11">
        <v>-0.17687335068733601</v>
      </c>
      <c r="AO80" s="11">
        <v>-3.3563112596308953E-2</v>
      </c>
      <c r="AP80" s="11">
        <v>6.0522196558197683E-2</v>
      </c>
      <c r="AQ80" s="11">
        <v>0.18259277404203261</v>
      </c>
      <c r="AR80" s="11">
        <v>-1.2923864655795869E-2</v>
      </c>
      <c r="AS80" s="11">
        <v>-3.8762212864034702E-2</v>
      </c>
      <c r="AT80" s="11">
        <v>1.703737303822939E-2</v>
      </c>
      <c r="AU80" s="11">
        <v>-6.1018407432273818E-2</v>
      </c>
      <c r="AV80" s="11">
        <v>-6.7734324156298431E-2</v>
      </c>
      <c r="AW80" s="11">
        <v>0.2050079866501047</v>
      </c>
      <c r="AX80" s="11">
        <v>0.13895680460054249</v>
      </c>
      <c r="AY80" s="11">
        <v>-1.4865320762771471E-2</v>
      </c>
      <c r="AZ80" s="20">
        <v>-3.0387411384631972E-2</v>
      </c>
      <c r="BA80" s="20">
        <v>0.128241156627007</v>
      </c>
      <c r="BB80" s="20">
        <v>-1.531239940122431E-2</v>
      </c>
      <c r="BC80" s="20">
        <v>-8.8486137082980587E-2</v>
      </c>
      <c r="BD80" s="20">
        <v>-0.1167648694318115</v>
      </c>
      <c r="BE80" s="20">
        <v>0.11511909938798</v>
      </c>
      <c r="BF80" s="20">
        <v>0.18226728590600769</v>
      </c>
      <c r="BG80" s="20">
        <v>0.12823218587619939</v>
      </c>
      <c r="BH80" s="20">
        <v>-0.43953645954315418</v>
      </c>
      <c r="BI80" s="20">
        <v>3.6550206785127097E-2</v>
      </c>
      <c r="BJ80" s="20">
        <v>0.13275282993769849</v>
      </c>
      <c r="BK80" s="20">
        <v>9.4452223793073831E-2</v>
      </c>
      <c r="BL80" s="20">
        <v>7.359677360287642E-2</v>
      </c>
      <c r="BM80" s="20">
        <v>0.1066250961355477</v>
      </c>
      <c r="BN80" s="20">
        <v>6.7164967976088175E-2</v>
      </c>
      <c r="BO80" s="20">
        <v>-6.0041300930919188E-2</v>
      </c>
      <c r="BP80" s="20">
        <v>5.5035599776279247E-2</v>
      </c>
      <c r="BQ80" s="20">
        <v>-4.7710115064340641E-2</v>
      </c>
      <c r="BR80" s="20">
        <v>8.9414664458069115E-2</v>
      </c>
      <c r="BS80" s="20">
        <v>6.2821805080893744E-2</v>
      </c>
      <c r="BT80" s="20">
        <v>-7.8160559870455004E-2</v>
      </c>
      <c r="BU80" s="20">
        <v>0.1490307776070878</v>
      </c>
      <c r="BV80" s="20">
        <v>0.14600886620530101</v>
      </c>
      <c r="BW80" s="20">
        <v>3.9711400666896379E-2</v>
      </c>
      <c r="BX80" s="20">
        <v>0.30360025848255062</v>
      </c>
      <c r="BY80" s="20">
        <v>8.8732504531622292E-2</v>
      </c>
      <c r="BZ80" s="20">
        <v>-9.4797914889472867E-2</v>
      </c>
      <c r="CA80" s="20">
        <v>0.1581448941032513</v>
      </c>
      <c r="CB80" s="46">
        <v>-0.13853828028757181</v>
      </c>
      <c r="CC80" s="20">
        <v>7.0921671985173518E-2</v>
      </c>
      <c r="CD80" s="20">
        <v>-4.4616613212273608E-2</v>
      </c>
      <c r="CE80" s="20">
        <v>2.0312627658389589E-2</v>
      </c>
      <c r="CF80" s="20">
        <v>6.7024742575390928E-2</v>
      </c>
      <c r="CG80" s="20">
        <v>9.2063442581651111E-2</v>
      </c>
      <c r="CH80" s="20">
        <v>0.20031645491774849</v>
      </c>
      <c r="CI80" s="20">
        <v>0.1688157498626992</v>
      </c>
      <c r="CJ80" s="20">
        <v>0.17049274864158531</v>
      </c>
      <c r="CK80" s="20">
        <v>0.22393709895103719</v>
      </c>
      <c r="CL80" s="20">
        <v>3.1358083856111829E-2</v>
      </c>
      <c r="CM80" s="20">
        <v>-1.106281645300067E-2</v>
      </c>
      <c r="CN80" s="20">
        <v>0.20514127415551811</v>
      </c>
      <c r="CO80" s="20">
        <v>9.5034016837488799E-2</v>
      </c>
      <c r="CP80" s="20">
        <v>0.57018203906194231</v>
      </c>
      <c r="CQ80" s="20">
        <v>0.33255432238097332</v>
      </c>
      <c r="CR80" s="20">
        <v>0.13056737195074211</v>
      </c>
      <c r="CS80" s="20">
        <v>0.1907656677128218</v>
      </c>
      <c r="CT80" s="20">
        <v>-3.6233990064569073E-2</v>
      </c>
      <c r="CU80" s="20">
        <v>1.009408212784324E-2</v>
      </c>
      <c r="CV80" s="20">
        <v>0.4573169886626447</v>
      </c>
      <c r="CW80" s="20">
        <v>0.35273709668586778</v>
      </c>
      <c r="CX80" s="20">
        <v>0.2299927617065092</v>
      </c>
      <c r="CY80" s="20">
        <v>0.24365412198899719</v>
      </c>
      <c r="CZ80" s="20">
        <v>0.38241803180661349</v>
      </c>
      <c r="DA80" s="20">
        <v>0.27780678615946708</v>
      </c>
      <c r="DB80" s="20">
        <v>0.26340384725289301</v>
      </c>
      <c r="DC80" s="20">
        <v>0.16076740852902069</v>
      </c>
      <c r="DD80" s="20">
        <v>0.27467010897557431</v>
      </c>
      <c r="DE80" s="20">
        <v>0.26259808970214199</v>
      </c>
      <c r="DF80" s="20">
        <v>6.2224170476969043E-2</v>
      </c>
      <c r="DG80" s="20">
        <v>0.44388293847681592</v>
      </c>
      <c r="DH80" s="20">
        <v>0.32235615969106401</v>
      </c>
      <c r="DI80" s="20">
        <v>0.1482801399123341</v>
      </c>
      <c r="DJ80" s="20">
        <v>0.1100494394277638</v>
      </c>
      <c r="DK80" s="11">
        <v>0.15809310928775</v>
      </c>
      <c r="DL80" s="11">
        <v>0.1319795983373426</v>
      </c>
      <c r="DM80" s="11">
        <v>0.1082106972195709</v>
      </c>
      <c r="DN80" s="11">
        <v>-8.8837247702609368E-2</v>
      </c>
      <c r="DO80" s="11">
        <v>0.2811019042333025</v>
      </c>
      <c r="DP80" s="11">
        <v>0.19222840424266521</v>
      </c>
      <c r="DQ80" s="11">
        <v>0.1019787435062121</v>
      </c>
      <c r="DR80" s="11">
        <v>0.1119669117215034</v>
      </c>
      <c r="DS80" s="11">
        <v>0.17814270344265221</v>
      </c>
      <c r="DT80" s="11">
        <v>0.1933475274499612</v>
      </c>
      <c r="DU80" s="11">
        <v>0.28463251854112892</v>
      </c>
      <c r="DV80" s="11">
        <v>0.11731617787157481</v>
      </c>
      <c r="DW80" s="11">
        <v>4.5272730226179947E-2</v>
      </c>
      <c r="DX80" s="11">
        <v>7.6518482768373364E-2</v>
      </c>
      <c r="DY80" s="11">
        <v>0.13887837823202659</v>
      </c>
      <c r="DZ80" s="11">
        <v>2.9167212598615769E-2</v>
      </c>
      <c r="EA80" s="11">
        <v>3.2908579663613928E-2</v>
      </c>
      <c r="EB80" s="11">
        <v>2.5983068831272101E-2</v>
      </c>
      <c r="EC80" s="11">
        <v>8.5785628076516574E-2</v>
      </c>
      <c r="ED80" s="11">
        <v>0.12488139715710631</v>
      </c>
      <c r="EE80" s="11">
        <v>2.561170063207863E-2</v>
      </c>
      <c r="EF80" s="11">
        <v>0.1143319935473637</v>
      </c>
      <c r="EG80" s="11">
        <v>0.2151104277143403</v>
      </c>
      <c r="EH80" s="11">
        <v>0.13182473358218649</v>
      </c>
      <c r="EI80" s="11">
        <v>0.2180066969326695</v>
      </c>
      <c r="EJ80" s="11">
        <v>0.24586701930752519</v>
      </c>
      <c r="EK80" s="11">
        <v>4.842395694066437E-2</v>
      </c>
      <c r="EL80" s="11">
        <v>0.18272468086295149</v>
      </c>
      <c r="EM80" s="11">
        <v>0.23694764102898791</v>
      </c>
      <c r="EN80" s="11">
        <v>0.2473730785959409</v>
      </c>
      <c r="EO80" s="11">
        <v>0.64185366976472213</v>
      </c>
      <c r="EP80" s="11">
        <v>0.21105156553757021</v>
      </c>
      <c r="EQ80" s="11">
        <v>0.2769411156846624</v>
      </c>
      <c r="ER80" s="11">
        <v>5.275587933859005E-2</v>
      </c>
      <c r="ES80" s="11">
        <v>1.7831773970907738E-2</v>
      </c>
      <c r="ET80" s="11">
        <v>6.1560240292798607E-2</v>
      </c>
      <c r="EU80" s="11">
        <v>0.34045611633741107</v>
      </c>
      <c r="EV80" s="11">
        <v>0.46816083909087819</v>
      </c>
      <c r="EW80" s="11">
        <v>0.33829640289784207</v>
      </c>
      <c r="EX80" s="11">
        <v>0.21197564377798869</v>
      </c>
      <c r="EY80" s="11">
        <v>0.3625451534594557</v>
      </c>
      <c r="EZ80" s="11">
        <v>0.16244896129556821</v>
      </c>
      <c r="FA80" s="11">
        <v>0.1031214292531191</v>
      </c>
      <c r="FB80" s="11">
        <v>0.23098132248724829</v>
      </c>
      <c r="FC80" s="11">
        <v>0.18465418202462169</v>
      </c>
      <c r="FD80" s="11">
        <v>0.42152951571272568</v>
      </c>
      <c r="FE80" s="11">
        <v>0.69659356921351545</v>
      </c>
      <c r="FF80" s="11">
        <v>0.18490195509082241</v>
      </c>
      <c r="FG80" s="11">
        <v>0.25877589393012013</v>
      </c>
      <c r="FH80" s="11">
        <v>0.40407470171091359</v>
      </c>
      <c r="FI80" s="11">
        <v>0.23784719161345569</v>
      </c>
      <c r="FJ80" s="11">
        <v>0.27593554242339491</v>
      </c>
      <c r="FK80" s="11">
        <v>0.2093684124278978</v>
      </c>
      <c r="FL80" s="11">
        <v>0.58799490204884197</v>
      </c>
      <c r="FM80" s="11">
        <v>0.42796881257355301</v>
      </c>
      <c r="FN80" s="11">
        <v>0.55043487987524098</v>
      </c>
      <c r="FO80" s="11">
        <v>0.5144315335683558</v>
      </c>
      <c r="FP80" s="11">
        <v>0.5310598939704323</v>
      </c>
      <c r="FQ80" s="11">
        <v>0.6856256670841443</v>
      </c>
      <c r="FR80" s="11">
        <v>0.58032231824375402</v>
      </c>
      <c r="FS80" s="11">
        <v>0.47922158471839688</v>
      </c>
      <c r="FT80" s="11">
        <v>0.30908449628769169</v>
      </c>
      <c r="FU80" s="11">
        <v>1.158542749227315</v>
      </c>
      <c r="FV80" s="11">
        <v>0.54631959258758367</v>
      </c>
      <c r="FW80" s="11">
        <v>0.55559243128966851</v>
      </c>
      <c r="FX80" s="11">
        <v>0.36295111304393218</v>
      </c>
      <c r="FY80" s="11">
        <v>0.69265741559051652</v>
      </c>
      <c r="FZ80" s="11">
        <v>0.28857278701491512</v>
      </c>
      <c r="GA80" s="11">
        <v>0.67989330575977913</v>
      </c>
      <c r="GB80" s="11">
        <v>0.30564704966769263</v>
      </c>
      <c r="GC80" s="11">
        <v>0.99166153294955994</v>
      </c>
      <c r="GD80" s="11">
        <v>0.78735631703099784</v>
      </c>
      <c r="GE80" s="11">
        <v>0.49735959239977312</v>
      </c>
      <c r="GF80" s="11">
        <v>0.38907219134672261</v>
      </c>
      <c r="GG80" s="11">
        <v>0.59285080421035974</v>
      </c>
      <c r="GH80" s="11">
        <v>0.9169288712530701</v>
      </c>
      <c r="GI80" s="11">
        <v>0.82999931755840395</v>
      </c>
      <c r="GJ80" s="11">
        <v>0.65920747163092952</v>
      </c>
      <c r="GK80" s="11">
        <v>0.6065124849154786</v>
      </c>
      <c r="GL80" s="11">
        <v>0.79293558549846832</v>
      </c>
      <c r="GM80" s="11">
        <v>0.84747153177693146</v>
      </c>
      <c r="GN80" s="11">
        <v>0.98669988745758008</v>
      </c>
      <c r="GO80" s="11">
        <v>0.51701382794595019</v>
      </c>
      <c r="GP80" s="11">
        <v>1.0467841758462739</v>
      </c>
      <c r="GQ80" s="11">
        <v>0.31995797255581948</v>
      </c>
      <c r="GR80" s="11">
        <v>0.78679226201669783</v>
      </c>
      <c r="GS80" s="11">
        <v>0.40454502274718451</v>
      </c>
      <c r="GT80" s="11">
        <v>0.85828401790589837</v>
      </c>
      <c r="GU80" s="11">
        <v>0.80655474206458067</v>
      </c>
      <c r="GV80" s="11">
        <v>0.80902278482746959</v>
      </c>
      <c r="GW80" s="11">
        <v>0.46151762752957398</v>
      </c>
      <c r="GX80" s="11">
        <v>0.63671361241016999</v>
      </c>
      <c r="GY80" s="11">
        <v>0.60863347381588806</v>
      </c>
      <c r="GZ80" s="11">
        <v>0.79558284923267597</v>
      </c>
      <c r="HA80" s="11">
        <v>0.50382503171579374</v>
      </c>
      <c r="HB80" s="11">
        <v>0.442143079942934</v>
      </c>
      <c r="HC80" s="11">
        <v>0.85795185068930357</v>
      </c>
      <c r="HD80" s="11">
        <v>0.69117714263661756</v>
      </c>
      <c r="HE80" s="11">
        <v>0.36425073146563269</v>
      </c>
      <c r="HF80" s="11">
        <v>0.64135558518013291</v>
      </c>
      <c r="HG80" s="11">
        <v>0.83619004506183114</v>
      </c>
      <c r="HH80" s="11">
        <v>1.042642207326141</v>
      </c>
      <c r="HI80" s="11">
        <v>0.85570054758462399</v>
      </c>
      <c r="HJ80" s="11">
        <v>0.71663752854967377</v>
      </c>
      <c r="HK80" s="11">
        <v>0.9190734929359865</v>
      </c>
      <c r="HL80" s="11">
        <v>0.97699925389916853</v>
      </c>
      <c r="HM80" s="11">
        <v>1.028648659589086</v>
      </c>
      <c r="HN80" s="11">
        <v>0.77133834563440118</v>
      </c>
      <c r="HO80" s="11">
        <v>0.69597669711756671</v>
      </c>
      <c r="HP80" s="11">
        <v>1.0546029975605331</v>
      </c>
      <c r="HQ80" s="11">
        <v>0.71699521925614373</v>
      </c>
      <c r="HR80" s="11">
        <v>0.79849362517121558</v>
      </c>
      <c r="HS80" s="11">
        <v>0.75183213649307579</v>
      </c>
      <c r="HT80" s="11">
        <v>0.91405291304760361</v>
      </c>
      <c r="HU80" s="11">
        <v>1.0585901418139441</v>
      </c>
      <c r="HV80" s="11">
        <v>0.90378951759685622</v>
      </c>
      <c r="HW80" s="11">
        <v>0.79073807948298969</v>
      </c>
      <c r="HX80" s="11">
        <v>1.183585869692136</v>
      </c>
      <c r="HY80" s="11">
        <v>1.384112741833474</v>
      </c>
      <c r="HZ80" s="11">
        <v>0.93562884585584705</v>
      </c>
      <c r="IA80" s="11">
        <v>0.80742884667326353</v>
      </c>
      <c r="IB80" s="11">
        <v>0.48282232045774398</v>
      </c>
      <c r="IC80" s="11">
        <v>1.2693618042224939</v>
      </c>
      <c r="ID80" s="11">
        <v>0.45059204395659852</v>
      </c>
      <c r="IE80" s="11">
        <v>0.79678886795136861</v>
      </c>
      <c r="IF80" s="11">
        <v>0.84847485768301034</v>
      </c>
      <c r="IG80" s="11">
        <v>1.102203475693504</v>
      </c>
      <c r="IH80" s="11">
        <v>1.3110421341373679</v>
      </c>
      <c r="II80" s="11">
        <v>0.76621054158488411</v>
      </c>
      <c r="IJ80" s="11">
        <v>0.92946274204089185</v>
      </c>
      <c r="IK80" s="11">
        <v>0.95503236022959803</v>
      </c>
      <c r="IL80" s="11">
        <v>0.94501154689621725</v>
      </c>
      <c r="IM80" s="11">
        <v>1.207794378801647</v>
      </c>
      <c r="IN80" s="11">
        <v>1.074828751275863</v>
      </c>
      <c r="IO80" s="11">
        <v>1.23912329378766</v>
      </c>
      <c r="IP80" s="11">
        <v>1.281948939283603</v>
      </c>
      <c r="IQ80" s="11">
        <v>1.3120563648663359</v>
      </c>
      <c r="IR80" s="11">
        <v>0.78574006756138215</v>
      </c>
      <c r="IS80" s="11">
        <v>1.2699878925235839</v>
      </c>
      <c r="IT80" s="11">
        <v>1.4474192721272821</v>
      </c>
      <c r="IU80" s="11">
        <v>1.2539955283026301</v>
      </c>
      <c r="IV80" s="11">
        <v>0.99545423261647281</v>
      </c>
      <c r="IW80" s="11">
        <v>1.2996075500508599</v>
      </c>
      <c r="IX80" s="11">
        <v>1.583051091500113</v>
      </c>
      <c r="IY80" s="11">
        <v>1.740401282943592</v>
      </c>
      <c r="IZ80" s="11">
        <v>1.5006931330793949</v>
      </c>
      <c r="JA80" s="11">
        <v>1.197038823641245</v>
      </c>
      <c r="JB80" s="11">
        <v>1.4644498838917339</v>
      </c>
      <c r="JC80" s="11">
        <v>1.489204572818092</v>
      </c>
      <c r="JD80" s="11">
        <v>1.214429926085036</v>
      </c>
      <c r="JE80" s="11">
        <v>1.199555249619856</v>
      </c>
      <c r="JF80" s="11">
        <v>1.2242660725046961</v>
      </c>
      <c r="JG80" s="11">
        <v>1.265252710901132</v>
      </c>
      <c r="JH80" s="11">
        <v>1.1346631819078909</v>
      </c>
      <c r="JI80" s="11">
        <v>0.80419061630115363</v>
      </c>
      <c r="JJ80" s="11">
        <v>1.4219439942973191</v>
      </c>
      <c r="JK80" s="11">
        <v>1.4474798422158579</v>
      </c>
      <c r="JL80" s="11">
        <v>0.89468816032229359</v>
      </c>
      <c r="JM80" s="11">
        <v>1.082482185383117</v>
      </c>
      <c r="JN80" s="11">
        <v>0.88046700657327159</v>
      </c>
      <c r="JO80" s="11">
        <v>0.94422217319928503</v>
      </c>
      <c r="JP80" s="11">
        <v>0.97761969785914826</v>
      </c>
      <c r="JQ80" s="11">
        <v>0.86029547458041833</v>
      </c>
      <c r="JR80" s="11">
        <v>0.75098241571123414</v>
      </c>
      <c r="JS80" s="11">
        <v>1.164724554641108</v>
      </c>
      <c r="JT80" s="11">
        <v>1.0735271645989459</v>
      </c>
      <c r="JU80" s="11">
        <v>0.95331920024608063</v>
      </c>
      <c r="JV80" s="11">
        <v>0.69498992242557112</v>
      </c>
      <c r="JW80" s="11">
        <v>1.144972521452492</v>
      </c>
      <c r="JX80" s="11">
        <v>1.012974793815566</v>
      </c>
      <c r="JY80" s="11">
        <v>0.99061587032433573</v>
      </c>
      <c r="JZ80" s="11">
        <v>1.0416998378959981</v>
      </c>
      <c r="KA80" s="11">
        <v>0.98657290082158067</v>
      </c>
      <c r="KB80" s="11">
        <v>1.138190931186607</v>
      </c>
      <c r="KC80" s="11">
        <v>0.68402741377913823</v>
      </c>
      <c r="KD80" s="11">
        <v>0.92544256336273367</v>
      </c>
      <c r="KE80" s="11">
        <v>1.1315773480038001</v>
      </c>
      <c r="KF80" s="11">
        <v>1.0898532710393669</v>
      </c>
      <c r="KG80" s="11">
        <v>1.135924426098337</v>
      </c>
      <c r="KH80" s="11">
        <v>1.295685131053653</v>
      </c>
      <c r="KI80" s="11">
        <v>0.98169956713451412</v>
      </c>
      <c r="KJ80" s="11">
        <v>1.0164691701628961</v>
      </c>
      <c r="KK80" s="11">
        <v>1.0669766879362019</v>
      </c>
    </row>
    <row r="81" spans="1:297" ht="14.25" customHeight="1" x14ac:dyDescent="0.2">
      <c r="A81" s="7">
        <v>79</v>
      </c>
      <c r="B81" s="66" t="s">
        <v>63</v>
      </c>
      <c r="C81" s="63" t="s">
        <v>199</v>
      </c>
      <c r="D81" s="11">
        <v>-0.87141260172447266</v>
      </c>
      <c r="E81" s="11">
        <v>-0.88061994899099194</v>
      </c>
      <c r="F81" s="11">
        <v>-0.88556290272610161</v>
      </c>
      <c r="G81" s="11">
        <v>-0.90287177379636996</v>
      </c>
      <c r="H81" s="11">
        <v>-0.90568746437468273</v>
      </c>
      <c r="I81" s="11">
        <v>-0.90722905365750706</v>
      </c>
      <c r="J81" s="11">
        <v>-0.90685106805788551</v>
      </c>
      <c r="K81" s="11">
        <v>-0.9035817307127052</v>
      </c>
      <c r="L81" s="11">
        <v>-0.90442079672028108</v>
      </c>
      <c r="M81" s="11">
        <v>-0.90947089273155401</v>
      </c>
      <c r="N81" s="11">
        <v>-0.89380824137367276</v>
      </c>
      <c r="O81" s="11">
        <v>-0.86953192357076525</v>
      </c>
      <c r="P81" s="11">
        <v>-0.78559406910357277</v>
      </c>
      <c r="Q81" s="11">
        <v>-0.75553244558442212</v>
      </c>
      <c r="R81" s="11">
        <v>-0.77237265070315642</v>
      </c>
      <c r="S81" s="11">
        <v>-0.77201666604446073</v>
      </c>
      <c r="T81" s="11">
        <v>-0.76222481046165336</v>
      </c>
      <c r="U81" s="11">
        <v>-0.66031811335404944</v>
      </c>
      <c r="V81" s="11">
        <v>-0.63834581794538425</v>
      </c>
      <c r="W81" s="11">
        <v>-0.62489177587618827</v>
      </c>
      <c r="X81" s="11">
        <v>-0.5831447706079157</v>
      </c>
      <c r="Y81" s="11">
        <v>-0.53154850884112481</v>
      </c>
      <c r="Z81" s="11">
        <v>-0.52243962610136019</v>
      </c>
      <c r="AA81" s="11">
        <v>-0.58004990314988103</v>
      </c>
      <c r="AB81" s="11">
        <v>-0.50070440054605392</v>
      </c>
      <c r="AC81" s="11">
        <v>-0.54716524951979517</v>
      </c>
      <c r="AD81" s="11">
        <v>-0.56677290654126034</v>
      </c>
      <c r="AE81" s="11">
        <v>-0.61185078621818034</v>
      </c>
      <c r="AF81" s="11">
        <v>-0.62345407536926412</v>
      </c>
      <c r="AG81" s="11">
        <v>-0.60447702528408098</v>
      </c>
      <c r="AH81" s="11">
        <v>-0.62108991952903625</v>
      </c>
      <c r="AI81" s="11">
        <v>-0.63126417523847622</v>
      </c>
      <c r="AJ81" s="11">
        <v>-0.64832020561966197</v>
      </c>
      <c r="AK81" s="11">
        <v>-0.61315548540855835</v>
      </c>
      <c r="AL81" s="11">
        <v>-0.58121925263013552</v>
      </c>
      <c r="AM81" s="11">
        <v>-0.53312926987726028</v>
      </c>
      <c r="AN81" s="11">
        <v>-0.5276396630876754</v>
      </c>
      <c r="AO81" s="11">
        <v>-0.4793071101766091</v>
      </c>
      <c r="AP81" s="11">
        <v>-0.54007424460660847</v>
      </c>
      <c r="AQ81" s="11">
        <v>-0.43418204874385158</v>
      </c>
      <c r="AR81" s="11">
        <v>-0.55415298136490843</v>
      </c>
      <c r="AS81" s="11">
        <v>-0.50952514917814729</v>
      </c>
      <c r="AT81" s="11">
        <v>-0.52907325184553033</v>
      </c>
      <c r="AU81" s="11">
        <v>-0.58064074799279908</v>
      </c>
      <c r="AV81" s="11">
        <v>-0.50500587576997347</v>
      </c>
      <c r="AW81" s="11">
        <v>-0.51609381092158424</v>
      </c>
      <c r="AX81" s="11">
        <v>-0.37294537981511111</v>
      </c>
      <c r="AY81" s="11">
        <v>-0.45721882949771142</v>
      </c>
      <c r="AZ81" s="20">
        <v>-0.43129028773811429</v>
      </c>
      <c r="BA81" s="20">
        <v>-0.39500971964118781</v>
      </c>
      <c r="BB81" s="20">
        <v>-0.4094379449706923</v>
      </c>
      <c r="BC81" s="20">
        <v>-0.33344350805937861</v>
      </c>
      <c r="BD81" s="20">
        <v>-0.37017495429609099</v>
      </c>
      <c r="BE81" s="20">
        <v>-0.50792404104084943</v>
      </c>
      <c r="BF81" s="20">
        <v>-0.53871142120493531</v>
      </c>
      <c r="BG81" s="20">
        <v>-0.51685301560259278</v>
      </c>
      <c r="BH81" s="20">
        <v>-0.70656452432071959</v>
      </c>
      <c r="BI81" s="20">
        <v>-0.53074612320382752</v>
      </c>
      <c r="BJ81" s="20">
        <v>-0.48314402880012952</v>
      </c>
      <c r="BK81" s="20">
        <v>-0.42833426572205768</v>
      </c>
      <c r="BL81" s="20">
        <v>-0.42786927684558612</v>
      </c>
      <c r="BM81" s="20">
        <v>-0.45263429303964192</v>
      </c>
      <c r="BN81" s="20">
        <v>-0.46184453201821052</v>
      </c>
      <c r="BO81" s="20">
        <v>-0.34192862936632618</v>
      </c>
      <c r="BP81" s="20">
        <v>-0.30145055782588343</v>
      </c>
      <c r="BQ81" s="20">
        <v>-0.371242583737045</v>
      </c>
      <c r="BR81" s="20">
        <v>-0.3256596314426693</v>
      </c>
      <c r="BS81" s="20">
        <v>-0.35012718759618988</v>
      </c>
      <c r="BT81" s="20">
        <v>-0.28830005036055151</v>
      </c>
      <c r="BU81" s="20">
        <v>-0.29522478759660298</v>
      </c>
      <c r="BV81" s="20">
        <v>-0.2425229913521034</v>
      </c>
      <c r="BW81" s="20">
        <v>-0.14208224476339021</v>
      </c>
      <c r="BX81" s="20">
        <v>-0.16808894589449161</v>
      </c>
      <c r="BY81" s="20">
        <v>-0.14177822675918589</v>
      </c>
      <c r="BZ81" s="20">
        <v>-0.10522074843351741</v>
      </c>
      <c r="CA81" s="20">
        <v>-4.383876402358533E-2</v>
      </c>
      <c r="CB81" s="46">
        <v>-7.949185187109975E-2</v>
      </c>
      <c r="CC81" s="20">
        <v>-6.9226280703627352E-2</v>
      </c>
      <c r="CD81" s="20">
        <v>-0.1178041572441539</v>
      </c>
      <c r="CE81" s="20">
        <v>-3.5845728381874047E-2</v>
      </c>
      <c r="CF81" s="20">
        <v>-0.1015540049952942</v>
      </c>
      <c r="CG81" s="20">
        <v>-9.8164571206434292E-2</v>
      </c>
      <c r="CH81" s="20">
        <v>-0.30960073929595722</v>
      </c>
      <c r="CI81" s="20">
        <v>2.193578346311487E-2</v>
      </c>
      <c r="CJ81" s="20">
        <v>-0.1455082517387172</v>
      </c>
      <c r="CK81" s="20">
        <v>-4.7945566976053337E-2</v>
      </c>
      <c r="CL81" s="20">
        <v>-0.11992237433134929</v>
      </c>
      <c r="CM81" s="20">
        <v>-0.16161603378371989</v>
      </c>
      <c r="CN81" s="20">
        <v>-0.13771446444933011</v>
      </c>
      <c r="CO81" s="20">
        <v>-0.17518669351829469</v>
      </c>
      <c r="CP81" s="20">
        <v>0.1311663097776172</v>
      </c>
      <c r="CQ81" s="20">
        <v>-9.2833950849924185E-2</v>
      </c>
      <c r="CR81" s="20">
        <v>-0.1347030313247827</v>
      </c>
      <c r="CS81" s="20">
        <v>-0.239889542371126</v>
      </c>
      <c r="CT81" s="20">
        <v>-0.28980906038318538</v>
      </c>
      <c r="CU81" s="20">
        <v>-0.24991077565860759</v>
      </c>
      <c r="CV81" s="20">
        <v>-8.8008009576688195E-2</v>
      </c>
      <c r="CW81" s="20">
        <v>-4.3010394725299113E-2</v>
      </c>
      <c r="CX81" s="20">
        <v>-0.54563261399717733</v>
      </c>
      <c r="CY81" s="20">
        <v>-0.44910107914456232</v>
      </c>
      <c r="CZ81" s="20">
        <v>-0.56540307209848284</v>
      </c>
      <c r="DA81" s="20">
        <v>-0.57249662229642317</v>
      </c>
      <c r="DB81" s="20">
        <v>-0.60684154327165363</v>
      </c>
      <c r="DC81" s="20">
        <v>-0.37614590293938571</v>
      </c>
      <c r="DD81" s="20">
        <v>-0.34849849694628138</v>
      </c>
      <c r="DE81" s="20">
        <v>-0.42477653490111711</v>
      </c>
      <c r="DF81" s="20">
        <v>-0.4217853878582114</v>
      </c>
      <c r="DG81" s="20">
        <v>-0.31022952096335671</v>
      </c>
      <c r="DH81" s="20">
        <v>-0.27888070114178021</v>
      </c>
      <c r="DI81" s="20">
        <v>-0.30232454605985609</v>
      </c>
      <c r="DJ81" s="20">
        <v>-5.455491064827922E-2</v>
      </c>
      <c r="DK81" s="11">
        <v>-0.1155162346727692</v>
      </c>
      <c r="DL81" s="11">
        <v>-0.1293258485435281</v>
      </c>
      <c r="DM81" s="11">
        <v>0.1162180136315414</v>
      </c>
      <c r="DN81" s="11">
        <v>-3.6833257896716209E-2</v>
      </c>
      <c r="DO81" s="11">
        <v>3.4298543067279093E-2</v>
      </c>
      <c r="DP81" s="11">
        <v>2.6297936297250631E-2</v>
      </c>
      <c r="DQ81" s="11">
        <v>-7.0257926620487687E-2</v>
      </c>
      <c r="DR81" s="11">
        <v>6.1913141945226118E-2</v>
      </c>
      <c r="DS81" s="11">
        <v>-3.3185829296886293E-2</v>
      </c>
      <c r="DT81" s="11">
        <v>-0.13946035719255059</v>
      </c>
      <c r="DU81" s="11">
        <v>-1.7759926074254691E-2</v>
      </c>
      <c r="DV81" s="11">
        <v>-0.1182285050927647</v>
      </c>
      <c r="DW81" s="11">
        <v>4.1692857364092673E-2</v>
      </c>
      <c r="DX81" s="11">
        <v>-3.7990721786945507E-2</v>
      </c>
      <c r="DY81" s="11">
        <v>6.6554057387006038E-2</v>
      </c>
      <c r="DZ81" s="11">
        <v>5.5975760081568897E-2</v>
      </c>
      <c r="EA81" s="11">
        <v>-1.4879801139558E-2</v>
      </c>
      <c r="EB81" s="11">
        <v>-7.7715054235493963E-2</v>
      </c>
      <c r="EC81" s="11">
        <v>-0.12769596988303669</v>
      </c>
      <c r="ED81" s="11">
        <v>-0.159419005518737</v>
      </c>
      <c r="EE81" s="11">
        <v>-0.1464330425364786</v>
      </c>
      <c r="EF81" s="11">
        <v>-6.5838655526392786E-2</v>
      </c>
      <c r="EG81" s="11">
        <v>-9.1821251785816571E-2</v>
      </c>
      <c r="EH81" s="11">
        <v>-7.6661778795797608E-2</v>
      </c>
      <c r="EI81" s="11">
        <v>-1.7681723792756451E-2</v>
      </c>
      <c r="EJ81" s="11">
        <v>8.0260579808103083E-2</v>
      </c>
      <c r="EK81" s="11">
        <v>0.14157867887317699</v>
      </c>
      <c r="EL81" s="11">
        <v>0.13423482261151781</v>
      </c>
      <c r="EM81" s="11">
        <v>9.1001564226793619E-2</v>
      </c>
      <c r="EN81" s="11">
        <v>7.3663701428948958E-2</v>
      </c>
      <c r="EO81" s="11">
        <v>0.36710360287778249</v>
      </c>
      <c r="EP81" s="11">
        <v>0.10407448955061339</v>
      </c>
      <c r="EQ81" s="11">
        <v>0.12454595791009319</v>
      </c>
      <c r="ER81" s="11">
        <v>0.1601716530623136</v>
      </c>
      <c r="ES81" s="11">
        <v>7.3224229367546467E-2</v>
      </c>
      <c r="ET81" s="11">
        <v>0.18508851335089749</v>
      </c>
      <c r="EU81" s="11">
        <v>4.3320634992444207E-2</v>
      </c>
      <c r="EV81" s="11">
        <v>0.1151340376267698</v>
      </c>
      <c r="EW81" s="11">
        <v>0.3488482440082501</v>
      </c>
      <c r="EX81" s="11">
        <v>0.10131442787769181</v>
      </c>
      <c r="EY81" s="11">
        <v>9.3548159784453633E-2</v>
      </c>
      <c r="EZ81" s="11">
        <v>-2.7665010042894341E-2</v>
      </c>
      <c r="FA81" s="11">
        <v>5.8886722086580523E-2</v>
      </c>
      <c r="FB81" s="11">
        <v>0.1709440943377194</v>
      </c>
      <c r="FC81" s="11">
        <v>-1.2817171178304281E-3</v>
      </c>
      <c r="FD81" s="11">
        <v>-2.5194200789854019E-2</v>
      </c>
      <c r="FE81" s="11">
        <v>1.648369209399236E-2</v>
      </c>
      <c r="FF81" s="11">
        <v>-5.9768932321556327E-2</v>
      </c>
      <c r="FG81" s="11">
        <v>0.44347006792627908</v>
      </c>
      <c r="FH81" s="11">
        <v>5.7279892312428249E-2</v>
      </c>
      <c r="FI81" s="11">
        <v>4.9208978288863607E-2</v>
      </c>
      <c r="FJ81" s="11">
        <v>0.18585610928553661</v>
      </c>
      <c r="FK81" s="11">
        <v>0.17769314789920701</v>
      </c>
      <c r="FL81" s="11">
        <v>0.25762790092232479</v>
      </c>
      <c r="FM81" s="11">
        <v>4.9799542001026653E-2</v>
      </c>
      <c r="FN81" s="11">
        <v>0.16786808039103601</v>
      </c>
      <c r="FO81" s="11">
        <v>0.16349052768776209</v>
      </c>
      <c r="FP81" s="11">
        <v>0.12792591349295471</v>
      </c>
      <c r="FQ81" s="11">
        <v>5.8528250589312332E-2</v>
      </c>
      <c r="FR81" s="11">
        <v>0.13409293676618761</v>
      </c>
      <c r="FS81" s="11">
        <v>0.1621533873994403</v>
      </c>
      <c r="FT81" s="11">
        <v>0.1560638191083101</v>
      </c>
      <c r="FU81" s="11">
        <v>4.9834593663021558E-2</v>
      </c>
      <c r="FV81" s="11">
        <v>0.26208678677713643</v>
      </c>
      <c r="FW81" s="11">
        <v>0.2567433339659364</v>
      </c>
      <c r="FX81" s="11">
        <v>0.33652178793767429</v>
      </c>
      <c r="FY81" s="11">
        <v>0.35877653517516989</v>
      </c>
      <c r="FZ81" s="11">
        <v>0.3058240737265332</v>
      </c>
      <c r="GA81" s="11">
        <v>0.52279858355233277</v>
      </c>
      <c r="GB81" s="11">
        <v>0.56620626521609463</v>
      </c>
      <c r="GC81" s="11">
        <v>0.43668128408640827</v>
      </c>
      <c r="GD81" s="11">
        <v>0.3838566648091597</v>
      </c>
      <c r="GE81" s="11">
        <v>0.4995969530603821</v>
      </c>
      <c r="GF81" s="11">
        <v>0.43109470473257899</v>
      </c>
      <c r="GG81" s="11">
        <v>0.64024104142307769</v>
      </c>
      <c r="GH81" s="11">
        <v>0.45812137656474827</v>
      </c>
      <c r="GI81" s="11">
        <v>0.62425130059200362</v>
      </c>
      <c r="GJ81" s="11">
        <v>0.62816603648879177</v>
      </c>
      <c r="GK81" s="11">
        <v>0.5115027116261357</v>
      </c>
      <c r="GL81" s="11">
        <v>0.43188332704692711</v>
      </c>
      <c r="GM81" s="11">
        <v>0.4436386187508865</v>
      </c>
      <c r="GN81" s="11">
        <v>0.70749525249721379</v>
      </c>
      <c r="GO81" s="11">
        <v>0.69509585373842508</v>
      </c>
      <c r="GP81" s="11">
        <v>0.84890798830742842</v>
      </c>
      <c r="GQ81" s="11">
        <v>0.90309290637221173</v>
      </c>
      <c r="GR81" s="11">
        <v>0.63654075039851343</v>
      </c>
      <c r="GS81" s="11">
        <v>0.4177924000244635</v>
      </c>
      <c r="GT81" s="11">
        <v>0.59804941774866327</v>
      </c>
      <c r="GU81" s="11">
        <v>0.59692587946935882</v>
      </c>
      <c r="GV81" s="11">
        <v>0.45320330534804781</v>
      </c>
      <c r="GW81" s="11">
        <v>0.57803091666280815</v>
      </c>
      <c r="GX81" s="11">
        <v>0.55037454180033762</v>
      </c>
      <c r="GY81" s="11">
        <v>0.43841455693615949</v>
      </c>
      <c r="GZ81" s="11">
        <v>0.21171709598272881</v>
      </c>
      <c r="HA81" s="11">
        <v>0.59194279176023801</v>
      </c>
      <c r="HB81" s="11">
        <v>0.47349666345445601</v>
      </c>
      <c r="HC81" s="11">
        <v>0.46334483220120609</v>
      </c>
      <c r="HD81" s="11">
        <v>0.29173826970830768</v>
      </c>
      <c r="HE81" s="11">
        <v>0.85812385247846601</v>
      </c>
      <c r="HF81" s="11">
        <v>0.48202412975942849</v>
      </c>
      <c r="HG81" s="11">
        <v>0.47943330088473252</v>
      </c>
      <c r="HH81" s="11">
        <v>0.36806667132185189</v>
      </c>
      <c r="HI81" s="11">
        <v>1.074094999900864</v>
      </c>
      <c r="HJ81" s="11">
        <v>0.46957283395574628</v>
      </c>
      <c r="HK81" s="11">
        <v>0.82845189835163335</v>
      </c>
      <c r="HL81" s="11">
        <v>0.75830014754459696</v>
      </c>
      <c r="HM81" s="11">
        <v>0.5636783410017725</v>
      </c>
      <c r="HN81" s="11">
        <v>0.6352327655703951</v>
      </c>
      <c r="HO81" s="11">
        <v>0.60162285035856167</v>
      </c>
      <c r="HP81" s="11">
        <v>0.558822981318017</v>
      </c>
      <c r="HQ81" s="11">
        <v>0.60692500399928417</v>
      </c>
      <c r="HR81" s="11">
        <v>0.65158685062582422</v>
      </c>
      <c r="HS81" s="11">
        <v>0.74671149680746707</v>
      </c>
      <c r="HT81" s="11">
        <v>0.58405196119065139</v>
      </c>
      <c r="HU81" s="11">
        <v>0.6845877363414985</v>
      </c>
      <c r="HV81" s="11">
        <v>0.63688119199333393</v>
      </c>
      <c r="HW81" s="11">
        <v>0.94432031113296189</v>
      </c>
      <c r="HX81" s="11">
        <v>0.82159047427772802</v>
      </c>
      <c r="HY81" s="11">
        <v>1.194830632472178</v>
      </c>
      <c r="HZ81" s="11">
        <v>1.02578647704363</v>
      </c>
      <c r="IA81" s="11">
        <v>1.215337915740994</v>
      </c>
      <c r="IB81" s="11">
        <v>1.430390149168564</v>
      </c>
      <c r="IC81" s="11">
        <v>1.2112177914495761</v>
      </c>
      <c r="ID81" s="11">
        <v>1.2544230639614571</v>
      </c>
      <c r="IE81" s="11">
        <v>1.003334821242615</v>
      </c>
      <c r="IF81" s="11">
        <v>1.0050174150787741</v>
      </c>
      <c r="IG81" s="11">
        <v>1.247803432728237</v>
      </c>
      <c r="IH81" s="11">
        <v>1.1589518586381571</v>
      </c>
      <c r="II81" s="11">
        <v>1.185364986929538</v>
      </c>
      <c r="IJ81" s="11">
        <v>0.71095821322710551</v>
      </c>
      <c r="IK81" s="11">
        <v>1.2705903912675189</v>
      </c>
      <c r="IL81" s="11">
        <v>0.7925513023059183</v>
      </c>
      <c r="IM81" s="11">
        <v>1.3309343815193719</v>
      </c>
      <c r="IN81" s="11">
        <v>2.2932860410742459</v>
      </c>
      <c r="IO81" s="11">
        <v>1.310205611182601</v>
      </c>
      <c r="IP81" s="11">
        <v>1.4981520975607789</v>
      </c>
      <c r="IQ81" s="11">
        <v>1.350360141115502</v>
      </c>
      <c r="IR81" s="11">
        <v>1.580353991440304</v>
      </c>
      <c r="IS81" s="11">
        <v>1.498823813359627</v>
      </c>
      <c r="IT81" s="11">
        <v>1.4864835324262879</v>
      </c>
      <c r="IU81" s="11">
        <v>1.658986472933996</v>
      </c>
      <c r="IV81" s="11">
        <v>1.3943710620271881</v>
      </c>
      <c r="IW81" s="11">
        <v>1.0937324591616679</v>
      </c>
      <c r="IX81" s="11">
        <v>1.4067001936986441</v>
      </c>
      <c r="IY81" s="11">
        <v>0.92549499885613229</v>
      </c>
      <c r="IZ81" s="11">
        <v>1.100789538977375</v>
      </c>
      <c r="JA81" s="11">
        <v>1.073846028508018</v>
      </c>
      <c r="JB81" s="11">
        <v>0.98208471964008393</v>
      </c>
      <c r="JC81" s="11">
        <v>1.018988934594292</v>
      </c>
      <c r="JD81" s="11">
        <v>0.90300558911383377</v>
      </c>
      <c r="JE81" s="11">
        <v>1.0126050770606609</v>
      </c>
      <c r="JF81" s="11">
        <v>1.115249996419557</v>
      </c>
      <c r="JG81" s="11">
        <v>0.87462084053489408</v>
      </c>
      <c r="JH81" s="11">
        <v>1.0098630107241791</v>
      </c>
      <c r="JI81" s="11">
        <v>0.94427018479161839</v>
      </c>
      <c r="JJ81" s="11">
        <v>0.96607535401086841</v>
      </c>
      <c r="JK81" s="11">
        <v>0.93564507197538616</v>
      </c>
      <c r="JL81" s="11">
        <v>0.81709340735622371</v>
      </c>
      <c r="JM81" s="11">
        <v>1.046353296983574</v>
      </c>
      <c r="JN81" s="11">
        <v>0.80433158843603292</v>
      </c>
      <c r="JO81" s="11">
        <v>0.930851176031956</v>
      </c>
      <c r="JP81" s="11">
        <v>1.045472273449322</v>
      </c>
      <c r="JQ81" s="11">
        <v>0.84566211243662903</v>
      </c>
      <c r="JR81" s="11">
        <v>0.96892802322125671</v>
      </c>
      <c r="JS81" s="11">
        <v>0.87643470616311903</v>
      </c>
      <c r="JT81" s="11">
        <v>1.013740552595666</v>
      </c>
      <c r="JU81" s="11">
        <v>1.056409887740293</v>
      </c>
      <c r="JV81" s="11">
        <v>1.2630441958115579</v>
      </c>
      <c r="JW81" s="11">
        <v>1.402228443877479</v>
      </c>
      <c r="JX81" s="11">
        <v>1.311616668311653</v>
      </c>
      <c r="JY81" s="11">
        <v>0.98779707856948251</v>
      </c>
      <c r="JZ81" s="11">
        <v>1.4168188495655429</v>
      </c>
      <c r="KA81" s="11">
        <v>1.251449051304163</v>
      </c>
      <c r="KB81" s="11">
        <v>1.727107294900861</v>
      </c>
      <c r="KC81" s="11">
        <v>1.102910917134978</v>
      </c>
      <c r="KD81" s="11">
        <v>1.175679350298106</v>
      </c>
      <c r="KE81" s="11">
        <v>1.3304798718941611</v>
      </c>
      <c r="KF81" s="11">
        <v>1.2432178912228979</v>
      </c>
      <c r="KG81" s="11">
        <v>0.92436261848453238</v>
      </c>
      <c r="KH81" s="11">
        <v>1.2209550807288909</v>
      </c>
      <c r="KI81" s="11">
        <v>1.3476483139502711</v>
      </c>
      <c r="KJ81" s="11">
        <v>1.612286727420646</v>
      </c>
      <c r="KK81" s="11">
        <v>0.96252539809970061</v>
      </c>
    </row>
    <row r="82" spans="1:297" x14ac:dyDescent="0.2">
      <c r="A82" s="7">
        <v>80</v>
      </c>
      <c r="B82" s="66" t="s">
        <v>901</v>
      </c>
      <c r="C82" s="63" t="s">
        <v>200</v>
      </c>
      <c r="D82" s="11">
        <v>-0.32782317986619097</v>
      </c>
      <c r="E82" s="11">
        <v>3.6921697338018637E-2</v>
      </c>
      <c r="F82" s="11">
        <v>7.7329101836449698E-3</v>
      </c>
      <c r="G82" s="11">
        <v>-7.6754968191970807E-2</v>
      </c>
      <c r="H82" s="11">
        <v>6.3896584728249994E-2</v>
      </c>
      <c r="I82" s="11">
        <v>0.1295876524472459</v>
      </c>
      <c r="J82" s="11">
        <v>2.956090165142844E-2</v>
      </c>
      <c r="K82" s="11">
        <v>0.1035993286700625</v>
      </c>
      <c r="L82" s="11">
        <v>2.236388638387354E-2</v>
      </c>
      <c r="M82" s="11">
        <v>7.0101952382013E-2</v>
      </c>
      <c r="N82" s="11">
        <v>-4.181245261223987E-2</v>
      </c>
      <c r="O82" s="11">
        <v>-2.3203290468959529E-2</v>
      </c>
      <c r="P82" s="11">
        <v>0.1053062908773295</v>
      </c>
      <c r="Q82" s="11">
        <v>0.19486380756947819</v>
      </c>
      <c r="R82" s="11">
        <v>7.5103980821177307E-2</v>
      </c>
      <c r="S82" s="11">
        <v>0.39176657244594071</v>
      </c>
      <c r="T82" s="11">
        <v>-1.059734650324407E-2</v>
      </c>
      <c r="U82" s="11">
        <v>7.7879694442310354E-2</v>
      </c>
      <c r="V82" s="11">
        <v>0.1170691101683508</v>
      </c>
      <c r="W82" s="11">
        <v>6.6726533978194169E-2</v>
      </c>
      <c r="X82" s="11">
        <v>0.1007876190085937</v>
      </c>
      <c r="Y82" s="11">
        <v>3.1415665849659602E-2</v>
      </c>
      <c r="Z82" s="11">
        <v>5.5919977226077437E-2</v>
      </c>
      <c r="AA82" s="11">
        <v>-2.6155320386320291E-2</v>
      </c>
      <c r="AB82" s="11">
        <v>4.4037426644951694E-3</v>
      </c>
      <c r="AC82" s="11">
        <v>2.521961065848877E-2</v>
      </c>
      <c r="AD82" s="11">
        <v>0.123685088318515</v>
      </c>
      <c r="AE82" s="11">
        <v>0.1088205951593275</v>
      </c>
      <c r="AF82" s="11">
        <v>2.9236496054869669E-3</v>
      </c>
      <c r="AG82" s="11">
        <v>9.628611493787087E-2</v>
      </c>
      <c r="AH82" s="11">
        <v>-1.653560388091746E-2</v>
      </c>
      <c r="AI82" s="11">
        <v>-3.0079783374860721E-2</v>
      </c>
      <c r="AJ82" s="11">
        <v>3.1831526694023671E-2</v>
      </c>
      <c r="AK82" s="11">
        <v>-2.4341620785948041E-2</v>
      </c>
      <c r="AL82" s="11">
        <v>5.1985005748720108E-2</v>
      </c>
      <c r="AM82" s="11">
        <v>5.4727839490250167E-2</v>
      </c>
      <c r="AN82" s="11">
        <v>-1.5999955472736579E-2</v>
      </c>
      <c r="AO82" s="11">
        <v>-3.9287524671417162E-2</v>
      </c>
      <c r="AP82" s="11">
        <v>-2.2056181336551628E-3</v>
      </c>
      <c r="AQ82" s="11">
        <v>-1.2218096112412979E-2</v>
      </c>
      <c r="AR82" s="11">
        <v>-0.13863580769188191</v>
      </c>
      <c r="AS82" s="11">
        <v>-9.1451061619657326E-3</v>
      </c>
      <c r="AT82" s="11">
        <v>0.12791267964305211</v>
      </c>
      <c r="AU82" s="11">
        <v>-7.9238291335719246E-2</v>
      </c>
      <c r="AV82" s="11">
        <v>4.2864917654861223E-3</v>
      </c>
      <c r="AW82" s="11">
        <v>-2.1001658272695729E-3</v>
      </c>
      <c r="AX82" s="11">
        <v>8.9628088778926696E-2</v>
      </c>
      <c r="AY82" s="11">
        <v>-4.7696023949413857E-2</v>
      </c>
      <c r="AZ82" s="20">
        <v>-6.8325976446796277E-2</v>
      </c>
      <c r="BA82" s="20">
        <v>-4.0208232672134907E-2</v>
      </c>
      <c r="BB82" s="20">
        <v>-5.4595179976163373E-2</v>
      </c>
      <c r="BC82" s="20">
        <v>-2.294377577542361E-2</v>
      </c>
      <c r="BD82" s="20">
        <v>7.8365860327787251E-2</v>
      </c>
      <c r="BE82" s="20">
        <v>-7.1989406171691472E-2</v>
      </c>
      <c r="BF82" s="20">
        <v>-2.2779363457453679E-2</v>
      </c>
      <c r="BG82" s="20">
        <v>8.7885000997211193E-2</v>
      </c>
      <c r="BH82" s="20">
        <v>-0.53793037267373056</v>
      </c>
      <c r="BI82" s="20">
        <v>9.6321706204198776E-2</v>
      </c>
      <c r="BJ82" s="20">
        <v>0.20951947852033179</v>
      </c>
      <c r="BK82" s="20">
        <v>-1.5729525511677282E-2</v>
      </c>
      <c r="BL82" s="20">
        <v>7.8898199071692598E-2</v>
      </c>
      <c r="BM82" s="20">
        <v>-2.298632581468929E-2</v>
      </c>
      <c r="BN82" s="20">
        <v>3.810071074400545E-2</v>
      </c>
      <c r="BO82" s="20">
        <v>-4.6414560932961153E-2</v>
      </c>
      <c r="BP82" s="20">
        <v>-1.4096936760559901E-2</v>
      </c>
      <c r="BQ82" s="20">
        <v>0.25950260340582049</v>
      </c>
      <c r="BR82" s="20">
        <v>-3.9860383526535648E-2</v>
      </c>
      <c r="BS82" s="20">
        <v>0.17229122321402371</v>
      </c>
      <c r="BT82" s="20">
        <v>-0.15296220307855399</v>
      </c>
      <c r="BU82" s="20">
        <v>1.2527029244674861E-2</v>
      </c>
      <c r="BV82" s="20">
        <v>0.13928837639670141</v>
      </c>
      <c r="BW82" s="20">
        <v>3.8632147136470778E-2</v>
      </c>
      <c r="BX82" s="20">
        <v>-8.6175219091104371E-2</v>
      </c>
      <c r="BY82" s="20">
        <v>1.903704088741098E-2</v>
      </c>
      <c r="BZ82" s="20">
        <v>6.5767782217958093E-2</v>
      </c>
      <c r="CA82" s="20">
        <v>-2.035616679232077E-2</v>
      </c>
      <c r="CB82" s="46">
        <v>-2.3335942099322879E-4</v>
      </c>
      <c r="CC82" s="20">
        <v>-5.0663788774981573E-2</v>
      </c>
      <c r="CD82" s="20">
        <v>8.229969229589984E-2</v>
      </c>
      <c r="CE82" s="20">
        <v>-8.1183469682333254E-5</v>
      </c>
      <c r="CF82" s="20">
        <v>0.17719389825383039</v>
      </c>
      <c r="CG82" s="20">
        <v>-1.4181829653984511E-2</v>
      </c>
      <c r="CH82" s="20">
        <v>-4.1076147684418807E-2</v>
      </c>
      <c r="CI82" s="20">
        <v>0.13293431136329811</v>
      </c>
      <c r="CJ82" s="20">
        <v>9.6828934408449419E-2</v>
      </c>
      <c r="CK82" s="20">
        <v>2.5609785877196418E-3</v>
      </c>
      <c r="CL82" s="20">
        <v>5.4223691837236077E-2</v>
      </c>
      <c r="CM82" s="20">
        <v>2.908332852058115E-2</v>
      </c>
      <c r="CN82" s="20">
        <v>4.3326076241783307E-2</v>
      </c>
      <c r="CO82" s="20">
        <v>-1.047778176679048E-2</v>
      </c>
      <c r="CP82" s="20">
        <v>0.12875108012285999</v>
      </c>
      <c r="CQ82" s="20">
        <v>-0.14287535927255099</v>
      </c>
      <c r="CR82" s="20">
        <v>2.7430967918116389E-2</v>
      </c>
      <c r="CS82" s="20">
        <v>0.15498687324326069</v>
      </c>
      <c r="CT82" s="20">
        <v>-2.1902891112343229E-2</v>
      </c>
      <c r="CU82" s="20">
        <v>0.1054604503749321</v>
      </c>
      <c r="CV82" s="20">
        <v>-7.3516303440398501E-3</v>
      </c>
      <c r="CW82" s="20">
        <v>0.2190495257931655</v>
      </c>
      <c r="CX82" s="20">
        <v>0.1317432934118761</v>
      </c>
      <c r="CY82" s="20">
        <v>0.18934769229764289</v>
      </c>
      <c r="CZ82" s="20">
        <v>0.14077019961949119</v>
      </c>
      <c r="DA82" s="20">
        <v>0.134278088260017</v>
      </c>
      <c r="DB82" s="20">
        <v>4.9212993442673492E-2</v>
      </c>
      <c r="DC82" s="20">
        <v>0.26216590033497428</v>
      </c>
      <c r="DD82" s="20">
        <v>0.17183524400940639</v>
      </c>
      <c r="DE82" s="20">
        <v>0.210973179458225</v>
      </c>
      <c r="DF82" s="20">
        <v>-5.4708416887868538E-2</v>
      </c>
      <c r="DG82" s="20">
        <v>0.20505106282726809</v>
      </c>
      <c r="DH82" s="20">
        <v>0.51780550505878553</v>
      </c>
      <c r="DI82" s="20">
        <v>0.2628130103740558</v>
      </c>
      <c r="DJ82" s="20">
        <v>0.1538642526514675</v>
      </c>
      <c r="DK82" s="11">
        <v>0.34542767610132891</v>
      </c>
      <c r="DL82" s="11">
        <v>0.21281119868267551</v>
      </c>
      <c r="DM82" s="11">
        <v>0.29205903864922172</v>
      </c>
      <c r="DN82" s="11">
        <v>4.653003335828898E-2</v>
      </c>
      <c r="DO82" s="11">
        <v>6.5317842691819505E-2</v>
      </c>
      <c r="DP82" s="11">
        <v>0.30097871169901791</v>
      </c>
      <c r="DQ82" s="11">
        <v>0.17882483330398369</v>
      </c>
      <c r="DR82" s="11">
        <v>0.27124717981456992</v>
      </c>
      <c r="DS82" s="11">
        <v>0.12528662133196741</v>
      </c>
      <c r="DT82" s="11">
        <v>0.17709729958660739</v>
      </c>
      <c r="DU82" s="11">
        <v>0.39391983470956721</v>
      </c>
      <c r="DV82" s="11">
        <v>0.203177288564623</v>
      </c>
      <c r="DW82" s="11">
        <v>-2.5845053442214879E-2</v>
      </c>
      <c r="DX82" s="11">
        <v>1.4287806796152051E-2</v>
      </c>
      <c r="DY82" s="11">
        <v>0.26686715090344459</v>
      </c>
      <c r="DZ82" s="11">
        <v>0.1052093580318432</v>
      </c>
      <c r="EA82" s="11">
        <v>0.1710302248818949</v>
      </c>
      <c r="EB82" s="11">
        <v>-1.3471429559432041E-2</v>
      </c>
      <c r="EC82" s="11">
        <v>0.2045742887535742</v>
      </c>
      <c r="ED82" s="11">
        <v>0.31170621870914678</v>
      </c>
      <c r="EE82" s="11">
        <v>0.31999145096387588</v>
      </c>
      <c r="EF82" s="11">
        <v>-1.738289835963913E-3</v>
      </c>
      <c r="EG82" s="11">
        <v>0.25901551000539919</v>
      </c>
      <c r="EH82" s="11">
        <v>0.24952494930446961</v>
      </c>
      <c r="EI82" s="11">
        <v>9.9532823055947572E-2</v>
      </c>
      <c r="EJ82" s="11">
        <v>0.1060021645982612</v>
      </c>
      <c r="EK82" s="11">
        <v>0.23872720086100149</v>
      </c>
      <c r="EL82" s="11">
        <v>0.30776857114376788</v>
      </c>
      <c r="EM82" s="11">
        <v>9.5977656183518389E-2</v>
      </c>
      <c r="EN82" s="11">
        <v>0.16981484981303319</v>
      </c>
      <c r="EO82" s="11">
        <v>0.20519159319443719</v>
      </c>
      <c r="EP82" s="11">
        <v>-7.3780586385712943E-2</v>
      </c>
      <c r="EQ82" s="11">
        <v>0.1224147936594457</v>
      </c>
      <c r="ER82" s="11">
        <v>0.39325391305813179</v>
      </c>
      <c r="ES82" s="11">
        <v>0.19602548072563011</v>
      </c>
      <c r="ET82" s="11">
        <v>0.52588500571835817</v>
      </c>
      <c r="EU82" s="11">
        <v>0.4258806509731341</v>
      </c>
      <c r="EV82" s="11">
        <v>0.46938566735438442</v>
      </c>
      <c r="EW82" s="11">
        <v>0.248205446962491</v>
      </c>
      <c r="EX82" s="11">
        <v>0.29318298003225451</v>
      </c>
      <c r="EY82" s="11">
        <v>0.19235740726675399</v>
      </c>
      <c r="EZ82" s="11">
        <v>0.17804089142442511</v>
      </c>
      <c r="FA82" s="11">
        <v>9.6751516028408702E-2</v>
      </c>
      <c r="FB82" s="11">
        <v>0.36103714956883359</v>
      </c>
      <c r="FC82" s="11">
        <v>0.51926787051791812</v>
      </c>
      <c r="FD82" s="11">
        <v>0.55009762301557963</v>
      </c>
      <c r="FE82" s="11">
        <v>0.23888792806543149</v>
      </c>
      <c r="FF82" s="11">
        <v>0.19455800712523039</v>
      </c>
      <c r="FG82" s="11">
        <v>0.67275574534911842</v>
      </c>
      <c r="FH82" s="11">
        <v>0.41266618159314011</v>
      </c>
      <c r="FI82" s="11">
        <v>0.15178129214912001</v>
      </c>
      <c r="FJ82" s="11">
        <v>0.4263140331479478</v>
      </c>
      <c r="FK82" s="11">
        <v>0.56515282462666638</v>
      </c>
      <c r="FL82" s="11">
        <v>0.48102780146213592</v>
      </c>
      <c r="FM82" s="11">
        <v>0.26161450408806292</v>
      </c>
      <c r="FN82" s="11">
        <v>0.20589509143122631</v>
      </c>
      <c r="FO82" s="11">
        <v>0.36874371966130498</v>
      </c>
      <c r="FP82" s="11">
        <v>0.64283324410985121</v>
      </c>
      <c r="FQ82" s="11">
        <v>0.28530293923980171</v>
      </c>
      <c r="FR82" s="11">
        <v>0.21175801150846069</v>
      </c>
      <c r="FS82" s="11">
        <v>0.32246763736149481</v>
      </c>
      <c r="FT82" s="11">
        <v>0.51472268485655226</v>
      </c>
      <c r="FU82" s="11">
        <v>0.32219158182390611</v>
      </c>
      <c r="FV82" s="11">
        <v>0.1246762055901085</v>
      </c>
      <c r="FW82" s="11">
        <v>-2.0640182072821919E-2</v>
      </c>
      <c r="FX82" s="11">
        <v>0.54205897058849106</v>
      </c>
      <c r="FY82" s="11">
        <v>0.62801981633181292</v>
      </c>
      <c r="FZ82" s="11">
        <v>0.36694400735549992</v>
      </c>
      <c r="GA82" s="11">
        <v>0.15326252197905729</v>
      </c>
      <c r="GB82" s="11">
        <v>0.16929098647613669</v>
      </c>
      <c r="GC82" s="11">
        <v>0.74916575398478935</v>
      </c>
      <c r="GD82" s="11">
        <v>0.47935776859050838</v>
      </c>
      <c r="GE82" s="11">
        <v>0.26423086370696969</v>
      </c>
      <c r="GF82" s="11">
        <v>0.32147959536015103</v>
      </c>
      <c r="GG82" s="11">
        <v>0.66257972362721484</v>
      </c>
      <c r="GH82" s="11">
        <v>0.52924880467706825</v>
      </c>
      <c r="GI82" s="11">
        <v>0.53145128936115982</v>
      </c>
      <c r="GJ82" s="11">
        <v>0.2956760606776534</v>
      </c>
      <c r="GK82" s="11">
        <v>0.54187976785961167</v>
      </c>
      <c r="GL82" s="11">
        <v>0.55371109282993158</v>
      </c>
      <c r="GM82" s="11">
        <v>0.43752450215732752</v>
      </c>
      <c r="GN82" s="11">
        <v>0.64515393768536877</v>
      </c>
      <c r="GO82" s="11">
        <v>0.1436669553851018</v>
      </c>
      <c r="GP82" s="11">
        <v>0.59773665099651674</v>
      </c>
      <c r="GQ82" s="11">
        <v>0.77877049279262112</v>
      </c>
      <c r="GR82" s="11">
        <v>0.76269557557661449</v>
      </c>
      <c r="GS82" s="11">
        <v>0.71376148050814847</v>
      </c>
      <c r="GT82" s="11">
        <v>0.42363872762572918</v>
      </c>
      <c r="GU82" s="11">
        <v>0.54227546611739497</v>
      </c>
      <c r="GV82" s="11">
        <v>0.27281697265008947</v>
      </c>
      <c r="GW82" s="11">
        <v>0.56337329137527337</v>
      </c>
      <c r="GX82" s="11">
        <v>0.57118351481090768</v>
      </c>
      <c r="GY82" s="11">
        <v>0.38240059352330519</v>
      </c>
      <c r="GZ82" s="11">
        <v>0.48575508345022977</v>
      </c>
      <c r="HA82" s="11">
        <v>0.42302218250460832</v>
      </c>
      <c r="HB82" s="11">
        <v>0.82099211054050536</v>
      </c>
      <c r="HC82" s="11">
        <v>0.45346933776576331</v>
      </c>
      <c r="HD82" s="11">
        <v>0.72619173245815882</v>
      </c>
      <c r="HE82" s="11">
        <v>0.45441186254534899</v>
      </c>
      <c r="HF82" s="11">
        <v>0.83708833536197647</v>
      </c>
      <c r="HG82" s="11">
        <v>1.0091204293952809</v>
      </c>
      <c r="HH82" s="11">
        <v>0.77282039366260435</v>
      </c>
      <c r="HI82" s="11">
        <v>0.6333240285754127</v>
      </c>
      <c r="HJ82" s="11">
        <v>0.58052378333253585</v>
      </c>
      <c r="HK82" s="11">
        <v>1.28552582961307</v>
      </c>
      <c r="HL82" s="11">
        <v>0.81186182146214625</v>
      </c>
      <c r="HM82" s="11">
        <v>0.66396133573988103</v>
      </c>
      <c r="HN82" s="11">
        <v>0.52877480936678278</v>
      </c>
      <c r="HO82" s="11">
        <v>0.81271193564784583</v>
      </c>
      <c r="HP82" s="11">
        <v>0.74378398606395035</v>
      </c>
      <c r="HQ82" s="11">
        <v>0.52918087738478059</v>
      </c>
      <c r="HR82" s="11">
        <v>0.42355803802231667</v>
      </c>
      <c r="HS82" s="11">
        <v>0.93936624043296479</v>
      </c>
      <c r="HT82" s="11">
        <v>0.66822125265051291</v>
      </c>
      <c r="HU82" s="11">
        <v>0.71245502151673956</v>
      </c>
      <c r="HV82" s="11">
        <v>0.44525700354884229</v>
      </c>
      <c r="HW82" s="11">
        <v>0.43471423202281939</v>
      </c>
      <c r="HX82" s="11">
        <v>0.89355155778711892</v>
      </c>
      <c r="HY82" s="11">
        <v>0.69502180959144177</v>
      </c>
      <c r="HZ82" s="11">
        <v>0.4010441024468363</v>
      </c>
      <c r="IA82" s="11">
        <v>0.52764442141811485</v>
      </c>
      <c r="IB82" s="11">
        <v>0.9465572892481382</v>
      </c>
      <c r="IC82" s="11">
        <v>0.80548221523034935</v>
      </c>
      <c r="ID82" s="11">
        <v>0.29510365080990592</v>
      </c>
      <c r="IE82" s="11">
        <v>0.34673119786963408</v>
      </c>
      <c r="IF82" s="11">
        <v>0.74173704910188887</v>
      </c>
      <c r="IG82" s="11">
        <v>0.667557191570884</v>
      </c>
      <c r="IH82" s="11">
        <v>0.47833553668998308</v>
      </c>
      <c r="II82" s="11">
        <v>0.54258015393719838</v>
      </c>
      <c r="IJ82" s="11">
        <v>0.67828038707013349</v>
      </c>
      <c r="IK82" s="11">
        <v>0.83969967588980743</v>
      </c>
      <c r="IL82" s="11">
        <v>0.61523545927011902</v>
      </c>
      <c r="IM82" s="11">
        <v>0.80966046604457298</v>
      </c>
      <c r="IN82" s="11">
        <v>0.26893097043480679</v>
      </c>
      <c r="IO82" s="11">
        <v>0.70867666517407035</v>
      </c>
      <c r="IP82" s="11">
        <v>1.4116149642736051</v>
      </c>
      <c r="IQ82" s="11">
        <v>1.6814392773027469</v>
      </c>
      <c r="IR82" s="11">
        <v>0.62980453753254673</v>
      </c>
      <c r="IS82" s="11">
        <v>1.7760821399006039</v>
      </c>
      <c r="IT82" s="11">
        <v>1.531700378029949</v>
      </c>
      <c r="IU82" s="11">
        <v>1.225642081170107</v>
      </c>
      <c r="IV82" s="11">
        <v>0.84885428385028194</v>
      </c>
      <c r="IW82" s="11">
        <v>1.1715494499433541</v>
      </c>
      <c r="IX82" s="11">
        <v>1.289066350797893</v>
      </c>
      <c r="IY82" s="11">
        <v>0.91636389608903612</v>
      </c>
      <c r="IZ82" s="11">
        <v>1.1890159116624639</v>
      </c>
      <c r="JA82" s="11">
        <v>1.2140080270760081</v>
      </c>
      <c r="JB82" s="11">
        <v>1.2078944372614631</v>
      </c>
      <c r="JC82" s="11">
        <v>0.72574210626333979</v>
      </c>
      <c r="JD82" s="11">
        <v>0.73865736820188133</v>
      </c>
      <c r="JE82" s="11">
        <v>1.007407827612528</v>
      </c>
      <c r="JF82" s="11">
        <v>1.551544825336161</v>
      </c>
      <c r="JG82" s="11">
        <v>1.3864428492775811</v>
      </c>
      <c r="JH82" s="11">
        <v>0.81085111636562379</v>
      </c>
      <c r="JI82" s="11">
        <v>0.91268577102063131</v>
      </c>
      <c r="JJ82" s="11">
        <v>1.5705851336233121</v>
      </c>
      <c r="JK82" s="11">
        <v>1.663521211728795</v>
      </c>
      <c r="JL82" s="11">
        <v>0.79046992521796966</v>
      </c>
      <c r="JM82" s="11">
        <v>0.84620547766373266</v>
      </c>
      <c r="JN82" s="11">
        <v>1.181820689792475</v>
      </c>
      <c r="JO82" s="11">
        <v>0.87980348735509484</v>
      </c>
      <c r="JP82" s="11">
        <v>0.55810167122611642</v>
      </c>
      <c r="JQ82" s="11">
        <v>0.37859113718869158</v>
      </c>
      <c r="JR82" s="11">
        <v>1.1942586337878001</v>
      </c>
      <c r="JS82" s="11">
        <v>1.275814051787908</v>
      </c>
      <c r="JT82" s="11">
        <v>0.7528743960035138</v>
      </c>
      <c r="JU82" s="11">
        <v>0.51685166578680275</v>
      </c>
      <c r="JV82" s="11">
        <v>0.71306124562301498</v>
      </c>
      <c r="JW82" s="11">
        <v>1.3266296789748091</v>
      </c>
      <c r="JX82" s="11">
        <v>1.041721319525065</v>
      </c>
      <c r="JY82" s="11">
        <v>0.52373910115633104</v>
      </c>
      <c r="JZ82" s="11">
        <v>1.1464119855438599</v>
      </c>
      <c r="KA82" s="11">
        <v>1.3212738169952689</v>
      </c>
      <c r="KB82" s="11">
        <v>1.247791138243175</v>
      </c>
      <c r="KC82" s="11">
        <v>0.87857010731320329</v>
      </c>
      <c r="KD82" s="11">
        <v>0.7505930847584299</v>
      </c>
      <c r="KE82" s="11">
        <v>0.97519564124441849</v>
      </c>
      <c r="KF82" s="11">
        <v>1.492374879859848</v>
      </c>
      <c r="KG82" s="11">
        <v>1.009473154622212</v>
      </c>
      <c r="KH82" s="11">
        <v>0.81723713509656992</v>
      </c>
      <c r="KI82" s="11">
        <v>0.92565835784567563</v>
      </c>
      <c r="KJ82" s="11">
        <v>1.0722263785616051</v>
      </c>
      <c r="KK82" s="11">
        <v>0.6919113424847132</v>
      </c>
    </row>
    <row r="83" spans="1:297" x14ac:dyDescent="0.2">
      <c r="A83" s="7">
        <v>81</v>
      </c>
      <c r="B83" s="66" t="s">
        <v>902</v>
      </c>
      <c r="C83" s="63" t="s">
        <v>201</v>
      </c>
      <c r="D83" s="11">
        <v>-0.30292655948040259</v>
      </c>
      <c r="E83" s="11">
        <v>-0.14781389339921841</v>
      </c>
      <c r="F83" s="11">
        <v>-0.16152205222123511</v>
      </c>
      <c r="G83" s="11">
        <v>-2.840759555714456E-2</v>
      </c>
      <c r="H83" s="11">
        <v>-8.1895750770533571E-2</v>
      </c>
      <c r="I83" s="11">
        <v>4.4445622128345352E-2</v>
      </c>
      <c r="J83" s="11">
        <v>-9.7169312703290212E-2</v>
      </c>
      <c r="K83" s="11">
        <v>-8.6456095017873658E-2</v>
      </c>
      <c r="L83" s="11">
        <v>0.1322982355577311</v>
      </c>
      <c r="M83" s="11">
        <v>-9.0354632662217882E-2</v>
      </c>
      <c r="N83" s="11">
        <v>-0.1050726865512794</v>
      </c>
      <c r="O83" s="11">
        <v>-6.8224859307047026E-2</v>
      </c>
      <c r="P83" s="11">
        <v>-1.364439153148167E-2</v>
      </c>
      <c r="Q83" s="11">
        <v>5.135579165182147E-3</v>
      </c>
      <c r="R83" s="11">
        <v>-4.261360859503649E-2</v>
      </c>
      <c r="S83" s="11">
        <v>-3.6572346554099688E-2</v>
      </c>
      <c r="T83" s="11">
        <v>-2.2754414501028331E-3</v>
      </c>
      <c r="U83" s="11">
        <v>-4.6348581311904558E-2</v>
      </c>
      <c r="V83" s="11">
        <v>1.5112179404967341E-2</v>
      </c>
      <c r="W83" s="11">
        <v>-0.1230207989916287</v>
      </c>
      <c r="X83" s="11">
        <v>-2.783011118069512E-2</v>
      </c>
      <c r="Y83" s="11">
        <v>6.9673082116568752E-2</v>
      </c>
      <c r="Z83" s="11">
        <v>0.11865751279902011</v>
      </c>
      <c r="AA83" s="11">
        <v>-7.51620375341715E-2</v>
      </c>
      <c r="AB83" s="11">
        <v>0.38360621982839671</v>
      </c>
      <c r="AC83" s="11">
        <v>-6.7942923582311354E-2</v>
      </c>
      <c r="AD83" s="11">
        <v>9.5323422445658501E-2</v>
      </c>
      <c r="AE83" s="11">
        <v>-1.568115577520857E-2</v>
      </c>
      <c r="AF83" s="11">
        <v>-3.8140563627492192E-2</v>
      </c>
      <c r="AG83" s="11">
        <v>-7.5010720635939165E-2</v>
      </c>
      <c r="AH83" s="11">
        <v>5.4397830326809782E-2</v>
      </c>
      <c r="AI83" s="11">
        <v>-4.3863883149050757E-2</v>
      </c>
      <c r="AJ83" s="11">
        <v>0.2276449446144253</v>
      </c>
      <c r="AK83" s="11">
        <v>-5.763803112519561E-2</v>
      </c>
      <c r="AL83" s="11">
        <v>-1.347887236060852E-2</v>
      </c>
      <c r="AM83" s="11">
        <v>3.2099657069608822E-2</v>
      </c>
      <c r="AN83" s="11">
        <v>0.328069526256618</v>
      </c>
      <c r="AO83" s="11">
        <v>3.1293630682016627E-2</v>
      </c>
      <c r="AP83" s="11">
        <v>3.7119376620539768E-2</v>
      </c>
      <c r="AQ83" s="11">
        <v>0.16030998748842279</v>
      </c>
      <c r="AR83" s="11">
        <v>-0.16945917313487679</v>
      </c>
      <c r="AS83" s="11">
        <v>-0.13252256634047799</v>
      </c>
      <c r="AT83" s="11">
        <v>-2.2093906461603811E-2</v>
      </c>
      <c r="AU83" s="11">
        <v>0.1081589450284655</v>
      </c>
      <c r="AV83" s="11">
        <v>-4.6565730509165133E-2</v>
      </c>
      <c r="AW83" s="11">
        <v>-0.13979683165667969</v>
      </c>
      <c r="AX83" s="11">
        <v>0.1320342728534929</v>
      </c>
      <c r="AY83" s="11">
        <v>6.3741975169440126E-3</v>
      </c>
      <c r="AZ83" s="20">
        <v>-4.7902866076734767E-2</v>
      </c>
      <c r="BA83" s="20">
        <v>-7.5234334919559775E-2</v>
      </c>
      <c r="BB83" s="20">
        <v>-0.102715026107108</v>
      </c>
      <c r="BC83" s="20">
        <v>-8.5186475882791823E-2</v>
      </c>
      <c r="BD83" s="20">
        <v>2.7416231960383231E-2</v>
      </c>
      <c r="BE83" s="20">
        <v>-2.1183267531937111E-2</v>
      </c>
      <c r="BF83" s="20">
        <v>-8.764825466116688E-2</v>
      </c>
      <c r="BG83" s="20">
        <v>7.692465398487669E-2</v>
      </c>
      <c r="BH83" s="20">
        <v>-0.47265103560292571</v>
      </c>
      <c r="BI83" s="20">
        <v>-1.9752271899423409E-2</v>
      </c>
      <c r="BJ83" s="20">
        <v>1.2660545248567971E-2</v>
      </c>
      <c r="BK83" s="20">
        <v>3.3678058087520002E-2</v>
      </c>
      <c r="BL83" s="20">
        <v>4.3786290216597079E-2</v>
      </c>
      <c r="BM83" s="20">
        <v>3.93680210450571E-2</v>
      </c>
      <c r="BN83" s="20">
        <v>-4.5921901207606093E-2</v>
      </c>
      <c r="BO83" s="20">
        <v>-7.2123092414152934E-2</v>
      </c>
      <c r="BP83" s="20">
        <v>-0.1218373099167253</v>
      </c>
      <c r="BQ83" s="20">
        <v>-4.1757515459955097E-2</v>
      </c>
      <c r="BR83" s="20">
        <v>-8.71296137841443E-2</v>
      </c>
      <c r="BS83" s="20">
        <v>-9.4976883635356169E-2</v>
      </c>
      <c r="BT83" s="20">
        <v>-1.6563068733645769E-2</v>
      </c>
      <c r="BU83" s="20">
        <v>3.9207385777829902E-2</v>
      </c>
      <c r="BV83" s="20">
        <v>7.1923182252333184E-2</v>
      </c>
      <c r="BW83" s="20">
        <v>3.5539154203444667E-2</v>
      </c>
      <c r="BX83" s="20">
        <v>7.5985744252031973E-2</v>
      </c>
      <c r="BY83" s="20">
        <v>-2.9266928978323389E-2</v>
      </c>
      <c r="BZ83" s="20">
        <v>5.5279471528582043E-2</v>
      </c>
      <c r="CA83" s="20">
        <v>-7.4696231013226311E-2</v>
      </c>
      <c r="CB83" s="46">
        <v>-3.3330085171717982E-2</v>
      </c>
      <c r="CC83" s="20">
        <v>7.0912364785693516E-3</v>
      </c>
      <c r="CD83" s="20">
        <v>2.7130509828114931E-2</v>
      </c>
      <c r="CE83" s="20">
        <v>1.15387287197688E-2</v>
      </c>
      <c r="CF83" s="20">
        <v>7.6533867568190583E-2</v>
      </c>
      <c r="CG83" s="20">
        <v>5.1412873055247672E-2</v>
      </c>
      <c r="CH83" s="20">
        <v>-9.8080134957232112E-2</v>
      </c>
      <c r="CI83" s="20">
        <v>5.8596297881207571E-2</v>
      </c>
      <c r="CJ83" s="20">
        <v>4.3143860635316278E-2</v>
      </c>
      <c r="CK83" s="20">
        <v>0.1152057858558961</v>
      </c>
      <c r="CL83" s="20">
        <v>0.1038962840108935</v>
      </c>
      <c r="CM83" s="20">
        <v>8.8410647483136762E-2</v>
      </c>
      <c r="CN83" s="20">
        <v>-1.713209563599327E-3</v>
      </c>
      <c r="CO83" s="20">
        <v>0.17393599363329831</v>
      </c>
      <c r="CP83" s="20">
        <v>0.27918000084040417</v>
      </c>
      <c r="CQ83" s="20">
        <v>-4.3101867676946903E-2</v>
      </c>
      <c r="CR83" s="20">
        <v>0.1015327789469493</v>
      </c>
      <c r="CS83" s="20">
        <v>2.8324406411877061E-3</v>
      </c>
      <c r="CT83" s="20">
        <v>7.0748994795233333E-3</v>
      </c>
      <c r="CU83" s="20">
        <v>0.10712992343171911</v>
      </c>
      <c r="CV83" s="20">
        <v>4.2997492387282232E-2</v>
      </c>
      <c r="CW83" s="20">
        <v>3.3653900324747577E-2</v>
      </c>
      <c r="CX83" s="20">
        <v>0.25475800842183988</v>
      </c>
      <c r="CY83" s="20">
        <v>8.3180509831054739E-2</v>
      </c>
      <c r="CZ83" s="20">
        <v>6.3562131579878667E-2</v>
      </c>
      <c r="DA83" s="20">
        <v>5.741874853614215E-3</v>
      </c>
      <c r="DB83" s="20">
        <v>-6.0428284485436252E-2</v>
      </c>
      <c r="DC83" s="20">
        <v>6.3183291667015196E-2</v>
      </c>
      <c r="DD83" s="20">
        <v>-9.2860112146331275E-4</v>
      </c>
      <c r="DE83" s="20">
        <v>1.9182976522247541E-2</v>
      </c>
      <c r="DF83" s="20">
        <v>9.1674336761750519E-2</v>
      </c>
      <c r="DG83" s="20">
        <v>0.1020032866472749</v>
      </c>
      <c r="DH83" s="20">
        <v>0.60199763189967848</v>
      </c>
      <c r="DI83" s="20">
        <v>0.27079409371307878</v>
      </c>
      <c r="DJ83" s="20">
        <v>0.10525686441329581</v>
      </c>
      <c r="DK83" s="11">
        <v>9.3306758134957146E-2</v>
      </c>
      <c r="DL83" s="11">
        <v>0.20969581649604979</v>
      </c>
      <c r="DM83" s="11">
        <v>0.13992009453883589</v>
      </c>
      <c r="DN83" s="11">
        <v>-2.0499788047567691E-2</v>
      </c>
      <c r="DO83" s="11">
        <v>7.6476146294386593E-2</v>
      </c>
      <c r="DP83" s="11">
        <v>0.12666325948233581</v>
      </c>
      <c r="DQ83" s="11">
        <v>0.19926893467140669</v>
      </c>
      <c r="DR83" s="11">
        <v>0.11197427086001641</v>
      </c>
      <c r="DS83" s="11">
        <v>0.1875378653422668</v>
      </c>
      <c r="DT83" s="11">
        <v>0.1926684201285345</v>
      </c>
      <c r="DU83" s="11">
        <v>0.19459981621760411</v>
      </c>
      <c r="DV83" s="11">
        <v>1.12334101912388E-2</v>
      </c>
      <c r="DW83" s="11">
        <v>0.15880275751113729</v>
      </c>
      <c r="DX83" s="11">
        <v>1.0256057832280341E-2</v>
      </c>
      <c r="DY83" s="11">
        <v>0.21582406293591469</v>
      </c>
      <c r="DZ83" s="11">
        <v>0.13564376273595211</v>
      </c>
      <c r="EA83" s="11">
        <v>0.13904426765227429</v>
      </c>
      <c r="EB83" s="11">
        <v>-5.034349399957605E-2</v>
      </c>
      <c r="EC83" s="11">
        <v>0.1235719526825276</v>
      </c>
      <c r="ED83" s="11">
        <v>0.1730782645742146</v>
      </c>
      <c r="EE83" s="11">
        <v>9.0692814706026414E-2</v>
      </c>
      <c r="EF83" s="11">
        <v>0.27443227676539822</v>
      </c>
      <c r="EG83" s="11">
        <v>0.14041815041324801</v>
      </c>
      <c r="EH83" s="11">
        <v>0.21783353106937181</v>
      </c>
      <c r="EI83" s="11">
        <v>2.7833848390566459E-2</v>
      </c>
      <c r="EJ83" s="11">
        <v>0.1127542103183974</v>
      </c>
      <c r="EK83" s="11">
        <v>0.1117476263798796</v>
      </c>
      <c r="EL83" s="11">
        <v>0.1009876514863739</v>
      </c>
      <c r="EM83" s="11">
        <v>0.1189720158863292</v>
      </c>
      <c r="EN83" s="11">
        <v>0.27936260358871562</v>
      </c>
      <c r="EO83" s="11">
        <v>0.27504871567794709</v>
      </c>
      <c r="EP83" s="11">
        <v>-0.1295398696002403</v>
      </c>
      <c r="EQ83" s="11">
        <v>-6.818397099719542E-3</v>
      </c>
      <c r="ER83" s="11">
        <v>-2.9734286498797169E-2</v>
      </c>
      <c r="ES83" s="11">
        <v>9.2759305148246041E-2</v>
      </c>
      <c r="ET83" s="11">
        <v>7.622150395396643E-2</v>
      </c>
      <c r="EU83" s="11">
        <v>4.855341297762239E-2</v>
      </c>
      <c r="EV83" s="11">
        <v>0.1868222655592999</v>
      </c>
      <c r="EW83" s="11">
        <v>0.2194973492128196</v>
      </c>
      <c r="EX83" s="11">
        <v>0.33060481788599699</v>
      </c>
      <c r="EY83" s="11">
        <v>5.1882656189410348E-3</v>
      </c>
      <c r="EZ83" s="11">
        <v>5.3817061383414799E-2</v>
      </c>
      <c r="FA83" s="11">
        <v>-7.1760507363942905E-2</v>
      </c>
      <c r="FB83" s="11">
        <v>0.1220151277499195</v>
      </c>
      <c r="FC83" s="11">
        <v>0.1028178218266258</v>
      </c>
      <c r="FD83" s="11">
        <v>8.2142767734368016E-2</v>
      </c>
      <c r="FE83" s="11">
        <v>0.14534290671664629</v>
      </c>
      <c r="FF83" s="11">
        <v>0.18093102570972591</v>
      </c>
      <c r="FG83" s="11">
        <v>0.2476514767715596</v>
      </c>
      <c r="FH83" s="11">
        <v>0.25471038069655011</v>
      </c>
      <c r="FI83" s="11">
        <v>0.1081140288260789</v>
      </c>
      <c r="FJ83" s="11">
        <v>0.20663907159070291</v>
      </c>
      <c r="FK83" s="11">
        <v>0.39983723717753361</v>
      </c>
      <c r="FL83" s="11">
        <v>0.30538389607471927</v>
      </c>
      <c r="FM83" s="11">
        <v>0.1546981126270468</v>
      </c>
      <c r="FN83" s="11">
        <v>0.20702643101031379</v>
      </c>
      <c r="FO83" s="11">
        <v>0.18122425840716261</v>
      </c>
      <c r="FP83" s="11">
        <v>0.30129122822010412</v>
      </c>
      <c r="FQ83" s="11">
        <v>0.27069150361127708</v>
      </c>
      <c r="FR83" s="11">
        <v>0.36789300308870643</v>
      </c>
      <c r="FS83" s="11">
        <v>0.33307232819840271</v>
      </c>
      <c r="FT83" s="11">
        <v>0.30142792944183561</v>
      </c>
      <c r="FU83" s="11">
        <v>0.31694354119137969</v>
      </c>
      <c r="FV83" s="11">
        <v>0.26873421295550171</v>
      </c>
      <c r="FW83" s="11">
        <v>0.22724384259147851</v>
      </c>
      <c r="FX83" s="11">
        <v>0.2766413041154816</v>
      </c>
      <c r="FY83" s="11">
        <v>0.37198410157516992</v>
      </c>
      <c r="FZ83" s="11">
        <v>0.18108867399352341</v>
      </c>
      <c r="GA83" s="11">
        <v>0.27587660601390768</v>
      </c>
      <c r="GB83" s="11">
        <v>0.16615165997487269</v>
      </c>
      <c r="GC83" s="11">
        <v>0.35503199506182792</v>
      </c>
      <c r="GD83" s="11">
        <v>0.14914330854483951</v>
      </c>
      <c r="GE83" s="11">
        <v>0.25855419956560333</v>
      </c>
      <c r="GF83" s="11">
        <v>0.1975323450609914</v>
      </c>
      <c r="GG83" s="11">
        <v>0.33408946992732619</v>
      </c>
      <c r="GH83" s="11">
        <v>0.206054910480824</v>
      </c>
      <c r="GI83" s="11">
        <v>0.29198924160840328</v>
      </c>
      <c r="GJ83" s="11">
        <v>0.18860877526979289</v>
      </c>
      <c r="GK83" s="11">
        <v>0.38954832205483769</v>
      </c>
      <c r="GL83" s="11">
        <v>0.25994196730372859</v>
      </c>
      <c r="GM83" s="11">
        <v>0.53523221622967454</v>
      </c>
      <c r="GN83" s="11">
        <v>0.62809769269085636</v>
      </c>
      <c r="GO83" s="11">
        <v>9.1417512534972545E-2</v>
      </c>
      <c r="GP83" s="11">
        <v>0.2140463381611426</v>
      </c>
      <c r="GQ83" s="11">
        <v>7.6032575199831864E-2</v>
      </c>
      <c r="GR83" s="11">
        <v>0.16204982935009249</v>
      </c>
      <c r="GS83" s="11">
        <v>0.44492202468403419</v>
      </c>
      <c r="GT83" s="11">
        <v>0.37328369964254732</v>
      </c>
      <c r="GU83" s="11">
        <v>0.14706372012276051</v>
      </c>
      <c r="GV83" s="11">
        <v>4.913633511458948E-2</v>
      </c>
      <c r="GW83" s="11">
        <v>0.40499110553394241</v>
      </c>
      <c r="GX83" s="11">
        <v>0.34046135209570361</v>
      </c>
      <c r="GY83" s="11">
        <v>0.25782246426097449</v>
      </c>
      <c r="GZ83" s="11">
        <v>0.11675941625558491</v>
      </c>
      <c r="HA83" s="11">
        <v>0.42994825184565449</v>
      </c>
      <c r="HB83" s="11">
        <v>0.42239124465384892</v>
      </c>
      <c r="HC83" s="11">
        <v>0.25290716617340009</v>
      </c>
      <c r="HD83" s="11">
        <v>0.31162647302405633</v>
      </c>
      <c r="HE83" s="11">
        <v>0.39992063946859319</v>
      </c>
      <c r="HF83" s="11">
        <v>0.56463715444909202</v>
      </c>
      <c r="HG83" s="11">
        <v>0.45200879058132221</v>
      </c>
      <c r="HH83" s="11">
        <v>0.36030848069662769</v>
      </c>
      <c r="HI83" s="11">
        <v>0.25203551898741949</v>
      </c>
      <c r="HJ83" s="11">
        <v>0.41874684224506731</v>
      </c>
      <c r="HK83" s="11">
        <v>0.51997587435686121</v>
      </c>
      <c r="HL83" s="11">
        <v>0.36452029259504282</v>
      </c>
      <c r="HM83" s="11">
        <v>0.33246297277420028</v>
      </c>
      <c r="HN83" s="11">
        <v>0.46293730945969758</v>
      </c>
      <c r="HO83" s="11">
        <v>0.42570330923976019</v>
      </c>
      <c r="HP83" s="11">
        <v>0.26794501496722217</v>
      </c>
      <c r="HQ83" s="11">
        <v>0.33958984180060248</v>
      </c>
      <c r="HR83" s="11">
        <v>0.26891847099957161</v>
      </c>
      <c r="HS83" s="11">
        <v>0.38228546260004781</v>
      </c>
      <c r="HT83" s="11">
        <v>0.35802028200501851</v>
      </c>
      <c r="HU83" s="11">
        <v>0.35099074577500539</v>
      </c>
      <c r="HV83" s="11">
        <v>0.26687249063235791</v>
      </c>
      <c r="HW83" s="11">
        <v>0.35875333150464539</v>
      </c>
      <c r="HX83" s="11">
        <v>0.37213327990611861</v>
      </c>
      <c r="HY83" s="11">
        <v>0.40054577264419661</v>
      </c>
      <c r="HZ83" s="11">
        <v>0.33155000089485859</v>
      </c>
      <c r="IA83" s="11">
        <v>0.34830106800275851</v>
      </c>
      <c r="IB83" s="11">
        <v>0.38909627346493009</v>
      </c>
      <c r="IC83" s="11">
        <v>0.42564891937172827</v>
      </c>
      <c r="ID83" s="11">
        <v>0.34227800515970502</v>
      </c>
      <c r="IE83" s="11">
        <v>0.22709309413106449</v>
      </c>
      <c r="IF83" s="11">
        <v>0.38040386441414697</v>
      </c>
      <c r="IG83" s="11">
        <v>0.32625981333086829</v>
      </c>
      <c r="IH83" s="11">
        <v>0.34076687451263837</v>
      </c>
      <c r="II83" s="11">
        <v>0.4425979348300888</v>
      </c>
      <c r="IJ83" s="11">
        <v>0.50238477992027231</v>
      </c>
      <c r="IK83" s="11">
        <v>0.61915361402780023</v>
      </c>
      <c r="IL83" s="11">
        <v>0.64327633647085025</v>
      </c>
      <c r="IM83" s="11">
        <v>0.70164829083334723</v>
      </c>
      <c r="IN83" s="11">
        <v>0.27940072747538852</v>
      </c>
      <c r="IO83" s="11">
        <v>0.38745044973739579</v>
      </c>
      <c r="IP83" s="11">
        <v>0.2991921566050606</v>
      </c>
      <c r="IQ83" s="11">
        <v>0.32913190698176747</v>
      </c>
      <c r="IR83" s="11">
        <v>0.45432834586816018</v>
      </c>
      <c r="IS83" s="11">
        <v>0.7871531098705904</v>
      </c>
      <c r="IT83" s="11">
        <v>0.7549773963397679</v>
      </c>
      <c r="IU83" s="11">
        <v>0.58964053219549317</v>
      </c>
      <c r="IV83" s="11">
        <v>0.81418181538179946</v>
      </c>
      <c r="IW83" s="11">
        <v>0.80453205503973724</v>
      </c>
      <c r="IX83" s="11">
        <v>0.79714750419243563</v>
      </c>
      <c r="IY83" s="11">
        <v>0.66734065206551518</v>
      </c>
      <c r="IZ83" s="11">
        <v>0.73021517153634963</v>
      </c>
      <c r="JA83" s="11">
        <v>0.88841886174445417</v>
      </c>
      <c r="JB83" s="11">
        <v>1.103599426507055</v>
      </c>
      <c r="JC83" s="11">
        <v>0.73618324870604468</v>
      </c>
      <c r="JD83" s="11">
        <v>0.89323806086687307</v>
      </c>
      <c r="JE83" s="11">
        <v>1.026967885617297</v>
      </c>
      <c r="JF83" s="11">
        <v>1.244236295819908</v>
      </c>
      <c r="JG83" s="11">
        <v>0.76210557055934314</v>
      </c>
      <c r="JH83" s="11">
        <v>0.66211866120760088</v>
      </c>
      <c r="JI83" s="11">
        <v>0.69681643312240249</v>
      </c>
      <c r="JJ83" s="11">
        <v>1.168551653735435</v>
      </c>
      <c r="JK83" s="11">
        <v>0.74962299601920046</v>
      </c>
      <c r="JL83" s="11">
        <v>0.61090241756881536</v>
      </c>
      <c r="JM83" s="11">
        <v>0.6099539928594373</v>
      </c>
      <c r="JN83" s="11">
        <v>0.74679395168635709</v>
      </c>
      <c r="JO83" s="11">
        <v>0.65946691561232873</v>
      </c>
      <c r="JP83" s="11">
        <v>0.47394671316207382</v>
      </c>
      <c r="JQ83" s="11">
        <v>0.62169016101375596</v>
      </c>
      <c r="JR83" s="11">
        <v>0.65157922379303757</v>
      </c>
      <c r="JS83" s="11">
        <v>0.81590157143974884</v>
      </c>
      <c r="JT83" s="11">
        <v>0.71626829568782213</v>
      </c>
      <c r="JU83" s="11">
        <v>0.60881183189436539</v>
      </c>
      <c r="JV83" s="11">
        <v>0.77105522415153449</v>
      </c>
      <c r="JW83" s="11">
        <v>0.89254413147938072</v>
      </c>
      <c r="JX83" s="11">
        <v>0.72377579383741053</v>
      </c>
      <c r="JY83" s="11">
        <v>0.39141646932729918</v>
      </c>
      <c r="JZ83" s="11">
        <v>0.6175674663207622</v>
      </c>
      <c r="KA83" s="11">
        <v>0.91459342043943659</v>
      </c>
      <c r="KB83" s="11">
        <v>0.80438135340709116</v>
      </c>
      <c r="KC83" s="11">
        <v>0.42555179013845928</v>
      </c>
      <c r="KD83" s="11">
        <v>0.47912030069940109</v>
      </c>
      <c r="KE83" s="11">
        <v>0.68464340110277866</v>
      </c>
      <c r="KF83" s="11">
        <v>0.81803862160558705</v>
      </c>
      <c r="KG83" s="11">
        <v>0.7264857688233104</v>
      </c>
      <c r="KH83" s="11">
        <v>0.73425068719300968</v>
      </c>
      <c r="KI83" s="11">
        <v>0.65708811154571456</v>
      </c>
      <c r="KJ83" s="11">
        <v>0.72701547331754823</v>
      </c>
      <c r="KK83" s="11">
        <v>0.69332517753538192</v>
      </c>
    </row>
    <row r="84" spans="1:297" x14ac:dyDescent="0.2">
      <c r="A84" s="7">
        <v>82</v>
      </c>
      <c r="B84" s="66" t="s">
        <v>64</v>
      </c>
      <c r="C84" s="63" t="s">
        <v>202</v>
      </c>
      <c r="D84" s="11">
        <v>-0.29516174496109349</v>
      </c>
      <c r="E84" s="11">
        <v>-0.22597021226175751</v>
      </c>
      <c r="F84" s="11">
        <v>-0.2453134894270301</v>
      </c>
      <c r="G84" s="11">
        <v>-0.29888159540777759</v>
      </c>
      <c r="H84" s="11">
        <v>-0.20267363800291699</v>
      </c>
      <c r="I84" s="11">
        <v>-0.1305417347649874</v>
      </c>
      <c r="J84" s="11">
        <v>-0.17348189610333031</v>
      </c>
      <c r="K84" s="11">
        <v>-0.25946642954967558</v>
      </c>
      <c r="L84" s="11">
        <v>-0.21249129758749091</v>
      </c>
      <c r="M84" s="11">
        <v>-0.19321725855520969</v>
      </c>
      <c r="N84" s="11">
        <v>-0.18973446565805199</v>
      </c>
      <c r="O84" s="11">
        <v>-0.1760567986018933</v>
      </c>
      <c r="P84" s="11">
        <v>-0.1480036329631336</v>
      </c>
      <c r="Q84" s="11">
        <v>-6.5460489919818565E-2</v>
      </c>
      <c r="R84" s="11">
        <v>-0.11535357846727121</v>
      </c>
      <c r="S84" s="11">
        <v>-0.1223999788275707</v>
      </c>
      <c r="T84" s="11">
        <v>4.4554875807292227E-2</v>
      </c>
      <c r="U84" s="11">
        <v>-0.15376344525830771</v>
      </c>
      <c r="V84" s="11">
        <v>-0.12309512059040301</v>
      </c>
      <c r="W84" s="11">
        <v>-1.298498932385694E-2</v>
      </c>
      <c r="X84" s="11">
        <v>-4.991901313846081E-2</v>
      </c>
      <c r="Y84" s="11">
        <v>-7.6614836191550295E-2</v>
      </c>
      <c r="Z84" s="11">
        <v>-3.8976755205680107E-2</v>
      </c>
      <c r="AA84" s="11">
        <v>-0.15963106826009621</v>
      </c>
      <c r="AB84" s="11">
        <v>-4.4466935881354863E-2</v>
      </c>
      <c r="AC84" s="11">
        <v>-8.8027742931978903E-2</v>
      </c>
      <c r="AD84" s="11">
        <v>-8.0381467770019976E-2</v>
      </c>
      <c r="AE84" s="11">
        <v>-0.16229247185117979</v>
      </c>
      <c r="AF84" s="11">
        <v>-8.2674711915056487E-2</v>
      </c>
      <c r="AG84" s="11">
        <v>-8.6943326787354058E-2</v>
      </c>
      <c r="AH84" s="11">
        <v>-0.1233642972550664</v>
      </c>
      <c r="AI84" s="11">
        <v>-0.16286885511946991</v>
      </c>
      <c r="AJ84" s="11">
        <v>-0.15593710896651941</v>
      </c>
      <c r="AK84" s="11">
        <v>-3.2766158997587717E-2</v>
      </c>
      <c r="AL84" s="11">
        <v>-5.3823479055070567E-2</v>
      </c>
      <c r="AM84" s="11">
        <v>-5.5031086220354242E-2</v>
      </c>
      <c r="AN84" s="11">
        <v>-5.9151930798323822E-2</v>
      </c>
      <c r="AO84" s="11">
        <v>-0.1617981098718585</v>
      </c>
      <c r="AP84" s="11">
        <v>-0.13291720699245649</v>
      </c>
      <c r="AQ84" s="11">
        <v>2.3904200437683931E-2</v>
      </c>
      <c r="AR84" s="11">
        <v>-4.5668861793331517E-2</v>
      </c>
      <c r="AS84" s="11">
        <v>-3.2892369560492463E-2</v>
      </c>
      <c r="AT84" s="11">
        <v>7.6615473878580698E-3</v>
      </c>
      <c r="AU84" s="11">
        <v>-3.2705055550715463E-2</v>
      </c>
      <c r="AV84" s="11">
        <v>2.390522797637162E-2</v>
      </c>
      <c r="AW84" s="11">
        <v>-0.12418176176718609</v>
      </c>
      <c r="AX84" s="11">
        <v>0.16587862141642251</v>
      </c>
      <c r="AY84" s="11">
        <v>5.7449826651940983E-2</v>
      </c>
      <c r="AZ84" s="20">
        <v>6.3987541530614811E-2</v>
      </c>
      <c r="BA84" s="20">
        <v>3.004463554990067E-2</v>
      </c>
      <c r="BB84" s="20">
        <v>2.9995967207151919E-2</v>
      </c>
      <c r="BC84" s="20">
        <v>0.1669448621935623</v>
      </c>
      <c r="BD84" s="20">
        <v>0.16691720850635131</v>
      </c>
      <c r="BE84" s="20">
        <v>0.1050564175119884</v>
      </c>
      <c r="BF84" s="20">
        <v>2.1318482973262221E-2</v>
      </c>
      <c r="BG84" s="20">
        <v>0.17527604597557839</v>
      </c>
      <c r="BH84" s="20">
        <v>-0.33320328678319577</v>
      </c>
      <c r="BI84" s="20">
        <v>0.19119607003614611</v>
      </c>
      <c r="BJ84" s="20">
        <v>0.12652404055384101</v>
      </c>
      <c r="BK84" s="20">
        <v>0.2406939875579179</v>
      </c>
      <c r="BL84" s="20">
        <v>0.1407161024707477</v>
      </c>
      <c r="BM84" s="20">
        <v>-5.3769803503659452E-2</v>
      </c>
      <c r="BN84" s="20">
        <v>0.21290621881488539</v>
      </c>
      <c r="BO84" s="20">
        <v>0.10946979716459131</v>
      </c>
      <c r="BP84" s="20">
        <v>0.35593950428429788</v>
      </c>
      <c r="BQ84" s="20">
        <v>4.9450813135301093E-2</v>
      </c>
      <c r="BR84" s="20">
        <v>0.16279329503014289</v>
      </c>
      <c r="BS84" s="20">
        <v>0.2287547610342493</v>
      </c>
      <c r="BT84" s="20">
        <v>0.17211573926050081</v>
      </c>
      <c r="BU84" s="20">
        <v>9.9031849826573204E-2</v>
      </c>
      <c r="BV84" s="20">
        <v>0.13163955550311579</v>
      </c>
      <c r="BW84" s="20">
        <v>0.17530061432460431</v>
      </c>
      <c r="BX84" s="20">
        <v>0.2343486204530878</v>
      </c>
      <c r="BY84" s="20">
        <v>0.10526041669777859</v>
      </c>
      <c r="BZ84" s="20">
        <v>-3.1431065764798698E-2</v>
      </c>
      <c r="CA84" s="20">
        <v>0.15394864107222789</v>
      </c>
      <c r="CB84" s="46">
        <v>0.28871802108924421</v>
      </c>
      <c r="CC84" s="20">
        <v>0.22895584185794179</v>
      </c>
      <c r="CD84" s="20">
        <v>0.19068379926093379</v>
      </c>
      <c r="CE84" s="20">
        <v>0.2107405013206731</v>
      </c>
      <c r="CF84" s="20">
        <v>0.32118612093645388</v>
      </c>
      <c r="CG84" s="20">
        <v>0.51187439323163009</v>
      </c>
      <c r="CH84" s="20">
        <v>0.13064809243194661</v>
      </c>
      <c r="CI84" s="20">
        <v>0.18407307817747459</v>
      </c>
      <c r="CJ84" s="20">
        <v>0.2208347785994309</v>
      </c>
      <c r="CK84" s="20">
        <v>0.40850303893007262</v>
      </c>
      <c r="CL84" s="20">
        <v>0.18290657292695389</v>
      </c>
      <c r="CM84" s="20">
        <v>5.7563449064554913E-2</v>
      </c>
      <c r="CN84" s="20">
        <v>2.1678844040213811E-2</v>
      </c>
      <c r="CO84" s="20">
        <v>0.18743058808652699</v>
      </c>
      <c r="CP84" s="20">
        <v>0.50577117080342271</v>
      </c>
      <c r="CQ84" s="20">
        <v>0.22948160722732799</v>
      </c>
      <c r="CR84" s="20">
        <v>0.38437073154070572</v>
      </c>
      <c r="CS84" s="20">
        <v>0.35186019727590101</v>
      </c>
      <c r="CT84" s="20">
        <v>0.14402978143255549</v>
      </c>
      <c r="CU84" s="20">
        <v>0.1775441701669451</v>
      </c>
      <c r="CV84" s="20">
        <v>0.21495553397199019</v>
      </c>
      <c r="CW84" s="20">
        <v>0.39854853095205622</v>
      </c>
      <c r="CX84" s="20">
        <v>0.2372851816918313</v>
      </c>
      <c r="CY84" s="20">
        <v>0.27646586879269841</v>
      </c>
      <c r="CZ84" s="20">
        <v>0.69763683062886606</v>
      </c>
      <c r="DA84" s="20">
        <v>0.34557352602629843</v>
      </c>
      <c r="DB84" s="20">
        <v>0.19496888263375059</v>
      </c>
      <c r="DC84" s="20">
        <v>0.1022436435333192</v>
      </c>
      <c r="DD84" s="20">
        <v>0.25234019514508521</v>
      </c>
      <c r="DE84" s="20">
        <v>0.12516357406623621</v>
      </c>
      <c r="DF84" s="20">
        <v>0.1238313825799477</v>
      </c>
      <c r="DG84" s="20">
        <v>0.29605431267495258</v>
      </c>
      <c r="DH84" s="20">
        <v>0.49181345114547259</v>
      </c>
      <c r="DI84" s="20">
        <v>0.19124402756131961</v>
      </c>
      <c r="DJ84" s="20">
        <v>0.1889936226750146</v>
      </c>
      <c r="DK84" s="11">
        <v>0.21749172238225009</v>
      </c>
      <c r="DL84" s="11">
        <v>0.16595425955723411</v>
      </c>
      <c r="DM84" s="11">
        <v>0.42442141646017628</v>
      </c>
      <c r="DN84" s="11">
        <v>0.2119096107205265</v>
      </c>
      <c r="DO84" s="11">
        <v>0.17863277877521891</v>
      </c>
      <c r="DP84" s="11">
        <v>0.12610075603050899</v>
      </c>
      <c r="DQ84" s="11">
        <v>0.41226323346908789</v>
      </c>
      <c r="DR84" s="11">
        <v>0.27464469644015987</v>
      </c>
      <c r="DS84" s="11">
        <v>0.59694652100297851</v>
      </c>
      <c r="DT84" s="11">
        <v>0.26838022762279468</v>
      </c>
      <c r="DU84" s="11">
        <v>0.23063027589742879</v>
      </c>
      <c r="DV84" s="11">
        <v>0.25128099297599582</v>
      </c>
      <c r="DW84" s="11">
        <v>0.50243919998488673</v>
      </c>
      <c r="DX84" s="11">
        <v>0.33066561679840301</v>
      </c>
      <c r="DY84" s="11">
        <v>0.15330990043661469</v>
      </c>
      <c r="DZ84" s="11">
        <v>0.32523369305968292</v>
      </c>
      <c r="EA84" s="11">
        <v>0.27956286786945528</v>
      </c>
      <c r="EB84" s="11">
        <v>0.1593172049981435</v>
      </c>
      <c r="EC84" s="11">
        <v>0.225142232681105</v>
      </c>
      <c r="ED84" s="11">
        <v>0.4536612275901879</v>
      </c>
      <c r="EE84" s="11">
        <v>0.42431347321558838</v>
      </c>
      <c r="EF84" s="11">
        <v>0.32413944585035992</v>
      </c>
      <c r="EG84" s="11">
        <v>0.41366339944764657</v>
      </c>
      <c r="EH84" s="11">
        <v>0.2706436708549913</v>
      </c>
      <c r="EI84" s="11">
        <v>0.72760243874492869</v>
      </c>
      <c r="EJ84" s="11">
        <v>0.86778117133620714</v>
      </c>
      <c r="EK84" s="11">
        <v>0.36079090106551859</v>
      </c>
      <c r="EL84" s="11">
        <v>0.215913102776192</v>
      </c>
      <c r="EM84" s="11">
        <v>0.28302677893140138</v>
      </c>
      <c r="EN84" s="11">
        <v>0.15657396802920059</v>
      </c>
      <c r="EO84" s="11">
        <v>0.44623143490518902</v>
      </c>
      <c r="EP84" s="11">
        <v>0.30887078884888258</v>
      </c>
      <c r="EQ84" s="11">
        <v>0.5955961805843808</v>
      </c>
      <c r="ER84" s="11">
        <v>0.52700674845782669</v>
      </c>
      <c r="ES84" s="11">
        <v>0.37415747052096687</v>
      </c>
      <c r="ET84" s="11">
        <v>0.48924438936437847</v>
      </c>
      <c r="EU84" s="11">
        <v>0.405680202623943</v>
      </c>
      <c r="EV84" s="11">
        <v>0.57839522721060432</v>
      </c>
      <c r="EW84" s="11">
        <v>0.47481814840244208</v>
      </c>
      <c r="EX84" s="11">
        <v>0.35419233037622599</v>
      </c>
      <c r="EY84" s="11">
        <v>0.39565780488556079</v>
      </c>
      <c r="EZ84" s="11">
        <v>0.46026881148188559</v>
      </c>
      <c r="FA84" s="11">
        <v>0.43615384139103552</v>
      </c>
      <c r="FB84" s="11">
        <v>0.4032014237247985</v>
      </c>
      <c r="FC84" s="11">
        <v>0.43944534565611582</v>
      </c>
      <c r="FD84" s="11">
        <v>0.3821640567073783</v>
      </c>
      <c r="FE84" s="11">
        <v>0.68946554499571167</v>
      </c>
      <c r="FF84" s="11">
        <v>0.54736957180634516</v>
      </c>
      <c r="FG84" s="11">
        <v>0.68894733143103992</v>
      </c>
      <c r="FH84" s="11">
        <v>0.65963196717002726</v>
      </c>
      <c r="FI84" s="11">
        <v>1.4523525897484639</v>
      </c>
      <c r="FJ84" s="11">
        <v>0.63044679000958626</v>
      </c>
      <c r="FK84" s="11">
        <v>0.54912389782554305</v>
      </c>
      <c r="FL84" s="11">
        <v>0.93159809610238065</v>
      </c>
      <c r="FM84" s="11">
        <v>0.52590790756425343</v>
      </c>
      <c r="FN84" s="11">
        <v>0.58403430908583021</v>
      </c>
      <c r="FO84" s="11">
        <v>0.43468382268636319</v>
      </c>
      <c r="FP84" s="11">
        <v>0.82680869909354904</v>
      </c>
      <c r="FQ84" s="11">
        <v>0.84728893390190585</v>
      </c>
      <c r="FR84" s="11">
        <v>0.83369509023520072</v>
      </c>
      <c r="FS84" s="11">
        <v>0.79428133501060905</v>
      </c>
      <c r="FT84" s="11">
        <v>0.46920472989658962</v>
      </c>
      <c r="FU84" s="11">
        <v>0.47643550225961812</v>
      </c>
      <c r="FV84" s="11">
        <v>0.48506370491238998</v>
      </c>
      <c r="FW84" s="11">
        <v>0.8167276014000473</v>
      </c>
      <c r="FX84" s="11">
        <v>0.38971582449345471</v>
      </c>
      <c r="FY84" s="11">
        <v>0.70524858433527027</v>
      </c>
      <c r="FZ84" s="11">
        <v>0.67477631636900348</v>
      </c>
      <c r="GA84" s="11">
        <v>0.74351188665343737</v>
      </c>
      <c r="GB84" s="11">
        <v>0.68213574807069288</v>
      </c>
      <c r="GC84" s="11">
        <v>0.64533210914877825</v>
      </c>
      <c r="GD84" s="11">
        <v>0.87146129745497269</v>
      </c>
      <c r="GE84" s="11">
        <v>0.8214800284392807</v>
      </c>
      <c r="GF84" s="11">
        <v>0.73465553899506841</v>
      </c>
      <c r="GG84" s="11">
        <v>0.49514157339968617</v>
      </c>
      <c r="GH84" s="11">
        <v>1.0374060431530021</v>
      </c>
      <c r="GI84" s="11">
        <v>0.69700360576607956</v>
      </c>
      <c r="GJ84" s="11">
        <v>0.7642860081699272</v>
      </c>
      <c r="GK84" s="11">
        <v>0.69632114914191745</v>
      </c>
      <c r="GL84" s="11">
        <v>0.68818432617215319</v>
      </c>
      <c r="GM84" s="11">
        <v>0.63119308221321457</v>
      </c>
      <c r="GN84" s="11">
        <v>1.149375327183185</v>
      </c>
      <c r="GO84" s="11">
        <v>0.65275648101903028</v>
      </c>
      <c r="GP84" s="11">
        <v>0.88854202488150769</v>
      </c>
      <c r="GQ84" s="11">
        <v>0.77737191312975384</v>
      </c>
      <c r="GR84" s="11">
        <v>0.51062130700313491</v>
      </c>
      <c r="GS84" s="11">
        <v>0.52268470253998789</v>
      </c>
      <c r="GT84" s="11">
        <v>0.7590659508498625</v>
      </c>
      <c r="GU84" s="11">
        <v>0.65985429605321033</v>
      </c>
      <c r="GV84" s="11">
        <v>0.69485372842355186</v>
      </c>
      <c r="GW84" s="11">
        <v>0.74355678620853638</v>
      </c>
      <c r="GX84" s="11">
        <v>0.85782070739907024</v>
      </c>
      <c r="GY84" s="11">
        <v>0.84510537242724326</v>
      </c>
      <c r="GZ84" s="11">
        <v>0.78945819622579316</v>
      </c>
      <c r="HA84" s="11">
        <v>1.196869999533994</v>
      </c>
      <c r="HB84" s="11">
        <v>0.84561157053085823</v>
      </c>
      <c r="HC84" s="11">
        <v>0.72234013400748776</v>
      </c>
      <c r="HD84" s="11">
        <v>0.79876067776889714</v>
      </c>
      <c r="HE84" s="11">
        <v>0.76987729840441177</v>
      </c>
      <c r="HF84" s="11">
        <v>0.7783288386712508</v>
      </c>
      <c r="HG84" s="11">
        <v>0.93697632858329172</v>
      </c>
      <c r="HH84" s="11">
        <v>0.77786301540274816</v>
      </c>
      <c r="HI84" s="11">
        <v>0.86034831850485305</v>
      </c>
      <c r="HJ84" s="11">
        <v>1.0664736111745521</v>
      </c>
      <c r="HK84" s="11">
        <v>0.86403683085990557</v>
      </c>
      <c r="HL84" s="11">
        <v>0.94428653526707507</v>
      </c>
      <c r="HM84" s="11">
        <v>1.39049769134977</v>
      </c>
      <c r="HN84" s="11">
        <v>0.91621857654042804</v>
      </c>
      <c r="HO84" s="11">
        <v>1.0021944090378641</v>
      </c>
      <c r="HP84" s="11">
        <v>1.398438524886005</v>
      </c>
      <c r="HQ84" s="11">
        <v>0.96522299555107649</v>
      </c>
      <c r="HR84" s="11">
        <v>1.0030352040526549</v>
      </c>
      <c r="HS84" s="11">
        <v>0.88215625177241574</v>
      </c>
      <c r="HT84" s="11">
        <v>0.93069222195043722</v>
      </c>
      <c r="HU84" s="11">
        <v>0.95687346045978416</v>
      </c>
      <c r="HV84" s="11">
        <v>0.8833035843723307</v>
      </c>
      <c r="HW84" s="11">
        <v>0.78796602611924982</v>
      </c>
      <c r="HX84" s="11">
        <v>0.84918207942993851</v>
      </c>
      <c r="HY84" s="11">
        <v>1.000835637095046</v>
      </c>
      <c r="HZ84" s="11">
        <v>0.91067942200850904</v>
      </c>
      <c r="IA84" s="11">
        <v>1.2261025727393711</v>
      </c>
      <c r="IB84" s="11">
        <v>1.034539486862732</v>
      </c>
      <c r="IC84" s="11">
        <v>1.1758488051678371</v>
      </c>
      <c r="ID84" s="11">
        <v>1.197930256945515</v>
      </c>
      <c r="IE84" s="11">
        <v>0.8360298893964786</v>
      </c>
      <c r="IF84" s="11">
        <v>1.175125230710012</v>
      </c>
      <c r="IG84" s="11">
        <v>1.2747859863403681</v>
      </c>
      <c r="IH84" s="11">
        <v>1.264916650269768</v>
      </c>
      <c r="II84" s="11">
        <v>1.242801893200483</v>
      </c>
      <c r="IJ84" s="11">
        <v>1.1621855906125771</v>
      </c>
      <c r="IK84" s="11">
        <v>1.125330377449079</v>
      </c>
      <c r="IL84" s="11">
        <v>0.8726397030571984</v>
      </c>
      <c r="IM84" s="11">
        <v>1.2726349946291919</v>
      </c>
      <c r="IN84" s="11">
        <v>1.443497679141694</v>
      </c>
      <c r="IO84" s="11">
        <v>1.308540032219857</v>
      </c>
      <c r="IP84" s="11">
        <v>1.2098182078989259</v>
      </c>
      <c r="IQ84" s="11">
        <v>1.5026504709775941</v>
      </c>
      <c r="IR84" s="11">
        <v>0.9664322341811642</v>
      </c>
      <c r="IS84" s="11">
        <v>1.6532373332531469</v>
      </c>
      <c r="IT84" s="11">
        <v>1.394972527139704</v>
      </c>
      <c r="IU84" s="11">
        <v>1.4131302271228741</v>
      </c>
      <c r="IV84" s="11">
        <v>1.269062305143138</v>
      </c>
      <c r="IW84" s="11">
        <v>1.837554823959471</v>
      </c>
      <c r="IX84" s="11">
        <v>1.7778270529121969</v>
      </c>
      <c r="IY84" s="11">
        <v>1.644080257048167</v>
      </c>
      <c r="IZ84" s="11">
        <v>1.8451119598564529</v>
      </c>
      <c r="JA84" s="11">
        <v>1.7440298140154371</v>
      </c>
      <c r="JB84" s="11">
        <v>1.760162575470519</v>
      </c>
      <c r="JC84" s="11">
        <v>1.5930486299009741</v>
      </c>
      <c r="JD84" s="11">
        <v>1.3693687019268039</v>
      </c>
      <c r="JE84" s="11">
        <v>1.498133049077581</v>
      </c>
      <c r="JF84" s="11">
        <v>1.4963548597165051</v>
      </c>
      <c r="JG84" s="11">
        <v>1.426747191811806</v>
      </c>
      <c r="JH84" s="11">
        <v>1.389391326889486</v>
      </c>
      <c r="JI84" s="11">
        <v>1.1737001633117941</v>
      </c>
      <c r="JJ84" s="11">
        <v>1.733853649884582</v>
      </c>
      <c r="JK84" s="11">
        <v>1.774350946429315</v>
      </c>
      <c r="JL84" s="11">
        <v>1.5113247417919771</v>
      </c>
      <c r="JM84" s="11">
        <v>1.3702082057291101</v>
      </c>
      <c r="JN84" s="11">
        <v>1.5491502977488849</v>
      </c>
      <c r="JO84" s="11">
        <v>1.6103793858692701</v>
      </c>
      <c r="JP84" s="11">
        <v>1.2618080421651241</v>
      </c>
      <c r="JQ84" s="11">
        <v>1.794397545659987</v>
      </c>
      <c r="JR84" s="11">
        <v>1.2256760355745739</v>
      </c>
      <c r="JS84" s="11">
        <v>1.270757163591191</v>
      </c>
      <c r="JT84" s="11">
        <v>1.412327095962727</v>
      </c>
      <c r="JU84" s="11">
        <v>1.1599437384012969</v>
      </c>
      <c r="JV84" s="11">
        <v>1.158993395622818</v>
      </c>
      <c r="JW84" s="11">
        <v>1.146625419715456</v>
      </c>
      <c r="JX84" s="11">
        <v>1.6669112961400729</v>
      </c>
      <c r="JY84" s="11">
        <v>1.246199199638012</v>
      </c>
      <c r="JZ84" s="11">
        <v>1.5272456020017191</v>
      </c>
      <c r="KA84" s="11">
        <v>1.404106721514359</v>
      </c>
      <c r="KB84" s="11">
        <v>1.4184289416433149</v>
      </c>
      <c r="KC84" s="11">
        <v>1.435527500674167</v>
      </c>
      <c r="KD84" s="11">
        <v>0.9749458110433471</v>
      </c>
      <c r="KE84" s="11">
        <v>1.587788090011274</v>
      </c>
      <c r="KF84" s="11">
        <v>1.617875027349341</v>
      </c>
      <c r="KG84" s="11">
        <v>1.576732289385393</v>
      </c>
      <c r="KH84" s="11">
        <v>1.4140789333314261</v>
      </c>
      <c r="KI84" s="11">
        <v>1.401914285776324</v>
      </c>
      <c r="KJ84" s="11">
        <v>1.198023990531462</v>
      </c>
      <c r="KK84" s="11">
        <v>1.235226085748844</v>
      </c>
    </row>
    <row r="85" spans="1:297" x14ac:dyDescent="0.2">
      <c r="A85" s="7">
        <v>84</v>
      </c>
      <c r="B85" s="66" t="s">
        <v>903</v>
      </c>
      <c r="C85" s="63" t="s">
        <v>203</v>
      </c>
      <c r="D85" s="11">
        <v>-0.17804495432091871</v>
      </c>
      <c r="E85" s="11">
        <v>5.1182870121390112E-2</v>
      </c>
      <c r="F85" s="11">
        <v>-0.24476883261252841</v>
      </c>
      <c r="G85" s="11">
        <v>-0.29211242456499759</v>
      </c>
      <c r="H85" s="11">
        <v>0.18366057723254259</v>
      </c>
      <c r="I85" s="11">
        <v>1.9604602269821522E-2</v>
      </c>
      <c r="J85" s="11">
        <v>7.787942819850957E-2</v>
      </c>
      <c r="K85" s="11">
        <v>0.1026462698347721</v>
      </c>
      <c r="L85" s="11">
        <v>0.28800426319789979</v>
      </c>
      <c r="M85" s="11">
        <v>0.74359855679590203</v>
      </c>
      <c r="N85" s="11">
        <v>-4.2023315377652359E-2</v>
      </c>
      <c r="O85" s="11">
        <v>0.55135216771623985</v>
      </c>
      <c r="P85" s="11">
        <v>0.12534115541022531</v>
      </c>
      <c r="Q85" s="11">
        <v>0.13462451874478409</v>
      </c>
      <c r="R85" s="11">
        <v>3.4864178077707919E-2</v>
      </c>
      <c r="S85" s="11">
        <v>-0.25793493102555892</v>
      </c>
      <c r="T85" s="11">
        <v>-0.15022570793436421</v>
      </c>
      <c r="U85" s="11">
        <v>0.15820779838856949</v>
      </c>
      <c r="V85" s="11">
        <v>-0.32409097388859381</v>
      </c>
      <c r="W85" s="11">
        <v>-0.1198315505620611</v>
      </c>
      <c r="X85" s="11">
        <v>0.34649383976253012</v>
      </c>
      <c r="Y85" s="11">
        <v>-0.16380732175403251</v>
      </c>
      <c r="Z85" s="11">
        <v>1.8973416865082141E-2</v>
      </c>
      <c r="AA85" s="11">
        <v>0.32050499913369029</v>
      </c>
      <c r="AB85" s="11">
        <v>-9.0035509833624738E-2</v>
      </c>
      <c r="AC85" s="11">
        <v>-6.325280994065452E-2</v>
      </c>
      <c r="AD85" s="11">
        <v>0.50670279993605205</v>
      </c>
      <c r="AE85" s="11">
        <v>8.7823615738654937E-2</v>
      </c>
      <c r="AF85" s="11">
        <v>0.1152152850154031</v>
      </c>
      <c r="AG85" s="11">
        <v>0.84680205262271691</v>
      </c>
      <c r="AH85" s="11">
        <v>0.49420909168469912</v>
      </c>
      <c r="AI85" s="11">
        <v>0.37059028151616169</v>
      </c>
      <c r="AJ85" s="11">
        <v>0.25883874720655609</v>
      </c>
      <c r="AK85" s="11">
        <v>1.296309539698161</v>
      </c>
      <c r="AL85" s="11">
        <v>3.6045981533744158E-2</v>
      </c>
      <c r="AM85" s="11">
        <v>0.40198796436915002</v>
      </c>
      <c r="AN85" s="11">
        <v>0.98688961037345524</v>
      </c>
      <c r="AO85" s="11">
        <v>0.43987484448027309</v>
      </c>
      <c r="AP85" s="11">
        <v>0.48097086670410261</v>
      </c>
      <c r="AQ85" s="11">
        <v>0.71531437260112818</v>
      </c>
      <c r="AR85" s="11">
        <v>2.890017949649144</v>
      </c>
      <c r="AS85" s="11">
        <v>2.6441512842258068</v>
      </c>
      <c r="AT85" s="11">
        <v>1.327778681397968</v>
      </c>
      <c r="AU85" s="11">
        <v>1.6597892985876981</v>
      </c>
      <c r="AV85" s="11">
        <v>1.331058127640171</v>
      </c>
      <c r="AW85" s="11">
        <v>2.3291013016733642</v>
      </c>
      <c r="AX85" s="11">
        <v>2.7830238959872231</v>
      </c>
      <c r="AY85" s="11">
        <v>1.580381248101673</v>
      </c>
      <c r="AZ85" s="20">
        <v>2.8393080639833679</v>
      </c>
      <c r="BA85" s="20">
        <v>2.7573212577867028</v>
      </c>
      <c r="BB85" s="20">
        <v>0.74407315741872693</v>
      </c>
      <c r="BC85" s="20">
        <v>3.4318180672969452</v>
      </c>
      <c r="BD85" s="20">
        <v>2.9521880500223512</v>
      </c>
      <c r="BE85" s="20">
        <v>1.9076898572908689</v>
      </c>
      <c r="BF85" s="20">
        <v>3.1266970717518698</v>
      </c>
      <c r="BG85" s="20">
        <v>4.2156503110687256</v>
      </c>
      <c r="BH85" s="20">
        <v>2.5091311983304641</v>
      </c>
      <c r="BI85" s="20">
        <v>1.880036870405452</v>
      </c>
      <c r="BJ85" s="20">
        <v>4.4861767729914312</v>
      </c>
      <c r="BK85" s="20">
        <v>3.5972882799425858</v>
      </c>
      <c r="BL85" s="20">
        <v>4.6134913859295583</v>
      </c>
      <c r="BM85" s="20">
        <v>2.8564617121497058</v>
      </c>
      <c r="BN85" s="20">
        <v>3.742110318698403</v>
      </c>
      <c r="BO85" s="20">
        <v>1.642394931582503</v>
      </c>
      <c r="BP85" s="20">
        <v>3.5461111166455588</v>
      </c>
      <c r="BQ85" s="20">
        <v>3.6381988583225859</v>
      </c>
      <c r="BR85" s="20">
        <v>1.071506792660369</v>
      </c>
      <c r="BS85" s="20">
        <v>2.889238889768575</v>
      </c>
      <c r="BT85" s="20">
        <v>3.3522345375407552</v>
      </c>
      <c r="BU85" s="20">
        <v>4.905004237739214</v>
      </c>
      <c r="BV85" s="20">
        <v>2.954923309784022</v>
      </c>
      <c r="BW85" s="20">
        <v>3.503018835147528</v>
      </c>
      <c r="BX85" s="20">
        <v>2.4387053968514398</v>
      </c>
      <c r="BY85" s="20">
        <v>5.0228757540936941</v>
      </c>
      <c r="BZ85" s="20">
        <v>3.2374462414099372</v>
      </c>
      <c r="CA85" s="20">
        <v>1.6298853498488399</v>
      </c>
      <c r="CB85" s="46">
        <v>0.86660557180532316</v>
      </c>
      <c r="CC85" s="20">
        <v>3.2615294783603681</v>
      </c>
      <c r="CD85" s="20">
        <v>5.1080531602709049</v>
      </c>
      <c r="CE85" s="20">
        <v>2.374807494666944</v>
      </c>
      <c r="CF85" s="20">
        <v>3.6671632237776022</v>
      </c>
      <c r="CG85" s="20">
        <v>2.817622322326415</v>
      </c>
      <c r="CH85" s="20">
        <v>2.0166131243059429</v>
      </c>
      <c r="CI85" s="20">
        <v>3.9846263789565408</v>
      </c>
      <c r="CJ85" s="20">
        <v>2.920751877959924</v>
      </c>
      <c r="CK85" s="20">
        <v>2.421644932609226</v>
      </c>
      <c r="CL85" s="20">
        <v>4.8638910290820316</v>
      </c>
      <c r="CM85" s="20">
        <v>3.1677282022263449</v>
      </c>
      <c r="CN85" s="20">
        <v>2.2810550785257759</v>
      </c>
      <c r="CO85" s="20">
        <v>3.2362240789956971</v>
      </c>
      <c r="CP85" s="20">
        <v>5.9597005507530962</v>
      </c>
      <c r="CQ85" s="20">
        <v>2.3851488422338059</v>
      </c>
      <c r="CR85" s="20">
        <v>4.513059676556062</v>
      </c>
      <c r="CS85" s="20">
        <v>4.4806689320004338</v>
      </c>
      <c r="CT85" s="20">
        <v>6.0505498000480786</v>
      </c>
      <c r="CU85" s="20">
        <v>3.9014390434830681</v>
      </c>
      <c r="CV85" s="20">
        <v>3.5714649603856889</v>
      </c>
      <c r="CW85" s="20">
        <v>5.1062548653072977</v>
      </c>
      <c r="CX85" s="20">
        <v>3.1535968564910331</v>
      </c>
      <c r="CY85" s="20">
        <v>5.9238394065539772</v>
      </c>
      <c r="CZ85" s="20">
        <v>6.3896605510192694</v>
      </c>
      <c r="DA85" s="20">
        <v>5.5143654420898987</v>
      </c>
      <c r="DB85" s="20">
        <v>6.9779550276866411</v>
      </c>
      <c r="DC85" s="20">
        <v>9.0292219419195678</v>
      </c>
      <c r="DD85" s="20">
        <v>5.1310964069769103</v>
      </c>
      <c r="DE85" s="20">
        <v>7.7482344625038539</v>
      </c>
      <c r="DF85" s="20">
        <v>6.2877101370498067</v>
      </c>
      <c r="DG85" s="20">
        <v>9.9992369953416986</v>
      </c>
      <c r="DH85" s="20">
        <v>8.0425897198933445</v>
      </c>
      <c r="DI85" s="20">
        <v>8.1335295509002989</v>
      </c>
      <c r="DJ85" s="20">
        <v>6.1388344425696717</v>
      </c>
      <c r="DK85" s="11">
        <v>13.1972119063914</v>
      </c>
      <c r="DL85" s="11">
        <v>8.721686390475762</v>
      </c>
      <c r="DM85" s="11">
        <v>6.3115070558655351</v>
      </c>
      <c r="DN85" s="11">
        <v>3.4977384234072848</v>
      </c>
      <c r="DO85" s="11">
        <v>4.5791078524512194</v>
      </c>
      <c r="DP85" s="11">
        <v>7.6624832336910238</v>
      </c>
      <c r="DQ85" s="11">
        <v>3.8579778111558061</v>
      </c>
      <c r="DR85" s="11">
        <v>5.174635464713166</v>
      </c>
      <c r="DS85" s="11">
        <v>3.1102213917146568</v>
      </c>
      <c r="DT85" s="11">
        <v>5.1782005736819894</v>
      </c>
      <c r="DU85" s="11">
        <v>3.508396477320511</v>
      </c>
      <c r="DV85" s="11">
        <v>4.5816578245175803</v>
      </c>
      <c r="DW85" s="11">
        <v>3.864995395384109</v>
      </c>
      <c r="DX85" s="11">
        <v>5.0086958333584208</v>
      </c>
      <c r="DY85" s="11">
        <v>5.2273634716200617</v>
      </c>
      <c r="DZ85" s="11">
        <v>2.9624487618974289</v>
      </c>
      <c r="EA85" s="11">
        <v>3.8601423973673579</v>
      </c>
      <c r="EB85" s="11">
        <v>5.1754929022941596</v>
      </c>
      <c r="EC85" s="11">
        <v>7.5127025633325211</v>
      </c>
      <c r="ED85" s="11">
        <v>4.0494734508854764</v>
      </c>
      <c r="EE85" s="11">
        <v>4.0678453883877577</v>
      </c>
      <c r="EF85" s="11">
        <v>4.1750880733528657</v>
      </c>
      <c r="EG85" s="11">
        <v>9.2884429634247585</v>
      </c>
      <c r="EH85" s="11">
        <v>6.8573133951248639</v>
      </c>
      <c r="EI85" s="11">
        <v>8.0658750697209616</v>
      </c>
      <c r="EJ85" s="11">
        <v>5.5994208491967417</v>
      </c>
      <c r="EK85" s="11">
        <v>7.1382692447439329</v>
      </c>
      <c r="EL85" s="11">
        <v>11.117861522270401</v>
      </c>
      <c r="EM85" s="11">
        <v>4.3971015220066274</v>
      </c>
      <c r="EN85" s="11">
        <v>6.7077572622555532</v>
      </c>
      <c r="EO85" s="11">
        <v>7.2204634936224661</v>
      </c>
      <c r="EP85" s="11">
        <v>6.4720344230837616</v>
      </c>
      <c r="EQ85" s="11">
        <v>8.9873487315550467</v>
      </c>
      <c r="ER85" s="11">
        <v>7.0190546222757462</v>
      </c>
      <c r="ES85" s="11">
        <v>14.26971835267347</v>
      </c>
      <c r="ET85" s="11">
        <v>9.799743326637854</v>
      </c>
      <c r="EU85" s="11">
        <v>4.5886246717346602</v>
      </c>
      <c r="EV85" s="11">
        <v>5.5839385812893969</v>
      </c>
      <c r="EW85" s="11">
        <v>18.235666508673742</v>
      </c>
      <c r="EX85" s="11">
        <v>11.50384079039747</v>
      </c>
      <c r="EY85" s="11">
        <v>5.8500128658835848</v>
      </c>
      <c r="EZ85" s="11">
        <v>6.9337955031596143</v>
      </c>
      <c r="FA85" s="11">
        <v>14.35809439413914</v>
      </c>
      <c r="FB85" s="11">
        <v>13.6164573301758</v>
      </c>
      <c r="FC85" s="11">
        <v>6.4186622005466472</v>
      </c>
      <c r="FD85" s="11">
        <v>7.2255577269534577</v>
      </c>
      <c r="FE85" s="11">
        <v>10.585035685495511</v>
      </c>
      <c r="FF85" s="11">
        <v>15.992389009807271</v>
      </c>
      <c r="FG85" s="11">
        <v>9.664846537742088</v>
      </c>
      <c r="FH85" s="11">
        <v>12.000986323229521</v>
      </c>
      <c r="FI85" s="11">
        <v>10.70688212313849</v>
      </c>
      <c r="FJ85" s="11">
        <v>25.901429772792891</v>
      </c>
      <c r="FK85" s="11">
        <v>17.08017205299701</v>
      </c>
      <c r="FL85" s="11">
        <v>10.96725948018142</v>
      </c>
      <c r="FM85" s="11">
        <v>14.308441855582901</v>
      </c>
      <c r="FN85" s="11">
        <v>15.380112993739861</v>
      </c>
      <c r="FO85" s="11">
        <v>16.966502424349919</v>
      </c>
      <c r="FP85" s="11">
        <v>9.3923386556414776</v>
      </c>
      <c r="FQ85" s="11">
        <v>12.80240920831586</v>
      </c>
      <c r="FR85" s="11">
        <v>11.971760039723531</v>
      </c>
      <c r="FS85" s="11">
        <v>17.184395980685458</v>
      </c>
      <c r="FT85" s="11">
        <v>13.29314576110119</v>
      </c>
      <c r="FU85" s="11">
        <v>9.0713100053653637</v>
      </c>
      <c r="FV85" s="11">
        <v>9.0436197478244118</v>
      </c>
      <c r="FW85" s="11">
        <v>17.963255187397468</v>
      </c>
      <c r="FX85" s="11">
        <v>16.612840180983159</v>
      </c>
      <c r="FY85" s="11">
        <v>9.6143873081402091</v>
      </c>
      <c r="FZ85" s="11">
        <v>12.594392401248371</v>
      </c>
      <c r="GA85" s="11">
        <v>15.585916273525539</v>
      </c>
      <c r="GB85" s="11">
        <v>20.750624570818211</v>
      </c>
      <c r="GC85" s="11">
        <v>14.80079859120214</v>
      </c>
      <c r="GD85" s="11">
        <v>13.7800940295784</v>
      </c>
      <c r="GE85" s="11">
        <v>8.529779730525755</v>
      </c>
      <c r="GF85" s="11">
        <v>20.54597226304238</v>
      </c>
      <c r="GG85" s="11">
        <v>11.727998729984691</v>
      </c>
      <c r="GH85" s="11">
        <v>9.9493695683118268</v>
      </c>
      <c r="GI85" s="11">
        <v>10.443517468092891</v>
      </c>
      <c r="GJ85" s="11">
        <v>22.441439542668569</v>
      </c>
      <c r="GK85" s="11">
        <v>18.623961867840009</v>
      </c>
      <c r="GL85" s="11">
        <v>10.24143475427724</v>
      </c>
      <c r="GM85" s="11">
        <v>14.39678121303306</v>
      </c>
      <c r="GN85" s="11">
        <v>14.40036173400232</v>
      </c>
      <c r="GO85" s="11">
        <v>18.983137284956261</v>
      </c>
      <c r="GP85" s="11">
        <v>12.67638850862247</v>
      </c>
      <c r="GQ85" s="11">
        <v>12.42246529551405</v>
      </c>
      <c r="GR85" s="11">
        <v>25.659684648101688</v>
      </c>
      <c r="GS85" s="11">
        <v>12.327772507916739</v>
      </c>
      <c r="GT85" s="11">
        <v>10.151061592987389</v>
      </c>
      <c r="GU85" s="11">
        <v>10.109549524388029</v>
      </c>
      <c r="GV85" s="11">
        <v>18.438998710115769</v>
      </c>
      <c r="GW85" s="11">
        <v>20.819385988169731</v>
      </c>
      <c r="GX85" s="11">
        <v>12.761866304099501</v>
      </c>
      <c r="GY85" s="11">
        <v>15.117232012113391</v>
      </c>
      <c r="GZ85" s="11">
        <v>12.96512164146432</v>
      </c>
      <c r="HA85" s="11">
        <v>23.047770445917429</v>
      </c>
      <c r="HB85" s="11">
        <v>16.85344566780574</v>
      </c>
      <c r="HC85" s="11">
        <v>13.879228310042929</v>
      </c>
      <c r="HD85" s="11">
        <v>10.13391596348386</v>
      </c>
      <c r="HE85" s="11">
        <v>43.635403212628653</v>
      </c>
      <c r="HF85" s="11">
        <v>20.632161893680632</v>
      </c>
      <c r="HG85" s="11">
        <v>10.67194173236447</v>
      </c>
      <c r="HH85" s="11">
        <v>14.15495620771811</v>
      </c>
      <c r="HI85" s="11">
        <v>29.480219523247492</v>
      </c>
      <c r="HJ85" s="11">
        <v>19.425767957756669</v>
      </c>
      <c r="HK85" s="11">
        <v>13.358892538909959</v>
      </c>
      <c r="HL85" s="11">
        <v>20.780963067740711</v>
      </c>
      <c r="HM85" s="11">
        <v>13.14824355738571</v>
      </c>
      <c r="HN85" s="11">
        <v>20.174135375849399</v>
      </c>
      <c r="HO85" s="11">
        <v>12.788417066340051</v>
      </c>
      <c r="HP85" s="11">
        <v>11.91577369298167</v>
      </c>
      <c r="HQ85" s="11">
        <v>8.6484342363575308</v>
      </c>
      <c r="HR85" s="11">
        <v>24.4584455741801</v>
      </c>
      <c r="HS85" s="11">
        <v>16.661881998651051</v>
      </c>
      <c r="HT85" s="11">
        <v>11.593438404163599</v>
      </c>
      <c r="HU85" s="11">
        <v>13.567883666049219</v>
      </c>
      <c r="HV85" s="11">
        <v>18.692588216645419</v>
      </c>
      <c r="HW85" s="11">
        <v>25.4810894972798</v>
      </c>
      <c r="HX85" s="11">
        <v>14.261914296262541</v>
      </c>
      <c r="HY85" s="11">
        <v>18.923599761531911</v>
      </c>
      <c r="HZ85" s="11">
        <v>8.6204099457592545</v>
      </c>
      <c r="IA85" s="11">
        <v>32.801824623940931</v>
      </c>
      <c r="IB85" s="11">
        <v>18.161832274615129</v>
      </c>
      <c r="IC85" s="11">
        <v>14.766038508547391</v>
      </c>
      <c r="ID85" s="11">
        <v>10.59831160731167</v>
      </c>
      <c r="IE85" s="11">
        <v>16.182042555614348</v>
      </c>
      <c r="IF85" s="11">
        <v>19.312088090607681</v>
      </c>
      <c r="IG85" s="11">
        <v>12.447365805808319</v>
      </c>
      <c r="IH85" s="11">
        <v>16.443220537785429</v>
      </c>
      <c r="II85" s="11">
        <v>16.84328902913008</v>
      </c>
      <c r="IJ85" s="11">
        <v>27.77156175305776</v>
      </c>
      <c r="IK85" s="11">
        <v>21.10733338697499</v>
      </c>
      <c r="IL85" s="11">
        <v>16.797921757155169</v>
      </c>
      <c r="IM85" s="11">
        <v>18.79715099929296</v>
      </c>
      <c r="IN85" s="11">
        <v>29.391765802133019</v>
      </c>
      <c r="IO85" s="11">
        <v>13.643482293500099</v>
      </c>
      <c r="IP85" s="11">
        <v>16.531826592064551</v>
      </c>
      <c r="IQ85" s="11">
        <v>24.143151074807101</v>
      </c>
      <c r="IR85" s="11">
        <v>20.999649325927908</v>
      </c>
      <c r="IS85" s="11">
        <v>9.1404327223292405</v>
      </c>
      <c r="IT85" s="11">
        <v>10.48182373614504</v>
      </c>
      <c r="IU85" s="11">
        <v>15.90799247967499</v>
      </c>
      <c r="IV85" s="11">
        <v>19.879695446212711</v>
      </c>
      <c r="IW85" s="11">
        <v>12.060286380738971</v>
      </c>
      <c r="IX85" s="11">
        <v>11.93075528364893</v>
      </c>
      <c r="IY85" s="11">
        <v>10.0299061314829</v>
      </c>
      <c r="IZ85" s="11">
        <v>22.345242083611211</v>
      </c>
      <c r="JA85" s="11">
        <v>16.302744400855161</v>
      </c>
      <c r="JB85" s="11">
        <v>9.8006854470311673</v>
      </c>
      <c r="JC85" s="11">
        <v>7.4966996654712013</v>
      </c>
      <c r="JD85" s="11">
        <v>21.791528249111462</v>
      </c>
      <c r="JE85" s="11">
        <v>13.058121883905679</v>
      </c>
      <c r="JF85" s="11">
        <v>9.7262146006361867</v>
      </c>
      <c r="JG85" s="11">
        <v>15.57339922727747</v>
      </c>
      <c r="JH85" s="11">
        <v>18.615111125510641</v>
      </c>
      <c r="JI85" s="11">
        <v>23.40815444752338</v>
      </c>
      <c r="JJ85" s="11">
        <v>16.136623446101559</v>
      </c>
      <c r="JK85" s="11">
        <v>17.618387865975091</v>
      </c>
      <c r="JL85" s="11">
        <v>8.2104837940512212</v>
      </c>
      <c r="JM85" s="11">
        <v>23.46841240782701</v>
      </c>
      <c r="JN85" s="11">
        <v>14.073893085583681</v>
      </c>
      <c r="JO85" s="11">
        <v>10.645301343036129</v>
      </c>
      <c r="JP85" s="11">
        <v>9.8076289350131933</v>
      </c>
      <c r="JQ85" s="11">
        <v>17.331488840383201</v>
      </c>
      <c r="JR85" s="11">
        <v>17.490927934501439</v>
      </c>
      <c r="JS85" s="11">
        <v>11.05136694439534</v>
      </c>
      <c r="JT85" s="11">
        <v>15.19573555763491</v>
      </c>
      <c r="JU85" s="11">
        <v>12.948592316946669</v>
      </c>
      <c r="JV85" s="11">
        <v>19.77752562059376</v>
      </c>
      <c r="JW85" s="11">
        <v>13.68688293367661</v>
      </c>
      <c r="JX85" s="11">
        <v>12.07702281996416</v>
      </c>
      <c r="JY85" s="11">
        <v>8.6694470223663114</v>
      </c>
      <c r="JZ85" s="11">
        <v>26.661887552110372</v>
      </c>
      <c r="KA85" s="11">
        <v>15.529148626067331</v>
      </c>
      <c r="KB85" s="11">
        <v>10.90048337958963</v>
      </c>
      <c r="KC85" s="11">
        <v>12.818895410727199</v>
      </c>
      <c r="KD85" s="11">
        <v>18.32282538041709</v>
      </c>
      <c r="KE85" s="11">
        <v>13.425432286750411</v>
      </c>
      <c r="KF85" s="11">
        <v>14.59237208902254</v>
      </c>
      <c r="KG85" s="11">
        <v>16.425184291970261</v>
      </c>
      <c r="KH85" s="11">
        <v>14.23152728952547</v>
      </c>
      <c r="KI85" s="11">
        <v>20.28388590378426</v>
      </c>
      <c r="KJ85" s="11">
        <v>16.290922229283069</v>
      </c>
      <c r="KK85" s="11">
        <v>11.062892510971921</v>
      </c>
    </row>
    <row r="86" spans="1:297" x14ac:dyDescent="0.2">
      <c r="A86" s="7">
        <v>85</v>
      </c>
      <c r="B86" s="66" t="s">
        <v>44</v>
      </c>
      <c r="C86" s="63" t="s">
        <v>101</v>
      </c>
      <c r="D86" s="11">
        <v>0.33656829247556169</v>
      </c>
      <c r="E86" s="11">
        <v>-0.30312086272700439</v>
      </c>
      <c r="F86" s="11">
        <v>-0.52531662944916935</v>
      </c>
      <c r="G86" s="11">
        <v>-0.40210953134428812</v>
      </c>
      <c r="H86" s="11">
        <v>-0.34910447832160901</v>
      </c>
      <c r="I86" s="11">
        <v>-0.25451257580583247</v>
      </c>
      <c r="J86" s="11">
        <v>-0.46253770648039311</v>
      </c>
      <c r="K86" s="11">
        <v>-0.37166066432418993</v>
      </c>
      <c r="L86" s="11">
        <v>-0.25990506903027799</v>
      </c>
      <c r="M86" s="11">
        <v>-0.23053085611502111</v>
      </c>
      <c r="N86" s="11">
        <v>-0.46157034665331192</v>
      </c>
      <c r="O86" s="11">
        <v>-0.33053564256055051</v>
      </c>
      <c r="P86" s="11">
        <v>-0.16442417863290559</v>
      </c>
      <c r="Q86" s="11">
        <v>-9.6165482230552657E-2</v>
      </c>
      <c r="R86" s="11">
        <v>7.9621418059026006E-3</v>
      </c>
      <c r="S86" s="11">
        <v>-0.1044564745482168</v>
      </c>
      <c r="T86" s="11">
        <v>-7.0285054556991411E-2</v>
      </c>
      <c r="U86" s="11">
        <v>-0.27895718259185581</v>
      </c>
      <c r="V86" s="11">
        <v>-1.389802934750028E-2</v>
      </c>
      <c r="W86" s="11">
        <v>-5.5819979120817598E-2</v>
      </c>
      <c r="X86" s="11">
        <v>0.1845888918637977</v>
      </c>
      <c r="Y86" s="11">
        <v>0.27275925629083958</v>
      </c>
      <c r="Z86" s="11">
        <v>0.25743553739879838</v>
      </c>
      <c r="AA86" s="11">
        <v>-5.4654833153536697E-2</v>
      </c>
      <c r="AB86" s="11">
        <v>-2.8380362627209669E-2</v>
      </c>
      <c r="AC86" s="11">
        <v>-5.0720196020014652E-2</v>
      </c>
      <c r="AD86" s="11">
        <v>0.2126824028032803</v>
      </c>
      <c r="AE86" s="11">
        <v>5.6595092502523807E-2</v>
      </c>
      <c r="AF86" s="11">
        <v>-6.1607774149377681E-2</v>
      </c>
      <c r="AG86" s="11">
        <v>-8.323587052041348E-2</v>
      </c>
      <c r="AH86" s="11">
        <v>-4.0690098852655072E-2</v>
      </c>
      <c r="AI86" s="11">
        <v>6.1785131947785787E-2</v>
      </c>
      <c r="AJ86" s="11">
        <v>0.14196141587576361</v>
      </c>
      <c r="AK86" s="11">
        <v>-0.1039699885224277</v>
      </c>
      <c r="AL86" s="11">
        <v>3.4597320893417383E-2</v>
      </c>
      <c r="AM86" s="11">
        <v>-3.1503190526844582E-2</v>
      </c>
      <c r="AN86" s="11">
        <v>-3.39897485301206E-2</v>
      </c>
      <c r="AO86" s="11">
        <v>-9.3991283811381554E-2</v>
      </c>
      <c r="AP86" s="11">
        <v>1.310562656582803E-3</v>
      </c>
      <c r="AQ86" s="11">
        <v>3.7426725476249478E-2</v>
      </c>
      <c r="AR86" s="11">
        <v>-0.13602659128316219</v>
      </c>
      <c r="AS86" s="11">
        <v>0.42655405403853308</v>
      </c>
      <c r="AT86" s="11">
        <v>5.5966711026195208E-2</v>
      </c>
      <c r="AU86" s="11">
        <v>5.4717420619691648E-2</v>
      </c>
      <c r="AV86" s="11">
        <v>-2.1286680841913101E-2</v>
      </c>
      <c r="AW86" s="11">
        <v>4.4450144350613778E-2</v>
      </c>
      <c r="AX86" s="11">
        <v>0.11844235276148971</v>
      </c>
      <c r="AY86" s="11">
        <v>-0.1132096634269569</v>
      </c>
      <c r="AZ86" s="20">
        <v>-6.986491690487151E-4</v>
      </c>
      <c r="BA86" s="20">
        <v>-0.1039235366811828</v>
      </c>
      <c r="BB86" s="20">
        <v>-0.11019618915715371</v>
      </c>
      <c r="BC86" s="20">
        <v>0.7764376109793556</v>
      </c>
      <c r="BD86" s="20">
        <v>0.23438727153466621</v>
      </c>
      <c r="BE86" s="20">
        <v>-0.11743356811082439</v>
      </c>
      <c r="BF86" s="20">
        <v>-2.2334407087143399E-4</v>
      </c>
      <c r="BG86" s="20">
        <v>-5.348526387921726E-2</v>
      </c>
      <c r="BH86" s="20">
        <v>-0.48910835213561699</v>
      </c>
      <c r="BI86" s="20">
        <v>-0.15050589593272271</v>
      </c>
      <c r="BJ86" s="20">
        <v>3.8700752620320023E-2</v>
      </c>
      <c r="BK86" s="20">
        <v>-8.7995944985832297E-2</v>
      </c>
      <c r="BL86" s="20">
        <v>-5.2243247528258367E-2</v>
      </c>
      <c r="BM86" s="20">
        <v>-0.11061218481106661</v>
      </c>
      <c r="BN86" s="20">
        <v>-7.8969752476731436E-2</v>
      </c>
      <c r="BO86" s="20">
        <v>-3.8465855239394053E-2</v>
      </c>
      <c r="BP86" s="20">
        <v>0.41535219314739252</v>
      </c>
      <c r="BQ86" s="20">
        <v>-2.4371279117165079E-2</v>
      </c>
      <c r="BR86" s="20">
        <v>9.7559274024731746E-2</v>
      </c>
      <c r="BS86" s="20">
        <v>0.20602814020170029</v>
      </c>
      <c r="BT86" s="20">
        <v>0.19069447562813369</v>
      </c>
      <c r="BU86" s="20">
        <v>3.5022520938241541E-2</v>
      </c>
      <c r="BV86" s="20">
        <v>6.5464112936501007E-2</v>
      </c>
      <c r="BW86" s="20">
        <v>0.26563382926004531</v>
      </c>
      <c r="BX86" s="20">
        <v>0.2489359825171846</v>
      </c>
      <c r="BY86" s="20">
        <v>0.29859160796484341</v>
      </c>
      <c r="BZ86" s="20">
        <v>-3.4196160623696681E-2</v>
      </c>
      <c r="CA86" s="20">
        <v>3.9776416514972317E-2</v>
      </c>
      <c r="CB86" s="46">
        <v>6.7822227283787617E-2</v>
      </c>
      <c r="CC86" s="20">
        <v>0.40507497391534142</v>
      </c>
      <c r="CD86" s="20">
        <v>0.15195311197515651</v>
      </c>
      <c r="CE86" s="20">
        <v>9.8174047424062216E-3</v>
      </c>
      <c r="CF86" s="20">
        <v>-3.4154854468027018E-3</v>
      </c>
      <c r="CG86" s="20">
        <v>4.2144574171920628E-2</v>
      </c>
      <c r="CH86" s="20">
        <v>0.48155839228497488</v>
      </c>
      <c r="CI86" s="20">
        <v>-2.4660002178315321E-2</v>
      </c>
      <c r="CJ86" s="20">
        <v>-6.938665080796369E-2</v>
      </c>
      <c r="CK86" s="20">
        <v>-0.10099565847067089</v>
      </c>
      <c r="CL86" s="20">
        <v>5.0492230209707278E-2</v>
      </c>
      <c r="CM86" s="20">
        <v>8.7220923423810603E-2</v>
      </c>
      <c r="CN86" s="20">
        <v>0.16999817352523891</v>
      </c>
      <c r="CO86" s="20">
        <v>1.9412672550450209E-2</v>
      </c>
      <c r="CP86" s="20">
        <v>0.59267404766087983</v>
      </c>
      <c r="CQ86" s="20">
        <v>0.20430290350607641</v>
      </c>
      <c r="CR86" s="20">
        <v>0.78863228144168041</v>
      </c>
      <c r="CS86" s="20">
        <v>0.1995196239523398</v>
      </c>
      <c r="CT86" s="20">
        <v>0.1231697023182636</v>
      </c>
      <c r="CU86" s="20">
        <v>0.21916740259665229</v>
      </c>
      <c r="CV86" s="20">
        <v>-7.6878028564335574E-3</v>
      </c>
      <c r="CW86" s="20">
        <v>-6.9333238558251242E-3</v>
      </c>
      <c r="CX86" s="20">
        <v>-1.4316849601063719E-3</v>
      </c>
      <c r="CY86" s="20">
        <v>0.1080584519524956</v>
      </c>
      <c r="CZ86" s="20">
        <v>-4.9988231892627799E-2</v>
      </c>
      <c r="DA86" s="20">
        <v>-1.3406730971730729E-2</v>
      </c>
      <c r="DB86" s="20">
        <v>0.14131857506629841</v>
      </c>
      <c r="DC86" s="20">
        <v>0.54503157917423861</v>
      </c>
      <c r="DD86" s="20">
        <v>0.25215094859066789</v>
      </c>
      <c r="DE86" s="20">
        <v>-8.1892343411094859E-2</v>
      </c>
      <c r="DF86" s="20">
        <v>-0.1505459957039198</v>
      </c>
      <c r="DG86" s="20">
        <v>7.7735426749647951E-2</v>
      </c>
      <c r="DH86" s="20">
        <v>0.1013478452451009</v>
      </c>
      <c r="DI86" s="20">
        <v>0.17065323463170981</v>
      </c>
      <c r="DJ86" s="20">
        <v>-1.564855003858279E-4</v>
      </c>
      <c r="DK86" s="11">
        <v>1.35534345042374E-2</v>
      </c>
      <c r="DL86" s="11">
        <v>-6.0705854317865897E-2</v>
      </c>
      <c r="DM86" s="11">
        <v>8.1011009920000543E-2</v>
      </c>
      <c r="DN86" s="11">
        <v>-7.1111449065635268E-2</v>
      </c>
      <c r="DO86" s="11">
        <v>1.5257135013027501E-2</v>
      </c>
      <c r="DP86" s="11">
        <v>0.58782776512712642</v>
      </c>
      <c r="DQ86" s="11">
        <v>0.25530874267288173</v>
      </c>
      <c r="DR86" s="11">
        <v>0.32869066271812519</v>
      </c>
      <c r="DS86" s="11">
        <v>0.132276681501976</v>
      </c>
      <c r="DT86" s="11">
        <v>0.1769345571084153</v>
      </c>
      <c r="DU86" s="11">
        <v>0.30336643604490843</v>
      </c>
      <c r="DV86" s="11">
        <v>0.33169902150693348</v>
      </c>
      <c r="DW86" s="11">
        <v>0.29345358465394861</v>
      </c>
      <c r="DX86" s="11">
        <v>0.44979346710416679</v>
      </c>
      <c r="DY86" s="11">
        <v>1.8056997431426192E-2</v>
      </c>
      <c r="DZ86" s="11">
        <v>3.5727968259101413E-2</v>
      </c>
      <c r="EA86" s="11">
        <v>-1.704661423945431E-3</v>
      </c>
      <c r="EB86" s="11">
        <v>0.13831277360933661</v>
      </c>
      <c r="EC86" s="11">
        <v>0.57014995619932818</v>
      </c>
      <c r="ED86" s="11">
        <v>0.11364481436327251</v>
      </c>
      <c r="EE86" s="11">
        <v>1.8379639807578622E-2</v>
      </c>
      <c r="EF86" s="11">
        <v>5.7778287721407702E-2</v>
      </c>
      <c r="EG86" s="11">
        <v>0.64516670191499714</v>
      </c>
      <c r="EH86" s="11">
        <v>9.2057787326999208E-2</v>
      </c>
      <c r="EI86" s="11">
        <v>-2.3621622010771001E-2</v>
      </c>
      <c r="EJ86" s="11">
        <v>-7.2238178824982846E-2</v>
      </c>
      <c r="EK86" s="11">
        <v>0.3992538777967527</v>
      </c>
      <c r="EL86" s="11">
        <v>0.14863915226898741</v>
      </c>
      <c r="EM86" s="11">
        <v>1.4242426179462919E-2</v>
      </c>
      <c r="EN86" s="11">
        <v>0.19748229102307671</v>
      </c>
      <c r="EO86" s="11">
        <v>0.47100790996791009</v>
      </c>
      <c r="EP86" s="11">
        <v>0.30978186249888839</v>
      </c>
      <c r="EQ86" s="11">
        <v>0.28474513707350918</v>
      </c>
      <c r="ER86" s="11">
        <v>0.15856389712333069</v>
      </c>
      <c r="ES86" s="11">
        <v>0.41447723985105739</v>
      </c>
      <c r="ET86" s="11">
        <v>8.9614189809489098E-2</v>
      </c>
      <c r="EU86" s="11">
        <v>0.1207154432569373</v>
      </c>
      <c r="EV86" s="11">
        <v>-7.1095716882185744E-4</v>
      </c>
      <c r="EW86" s="11">
        <v>8.7065995164439025E-2</v>
      </c>
      <c r="EX86" s="11">
        <v>0.1200397172110366</v>
      </c>
      <c r="EY86" s="11">
        <v>3.3866412105144177E-2</v>
      </c>
      <c r="EZ86" s="11">
        <v>3.0195536671054238E-2</v>
      </c>
      <c r="FA86" s="11">
        <v>0.2109640900290681</v>
      </c>
      <c r="FB86" s="11">
        <v>0.33073312028407148</v>
      </c>
      <c r="FC86" s="11">
        <v>5.5074610612597219E-2</v>
      </c>
      <c r="FD86" s="11">
        <v>3.8355620610497583E-2</v>
      </c>
      <c r="FE86" s="11">
        <v>7.5996808556762829E-2</v>
      </c>
      <c r="FF86" s="11">
        <v>0.38053826047805522</v>
      </c>
      <c r="FG86" s="11">
        <v>0.31335632374497718</v>
      </c>
      <c r="FH86" s="11">
        <v>0.1241776347727319</v>
      </c>
      <c r="FI86" s="11">
        <v>0.13417685610652089</v>
      </c>
      <c r="FJ86" s="11">
        <v>0.25870769187521958</v>
      </c>
      <c r="FK86" s="11">
        <v>0.1630231217130049</v>
      </c>
      <c r="FL86" s="11">
        <v>0.15329633212398569</v>
      </c>
      <c r="FM86" s="11">
        <v>0.18654449547981169</v>
      </c>
      <c r="FN86" s="11">
        <v>0.34400705504203638</v>
      </c>
      <c r="FO86" s="11">
        <v>0.28472097376594419</v>
      </c>
      <c r="FP86" s="11">
        <v>0.2023669795696412</v>
      </c>
      <c r="FQ86" s="11">
        <v>0.52463768871138394</v>
      </c>
      <c r="FR86" s="11">
        <v>0.34156878602529323</v>
      </c>
      <c r="FS86" s="11">
        <v>0.45661660497519763</v>
      </c>
      <c r="FT86" s="11">
        <v>0.48355260441975978</v>
      </c>
      <c r="FU86" s="11">
        <v>0.61633103998028038</v>
      </c>
      <c r="FV86" s="11">
        <v>0.66959967621643557</v>
      </c>
      <c r="FW86" s="11">
        <v>0.74236630954236249</v>
      </c>
      <c r="FX86" s="11">
        <v>0.29164360567849118</v>
      </c>
      <c r="FY86" s="11">
        <v>0.21352874749256889</v>
      </c>
      <c r="FZ86" s="11">
        <v>0.19750888467784719</v>
      </c>
      <c r="GA86" s="11">
        <v>1.0703949705819169</v>
      </c>
      <c r="GB86" s="11">
        <v>0.7518476312535054</v>
      </c>
      <c r="GC86" s="11">
        <v>0.30121637892984521</v>
      </c>
      <c r="GD86" s="11">
        <v>0.17483591526077569</v>
      </c>
      <c r="GE86" s="11">
        <v>0.42786136974332872</v>
      </c>
      <c r="GF86" s="11">
        <v>0.28873359738181298</v>
      </c>
      <c r="GG86" s="11">
        <v>0.31611281324012269</v>
      </c>
      <c r="GH86" s="11">
        <v>0.2280853654169199</v>
      </c>
      <c r="GI86" s="11">
        <v>0.24280127420540529</v>
      </c>
      <c r="GJ86" s="11">
        <v>0.33293798366438548</v>
      </c>
      <c r="GK86" s="11">
        <v>0.32922044100986381</v>
      </c>
      <c r="GL86" s="11">
        <v>0.2361287643044081</v>
      </c>
      <c r="GM86" s="11">
        <v>0.13611316926201189</v>
      </c>
      <c r="GN86" s="11">
        <v>0.58177321403409232</v>
      </c>
      <c r="GO86" s="11">
        <v>0.76161687797334499</v>
      </c>
      <c r="GP86" s="11">
        <v>0.58066491052495195</v>
      </c>
      <c r="GQ86" s="11">
        <v>0.27629489079384251</v>
      </c>
      <c r="GR86" s="11">
        <v>0.65903568781398447</v>
      </c>
      <c r="GS86" s="11">
        <v>0.37386967398763882</v>
      </c>
      <c r="GT86" s="11">
        <v>0.1940380629292118</v>
      </c>
      <c r="GU86" s="11">
        <v>0.2065804362584216</v>
      </c>
      <c r="GV86" s="11">
        <v>0.17731670569796609</v>
      </c>
      <c r="GW86" s="11">
        <v>0.29461912981233768</v>
      </c>
      <c r="GX86" s="11">
        <v>0.17204377405716359</v>
      </c>
      <c r="GY86" s="11">
        <v>0.35337207819949401</v>
      </c>
      <c r="GZ86" s="11">
        <v>0.61863462567664707</v>
      </c>
      <c r="HA86" s="11">
        <v>0.3014053402315473</v>
      </c>
      <c r="HB86" s="11">
        <v>0.12541675725123719</v>
      </c>
      <c r="HC86" s="11">
        <v>0.1204635698209184</v>
      </c>
      <c r="HD86" s="11">
        <v>0.1366071144795391</v>
      </c>
      <c r="HE86" s="11">
        <v>0.3837069597618028</v>
      </c>
      <c r="HF86" s="11">
        <v>0.30185316381845362</v>
      </c>
      <c r="HG86" s="11">
        <v>0.25937075819475108</v>
      </c>
      <c r="HH86" s="11">
        <v>0.31894606420608662</v>
      </c>
      <c r="HI86" s="11">
        <v>0.2039079899853373</v>
      </c>
      <c r="HJ86" s="11">
        <v>0.32434937922255069</v>
      </c>
      <c r="HK86" s="11">
        <v>0.30456897431489338</v>
      </c>
      <c r="HL86" s="11">
        <v>0.40777250397376208</v>
      </c>
      <c r="HM86" s="11">
        <v>0.58667001076406455</v>
      </c>
      <c r="HN86" s="11">
        <v>0.46750610447847563</v>
      </c>
      <c r="HO86" s="11">
        <v>0.28472048628418772</v>
      </c>
      <c r="HP86" s="11">
        <v>0.71938904857489483</v>
      </c>
      <c r="HQ86" s="11">
        <v>0.54983383002128638</v>
      </c>
      <c r="HR86" s="11">
        <v>0.5871510077014046</v>
      </c>
      <c r="HS86" s="11">
        <v>0.66723574497181737</v>
      </c>
      <c r="HT86" s="11">
        <v>0.83605404982622478</v>
      </c>
      <c r="HU86" s="11">
        <v>0.82173993345829777</v>
      </c>
      <c r="HV86" s="11">
        <v>0.88125994395339835</v>
      </c>
      <c r="HW86" s="11">
        <v>0.65637933880297328</v>
      </c>
      <c r="HX86" s="11">
        <v>0.39079535194695869</v>
      </c>
      <c r="HY86" s="11">
        <v>0.32814241395749533</v>
      </c>
      <c r="HZ86" s="11">
        <v>0.30178304949367307</v>
      </c>
      <c r="IA86" s="11">
        <v>0.63325593081485065</v>
      </c>
      <c r="IB86" s="11">
        <v>0.49609605130325768</v>
      </c>
      <c r="IC86" s="11">
        <v>0.29612526499890302</v>
      </c>
      <c r="ID86" s="11">
        <v>0.33360021144026519</v>
      </c>
      <c r="IE86" s="11">
        <v>0.50347458620805452</v>
      </c>
      <c r="IF86" s="11">
        <v>0.60599835247974787</v>
      </c>
      <c r="IG86" s="11">
        <v>0.32491944315687998</v>
      </c>
      <c r="IH86" s="11">
        <v>9.7133920233536841E-2</v>
      </c>
      <c r="II86" s="11">
        <v>0.53981789071360198</v>
      </c>
      <c r="IJ86" s="11">
        <v>0.55678239002537366</v>
      </c>
      <c r="IK86" s="11">
        <v>0.50922989797159568</v>
      </c>
      <c r="IL86" s="11">
        <v>0.32616311028438433</v>
      </c>
      <c r="IM86" s="11">
        <v>0.85719603506340003</v>
      </c>
      <c r="IN86" s="11">
        <v>1.08885005904433</v>
      </c>
      <c r="IO86" s="11">
        <v>1.0521760435953</v>
      </c>
      <c r="IP86" s="11">
        <v>0.55705239229425274</v>
      </c>
      <c r="IQ86" s="11">
        <v>0.74689136909991105</v>
      </c>
      <c r="IR86" s="11">
        <v>0.66415710643480841</v>
      </c>
      <c r="IS86" s="11">
        <v>0.54304629646311753</v>
      </c>
      <c r="IT86" s="11">
        <v>0.43958779132778969</v>
      </c>
      <c r="IU86" s="11">
        <v>0.35014290840440992</v>
      </c>
      <c r="IV86" s="11">
        <v>0.51203003057440388</v>
      </c>
      <c r="IW86" s="11">
        <v>0.42583320663485158</v>
      </c>
      <c r="IX86" s="11">
        <v>0.36640190188645239</v>
      </c>
      <c r="IY86" s="11">
        <v>0.65947587416437559</v>
      </c>
      <c r="IZ86" s="11">
        <v>1.2142600439546569</v>
      </c>
      <c r="JA86" s="11">
        <v>0.4637330620645892</v>
      </c>
      <c r="JB86" s="11">
        <v>0.31015439400871059</v>
      </c>
      <c r="JC86" s="11">
        <v>0.32329972713124139</v>
      </c>
      <c r="JD86" s="11">
        <v>0.52703703018302961</v>
      </c>
      <c r="JE86" s="11">
        <v>0.49861257835295181</v>
      </c>
      <c r="JF86" s="11">
        <v>0.70554451549849717</v>
      </c>
      <c r="JG86" s="11">
        <v>0.46365263495643122</v>
      </c>
      <c r="JH86" s="11">
        <v>0.40625964854235619</v>
      </c>
      <c r="JI86" s="11">
        <v>0.82201920629263303</v>
      </c>
      <c r="JJ86" s="11">
        <v>0.51470290513167805</v>
      </c>
      <c r="JK86" s="11">
        <v>0.49649194500073213</v>
      </c>
      <c r="JL86" s="11">
        <v>0.67525145697224453</v>
      </c>
      <c r="JM86" s="11">
        <v>0.82281512052047923</v>
      </c>
      <c r="JN86" s="11">
        <v>0.64743069433995304</v>
      </c>
      <c r="JO86" s="11">
        <v>0.68138395111489447</v>
      </c>
      <c r="JP86" s="11">
        <v>0.79472536719378839</v>
      </c>
      <c r="JQ86" s="11">
        <v>0.70023154534755272</v>
      </c>
      <c r="JR86" s="11">
        <v>0.82884882377922131</v>
      </c>
      <c r="JS86" s="11">
        <v>1.170896524811684</v>
      </c>
      <c r="JT86" s="11">
        <v>1.394767937574138</v>
      </c>
      <c r="JU86" s="11">
        <v>1.4852997906102141</v>
      </c>
      <c r="JV86" s="11">
        <v>0.87885902435920005</v>
      </c>
      <c r="JW86" s="11">
        <v>0.56998960121846509</v>
      </c>
      <c r="JX86" s="11">
        <v>0.68682354037460547</v>
      </c>
      <c r="JY86" s="11">
        <v>0.53608455610456551</v>
      </c>
      <c r="JZ86" s="11">
        <v>0.79365661330650306</v>
      </c>
      <c r="KA86" s="11">
        <v>0.87473949601158552</v>
      </c>
      <c r="KB86" s="11">
        <v>0.61632752034843175</v>
      </c>
      <c r="KC86" s="11">
        <v>0.65860132007181704</v>
      </c>
      <c r="KD86" s="11">
        <v>0.42311677641349271</v>
      </c>
      <c r="KE86" s="11">
        <v>0.92904589491685674</v>
      </c>
      <c r="KF86" s="11">
        <v>0.54638254185279078</v>
      </c>
      <c r="KG86" s="11">
        <v>0.31955010520876898</v>
      </c>
      <c r="KH86" s="11">
        <v>0.52750945406621486</v>
      </c>
      <c r="KI86" s="11">
        <v>1.0425079031613069</v>
      </c>
      <c r="KJ86" s="11">
        <v>0.6957024369854854</v>
      </c>
      <c r="KK86" s="11">
        <v>0.54373612296727392</v>
      </c>
    </row>
    <row r="87" spans="1:297" x14ac:dyDescent="0.2">
      <c r="A87" s="7">
        <v>86</v>
      </c>
      <c r="B87" s="66" t="s">
        <v>904</v>
      </c>
      <c r="C87" s="63" t="s">
        <v>204</v>
      </c>
      <c r="D87" s="11">
        <v>0.1228536329041883</v>
      </c>
      <c r="E87" s="11">
        <v>0.3082225763813522</v>
      </c>
      <c r="F87" s="11">
        <v>-0.103551457348524</v>
      </c>
      <c r="G87" s="11">
        <v>2.389755249975201E-2</v>
      </c>
      <c r="H87" s="11">
        <v>0.12524348768019961</v>
      </c>
      <c r="I87" s="11">
        <v>0.32320270304718818</v>
      </c>
      <c r="J87" s="11">
        <v>0.1444630672492333</v>
      </c>
      <c r="K87" s="11">
        <v>0.1249119610626197</v>
      </c>
      <c r="L87" s="11">
        <v>-0.30603668031460812</v>
      </c>
      <c r="M87" s="11">
        <v>-0.12440277496583919</v>
      </c>
      <c r="N87" s="11">
        <v>0.22402120594637639</v>
      </c>
      <c r="O87" s="11">
        <v>9.361686254813617E-2</v>
      </c>
      <c r="P87" s="11">
        <v>-0.18220910307354379</v>
      </c>
      <c r="Q87" s="11">
        <v>-3.8825602962531791E-2</v>
      </c>
      <c r="R87" s="11">
        <v>0.41894824383045243</v>
      </c>
      <c r="S87" s="11">
        <v>0.1932271721138383</v>
      </c>
      <c r="T87" s="11">
        <v>-2.8160994975384161E-2</v>
      </c>
      <c r="U87" s="11">
        <v>-0.12659690912937899</v>
      </c>
      <c r="V87" s="11">
        <v>4.6584887983929679E-2</v>
      </c>
      <c r="W87" s="11">
        <v>0.1732518874170281</v>
      </c>
      <c r="X87" s="11">
        <v>-3.4169865237484887E-2</v>
      </c>
      <c r="Y87" s="11">
        <v>-3.1285663525306713E-2</v>
      </c>
      <c r="Z87" s="11">
        <v>0.17615082021290471</v>
      </c>
      <c r="AA87" s="11">
        <v>0.28608667538414218</v>
      </c>
      <c r="AB87" s="11">
        <v>0.15041006021581579</v>
      </c>
      <c r="AC87" s="11">
        <v>-0.14118035737264989</v>
      </c>
      <c r="AD87" s="11">
        <v>0.60790643413707723</v>
      </c>
      <c r="AE87" s="11">
        <v>0.3855705637154061</v>
      </c>
      <c r="AF87" s="11">
        <v>0.15126576992120591</v>
      </c>
      <c r="AG87" s="11">
        <v>0.21620058703292561</v>
      </c>
      <c r="AH87" s="11">
        <v>2.326232178363585E-2</v>
      </c>
      <c r="AI87" s="11">
        <v>0.2247443656214094</v>
      </c>
      <c r="AJ87" s="11">
        <v>0.2407950673300652</v>
      </c>
      <c r="AK87" s="11">
        <v>0.15900018545308181</v>
      </c>
      <c r="AL87" s="11">
        <v>-5.0218546621681022E-2</v>
      </c>
      <c r="AM87" s="11">
        <v>0.33111389724627821</v>
      </c>
      <c r="AN87" s="11">
        <v>0.50063284915248363</v>
      </c>
      <c r="AO87" s="11">
        <v>-5.9536510356554613E-2</v>
      </c>
      <c r="AP87" s="11">
        <v>-7.5487070166102566E-4</v>
      </c>
      <c r="AQ87" s="11">
        <v>0.43006729684643719</v>
      </c>
      <c r="AR87" s="11">
        <v>-0.32749874006987462</v>
      </c>
      <c r="AS87" s="11">
        <v>0.52460603638923931</v>
      </c>
      <c r="AT87" s="11">
        <v>0.47918235867781012</v>
      </c>
      <c r="AU87" s="11">
        <v>9.301494652383191E-2</v>
      </c>
      <c r="AV87" s="11">
        <v>0.39939010562192018</v>
      </c>
      <c r="AW87" s="11">
        <v>0.25436178504980078</v>
      </c>
      <c r="AX87" s="11">
        <v>8.1294764097743499E-3</v>
      </c>
      <c r="AY87" s="11">
        <v>8.9547506307923408E-2</v>
      </c>
      <c r="AZ87" s="20">
        <v>0.25313198728535352</v>
      </c>
      <c r="BA87" s="20">
        <v>0.2343488717473583</v>
      </c>
      <c r="BB87" s="20">
        <v>-0.15155568393246671</v>
      </c>
      <c r="BC87" s="20">
        <v>0.29752599559065568</v>
      </c>
      <c r="BD87" s="20">
        <v>0.49820716099981532</v>
      </c>
      <c r="BE87" s="20">
        <v>0.17219498325021451</v>
      </c>
      <c r="BF87" s="20">
        <v>0.24594621288888471</v>
      </c>
      <c r="BG87" s="20">
        <v>0.26856426720398557</v>
      </c>
      <c r="BH87" s="20">
        <v>-0.1035979404540547</v>
      </c>
      <c r="BI87" s="20">
        <v>-0.101240636876476</v>
      </c>
      <c r="BJ87" s="20">
        <v>0.20529020800660699</v>
      </c>
      <c r="BK87" s="20">
        <v>1.4502655092470951E-2</v>
      </c>
      <c r="BL87" s="20">
        <v>9.0721481950107652E-2</v>
      </c>
      <c r="BM87" s="20">
        <v>0.43619234831135939</v>
      </c>
      <c r="BN87" s="20">
        <v>0.18602364816975589</v>
      </c>
      <c r="BO87" s="20">
        <v>6.4866888616166296E-3</v>
      </c>
      <c r="BP87" s="20">
        <v>-3.489246203812213E-2</v>
      </c>
      <c r="BQ87" s="20">
        <v>1.511791485972042</v>
      </c>
      <c r="BR87" s="20">
        <v>-0.20080171319743101</v>
      </c>
      <c r="BS87" s="20">
        <v>0.21725919379207509</v>
      </c>
      <c r="BT87" s="20">
        <v>-0.1699743974746423</v>
      </c>
      <c r="BU87" s="20">
        <v>0.31033306030919722</v>
      </c>
      <c r="BV87" s="20">
        <v>0.61779312176408863</v>
      </c>
      <c r="BW87" s="20">
        <v>2.5837133629277979E-2</v>
      </c>
      <c r="BX87" s="20">
        <v>0.18474736882216369</v>
      </c>
      <c r="BY87" s="20">
        <v>2.6110935189297741</v>
      </c>
      <c r="BZ87" s="20">
        <v>1.4712677679459789</v>
      </c>
      <c r="CA87" s="20">
        <v>-0.2545854777734069</v>
      </c>
      <c r="CB87" s="46">
        <v>8.0475882841584356E-2</v>
      </c>
      <c r="CC87" s="20">
        <v>-9.2693904276982209E-2</v>
      </c>
      <c r="CD87" s="20">
        <v>1.2658774032201141</v>
      </c>
      <c r="CE87" s="20">
        <v>0.16374326271436379</v>
      </c>
      <c r="CF87" s="20">
        <v>0.17313319273200539</v>
      </c>
      <c r="CG87" s="20">
        <v>0.1456118115669103</v>
      </c>
      <c r="CH87" s="20">
        <v>0.10660241771964959</v>
      </c>
      <c r="CI87" s="20">
        <v>1.8064366954544691</v>
      </c>
      <c r="CJ87" s="20">
        <v>-0.1154819885523705</v>
      </c>
      <c r="CK87" s="20">
        <v>-0.16969571727001431</v>
      </c>
      <c r="CL87" s="20">
        <v>9.8099464944247261E-2</v>
      </c>
      <c r="CM87" s="20">
        <v>1.233937124735661</v>
      </c>
      <c r="CN87" s="20">
        <v>0.35079370841027169</v>
      </c>
      <c r="CO87" s="20">
        <v>0.18932215067798161</v>
      </c>
      <c r="CP87" s="20">
        <v>0.29805128303985051</v>
      </c>
      <c r="CQ87" s="20">
        <v>0.29301042480044698</v>
      </c>
      <c r="CR87" s="20">
        <v>1.8518447114716621</v>
      </c>
      <c r="CS87" s="20">
        <v>-0.2272867922172592</v>
      </c>
      <c r="CT87" s="20">
        <v>-0.13606169415075031</v>
      </c>
      <c r="CU87" s="20">
        <v>1.4969841845094669</v>
      </c>
      <c r="CV87" s="20">
        <v>-0.20702280273338269</v>
      </c>
      <c r="CW87" s="20">
        <v>8.6280911314595699E-3</v>
      </c>
      <c r="CX87" s="20">
        <v>0.55466413954982485</v>
      </c>
      <c r="CY87" s="20">
        <v>0.97097198433006082</v>
      </c>
      <c r="CZ87" s="20">
        <v>-2.3126594723754672E-3</v>
      </c>
      <c r="DA87" s="20">
        <v>0.19114053080136631</v>
      </c>
      <c r="DB87" s="20">
        <v>2.6481628159514941</v>
      </c>
      <c r="DC87" s="20">
        <v>2.0886369496157462</v>
      </c>
      <c r="DD87" s="20">
        <v>0.46295850177885239</v>
      </c>
      <c r="DE87" s="20">
        <v>5.9169467775013418E-2</v>
      </c>
      <c r="DF87" s="20">
        <v>-0.1839154305016277</v>
      </c>
      <c r="DG87" s="20">
        <v>0.67223845154090012</v>
      </c>
      <c r="DH87" s="20">
        <v>0.22415066303673201</v>
      </c>
      <c r="DI87" s="20">
        <v>-5.5838098485241461E-2</v>
      </c>
      <c r="DJ87" s="20">
        <v>9.5259729152124217E-2</v>
      </c>
      <c r="DK87" s="11">
        <v>4.67397305475723E-2</v>
      </c>
      <c r="DL87" s="11">
        <v>1.156109952540135</v>
      </c>
      <c r="DM87" s="11">
        <v>-0.34480614851391173</v>
      </c>
      <c r="DN87" s="11">
        <v>0.10669614217689929</v>
      </c>
      <c r="DO87" s="11">
        <v>-0.25874136981139079</v>
      </c>
      <c r="DP87" s="11">
        <v>1.040381879566197</v>
      </c>
      <c r="DQ87" s="11">
        <v>-0.2805607818122049</v>
      </c>
      <c r="DR87" s="11">
        <v>0.24100876685828301</v>
      </c>
      <c r="DS87" s="11">
        <v>-0.23198957781516699</v>
      </c>
      <c r="DT87" s="11">
        <v>0.22213516828308449</v>
      </c>
      <c r="DU87" s="11">
        <v>0.55784870588651403</v>
      </c>
      <c r="DV87" s="11">
        <v>-0.17751294187881811</v>
      </c>
      <c r="DW87" s="11">
        <v>0.1239558829306604</v>
      </c>
      <c r="DX87" s="11">
        <v>-0.12533672900652609</v>
      </c>
      <c r="DY87" s="11">
        <v>1.19140332588562</v>
      </c>
      <c r="DZ87" s="11">
        <v>-0.36978352490387478</v>
      </c>
      <c r="EA87" s="11">
        <v>0.36544563440915317</v>
      </c>
      <c r="EB87" s="11">
        <v>-0.33451990534035708</v>
      </c>
      <c r="EC87" s="11">
        <v>0.42154393451726252</v>
      </c>
      <c r="ED87" s="11">
        <v>0.38900271013118531</v>
      </c>
      <c r="EE87" s="11">
        <v>0.21503791599329139</v>
      </c>
      <c r="EF87" s="11">
        <v>-6.3822331329757898E-2</v>
      </c>
      <c r="EG87" s="11">
        <v>0.15481806927008579</v>
      </c>
      <c r="EH87" s="11">
        <v>0.90017337500439498</v>
      </c>
      <c r="EI87" s="11">
        <v>-0.31254337686520373</v>
      </c>
      <c r="EJ87" s="11">
        <v>0.1717119961610305</v>
      </c>
      <c r="EK87" s="11">
        <v>-8.2961092285896099E-2</v>
      </c>
      <c r="EL87" s="11">
        <v>1.579461525669307</v>
      </c>
      <c r="EM87" s="11">
        <v>-7.6488010023798014E-2</v>
      </c>
      <c r="EN87" s="11">
        <v>2.027078861334819E-2</v>
      </c>
      <c r="EO87" s="11">
        <v>-0.15877164505316499</v>
      </c>
      <c r="EP87" s="11">
        <v>0.27209636934593862</v>
      </c>
      <c r="EQ87" s="11">
        <v>1.748394075207941</v>
      </c>
      <c r="ER87" s="11">
        <v>-0.41770716377490591</v>
      </c>
      <c r="ES87" s="11">
        <v>0.46273885587763169</v>
      </c>
      <c r="ET87" s="11">
        <v>1.6613444526101651</v>
      </c>
      <c r="EU87" s="11">
        <v>-0.26127318352254852</v>
      </c>
      <c r="EV87" s="11">
        <v>0.2786627531975272</v>
      </c>
      <c r="EW87" s="11">
        <v>0.20538554816770199</v>
      </c>
      <c r="EX87" s="11">
        <v>1.621582052950002</v>
      </c>
      <c r="EY87" s="11">
        <v>-0.1376492087940144</v>
      </c>
      <c r="EZ87" s="11">
        <v>0.37851431663426022</v>
      </c>
      <c r="FA87" s="11">
        <v>-0.34256135653068498</v>
      </c>
      <c r="FB87" s="11">
        <v>0.7242131202441775</v>
      </c>
      <c r="FC87" s="11">
        <v>0.14879545922707951</v>
      </c>
      <c r="FD87" s="11">
        <v>0.60071697760842646</v>
      </c>
      <c r="FE87" s="11">
        <v>-0.20692755068271179</v>
      </c>
      <c r="FF87" s="11">
        <v>1.0240477731830691</v>
      </c>
      <c r="FG87" s="11">
        <v>0.59458945463078039</v>
      </c>
      <c r="FH87" s="11">
        <v>0.1062168574598719</v>
      </c>
      <c r="FI87" s="11">
        <v>0.22218160610929519</v>
      </c>
      <c r="FJ87" s="11">
        <v>-0.18140719834316449</v>
      </c>
      <c r="FK87" s="11">
        <v>1.5048715168225</v>
      </c>
      <c r="FL87" s="11">
        <v>-0.23439003083528459</v>
      </c>
      <c r="FM87" s="11">
        <v>0.61687363228450387</v>
      </c>
      <c r="FN87" s="11">
        <v>-0.37011674395933741</v>
      </c>
      <c r="FO87" s="11">
        <v>1.106887606482265</v>
      </c>
      <c r="FP87" s="11">
        <v>0.19173243239126789</v>
      </c>
      <c r="FQ87" s="11">
        <v>0.64286782007484122</v>
      </c>
      <c r="FR87" s="11">
        <v>-0.12855665648349851</v>
      </c>
      <c r="FS87" s="11">
        <v>0.25115362776780098</v>
      </c>
      <c r="FT87" s="11">
        <v>1.1567054882086421</v>
      </c>
      <c r="FU87" s="11">
        <v>-9.2138481593346921E-2</v>
      </c>
      <c r="FV87" s="11">
        <v>0.54295552789376189</v>
      </c>
      <c r="FW87" s="11">
        <v>-0.34094385655642601</v>
      </c>
      <c r="FX87" s="11">
        <v>1.629476251304337</v>
      </c>
      <c r="FY87" s="11">
        <v>-0.1668108134738093</v>
      </c>
      <c r="FZ87" s="11">
        <v>0.82457800144054128</v>
      </c>
      <c r="GA87" s="11">
        <v>-0.34257259179066191</v>
      </c>
      <c r="GB87" s="11">
        <v>1.2627915774455041</v>
      </c>
      <c r="GC87" s="11">
        <v>0.32109586467886292</v>
      </c>
      <c r="GD87" s="11">
        <v>0.66532611698280442</v>
      </c>
      <c r="GE87" s="11">
        <v>5.7976985556473133E-2</v>
      </c>
      <c r="GF87" s="11">
        <v>6.7400687128757575E-2</v>
      </c>
      <c r="GG87" s="11">
        <v>1.660260159405768</v>
      </c>
      <c r="GH87" s="11">
        <v>-8.8695419072375437E-3</v>
      </c>
      <c r="GI87" s="11">
        <v>0.41103884560878717</v>
      </c>
      <c r="GJ87" s="11">
        <v>-0.1000708645380152</v>
      </c>
      <c r="GK87" s="11">
        <v>1.685968482343847</v>
      </c>
      <c r="GL87" s="11">
        <v>0.37849102026255088</v>
      </c>
      <c r="GM87" s="11">
        <v>0.49950366792308332</v>
      </c>
      <c r="GN87" s="11">
        <v>-3.5934185796995921E-2</v>
      </c>
      <c r="GO87" s="11">
        <v>0.6271695963188435</v>
      </c>
      <c r="GP87" s="11">
        <v>2.8816270608827299</v>
      </c>
      <c r="GQ87" s="11">
        <v>-0.33403441820688162</v>
      </c>
      <c r="GR87" s="11">
        <v>0.21024457339564059</v>
      </c>
      <c r="GS87" s="11">
        <v>2.372567714538484</v>
      </c>
      <c r="GT87" s="11">
        <v>-0.2253121714006191</v>
      </c>
      <c r="GU87" s="11">
        <v>0.65847483116316741</v>
      </c>
      <c r="GV87" s="11">
        <v>-0.40035445328755859</v>
      </c>
      <c r="GW87" s="11">
        <v>1.5498898219888431</v>
      </c>
      <c r="GX87" s="11">
        <v>8.6747319660493982E-3</v>
      </c>
      <c r="GY87" s="11">
        <v>0.90276074179755361</v>
      </c>
      <c r="GZ87" s="11">
        <v>-0.15401129425356791</v>
      </c>
      <c r="HA87" s="11">
        <v>1.130666965300738</v>
      </c>
      <c r="HB87" s="11">
        <v>0.55489433591708726</v>
      </c>
      <c r="HC87" s="11">
        <v>0.60353489499269464</v>
      </c>
      <c r="HD87" s="11">
        <v>-1.258679158868126E-2</v>
      </c>
      <c r="HE87" s="11">
        <v>-5.8028778851074714E-3</v>
      </c>
      <c r="HF87" s="11">
        <v>3.0890583074190689</v>
      </c>
      <c r="HG87" s="11">
        <v>-0.1527080156634065</v>
      </c>
      <c r="HH87" s="11">
        <v>1.017015844727043</v>
      </c>
      <c r="HI87" s="11">
        <v>-0.2384942480939469</v>
      </c>
      <c r="HJ87" s="11">
        <v>1.236066906584909</v>
      </c>
      <c r="HK87" s="11">
        <v>0.32414171621662963</v>
      </c>
      <c r="HL87" s="11">
        <v>0.57250787097891731</v>
      </c>
      <c r="HM87" s="11">
        <v>9.2573296636261793E-2</v>
      </c>
      <c r="HN87" s="11">
        <v>1.184459168068049</v>
      </c>
      <c r="HO87" s="11">
        <v>0.82754753910694712</v>
      </c>
      <c r="HP87" s="11">
        <v>0.38883865453540323</v>
      </c>
      <c r="HQ87" s="11">
        <v>0.27857149593798008</v>
      </c>
      <c r="HR87" s="11">
        <v>-8.9286837372392958E-2</v>
      </c>
      <c r="HS87" s="11">
        <v>1.945084881633083</v>
      </c>
      <c r="HT87" s="11">
        <v>-0.16275428414356491</v>
      </c>
      <c r="HU87" s="11">
        <v>1.1188645396160559</v>
      </c>
      <c r="HV87" s="11">
        <v>-0.21651721845898181</v>
      </c>
      <c r="HW87" s="11">
        <v>1.4445557322387459</v>
      </c>
      <c r="HX87" s="11">
        <v>0.40542269255693769</v>
      </c>
      <c r="HY87" s="11">
        <v>0.79512512853806938</v>
      </c>
      <c r="HZ87" s="11">
        <v>-3.7627605300662999E-3</v>
      </c>
      <c r="IA87" s="11">
        <v>0.67338114733603116</v>
      </c>
      <c r="IB87" s="11">
        <v>1.7191216857735501</v>
      </c>
      <c r="IC87" s="11">
        <v>0.30298649000957673</v>
      </c>
      <c r="ID87" s="11">
        <v>0.6617157571567498</v>
      </c>
      <c r="IE87" s="11">
        <v>-0.26555548066843121</v>
      </c>
      <c r="IF87" s="11">
        <v>2.1197742924348808</v>
      </c>
      <c r="IG87" s="11">
        <v>0.11338558899460011</v>
      </c>
      <c r="IH87" s="11">
        <v>0.61645302119318646</v>
      </c>
      <c r="II87" s="11">
        <v>0.1470709957865044</v>
      </c>
      <c r="IJ87" s="11">
        <v>1.6344004503084151</v>
      </c>
      <c r="IK87" s="11">
        <v>1.493045349441936</v>
      </c>
      <c r="IL87" s="11">
        <v>0.31582486285203332</v>
      </c>
      <c r="IM87" s="11">
        <v>0.30903898355435849</v>
      </c>
      <c r="IN87" s="11">
        <v>0.82058283981882552</v>
      </c>
      <c r="IO87" s="11">
        <v>2.4769145646989732</v>
      </c>
      <c r="IP87" s="11">
        <v>1.0165942524035889</v>
      </c>
      <c r="IQ87" s="11">
        <v>0.16863806758644501</v>
      </c>
      <c r="IR87" s="11">
        <v>1.655662480809786</v>
      </c>
      <c r="IS87" s="11">
        <v>0.65567688117719025</v>
      </c>
      <c r="IT87" s="11">
        <v>0.27142097423476369</v>
      </c>
      <c r="IU87" s="11">
        <v>0.2716185956521624</v>
      </c>
      <c r="IV87" s="11">
        <v>1.180679374067189</v>
      </c>
      <c r="IW87" s="11">
        <v>0.58197506235798713</v>
      </c>
      <c r="IX87" s="11">
        <v>0.85645866061973241</v>
      </c>
      <c r="IY87" s="11">
        <v>0.26586388300595321</v>
      </c>
      <c r="IZ87" s="11">
        <v>1.162126021477611</v>
      </c>
      <c r="JA87" s="11">
        <v>1.5398325515443061</v>
      </c>
      <c r="JB87" s="11">
        <v>0.67022082487926338</v>
      </c>
      <c r="JC87" s="11">
        <v>0.58554692671721287</v>
      </c>
      <c r="JD87" s="11">
        <v>-0.18398813737939279</v>
      </c>
      <c r="JE87" s="11">
        <v>3.140701743054235</v>
      </c>
      <c r="JF87" s="11">
        <v>0.3083051893296096</v>
      </c>
      <c r="JG87" s="11">
        <v>1.1792357374981459</v>
      </c>
      <c r="JH87" s="11">
        <v>-8.2313734935824168E-2</v>
      </c>
      <c r="JI87" s="11">
        <v>1.8166319720837381</v>
      </c>
      <c r="JJ87" s="11">
        <v>1.0895747640275191</v>
      </c>
      <c r="JK87" s="11">
        <v>0.50551232822186609</v>
      </c>
      <c r="JL87" s="11">
        <v>0.37902673078677468</v>
      </c>
      <c r="JM87" s="11">
        <v>1.189049013660973</v>
      </c>
      <c r="JN87" s="11">
        <v>1.830871281082338</v>
      </c>
      <c r="JO87" s="11">
        <v>0.37141862034183593</v>
      </c>
      <c r="JP87" s="11">
        <v>0.82151039925796909</v>
      </c>
      <c r="JQ87" s="11">
        <v>-0.17378801852563969</v>
      </c>
      <c r="JR87" s="11">
        <v>1.8508204460935631</v>
      </c>
      <c r="JS87" s="11">
        <v>0.13233467266002941</v>
      </c>
      <c r="JT87" s="11">
        <v>1.2518745786830481</v>
      </c>
      <c r="JU87" s="11">
        <v>0.1790621638938252</v>
      </c>
      <c r="JV87" s="11">
        <v>1.8296497835346031</v>
      </c>
      <c r="JW87" s="11">
        <v>0.96289897886074383</v>
      </c>
      <c r="JX87" s="11">
        <v>0.6839143594506214</v>
      </c>
      <c r="JY87" s="11">
        <v>0.32977063315111499</v>
      </c>
      <c r="JZ87" s="11">
        <v>0.33341230029699043</v>
      </c>
      <c r="KA87" s="11">
        <v>2.7444478516746371</v>
      </c>
      <c r="KB87" s="11">
        <v>0.34098504192298501</v>
      </c>
      <c r="KC87" s="11">
        <v>1.2802367489122131</v>
      </c>
      <c r="KD87" s="11">
        <v>-8.2142294841851649E-2</v>
      </c>
      <c r="KE87" s="11">
        <v>2.382894818181267</v>
      </c>
      <c r="KF87" s="11">
        <v>0.82727776582330859</v>
      </c>
      <c r="KG87" s="11">
        <v>0.91991834142278095</v>
      </c>
      <c r="KH87" s="11">
        <v>0.22993800012515869</v>
      </c>
      <c r="KI87" s="11">
        <v>2.070440086854314</v>
      </c>
      <c r="KJ87" s="11">
        <v>2.3918957327317401</v>
      </c>
      <c r="KK87" s="11">
        <v>0.28148708874228889</v>
      </c>
    </row>
    <row r="88" spans="1:297" x14ac:dyDescent="0.2">
      <c r="A88" s="7">
        <v>87</v>
      </c>
      <c r="B88" s="66" t="s">
        <v>905</v>
      </c>
      <c r="C88" s="63" t="s">
        <v>205</v>
      </c>
      <c r="D88" s="11">
        <v>-0.38979643867116698</v>
      </c>
      <c r="E88" s="11">
        <v>5.4139663338635069E-2</v>
      </c>
      <c r="F88" s="11">
        <v>8.9288797060074199E-3</v>
      </c>
      <c r="G88" s="11">
        <v>-0.26817059823373418</v>
      </c>
      <c r="H88" s="11">
        <v>-0.1077009687305127</v>
      </c>
      <c r="I88" s="11">
        <v>-0.11451279555264619</v>
      </c>
      <c r="J88" s="11">
        <v>1.6825629593330449E-2</v>
      </c>
      <c r="K88" s="11">
        <v>6.0213686628206142E-2</v>
      </c>
      <c r="L88" s="11">
        <v>-0.37656704644392919</v>
      </c>
      <c r="M88" s="11">
        <v>-0.20262134434181081</v>
      </c>
      <c r="N88" s="11">
        <v>-0.16893147462882011</v>
      </c>
      <c r="O88" s="11">
        <v>-8.6162868362512079E-2</v>
      </c>
      <c r="P88" s="11">
        <v>4.1252907820606532E-2</v>
      </c>
      <c r="Q88" s="11">
        <v>-0.24861573362034969</v>
      </c>
      <c r="R88" s="11">
        <v>-1.270937184389365E-2</v>
      </c>
      <c r="S88" s="11">
        <v>0.49358513107851781</v>
      </c>
      <c r="T88" s="11">
        <v>2.4361492502608769E-2</v>
      </c>
      <c r="U88" s="11">
        <v>-0.1961007348948777</v>
      </c>
      <c r="V88" s="11">
        <v>-0.1351187984773371</v>
      </c>
      <c r="W88" s="11">
        <v>-0.20307472312008129</v>
      </c>
      <c r="X88" s="11">
        <v>0.61920525594093001</v>
      </c>
      <c r="Y88" s="11">
        <v>-0.26949016751433919</v>
      </c>
      <c r="Z88" s="11">
        <v>-0.22551455422066491</v>
      </c>
      <c r="AA88" s="11">
        <v>0.1836582800052757</v>
      </c>
      <c r="AB88" s="11">
        <v>-5.0905907574434028E-2</v>
      </c>
      <c r="AC88" s="11">
        <v>-2.1654834655849501E-2</v>
      </c>
      <c r="AD88" s="11">
        <v>-4.3593003544727948E-2</v>
      </c>
      <c r="AE88" s="11">
        <v>5.8618891001361417E-2</v>
      </c>
      <c r="AF88" s="11">
        <v>-2.414671971244808E-2</v>
      </c>
      <c r="AG88" s="11">
        <v>-0.1095200597181647</v>
      </c>
      <c r="AH88" s="11">
        <v>0.25268206763421142</v>
      </c>
      <c r="AI88" s="11">
        <v>-0.24341538620733691</v>
      </c>
      <c r="AJ88" s="11">
        <v>-0.1624388125593694</v>
      </c>
      <c r="AK88" s="11">
        <v>-0.1035101823360088</v>
      </c>
      <c r="AL88" s="11">
        <v>-0.1183248737215078</v>
      </c>
      <c r="AM88" s="11">
        <v>-0.30142016859745868</v>
      </c>
      <c r="AN88" s="11">
        <v>2.3404827756875909E-2</v>
      </c>
      <c r="AO88" s="11">
        <v>-5.5321336243190238E-2</v>
      </c>
      <c r="AP88" s="11">
        <v>0.2411113883510774</v>
      </c>
      <c r="AQ88" s="11">
        <v>0.67206209644908732</v>
      </c>
      <c r="AR88" s="11">
        <v>-0.27347657690001609</v>
      </c>
      <c r="AS88" s="11">
        <v>0.16940511124394761</v>
      </c>
      <c r="AT88" s="11">
        <v>0.27389786445635139</v>
      </c>
      <c r="AU88" s="11">
        <v>-0.1906192704376628</v>
      </c>
      <c r="AV88" s="11">
        <v>4.7093262799485107E-2</v>
      </c>
      <c r="AW88" s="11">
        <v>-0.14524796001156531</v>
      </c>
      <c r="AX88" s="11">
        <v>7.694507629312386E-2</v>
      </c>
      <c r="AY88" s="11">
        <v>0.35787757097010942</v>
      </c>
      <c r="AZ88" s="20">
        <v>0.14179448184629481</v>
      </c>
      <c r="BA88" s="20">
        <v>-0.21237587531947399</v>
      </c>
      <c r="BB88" s="20">
        <v>-0.24781471759050611</v>
      </c>
      <c r="BC88" s="20">
        <v>-9.6226267286509293E-2</v>
      </c>
      <c r="BD88" s="20">
        <v>-0.22687306157148041</v>
      </c>
      <c r="BE88" s="20">
        <v>-9.4330736318031239E-2</v>
      </c>
      <c r="BF88" s="20">
        <v>8.2993531074003313E-2</v>
      </c>
      <c r="BG88" s="20">
        <v>0.48971608407627509</v>
      </c>
      <c r="BH88" s="20">
        <v>-0.3683353639230954</v>
      </c>
      <c r="BI88" s="20">
        <v>0.1885887147003171</v>
      </c>
      <c r="BJ88" s="20">
        <v>-0.26002839933059119</v>
      </c>
      <c r="BK88" s="20">
        <v>0.39812493560369311</v>
      </c>
      <c r="BL88" s="20">
        <v>-0.22756937488382339</v>
      </c>
      <c r="BM88" s="20">
        <v>8.9750080708897118E-2</v>
      </c>
      <c r="BN88" s="20">
        <v>-0.1185320225915911</v>
      </c>
      <c r="BO88" s="20">
        <v>0.35037261878613579</v>
      </c>
      <c r="BP88" s="20">
        <v>-8.884512948801504E-2</v>
      </c>
      <c r="BQ88" s="20">
        <v>0.20185385168155651</v>
      </c>
      <c r="BR88" s="20">
        <v>-0.28370937134988261</v>
      </c>
      <c r="BS88" s="20">
        <v>0.2917559975185533</v>
      </c>
      <c r="BT88" s="20">
        <v>3.2227170982268787E-2</v>
      </c>
      <c r="BU88" s="20">
        <v>-5.863932584656173E-2</v>
      </c>
      <c r="BV88" s="20">
        <v>0.1499357763968128</v>
      </c>
      <c r="BW88" s="20">
        <v>-0.32026409221453989</v>
      </c>
      <c r="BX88" s="20">
        <v>6.4657824088696358E-2</v>
      </c>
      <c r="BY88" s="20">
        <v>-9.187873230549648E-2</v>
      </c>
      <c r="BZ88" s="20">
        <v>0.45715165596416529</v>
      </c>
      <c r="CA88" s="20">
        <v>6.8503780253641464E-3</v>
      </c>
      <c r="CB88" s="46">
        <v>-0.14036639923616029</v>
      </c>
      <c r="CC88" s="20">
        <v>0.1872449613100218</v>
      </c>
      <c r="CD88" s="20">
        <v>7.9565105218812215E-2</v>
      </c>
      <c r="CE88" s="20">
        <v>0.12780738561873739</v>
      </c>
      <c r="CF88" s="20">
        <v>1.1455100974516079</v>
      </c>
      <c r="CG88" s="20">
        <v>0.44581052098230761</v>
      </c>
      <c r="CH88" s="20">
        <v>-0.20870058889659221</v>
      </c>
      <c r="CI88" s="20">
        <v>-3.2149974387524871E-2</v>
      </c>
      <c r="CJ88" s="20">
        <v>-8.0117480406360131E-2</v>
      </c>
      <c r="CK88" s="20">
        <v>0.1402505641278271</v>
      </c>
      <c r="CL88" s="20">
        <v>-3.7104219016375728E-2</v>
      </c>
      <c r="CM88" s="20">
        <v>2.7619781230066032E-3</v>
      </c>
      <c r="CN88" s="20">
        <v>0.1673632742535793</v>
      </c>
      <c r="CO88" s="20">
        <v>0.16995866910924229</v>
      </c>
      <c r="CP88" s="20">
        <v>0.34458415013257238</v>
      </c>
      <c r="CQ88" s="20">
        <v>1.598414001388004E-2</v>
      </c>
      <c r="CR88" s="20">
        <v>8.3033987578222002E-2</v>
      </c>
      <c r="CS88" s="20">
        <v>0.12629940973470569</v>
      </c>
      <c r="CT88" s="20">
        <v>-0.31149124741937539</v>
      </c>
      <c r="CU88" s="20">
        <v>3.5595415506458172E-2</v>
      </c>
      <c r="CV88" s="20">
        <v>-0.2991356812175181</v>
      </c>
      <c r="CW88" s="20">
        <v>-0.15329948694010129</v>
      </c>
      <c r="CX88" s="20">
        <v>-0.16342393827649129</v>
      </c>
      <c r="CY88" s="20">
        <v>1.4813677207928141E-2</v>
      </c>
      <c r="CZ88" s="20">
        <v>-0.17499598331895341</v>
      </c>
      <c r="DA88" s="20">
        <v>0.21716889911470649</v>
      </c>
      <c r="DB88" s="20">
        <v>3.7198353542078788E-2</v>
      </c>
      <c r="DC88" s="20">
        <v>3.6073455195976267E-2</v>
      </c>
      <c r="DD88" s="20">
        <v>-7.7127585648787633E-2</v>
      </c>
      <c r="DE88" s="20">
        <v>0.2160606846454198</v>
      </c>
      <c r="DF88" s="20">
        <v>0.2012127405879551</v>
      </c>
      <c r="DG88" s="20">
        <v>-7.5930659689280255E-2</v>
      </c>
      <c r="DH88" s="20">
        <v>-0.1078799677220855</v>
      </c>
      <c r="DI88" s="20">
        <v>3.2257683516231823E-2</v>
      </c>
      <c r="DJ88" s="20">
        <v>-2.608591118186232E-2</v>
      </c>
      <c r="DK88" s="11">
        <v>6.4727476289509145E-2</v>
      </c>
      <c r="DL88" s="11">
        <v>0.25465166496660729</v>
      </c>
      <c r="DM88" s="11">
        <v>-2.152954505768756E-2</v>
      </c>
      <c r="DN88" s="11">
        <v>-0.27334721976398912</v>
      </c>
      <c r="DO88" s="11">
        <v>-0.1700973330380052</v>
      </c>
      <c r="DP88" s="11">
        <v>-8.6301545349436459E-3</v>
      </c>
      <c r="DQ88" s="11">
        <v>0.11690367002695901</v>
      </c>
      <c r="DR88" s="11">
        <v>9.9057904167909605E-2</v>
      </c>
      <c r="DS88" s="11">
        <v>0.61838065105042639</v>
      </c>
      <c r="DT88" s="11">
        <v>1.552483554041717E-2</v>
      </c>
      <c r="DU88" s="11">
        <v>0.4678136103696322</v>
      </c>
      <c r="DV88" s="11">
        <v>-0.22990657893346</v>
      </c>
      <c r="DW88" s="11">
        <v>-0.1224968494175571</v>
      </c>
      <c r="DX88" s="11">
        <v>-0.18126211526974051</v>
      </c>
      <c r="DY88" s="11">
        <v>0.28894283730189918</v>
      </c>
      <c r="DZ88" s="11">
        <v>0.19405903882160991</v>
      </c>
      <c r="EA88" s="11">
        <v>0.2356043549688924</v>
      </c>
      <c r="EB88" s="11">
        <v>0.29172798350096102</v>
      </c>
      <c r="EC88" s="11">
        <v>-5.0440364813009841E-2</v>
      </c>
      <c r="ED88" s="11">
        <v>0.11427330525896261</v>
      </c>
      <c r="EE88" s="11">
        <v>0.10687596843383609</v>
      </c>
      <c r="EF88" s="11">
        <v>0.1175074163629459</v>
      </c>
      <c r="EG88" s="11">
        <v>-1.3559611054219101E-3</v>
      </c>
      <c r="EH88" s="11">
        <v>0.17710346457243989</v>
      </c>
      <c r="EI88" s="11">
        <v>-7.8114131506377804E-2</v>
      </c>
      <c r="EJ88" s="11">
        <v>-9.1142981470695994E-2</v>
      </c>
      <c r="EK88" s="11">
        <v>2.1060286065175179E-2</v>
      </c>
      <c r="EL88" s="11">
        <v>0.20529440720816189</v>
      </c>
      <c r="EM88" s="11">
        <v>0.2561206951291275</v>
      </c>
      <c r="EN88" s="11">
        <v>1.9105911885640921E-2</v>
      </c>
      <c r="EO88" s="11">
        <v>0.39951227824327251</v>
      </c>
      <c r="EP88" s="11">
        <v>-0.19840148592385051</v>
      </c>
      <c r="EQ88" s="11">
        <v>0.3911187236616569</v>
      </c>
      <c r="ER88" s="11">
        <v>0.10318125219138689</v>
      </c>
      <c r="ES88" s="11">
        <v>4.9640880547899613E-2</v>
      </c>
      <c r="ET88" s="11">
        <v>4.8346688067703043E-2</v>
      </c>
      <c r="EU88" s="11">
        <v>-0.16079317555941591</v>
      </c>
      <c r="EV88" s="11">
        <v>0.14288922563536821</v>
      </c>
      <c r="EW88" s="11">
        <v>0.11406845501346979</v>
      </c>
      <c r="EX88" s="11">
        <v>-4.8162803318905767E-2</v>
      </c>
      <c r="EY88" s="11">
        <v>-0.1165033375417817</v>
      </c>
      <c r="EZ88" s="11">
        <v>7.9740904481788943E-2</v>
      </c>
      <c r="FA88" s="11">
        <v>-0.1808009155169239</v>
      </c>
      <c r="FB88" s="11">
        <v>-5.1611266600925298E-2</v>
      </c>
      <c r="FC88" s="11">
        <v>0.24175111125087481</v>
      </c>
      <c r="FD88" s="11">
        <v>-5.7204798703722082E-2</v>
      </c>
      <c r="FE88" s="11">
        <v>0.15469467392393321</v>
      </c>
      <c r="FF88" s="11">
        <v>0.25703289067977009</v>
      </c>
      <c r="FG88" s="11">
        <v>-6.7158621263077811E-2</v>
      </c>
      <c r="FH88" s="11">
        <v>8.2226927511590553E-3</v>
      </c>
      <c r="FI88" s="11">
        <v>0.1144080979753508</v>
      </c>
      <c r="FJ88" s="11">
        <v>0.57353634788883845</v>
      </c>
      <c r="FK88" s="11">
        <v>0.20903614938376089</v>
      </c>
      <c r="FL88" s="11">
        <v>-0.1252535568470288</v>
      </c>
      <c r="FM88" s="11">
        <v>2.6715624088922581E-2</v>
      </c>
      <c r="FN88" s="11">
        <v>0.1109154321206245</v>
      </c>
      <c r="FO88" s="11">
        <v>5.5493787577154619E-2</v>
      </c>
      <c r="FP88" s="11">
        <v>6.2718872066780174E-2</v>
      </c>
      <c r="FQ88" s="11">
        <v>0.22124269593944071</v>
      </c>
      <c r="FR88" s="11">
        <v>0.31740144461889658</v>
      </c>
      <c r="FS88" s="11">
        <v>0.19888781451535559</v>
      </c>
      <c r="FT88" s="11">
        <v>0.26701084544603709</v>
      </c>
      <c r="FU88" s="11">
        <v>-4.7988802170825677E-2</v>
      </c>
      <c r="FV88" s="11">
        <v>-0.1993493311305031</v>
      </c>
      <c r="FW88" s="11">
        <v>-3.768312577989863E-2</v>
      </c>
      <c r="FX88" s="11">
        <v>2.4246439309544069E-2</v>
      </c>
      <c r="FY88" s="11">
        <v>0.14229191766641319</v>
      </c>
      <c r="FZ88" s="11">
        <v>1.4114208766030419E-2</v>
      </c>
      <c r="GA88" s="11">
        <v>0.36243528821874338</v>
      </c>
      <c r="GB88" s="11">
        <v>0.22916698952308701</v>
      </c>
      <c r="GC88" s="11">
        <v>0.32674965767625103</v>
      </c>
      <c r="GD88" s="11">
        <v>-4.4887353988318668E-2</v>
      </c>
      <c r="GE88" s="11">
        <v>-2.2343023504524662E-2</v>
      </c>
      <c r="GF88" s="11">
        <v>-3.9827245098618116E-3</v>
      </c>
      <c r="GG88" s="11">
        <v>0.91366903298326507</v>
      </c>
      <c r="GH88" s="11">
        <v>0.24875114125102149</v>
      </c>
      <c r="GI88" s="11">
        <v>9.9972418153769116E-2</v>
      </c>
      <c r="GJ88" s="11">
        <v>0.13879739406384761</v>
      </c>
      <c r="GK88" s="11">
        <v>0.3154248513041551</v>
      </c>
      <c r="GL88" s="11">
        <v>0.1787889768436679</v>
      </c>
      <c r="GM88" s="11">
        <v>2.4954828586970731E-2</v>
      </c>
      <c r="GN88" s="11">
        <v>0.87867174352091437</v>
      </c>
      <c r="GO88" s="11">
        <v>-0.27549418528700792</v>
      </c>
      <c r="GP88" s="11">
        <v>0.12631380736672179</v>
      </c>
      <c r="GQ88" s="11">
        <v>-0.11138485862400339</v>
      </c>
      <c r="GR88" s="11">
        <v>0.59915517107000027</v>
      </c>
      <c r="GS88" s="11">
        <v>0.45086043988968982</v>
      </c>
      <c r="GT88" s="11">
        <v>0.1505635244224279</v>
      </c>
      <c r="GU88" s="11">
        <v>0.2047925563673203</v>
      </c>
      <c r="GV88" s="11">
        <v>0.2490723543457469</v>
      </c>
      <c r="GW88" s="11">
        <v>0.16619094596098849</v>
      </c>
      <c r="GX88" s="11">
        <v>-7.9593086752880571E-2</v>
      </c>
      <c r="GY88" s="11">
        <v>0.13435142639768019</v>
      </c>
      <c r="GZ88" s="11">
        <v>0.1232953933522436</v>
      </c>
      <c r="HA88" s="11">
        <v>-1.3722747917106041E-2</v>
      </c>
      <c r="HB88" s="11">
        <v>0.34195287420222442</v>
      </c>
      <c r="HC88" s="11">
        <v>8.1327096555166234E-2</v>
      </c>
      <c r="HD88" s="11">
        <v>0.14282682962703391</v>
      </c>
      <c r="HE88" s="11">
        <v>0.89855940119780264</v>
      </c>
      <c r="HF88" s="11">
        <v>0.30981416374081411</v>
      </c>
      <c r="HG88" s="11">
        <v>0.37862614644072029</v>
      </c>
      <c r="HH88" s="11">
        <v>0.1583223121417878</v>
      </c>
      <c r="HI88" s="11">
        <v>1.627167934506643</v>
      </c>
      <c r="HJ88" s="11">
        <v>6.8147333468404625E-2</v>
      </c>
      <c r="HK88" s="11">
        <v>0.19684888220945321</v>
      </c>
      <c r="HL88" s="11">
        <v>0.19384502114187649</v>
      </c>
      <c r="HM88" s="11">
        <v>8.1695721202168503E-3</v>
      </c>
      <c r="HN88" s="11">
        <v>2.509453455769672E-2</v>
      </c>
      <c r="HO88" s="11">
        <v>7.3081335548530468E-2</v>
      </c>
      <c r="HP88" s="11">
        <v>0.47244227173059999</v>
      </c>
      <c r="HQ88" s="11">
        <v>-5.9388925295408179E-2</v>
      </c>
      <c r="HR88" s="11">
        <v>0.30381755593146781</v>
      </c>
      <c r="HS88" s="11">
        <v>0.48724220141947061</v>
      </c>
      <c r="HT88" s="11">
        <v>5.2464512470680853E-2</v>
      </c>
      <c r="HU88" s="11">
        <v>6.6537074905957949E-2</v>
      </c>
      <c r="HV88" s="11">
        <v>0.32010496558544599</v>
      </c>
      <c r="HW88" s="11">
        <v>1.106077463999934</v>
      </c>
      <c r="HX88" s="11">
        <v>2.4937621386273152</v>
      </c>
      <c r="HY88" s="11">
        <v>1.451250666523084</v>
      </c>
      <c r="HZ88" s="11">
        <v>0.19947169983884189</v>
      </c>
      <c r="IA88" s="11">
        <v>0.34350981017819732</v>
      </c>
      <c r="IB88" s="11">
        <v>0.43607194018548512</v>
      </c>
      <c r="IC88" s="11">
        <v>0.36155231401165411</v>
      </c>
      <c r="ID88" s="11">
        <v>0.16343396249024261</v>
      </c>
      <c r="IE88" s="11">
        <v>0.75607481393714715</v>
      </c>
      <c r="IF88" s="11">
        <v>0.42915899885692149</v>
      </c>
      <c r="IG88" s="11">
        <v>0.28558592352206952</v>
      </c>
      <c r="IH88" s="11">
        <v>0.44879450896525341</v>
      </c>
      <c r="II88" s="11">
        <v>0.33384606426545699</v>
      </c>
      <c r="IJ88" s="11">
        <v>0.28578653195393428</v>
      </c>
      <c r="IK88" s="11">
        <v>0.46220636408530069</v>
      </c>
      <c r="IL88" s="11">
        <v>0.12181224137261019</v>
      </c>
      <c r="IM88" s="11">
        <v>0.61916657076145332</v>
      </c>
      <c r="IN88" s="11">
        <v>4.4332752199717218E-2</v>
      </c>
      <c r="IO88" s="11">
        <v>0.51488238192438907</v>
      </c>
      <c r="IP88" s="11">
        <v>8.3174944404028173E-2</v>
      </c>
      <c r="IQ88" s="11">
        <v>0.31178418020165449</v>
      </c>
      <c r="IR88" s="11">
        <v>0.47421773414527602</v>
      </c>
      <c r="IS88" s="11">
        <v>0.53276924842081952</v>
      </c>
      <c r="IT88" s="11">
        <v>0.47316878319994049</v>
      </c>
      <c r="IU88" s="11">
        <v>1.510453834827969</v>
      </c>
      <c r="IV88" s="11">
        <v>0.76528818995879444</v>
      </c>
      <c r="IW88" s="11">
        <v>1.2280324268624909</v>
      </c>
      <c r="IX88" s="11">
        <v>0.41645195129987989</v>
      </c>
      <c r="IY88" s="11">
        <v>0.83776047587529145</v>
      </c>
      <c r="IZ88" s="11">
        <v>0.80221255093902077</v>
      </c>
      <c r="JA88" s="11">
        <v>1.4415266577726999</v>
      </c>
      <c r="JB88" s="11">
        <v>0.2782870569080429</v>
      </c>
      <c r="JC88" s="11">
        <v>0.34450593931408169</v>
      </c>
      <c r="JD88" s="11">
        <v>1.0961801565861999</v>
      </c>
      <c r="JE88" s="11">
        <v>0.37457492228837103</v>
      </c>
      <c r="JF88" s="11">
        <v>0.36559639958253398</v>
      </c>
      <c r="JG88" s="11">
        <v>0.61789556838136805</v>
      </c>
      <c r="JH88" s="11">
        <v>0.96391679160492161</v>
      </c>
      <c r="JI88" s="11">
        <v>1.784397560446368</v>
      </c>
      <c r="JJ88" s="11">
        <v>0.85163513030147153</v>
      </c>
      <c r="JK88" s="11">
        <v>0.3284202357826338</v>
      </c>
      <c r="JL88" s="11">
        <v>0.1698877698473038</v>
      </c>
      <c r="JM88" s="11">
        <v>0.26608295067558951</v>
      </c>
      <c r="JN88" s="11">
        <v>0.53059115130786894</v>
      </c>
      <c r="JO88" s="11">
        <v>0.53350564311807847</v>
      </c>
      <c r="JP88" s="11">
        <v>0.41715908334911189</v>
      </c>
      <c r="JQ88" s="11">
        <v>0.60207512677972863</v>
      </c>
      <c r="JR88" s="11">
        <v>0.47161163220015362</v>
      </c>
      <c r="JS88" s="11">
        <v>0.41815812280216341</v>
      </c>
      <c r="JT88" s="11">
        <v>0.47320693938742542</v>
      </c>
      <c r="JU88" s="11">
        <v>0.37629740651429588</v>
      </c>
      <c r="JV88" s="11">
        <v>0.2478529223243611</v>
      </c>
      <c r="JW88" s="11">
        <v>0.65462457472686286</v>
      </c>
      <c r="JX88" s="11">
        <v>0.59400540183560757</v>
      </c>
      <c r="JY88" s="11">
        <v>0.3852713239763943</v>
      </c>
      <c r="JZ88" s="11">
        <v>0.90105592839379578</v>
      </c>
      <c r="KA88" s="11">
        <v>0.65366516301622224</v>
      </c>
      <c r="KB88" s="11">
        <v>0.67056226383890816</v>
      </c>
      <c r="KC88" s="11">
        <v>0.65279035539496122</v>
      </c>
      <c r="KD88" s="11">
        <v>0.66208786964888078</v>
      </c>
      <c r="KE88" s="11">
        <v>0.78955471648390185</v>
      </c>
      <c r="KF88" s="11">
        <v>0.47904794344596158</v>
      </c>
      <c r="KG88" s="11">
        <v>0.54749574523662892</v>
      </c>
      <c r="KH88" s="11">
        <v>0.20167599964059679</v>
      </c>
      <c r="KI88" s="11">
        <v>0.60150382093864918</v>
      </c>
      <c r="KJ88" s="11">
        <v>0.97340673792987054</v>
      </c>
      <c r="KK88" s="11">
        <v>0.7320800458059229</v>
      </c>
    </row>
    <row r="89" spans="1:297" x14ac:dyDescent="0.2">
      <c r="A89" s="7">
        <v>88</v>
      </c>
      <c r="B89" s="66" t="s">
        <v>906</v>
      </c>
      <c r="C89" s="63" t="s">
        <v>206</v>
      </c>
      <c r="D89" s="11">
        <v>-0.41096137821527018</v>
      </c>
      <c r="E89" s="11">
        <v>0.30601869187546749</v>
      </c>
      <c r="F89" s="11">
        <v>-0.54463853612160817</v>
      </c>
      <c r="G89" s="11">
        <v>-0.40410722214133749</v>
      </c>
      <c r="H89" s="11">
        <v>0.80535294880920882</v>
      </c>
      <c r="I89" s="11">
        <v>5.8599280257872977E-2</v>
      </c>
      <c r="J89" s="11">
        <v>-0.1331679464527645</v>
      </c>
      <c r="K89" s="11">
        <v>-0.29875024680607909</v>
      </c>
      <c r="L89" s="11">
        <v>0.13563476115842049</v>
      </c>
      <c r="M89" s="11">
        <v>-8.0181109278161689E-2</v>
      </c>
      <c r="N89" s="11">
        <v>-0.12543577514826959</v>
      </c>
      <c r="O89" s="11">
        <v>-0.25460411780694669</v>
      </c>
      <c r="P89" s="11">
        <v>-2.5392921688737639E-2</v>
      </c>
      <c r="Q89" s="11">
        <v>0.32766846022633039</v>
      </c>
      <c r="R89" s="11">
        <v>2.5102416914965179E-2</v>
      </c>
      <c r="S89" s="11">
        <v>-0.1671268453614142</v>
      </c>
      <c r="T89" s="11">
        <v>0.50966632736030792</v>
      </c>
      <c r="U89" s="11">
        <v>-6.6099704705239182E-2</v>
      </c>
      <c r="V89" s="11">
        <v>0.25430375831146729</v>
      </c>
      <c r="W89" s="11">
        <v>-0.11106829922038421</v>
      </c>
      <c r="X89" s="11">
        <v>0.11675258220512499</v>
      </c>
      <c r="Y89" s="11">
        <v>0.53380615956440658</v>
      </c>
      <c r="Z89" s="11">
        <v>5.9042476129067767E-2</v>
      </c>
      <c r="AA89" s="11">
        <v>1.0213205448502899E-2</v>
      </c>
      <c r="AB89" s="11">
        <v>-0.2030050907142639</v>
      </c>
      <c r="AC89" s="11">
        <v>-0.1050177096285619</v>
      </c>
      <c r="AD89" s="11">
        <v>0.18072571434298679</v>
      </c>
      <c r="AE89" s="11">
        <v>5.9681727397313589E-2</v>
      </c>
      <c r="AF89" s="11">
        <v>-0.1011306258729284</v>
      </c>
      <c r="AG89" s="11">
        <v>0.58963337180791875</v>
      </c>
      <c r="AH89" s="11">
        <v>1.6451558009358051E-2</v>
      </c>
      <c r="AI89" s="11">
        <v>-0.2542473246795115</v>
      </c>
      <c r="AJ89" s="11">
        <v>-0.16188597571797619</v>
      </c>
      <c r="AK89" s="11">
        <v>-0.20448994926673919</v>
      </c>
      <c r="AL89" s="11">
        <v>0.5867697618356833</v>
      </c>
      <c r="AM89" s="11">
        <v>-0.12947059194834551</v>
      </c>
      <c r="AN89" s="11">
        <v>-1.5773046440949789E-2</v>
      </c>
      <c r="AO89" s="11">
        <v>-0.22456447412264111</v>
      </c>
      <c r="AP89" s="11">
        <v>1.973544566217061</v>
      </c>
      <c r="AQ89" s="11">
        <v>-0.38580070645900649</v>
      </c>
      <c r="AR89" s="11">
        <v>-7.1607489167132776E-2</v>
      </c>
      <c r="AS89" s="11">
        <v>-0.35879498148431421</v>
      </c>
      <c r="AT89" s="11">
        <v>0.2408243431663035</v>
      </c>
      <c r="AU89" s="11">
        <v>-5.3130816422255367E-2</v>
      </c>
      <c r="AV89" s="11">
        <v>-9.758592311922365E-2</v>
      </c>
      <c r="AW89" s="11">
        <v>-4.3010313049205218E-2</v>
      </c>
      <c r="AX89" s="11">
        <v>0.66966129769564309</v>
      </c>
      <c r="AY89" s="11">
        <v>-6.028123936234342E-2</v>
      </c>
      <c r="AZ89" s="20">
        <v>-7.5999510768909317E-4</v>
      </c>
      <c r="BA89" s="20">
        <v>-0.1094840556470065</v>
      </c>
      <c r="BB89" s="20">
        <v>8.6196389745394564E-2</v>
      </c>
      <c r="BC89" s="20">
        <v>0.32259347952604789</v>
      </c>
      <c r="BD89" s="20">
        <v>6.6545838911522326E-2</v>
      </c>
      <c r="BE89" s="20">
        <v>-0.26600164126157377</v>
      </c>
      <c r="BF89" s="20">
        <v>4.3899624403165296E-3</v>
      </c>
      <c r="BG89" s="20">
        <v>0.2678282342206284</v>
      </c>
      <c r="BH89" s="20">
        <v>-0.47067077030875992</v>
      </c>
      <c r="BI89" s="20">
        <v>-9.2322437865930751E-2</v>
      </c>
      <c r="BJ89" s="20">
        <v>-0.120910414685045</v>
      </c>
      <c r="BK89" s="20">
        <v>0.5137493603009109</v>
      </c>
      <c r="BL89" s="20">
        <v>-0.2315063273525502</v>
      </c>
      <c r="BM89" s="20">
        <v>-3.0062644342101041E-2</v>
      </c>
      <c r="BN89" s="20">
        <v>-0.41795324852447852</v>
      </c>
      <c r="BO89" s="20">
        <v>0.31270894948475331</v>
      </c>
      <c r="BP89" s="20">
        <v>0.30062201363350088</v>
      </c>
      <c r="BQ89" s="20">
        <v>3.1832359016193967E-2</v>
      </c>
      <c r="BR89" s="20">
        <v>-0.27378287239255328</v>
      </c>
      <c r="BS89" s="20">
        <v>0.22113131390488741</v>
      </c>
      <c r="BT89" s="20">
        <v>0.53181480608243059</v>
      </c>
      <c r="BU89" s="20">
        <v>-0.130638125259531</v>
      </c>
      <c r="BV89" s="20">
        <v>0.1053942293413999</v>
      </c>
      <c r="BW89" s="20">
        <v>-0.27622438706121782</v>
      </c>
      <c r="BX89" s="20">
        <v>0.21118701985864591</v>
      </c>
      <c r="BY89" s="20">
        <v>0.71684171302012389</v>
      </c>
      <c r="BZ89" s="20">
        <v>0.58447358069153488</v>
      </c>
      <c r="CA89" s="20">
        <v>-0.64371195051439134</v>
      </c>
      <c r="CB89" s="46">
        <v>4.4915341892896248E-2</v>
      </c>
      <c r="CC89" s="20">
        <v>0.1582437954575153</v>
      </c>
      <c r="CD89" s="20">
        <v>-5.4531801131809674E-3</v>
      </c>
      <c r="CE89" s="20">
        <v>-0.15547567603772749</v>
      </c>
      <c r="CF89" s="20">
        <v>-6.1644926306354653E-2</v>
      </c>
      <c r="CG89" s="20">
        <v>1.341674697562059</v>
      </c>
      <c r="CH89" s="20">
        <v>-0.47441367282131908</v>
      </c>
      <c r="CI89" s="20">
        <v>-7.9263367277285113E-2</v>
      </c>
      <c r="CJ89" s="20">
        <v>-0.27848988884919729</v>
      </c>
      <c r="CK89" s="20">
        <v>0.15951267519751619</v>
      </c>
      <c r="CL89" s="20">
        <v>0.1396180786159644</v>
      </c>
      <c r="CM89" s="20">
        <v>1.865105568255454E-2</v>
      </c>
      <c r="CN89" s="20">
        <v>-0.16651673935026201</v>
      </c>
      <c r="CO89" s="20">
        <v>0.42604424619774162</v>
      </c>
      <c r="CP89" s="20">
        <v>0.85812385013502857</v>
      </c>
      <c r="CQ89" s="20">
        <v>-0.15135376940451201</v>
      </c>
      <c r="CR89" s="20">
        <v>-0.28921441403964582</v>
      </c>
      <c r="CS89" s="20">
        <v>0.33165778922563288</v>
      </c>
      <c r="CT89" s="20">
        <v>-0.1244047798306437</v>
      </c>
      <c r="CU89" s="20">
        <v>0.1465345580076676</v>
      </c>
      <c r="CV89" s="20">
        <v>-8.9699034076531237E-2</v>
      </c>
      <c r="CW89" s="20">
        <v>0.59476172742603972</v>
      </c>
      <c r="CX89" s="20">
        <v>-5.1487132843052166E-3</v>
      </c>
      <c r="CY89" s="20">
        <v>0.35720623828569908</v>
      </c>
      <c r="CZ89" s="20">
        <v>5.5008908932652423E-2</v>
      </c>
      <c r="DA89" s="20">
        <v>1.18466963432095</v>
      </c>
      <c r="DB89" s="20">
        <v>0.60631306343059443</v>
      </c>
      <c r="DC89" s="20">
        <v>3.2248535065285022E-2</v>
      </c>
      <c r="DD89" s="20">
        <v>0.49892292421334189</v>
      </c>
      <c r="DE89" s="20">
        <v>0.33317372561161562</v>
      </c>
      <c r="DF89" s="20">
        <v>0.29980487360912172</v>
      </c>
      <c r="DG89" s="20">
        <v>6.4722184234053293E-2</v>
      </c>
      <c r="DH89" s="20">
        <v>-5.5989198518700767E-2</v>
      </c>
      <c r="DI89" s="20">
        <v>-4.8769287197596434E-3</v>
      </c>
      <c r="DJ89" s="20">
        <v>-0.10692116213556239</v>
      </c>
      <c r="DK89" s="11">
        <v>0.14214634625375111</v>
      </c>
      <c r="DL89" s="11">
        <v>1.8450630594916358E-2</v>
      </c>
      <c r="DM89" s="11">
        <v>-0.32456555141270732</v>
      </c>
      <c r="DN89" s="11">
        <v>-5.0746890874520001E-2</v>
      </c>
      <c r="DO89" s="11">
        <v>0.44301224710858511</v>
      </c>
      <c r="DP89" s="11">
        <v>3.540717645225766E-2</v>
      </c>
      <c r="DQ89" s="11">
        <v>-8.7832311348223002E-2</v>
      </c>
      <c r="DR89" s="11">
        <v>0.232162210139818</v>
      </c>
      <c r="DS89" s="11">
        <v>0.43538410142634493</v>
      </c>
      <c r="DT89" s="11">
        <v>-7.0074447346979429E-4</v>
      </c>
      <c r="DU89" s="11">
        <v>0.14094699173873559</v>
      </c>
      <c r="DV89" s="11">
        <v>0.1562799856617143</v>
      </c>
      <c r="DW89" s="11">
        <v>0.1045682236634045</v>
      </c>
      <c r="DX89" s="11">
        <v>0.42725211925359902</v>
      </c>
      <c r="DY89" s="11">
        <v>-6.1362904243633658E-2</v>
      </c>
      <c r="DZ89" s="11">
        <v>-0.15042119096324891</v>
      </c>
      <c r="EA89" s="11">
        <v>0.37935917042988382</v>
      </c>
      <c r="EB89" s="11">
        <v>0.49621922154972808</v>
      </c>
      <c r="EC89" s="11">
        <v>6.9378674920120176E-2</v>
      </c>
      <c r="ED89" s="11">
        <v>0.16007042700535301</v>
      </c>
      <c r="EE89" s="11">
        <v>0.15422445598286669</v>
      </c>
      <c r="EF89" s="11">
        <v>1.0255845038699429</v>
      </c>
      <c r="EG89" s="11">
        <v>-0.23303519543112039</v>
      </c>
      <c r="EH89" s="11">
        <v>-0.1233684069251121</v>
      </c>
      <c r="EI89" s="11">
        <v>-5.1409326643441222E-2</v>
      </c>
      <c r="EJ89" s="11">
        <v>0.1900508366156399</v>
      </c>
      <c r="EK89" s="11">
        <v>0.13102772078240291</v>
      </c>
      <c r="EL89" s="11">
        <v>-8.2902935300857905E-2</v>
      </c>
      <c r="EM89" s="11">
        <v>-0.13410002190221501</v>
      </c>
      <c r="EN89" s="11">
        <v>0.52337047196815134</v>
      </c>
      <c r="EO89" s="11">
        <v>1.4319962121790839</v>
      </c>
      <c r="EP89" s="11">
        <v>-0.41036229903771992</v>
      </c>
      <c r="EQ89" s="11">
        <v>-0.14858592717766761</v>
      </c>
      <c r="ER89" s="11">
        <v>0.6809524609589237</v>
      </c>
      <c r="ES89" s="11">
        <v>0.20963079899882381</v>
      </c>
      <c r="ET89" s="11">
        <v>7.9432668726475697E-2</v>
      </c>
      <c r="EU89" s="11">
        <v>2.1014693115127599E-2</v>
      </c>
      <c r="EV89" s="11">
        <v>0.20483985833131199</v>
      </c>
      <c r="EW89" s="11">
        <v>0.23499337505394571</v>
      </c>
      <c r="EX89" s="11">
        <v>-8.6648563009518398E-2</v>
      </c>
      <c r="EY89" s="11">
        <v>-8.061221806599328E-2</v>
      </c>
      <c r="EZ89" s="11">
        <v>1.45356039985324</v>
      </c>
      <c r="FA89" s="11">
        <v>0.67262396455224494</v>
      </c>
      <c r="FB89" s="11">
        <v>-9.562231010654032E-2</v>
      </c>
      <c r="FC89" s="11">
        <v>8.0532435358117604E-2</v>
      </c>
      <c r="FD89" s="11">
        <v>-0.20468869304634191</v>
      </c>
      <c r="FE89" s="11">
        <v>-0.2624912400490772</v>
      </c>
      <c r="FF89" s="11">
        <v>-0.5749178790529057</v>
      </c>
      <c r="FG89" s="11">
        <v>-0.32570444704346507</v>
      </c>
      <c r="FH89" s="11">
        <v>3.2314811059752491</v>
      </c>
      <c r="FI89" s="11">
        <v>0.80678291632711763</v>
      </c>
      <c r="FJ89" s="11">
        <v>-0.50867129967305014</v>
      </c>
      <c r="FK89" s="11">
        <v>-0.54551270206747327</v>
      </c>
      <c r="FL89" s="11">
        <v>-0.1333167733700438</v>
      </c>
      <c r="FM89" s="11">
        <v>0.2226089351761045</v>
      </c>
      <c r="FN89" s="11">
        <v>-1.561663203271157E-2</v>
      </c>
      <c r="FO89" s="11">
        <v>-0.54502234258654503</v>
      </c>
      <c r="FP89" s="11">
        <v>-0.42303624541798512</v>
      </c>
      <c r="FQ89" s="11">
        <v>0.1246144458593119</v>
      </c>
      <c r="FR89" s="11">
        <v>0.46609382321453441</v>
      </c>
      <c r="FS89" s="11">
        <v>-0.24249089950986691</v>
      </c>
      <c r="FT89" s="11">
        <v>-0.37375162485125107</v>
      </c>
      <c r="FU89" s="11">
        <v>-0.26997987697275322</v>
      </c>
      <c r="FV89" s="11">
        <v>0.51777957839962774</v>
      </c>
      <c r="FW89" s="11">
        <v>-0.3740511815068065</v>
      </c>
      <c r="FX89" s="11">
        <v>-0.47766316216490512</v>
      </c>
      <c r="FY89" s="11">
        <v>-0.2109724421902506</v>
      </c>
      <c r="FZ89" s="11">
        <v>2.288133481829842</v>
      </c>
      <c r="GA89" s="11">
        <v>-5.8235434630026228E-2</v>
      </c>
      <c r="GB89" s="11">
        <v>6.0135137587612908E-2</v>
      </c>
      <c r="GC89" s="11">
        <v>-0.27251047440539822</v>
      </c>
      <c r="GD89" s="11">
        <v>2.2516192566952391</v>
      </c>
      <c r="GE89" s="11">
        <v>0.99657140869983563</v>
      </c>
      <c r="GF89" s="11">
        <v>-0.40547673114787131</v>
      </c>
      <c r="GG89" s="11">
        <v>-0.60999423771619476</v>
      </c>
      <c r="GH89" s="11">
        <v>-0.48486462696922139</v>
      </c>
      <c r="GI89" s="11">
        <v>0.42661738055303311</v>
      </c>
      <c r="GJ89" s="11">
        <v>-0.4810365409126659</v>
      </c>
      <c r="GK89" s="11">
        <v>-0.40228064798460811</v>
      </c>
      <c r="GL89" s="11">
        <v>-0.45927106829800513</v>
      </c>
      <c r="GM89" s="11">
        <v>0.40301563762428788</v>
      </c>
      <c r="GN89" s="11">
        <v>0.14074729037571629</v>
      </c>
      <c r="GO89" s="11">
        <v>-0.67266817660917644</v>
      </c>
      <c r="GP89" s="11">
        <v>-6.8830476290930531E-2</v>
      </c>
      <c r="GQ89" s="11">
        <v>6.0814215422556828E-2</v>
      </c>
      <c r="GR89" s="11">
        <v>-0.50345421686584824</v>
      </c>
      <c r="GS89" s="11">
        <v>-0.44796382994356371</v>
      </c>
      <c r="GT89" s="11">
        <v>-0.24916576438124491</v>
      </c>
      <c r="GU89" s="11">
        <v>2.0012184777650091</v>
      </c>
      <c r="GV89" s="11">
        <v>-0.55445786551196163</v>
      </c>
      <c r="GW89" s="11">
        <v>-0.5338193429267899</v>
      </c>
      <c r="GX89" s="11">
        <v>-0.52561157269874292</v>
      </c>
      <c r="GY89" s="11">
        <v>0.45639097238666437</v>
      </c>
      <c r="GZ89" s="11">
        <v>1.4321704521059571</v>
      </c>
      <c r="HA89" s="11">
        <v>0.45833931993947719</v>
      </c>
      <c r="HB89" s="11">
        <v>-0.3950890405054911</v>
      </c>
      <c r="HC89" s="11">
        <v>-0.1688330382189602</v>
      </c>
      <c r="HD89" s="11">
        <v>0.18754818816025121</v>
      </c>
      <c r="HE89" s="11">
        <v>-0.29934924767117821</v>
      </c>
      <c r="HF89" s="11">
        <v>-0.36665721199339069</v>
      </c>
      <c r="HG89" s="11">
        <v>-0.53454061820741472</v>
      </c>
      <c r="HH89" s="11">
        <v>0.55506402190467319</v>
      </c>
      <c r="HI89" s="11">
        <v>-0.25505271060030671</v>
      </c>
      <c r="HJ89" s="11">
        <v>-0.54015503021576594</v>
      </c>
      <c r="HK89" s="11">
        <v>-0.56712656006650253</v>
      </c>
      <c r="HL89" s="11">
        <v>0.46118646325972362</v>
      </c>
      <c r="HM89" s="11">
        <v>-1.360328343792039E-2</v>
      </c>
      <c r="HN89" s="11">
        <v>0.59955271913879948</v>
      </c>
      <c r="HO89" s="11">
        <v>-0.51041874192164771</v>
      </c>
      <c r="HP89" s="11">
        <v>-0.19226523743641591</v>
      </c>
      <c r="HQ89" s="11">
        <v>0.52923533579249549</v>
      </c>
      <c r="HR89" s="11">
        <v>-0.39540369390497487</v>
      </c>
      <c r="HS89" s="11">
        <v>-0.238905626805856</v>
      </c>
      <c r="HT89" s="11">
        <v>-0.36690274074794432</v>
      </c>
      <c r="HU89" s="11">
        <v>0.64350683489319604</v>
      </c>
      <c r="HV89" s="11">
        <v>-0.20677148398291131</v>
      </c>
      <c r="HW89" s="11">
        <v>-0.33040399945410959</v>
      </c>
      <c r="HX89" s="11">
        <v>-0.24364739917111919</v>
      </c>
      <c r="HY89" s="11">
        <v>8.1237971489295457E-2</v>
      </c>
      <c r="HZ89" s="11">
        <v>0.66403323382254431</v>
      </c>
      <c r="IA89" s="11">
        <v>0.64547074096376167</v>
      </c>
      <c r="IB89" s="11">
        <v>-0.49508446149976892</v>
      </c>
      <c r="IC89" s="11">
        <v>1.8031195224742499E-2</v>
      </c>
      <c r="ID89" s="11">
        <v>0.6194185552642173</v>
      </c>
      <c r="IE89" s="11">
        <v>-0.40490270024183628</v>
      </c>
      <c r="IF89" s="11">
        <v>-0.51403480536817003</v>
      </c>
      <c r="IG89" s="11">
        <v>-0.46733756520005842</v>
      </c>
      <c r="IH89" s="11">
        <v>0.53182718750315128</v>
      </c>
      <c r="II89" s="11">
        <v>3.5562383640904922E-2</v>
      </c>
      <c r="IJ89" s="11">
        <v>-0.37783140800207632</v>
      </c>
      <c r="IK89" s="11">
        <v>-0.39066170753938262</v>
      </c>
      <c r="IL89" s="11">
        <v>0.30561881329163781</v>
      </c>
      <c r="IM89" s="11">
        <v>0.76771735187174217</v>
      </c>
      <c r="IN89" s="11">
        <v>-0.42309048595119592</v>
      </c>
      <c r="IO89" s="11">
        <v>-4.3723520787005483E-2</v>
      </c>
      <c r="IP89" s="11">
        <v>0.93811064810128442</v>
      </c>
      <c r="IQ89" s="11">
        <v>-4.8879471340667717E-2</v>
      </c>
      <c r="IR89" s="11">
        <v>0.15840524382355059</v>
      </c>
      <c r="IS89" s="11">
        <v>-0.25973778253785368</v>
      </c>
      <c r="IT89" s="11">
        <v>1.035228988002125</v>
      </c>
      <c r="IU89" s="11">
        <v>9.8204730472581492E-2</v>
      </c>
      <c r="IV89" s="11">
        <v>-0.31633399306870069</v>
      </c>
      <c r="IW89" s="11">
        <v>-0.28242315593487921</v>
      </c>
      <c r="IX89" s="11">
        <v>0.68714043112922951</v>
      </c>
      <c r="IY89" s="11">
        <v>3.5578676364413071</v>
      </c>
      <c r="IZ89" s="11">
        <v>1.515782921200036</v>
      </c>
      <c r="JA89" s="11">
        <v>-0.27469432445402692</v>
      </c>
      <c r="JB89" s="11">
        <v>0.37059575326881711</v>
      </c>
      <c r="JC89" s="11">
        <v>0.39475053652727587</v>
      </c>
      <c r="JD89" s="11">
        <v>-8.8954977135410673E-2</v>
      </c>
      <c r="JE89" s="11">
        <v>-0.20310857505630089</v>
      </c>
      <c r="JF89" s="11">
        <v>0.29032663466525271</v>
      </c>
      <c r="JG89" s="11">
        <v>0.76749021942442908</v>
      </c>
      <c r="JH89" s="11">
        <v>5.8615888462453247E-2</v>
      </c>
      <c r="JI89" s="11">
        <v>-0.21195078818667251</v>
      </c>
      <c r="JJ89" s="11">
        <v>-0.42043224811927732</v>
      </c>
      <c r="JK89" s="11">
        <v>0.16934312305088439</v>
      </c>
      <c r="JL89" s="11">
        <v>0.57152192891058018</v>
      </c>
      <c r="JM89" s="11">
        <v>1.504797194955894</v>
      </c>
      <c r="JN89" s="11">
        <v>-0.28277528325438039</v>
      </c>
      <c r="JO89" s="11">
        <v>-0.23506139111176971</v>
      </c>
      <c r="JP89" s="11">
        <v>1.3272688548593761</v>
      </c>
      <c r="JQ89" s="11">
        <v>-0.16720552359781329</v>
      </c>
      <c r="JR89" s="11">
        <v>-3.9938666062415362E-2</v>
      </c>
      <c r="JS89" s="11">
        <v>-0.24117004381966001</v>
      </c>
      <c r="JT89" s="11">
        <v>0.46140208754379303</v>
      </c>
      <c r="JU89" s="11">
        <v>0.43894814696157441</v>
      </c>
      <c r="JV89" s="11">
        <v>-0.2568031351510881</v>
      </c>
      <c r="JW89" s="11">
        <v>-0.40245189238149148</v>
      </c>
      <c r="JX89" s="11">
        <v>1.9694713380295661</v>
      </c>
      <c r="JY89" s="11">
        <v>2.3314429873935421</v>
      </c>
      <c r="JZ89" s="11">
        <v>1.7727948237336251</v>
      </c>
      <c r="KA89" s="11">
        <v>-0.24536063726598961</v>
      </c>
      <c r="KB89" s="11">
        <v>-6.4272794190463611E-2</v>
      </c>
      <c r="KC89" s="11">
        <v>6.1019308163676742</v>
      </c>
      <c r="KD89" s="11">
        <v>-0.32384260360616529</v>
      </c>
      <c r="KE89" s="11">
        <v>-0.36886410765720068</v>
      </c>
      <c r="KF89" s="11">
        <v>-0.46579366732341648</v>
      </c>
      <c r="KG89" s="11">
        <v>15.38427709337634</v>
      </c>
      <c r="KH89" s="11">
        <v>4.4250688641458007</v>
      </c>
      <c r="KI89" s="11">
        <v>2.6255719660231041</v>
      </c>
      <c r="KJ89" s="11">
        <v>-0.1779164650919304</v>
      </c>
      <c r="KK89" s="11">
        <v>0.21586453748618101</v>
      </c>
    </row>
    <row r="90" spans="1:297" x14ac:dyDescent="0.2">
      <c r="A90" s="7">
        <v>90</v>
      </c>
      <c r="B90" s="66" t="s">
        <v>907</v>
      </c>
      <c r="C90" s="63" t="s">
        <v>207</v>
      </c>
      <c r="D90" s="11">
        <v>-0.63231104955746142</v>
      </c>
      <c r="E90" s="11">
        <v>-0.71568772754451415</v>
      </c>
      <c r="F90" s="11">
        <v>-0.69345953577893438</v>
      </c>
      <c r="G90" s="11">
        <v>-0.56947271865743743</v>
      </c>
      <c r="H90" s="11">
        <v>-0.63483503963343657</v>
      </c>
      <c r="I90" s="11">
        <v>-0.57729507084251308</v>
      </c>
      <c r="J90" s="11">
        <v>-0.67405880287400122</v>
      </c>
      <c r="K90" s="11">
        <v>-0.61121333192261185</v>
      </c>
      <c r="L90" s="11">
        <v>-0.66512117053718178</v>
      </c>
      <c r="M90" s="11">
        <v>-0.64573328153740706</v>
      </c>
      <c r="N90" s="11">
        <v>-0.59523642483861117</v>
      </c>
      <c r="O90" s="11">
        <v>-0.6202359576445704</v>
      </c>
      <c r="P90" s="11">
        <v>-0.45113265640111838</v>
      </c>
      <c r="Q90" s="11">
        <v>-0.45116115203675611</v>
      </c>
      <c r="R90" s="11">
        <v>-0.47609436337268463</v>
      </c>
      <c r="S90" s="11">
        <v>-0.50509573970490151</v>
      </c>
      <c r="T90" s="11">
        <v>-0.55913847405120198</v>
      </c>
      <c r="U90" s="11">
        <v>-0.44218575284128792</v>
      </c>
      <c r="V90" s="11">
        <v>-0.15600561099213209</v>
      </c>
      <c r="W90" s="11">
        <v>-0.27559325823795411</v>
      </c>
      <c r="X90" s="11">
        <v>-0.2960991877643584</v>
      </c>
      <c r="Y90" s="11">
        <v>-0.40540215374080529</v>
      </c>
      <c r="Z90" s="11">
        <v>-0.26256760784539213</v>
      </c>
      <c r="AA90" s="11">
        <v>-0.35526569537066482</v>
      </c>
      <c r="AB90" s="11">
        <v>-0.3849574994433298</v>
      </c>
      <c r="AC90" s="11">
        <v>-0.31203499769962201</v>
      </c>
      <c r="AD90" s="11">
        <v>-0.36420761949321862</v>
      </c>
      <c r="AE90" s="11">
        <v>-0.45103913288278519</v>
      </c>
      <c r="AF90" s="11">
        <v>-0.38327932982218221</v>
      </c>
      <c r="AG90" s="11">
        <v>-0.43282247748857522</v>
      </c>
      <c r="AH90" s="11">
        <v>-0.40178646283359631</v>
      </c>
      <c r="AI90" s="11">
        <v>-0.42482500265601009</v>
      </c>
      <c r="AJ90" s="11">
        <v>-0.51829706366312867</v>
      </c>
      <c r="AK90" s="11">
        <v>-0.43500864298215591</v>
      </c>
      <c r="AL90" s="11">
        <v>-0.50363649737365956</v>
      </c>
      <c r="AM90" s="11">
        <v>-0.42471655917073009</v>
      </c>
      <c r="AN90" s="11">
        <v>-0.46718220869819371</v>
      </c>
      <c r="AO90" s="11">
        <v>-0.39057535981518482</v>
      </c>
      <c r="AP90" s="11">
        <v>-0.3777637030502341</v>
      </c>
      <c r="AQ90" s="11">
        <v>-0.13648236235413999</v>
      </c>
      <c r="AR90" s="11">
        <v>-0.51903427657567425</v>
      </c>
      <c r="AS90" s="11">
        <v>-0.50690105271499175</v>
      </c>
      <c r="AT90" s="11">
        <v>-0.4595862967781702</v>
      </c>
      <c r="AU90" s="11">
        <v>-0.4417499540241332</v>
      </c>
      <c r="AV90" s="11">
        <v>-0.36598044757848658</v>
      </c>
      <c r="AW90" s="11">
        <v>-0.33362321698463338</v>
      </c>
      <c r="AX90" s="11">
        <v>-0.24337039630950849</v>
      </c>
      <c r="AY90" s="11">
        <v>-0.27482876375733167</v>
      </c>
      <c r="AZ90" s="20">
        <v>-0.2223657410922544</v>
      </c>
      <c r="BA90" s="20">
        <v>-0.30133235277087289</v>
      </c>
      <c r="BB90" s="20">
        <v>-0.2356824455994686</v>
      </c>
      <c r="BC90" s="20">
        <v>-7.2190168278241651E-2</v>
      </c>
      <c r="BD90" s="20">
        <v>-0.1943415672506571</v>
      </c>
      <c r="BE90" s="20">
        <v>-4.0466402697595723E-2</v>
      </c>
      <c r="BF90" s="20">
        <v>-0.18474043261535911</v>
      </c>
      <c r="BG90" s="20">
        <v>4.0164867462606058E-2</v>
      </c>
      <c r="BH90" s="20">
        <v>-0.57563639360277874</v>
      </c>
      <c r="BI90" s="20">
        <v>-7.7359120161974881E-2</v>
      </c>
      <c r="BJ90" s="20">
        <v>7.1464489536387621E-2</v>
      </c>
      <c r="BK90" s="20">
        <v>-0.13923397522293021</v>
      </c>
      <c r="BL90" s="20">
        <v>-3.6901858712436793E-2</v>
      </c>
      <c r="BM90" s="20">
        <v>-4.9066497135364602E-2</v>
      </c>
      <c r="BN90" s="20">
        <v>-1.271314630569609E-2</v>
      </c>
      <c r="BO90" s="20">
        <v>-0.20167260416768759</v>
      </c>
      <c r="BP90" s="20">
        <v>-0.23389460033189521</v>
      </c>
      <c r="BQ90" s="20">
        <v>-0.14552887544010071</v>
      </c>
      <c r="BR90" s="20">
        <v>-0.21933940156277909</v>
      </c>
      <c r="BS90" s="20">
        <v>-0.2334645624925612</v>
      </c>
      <c r="BT90" s="20">
        <v>-0.27677404924997878</v>
      </c>
      <c r="BU90" s="20">
        <v>-0.14110850050091761</v>
      </c>
      <c r="BV90" s="20">
        <v>-0.1721674949297349</v>
      </c>
      <c r="BW90" s="20">
        <v>-0.11434599421117821</v>
      </c>
      <c r="BX90" s="20">
        <v>-6.6922704336649708E-2</v>
      </c>
      <c r="BY90" s="20">
        <v>-7.5666744056152044E-3</v>
      </c>
      <c r="BZ90" s="20">
        <v>1.8111905074523319E-2</v>
      </c>
      <c r="CA90" s="20">
        <v>2.992854884892027E-2</v>
      </c>
      <c r="CB90" s="46">
        <v>-4.0083075250193827E-2</v>
      </c>
      <c r="CC90" s="20">
        <v>-6.7156930747679588E-2</v>
      </c>
      <c r="CD90" s="20">
        <v>-0.136558905728418</v>
      </c>
      <c r="CE90" s="20">
        <v>-9.2637376330445886E-2</v>
      </c>
      <c r="CF90" s="20">
        <v>-0.17444924425386441</v>
      </c>
      <c r="CG90" s="20">
        <v>-0.27084774853237409</v>
      </c>
      <c r="CH90" s="20">
        <v>0.40069117712739089</v>
      </c>
      <c r="CI90" s="20">
        <v>-0.30820814312262601</v>
      </c>
      <c r="CJ90" s="20">
        <v>-0.19817921498419289</v>
      </c>
      <c r="CK90" s="20">
        <v>-0.24060316279217689</v>
      </c>
      <c r="CL90" s="20">
        <v>-0.14021678580613961</v>
      </c>
      <c r="CM90" s="20">
        <v>-0.12959085346237079</v>
      </c>
      <c r="CN90" s="20">
        <v>-5.4665019291459171E-2</v>
      </c>
      <c r="CO90" s="20">
        <v>-2.227708375556714E-2</v>
      </c>
      <c r="CP90" s="20">
        <v>0.33653934513423561</v>
      </c>
      <c r="CQ90" s="20">
        <v>-2.437593797481941E-2</v>
      </c>
      <c r="CR90" s="20">
        <v>-0.13141754190909649</v>
      </c>
      <c r="CS90" s="20">
        <v>-7.7127320542171196E-2</v>
      </c>
      <c r="CT90" s="20">
        <v>-0.14272360305381471</v>
      </c>
      <c r="CU90" s="20">
        <v>-4.4661626008304263E-2</v>
      </c>
      <c r="CV90" s="20">
        <v>-0.1292502541519952</v>
      </c>
      <c r="CW90" s="20">
        <v>1.9702300238841901E-3</v>
      </c>
      <c r="CX90" s="20">
        <v>-0.20335846067095401</v>
      </c>
      <c r="CY90" s="20">
        <v>0.27540261398380678</v>
      </c>
      <c r="CZ90" s="20">
        <v>-0.20089590962473361</v>
      </c>
      <c r="DA90" s="20">
        <v>-0.22815769046658221</v>
      </c>
      <c r="DB90" s="20">
        <v>-0.15316171760545019</v>
      </c>
      <c r="DC90" s="20">
        <v>-4.2230296445480708E-2</v>
      </c>
      <c r="DD90" s="20">
        <v>2.0525880994755271E-2</v>
      </c>
      <c r="DE90" s="20">
        <v>-2.5547026506745011E-2</v>
      </c>
      <c r="DF90" s="20">
        <v>0.28029064120829261</v>
      </c>
      <c r="DG90" s="20">
        <v>0.2338095694816551</v>
      </c>
      <c r="DH90" s="20">
        <v>0.25803707375468621</v>
      </c>
      <c r="DI90" s="20">
        <v>0.1377940401746465</v>
      </c>
      <c r="DJ90" s="20">
        <v>3.028146090107486E-2</v>
      </c>
      <c r="DK90" s="11">
        <v>2.3725069850658809E-2</v>
      </c>
      <c r="DL90" s="11">
        <v>5.3373530056761709E-3</v>
      </c>
      <c r="DM90" s="11">
        <v>0.36057380528830829</v>
      </c>
      <c r="DN90" s="11">
        <v>2.5298801638604651E-2</v>
      </c>
      <c r="DO90" s="11">
        <v>0.1542232030271522</v>
      </c>
      <c r="DP90" s="11">
        <v>0.26980466490276189</v>
      </c>
      <c r="DQ90" s="11">
        <v>0.17926015228015851</v>
      </c>
      <c r="DR90" s="11">
        <v>0.22876957721410759</v>
      </c>
      <c r="DS90" s="11">
        <v>0.17949761855085261</v>
      </c>
      <c r="DT90" s="11">
        <v>0.63666558944593254</v>
      </c>
      <c r="DU90" s="11">
        <v>1.0883638059754219</v>
      </c>
      <c r="DV90" s="11">
        <v>0.42964314080199673</v>
      </c>
      <c r="DW90" s="11">
        <v>0.22198618664208231</v>
      </c>
      <c r="DX90" s="11">
        <v>0.1627530467279128</v>
      </c>
      <c r="DY90" s="11">
        <v>0.1050188224059745</v>
      </c>
      <c r="DZ90" s="11">
        <v>0.1472062148196813</v>
      </c>
      <c r="EA90" s="11">
        <v>2.2156668496421839E-2</v>
      </c>
      <c r="EB90" s="11">
        <v>-6.604398104297271E-2</v>
      </c>
      <c r="EC90" s="11">
        <v>0.27908407139201458</v>
      </c>
      <c r="ED90" s="11">
        <v>-1.344922065699039E-2</v>
      </c>
      <c r="EE90" s="11">
        <v>0.1990347984722638</v>
      </c>
      <c r="EF90" s="11">
        <v>-2.5208324342072989E-2</v>
      </c>
      <c r="EG90" s="11">
        <v>8.7461628077013742E-2</v>
      </c>
      <c r="EH90" s="11">
        <v>8.7782227419448855E-2</v>
      </c>
      <c r="EI90" s="11">
        <v>8.7293756792775623E-2</v>
      </c>
      <c r="EJ90" s="11">
        <v>2.7034851547675931E-2</v>
      </c>
      <c r="EK90" s="11">
        <v>-2.5110900980687689E-2</v>
      </c>
      <c r="EL90" s="11">
        <v>0.12960155832804571</v>
      </c>
      <c r="EM90" s="11">
        <v>0.15432013723357851</v>
      </c>
      <c r="EN90" s="11">
        <v>4.0950030669121062E-2</v>
      </c>
      <c r="EO90" s="11">
        <v>0.52867858117586852</v>
      </c>
      <c r="EP90" s="11">
        <v>0.46081029170875398</v>
      </c>
      <c r="EQ90" s="11">
        <v>0.21862928209636839</v>
      </c>
      <c r="ER90" s="11">
        <v>8.7811607544984405E-2</v>
      </c>
      <c r="ES90" s="11">
        <v>0.20391429734971059</v>
      </c>
      <c r="ET90" s="11">
        <v>0.32133172980757368</v>
      </c>
      <c r="EU90" s="11">
        <v>0.24285692751180241</v>
      </c>
      <c r="EV90" s="11">
        <v>0.23014424523733701</v>
      </c>
      <c r="EW90" s="11">
        <v>0.16286446237341409</v>
      </c>
      <c r="EX90" s="11">
        <v>0.30369641356004062</v>
      </c>
      <c r="EY90" s="11">
        <v>0.71136322044217515</v>
      </c>
      <c r="EZ90" s="11">
        <v>0.2320684801628097</v>
      </c>
      <c r="FA90" s="11">
        <v>0.1742414299628903</v>
      </c>
      <c r="FB90" s="11">
        <v>0.46405311711137398</v>
      </c>
      <c r="FC90" s="11">
        <v>0.2954668133724121</v>
      </c>
      <c r="FD90" s="11">
        <v>0.25152865576490152</v>
      </c>
      <c r="FE90" s="11">
        <v>0.39415911314115548</v>
      </c>
      <c r="FF90" s="11">
        <v>0.52949060500055301</v>
      </c>
      <c r="FG90" s="11">
        <v>0.53354696257013923</v>
      </c>
      <c r="FH90" s="11">
        <v>0.30189831669143707</v>
      </c>
      <c r="FI90" s="11">
        <v>0.34156738558402561</v>
      </c>
      <c r="FJ90" s="11">
        <v>0.27007134247993242</v>
      </c>
      <c r="FK90" s="11">
        <v>0.3786143450066819</v>
      </c>
      <c r="FL90" s="11">
        <v>0.83918108482164921</v>
      </c>
      <c r="FM90" s="11">
        <v>0.32407651702590101</v>
      </c>
      <c r="FN90" s="11">
        <v>0.32618702735109562</v>
      </c>
      <c r="FO90" s="11">
        <v>0.45086903479796692</v>
      </c>
      <c r="FP90" s="11">
        <v>0.59949915348002492</v>
      </c>
      <c r="FQ90" s="11">
        <v>0.51337130481230075</v>
      </c>
      <c r="FR90" s="11">
        <v>0.37022134347860008</v>
      </c>
      <c r="FS90" s="11">
        <v>0.50055393706939011</v>
      </c>
      <c r="FT90" s="11">
        <v>0.46869755948979491</v>
      </c>
      <c r="FU90" s="11">
        <v>0.3450335956342836</v>
      </c>
      <c r="FV90" s="11">
        <v>1.0195186408665471</v>
      </c>
      <c r="FW90" s="11">
        <v>0.32201052317845269</v>
      </c>
      <c r="FX90" s="11">
        <v>0.68818352512378222</v>
      </c>
      <c r="FY90" s="11">
        <v>0.65144342308928627</v>
      </c>
      <c r="FZ90" s="11">
        <v>0.55272023784526514</v>
      </c>
      <c r="GA90" s="11">
        <v>0.25398405595138912</v>
      </c>
      <c r="GB90" s="11">
        <v>0.48814094037221062</v>
      </c>
      <c r="GC90" s="11">
        <v>0.64442140422311733</v>
      </c>
      <c r="GD90" s="11">
        <v>0.62252264724679129</v>
      </c>
      <c r="GE90" s="11">
        <v>0.4808122401721906</v>
      </c>
      <c r="GF90" s="11">
        <v>0.78936530295673535</v>
      </c>
      <c r="GG90" s="11">
        <v>0.7321108182426399</v>
      </c>
      <c r="GH90" s="11">
        <v>0.48131525762446642</v>
      </c>
      <c r="GI90" s="11">
        <v>0.63136461560583257</v>
      </c>
      <c r="GJ90" s="11">
        <v>0.49979909948958379</v>
      </c>
      <c r="GK90" s="11">
        <v>0.56769898587681844</v>
      </c>
      <c r="GL90" s="11">
        <v>0.75620299666879931</v>
      </c>
      <c r="GM90" s="11">
        <v>0.51138189329865047</v>
      </c>
      <c r="GN90" s="11">
        <v>0.77933678181116584</v>
      </c>
      <c r="GO90" s="11">
        <v>1.023800818456907</v>
      </c>
      <c r="GP90" s="11">
        <v>0.56563244453234085</v>
      </c>
      <c r="GQ90" s="11">
        <v>0.78545929001952475</v>
      </c>
      <c r="GR90" s="11">
        <v>0.44821102416875508</v>
      </c>
      <c r="GS90" s="11">
        <v>1.5619390383930809</v>
      </c>
      <c r="GT90" s="11">
        <v>0.50756929942023232</v>
      </c>
      <c r="GU90" s="11">
        <v>0.96876174043996821</v>
      </c>
      <c r="GV90" s="11">
        <v>0.4152086630062235</v>
      </c>
      <c r="GW90" s="11">
        <v>0.61490844098399466</v>
      </c>
      <c r="GX90" s="11">
        <v>0.55603073162952898</v>
      </c>
      <c r="GY90" s="11">
        <v>0.55397723269223786</v>
      </c>
      <c r="GZ90" s="11">
        <v>0.26328635255347632</v>
      </c>
      <c r="HA90" s="11">
        <v>0.98548399541548615</v>
      </c>
      <c r="HB90" s="11">
        <v>0.58566789064804903</v>
      </c>
      <c r="HC90" s="11">
        <v>0.41819302652188578</v>
      </c>
      <c r="HD90" s="11">
        <v>0.5505926475357632</v>
      </c>
      <c r="HE90" s="11">
        <v>0.83308523288474556</v>
      </c>
      <c r="HF90" s="11">
        <v>0.64021983678456329</v>
      </c>
      <c r="HG90" s="11">
        <v>1.1766922193580751</v>
      </c>
      <c r="HH90" s="11">
        <v>0.61651075279215806</v>
      </c>
      <c r="HI90" s="11">
        <v>0.44751065320039651</v>
      </c>
      <c r="HJ90" s="11">
        <v>0.65916610736799952</v>
      </c>
      <c r="HK90" s="11">
        <v>1.2931652520843699</v>
      </c>
      <c r="HL90" s="11">
        <v>0.66463750186226611</v>
      </c>
      <c r="HM90" s="11">
        <v>0.62712590995359418</v>
      </c>
      <c r="HN90" s="11">
        <v>1.2987854311897751</v>
      </c>
      <c r="HO90" s="11">
        <v>0.82524853738790771</v>
      </c>
      <c r="HP90" s="11">
        <v>1.404232438504823</v>
      </c>
      <c r="HQ90" s="11">
        <v>0.61079258358010202</v>
      </c>
      <c r="HR90" s="11">
        <v>0.86975302104875185</v>
      </c>
      <c r="HS90" s="11">
        <v>0.88787752563202726</v>
      </c>
      <c r="HT90" s="11">
        <v>0.93641189666267732</v>
      </c>
      <c r="HU90" s="11">
        <v>0.756139177734797</v>
      </c>
      <c r="HV90" s="11">
        <v>0.68542413509348954</v>
      </c>
      <c r="HW90" s="11">
        <v>0.69877556883711689</v>
      </c>
      <c r="HX90" s="11">
        <v>1.0851982383123959</v>
      </c>
      <c r="HY90" s="11">
        <v>1.0529798115172651</v>
      </c>
      <c r="HZ90" s="11">
        <v>1.068561354261192</v>
      </c>
      <c r="IA90" s="11">
        <v>0.92947858099325065</v>
      </c>
      <c r="IB90" s="11">
        <v>0.76749623496751429</v>
      </c>
      <c r="IC90" s="11">
        <v>0.84277312101868262</v>
      </c>
      <c r="ID90" s="11">
        <v>0.84418830648467513</v>
      </c>
      <c r="IE90" s="11">
        <v>0.66455435082145642</v>
      </c>
      <c r="IF90" s="11">
        <v>0.95401314124920189</v>
      </c>
      <c r="IG90" s="11">
        <v>0.75537548812849975</v>
      </c>
      <c r="IH90" s="11">
        <v>0.98690765683605486</v>
      </c>
      <c r="II90" s="11">
        <v>0.61780035966265001</v>
      </c>
      <c r="IJ90" s="11">
        <v>1.001502490426075</v>
      </c>
      <c r="IK90" s="11">
        <v>1.4275786104716011</v>
      </c>
      <c r="IL90" s="11">
        <v>1.072150358227983</v>
      </c>
      <c r="IM90" s="11">
        <v>1.2943803089994239</v>
      </c>
      <c r="IN90" s="11">
        <v>2.0916152551682292</v>
      </c>
      <c r="IO90" s="11">
        <v>1.282860246955362</v>
      </c>
      <c r="IP90" s="11">
        <v>0.84913605958120941</v>
      </c>
      <c r="IQ90" s="11">
        <v>0.74745087877193872</v>
      </c>
      <c r="IR90" s="11">
        <v>1.052334732026698</v>
      </c>
      <c r="IS90" s="11">
        <v>1.3178139836976901</v>
      </c>
      <c r="IT90" s="11">
        <v>1.1743912805657559</v>
      </c>
      <c r="IU90" s="11">
        <v>0.8488206555374509</v>
      </c>
      <c r="IV90" s="11">
        <v>1.060995672367262</v>
      </c>
      <c r="IW90" s="11">
        <v>1.00130795620082</v>
      </c>
      <c r="IX90" s="11">
        <v>1.2510627729570289</v>
      </c>
      <c r="IY90" s="11">
        <v>1.3519508656015931</v>
      </c>
      <c r="IZ90" s="11">
        <v>1.287082563269107</v>
      </c>
      <c r="JA90" s="11">
        <v>1.433449901545381</v>
      </c>
      <c r="JB90" s="11">
        <v>1.364699908023169</v>
      </c>
      <c r="JC90" s="11">
        <v>0.97263228751796671</v>
      </c>
      <c r="JD90" s="11">
        <v>1.7635337715037549</v>
      </c>
      <c r="JE90" s="11">
        <v>1.274719203776125</v>
      </c>
      <c r="JF90" s="11">
        <v>1.8751745607893191</v>
      </c>
      <c r="JG90" s="11">
        <v>1.0788003967794439</v>
      </c>
      <c r="JH90" s="11">
        <v>1.0699703175958759</v>
      </c>
      <c r="JI90" s="11">
        <v>1.2248178848477871</v>
      </c>
      <c r="JJ90" s="11">
        <v>1.5944268662823451</v>
      </c>
      <c r="JK90" s="11">
        <v>1.378459101349196</v>
      </c>
      <c r="JL90" s="11">
        <v>1.670180906717994</v>
      </c>
      <c r="JM90" s="11">
        <v>1.198470520055273</v>
      </c>
      <c r="JN90" s="11">
        <v>1.6587248550782989</v>
      </c>
      <c r="JO90" s="11">
        <v>1.271087697069436</v>
      </c>
      <c r="JP90" s="11">
        <v>1.275698475907145</v>
      </c>
      <c r="JQ90" s="11">
        <v>1.152898821468739</v>
      </c>
      <c r="JR90" s="11">
        <v>1.3510061240890321</v>
      </c>
      <c r="JS90" s="11">
        <v>1.3368389742894851</v>
      </c>
      <c r="JT90" s="11">
        <v>1.8892308266369651</v>
      </c>
      <c r="JU90" s="11">
        <v>1.4935026591582341</v>
      </c>
      <c r="JV90" s="11">
        <v>1.149505866076316</v>
      </c>
      <c r="JW90" s="11">
        <v>1.3109180794795581</v>
      </c>
      <c r="JX90" s="11">
        <v>1.7900969751940179</v>
      </c>
      <c r="JY90" s="11">
        <v>1.055895929691353</v>
      </c>
      <c r="JZ90" s="11">
        <v>1.237195982137002</v>
      </c>
      <c r="KA90" s="11">
        <v>1.060954644294027</v>
      </c>
      <c r="KB90" s="11">
        <v>1.413800008097005</v>
      </c>
      <c r="KC90" s="11">
        <v>1.2966488653781461</v>
      </c>
      <c r="KD90" s="11">
        <v>0.81424297528451151</v>
      </c>
      <c r="KE90" s="11">
        <v>1.8162058623539901</v>
      </c>
      <c r="KF90" s="11">
        <v>1.3159730351480139</v>
      </c>
      <c r="KG90" s="11">
        <v>1.1467057241303</v>
      </c>
      <c r="KH90" s="11">
        <v>1.324817322658784</v>
      </c>
      <c r="KI90" s="11">
        <v>1.262131630537255</v>
      </c>
      <c r="KJ90" s="11">
        <v>1.224522183754466</v>
      </c>
      <c r="KK90" s="11">
        <v>1.407804081716828</v>
      </c>
    </row>
    <row r="91" spans="1:297" x14ac:dyDescent="0.2">
      <c r="A91" s="7">
        <v>91</v>
      </c>
      <c r="B91" s="66" t="s">
        <v>908</v>
      </c>
      <c r="C91" s="63" t="s">
        <v>208</v>
      </c>
      <c r="D91" s="11">
        <v>-0.6793071546071463</v>
      </c>
      <c r="E91" s="11">
        <v>-0.2891172760331927</v>
      </c>
      <c r="F91" s="11">
        <v>-0.68783766395319257</v>
      </c>
      <c r="G91" s="11">
        <v>-0.78007113265948158</v>
      </c>
      <c r="H91" s="11">
        <v>-0.66066872738658078</v>
      </c>
      <c r="I91" s="11">
        <v>-0.67322707539881255</v>
      </c>
      <c r="J91" s="11">
        <v>-0.58811513749522526</v>
      </c>
      <c r="K91" s="11">
        <v>-0.7572011188330412</v>
      </c>
      <c r="L91" s="11">
        <v>-0.73748985034467429</v>
      </c>
      <c r="M91" s="11">
        <v>-0.73875997178307673</v>
      </c>
      <c r="N91" s="11">
        <v>-0.74462191956529833</v>
      </c>
      <c r="O91" s="11">
        <v>-0.73833092911431353</v>
      </c>
      <c r="P91" s="11">
        <v>-0.71981637261812681</v>
      </c>
      <c r="Q91" s="11">
        <v>-0.57182615880034904</v>
      </c>
      <c r="R91" s="11">
        <v>-0.54913337780299964</v>
      </c>
      <c r="S91" s="11">
        <v>-0.43992805993924983</v>
      </c>
      <c r="T91" s="11">
        <v>-0.44692638092744452</v>
      </c>
      <c r="U91" s="11">
        <v>-0.41012128656791669</v>
      </c>
      <c r="V91" s="11">
        <v>-0.38528675071590662</v>
      </c>
      <c r="W91" s="11">
        <v>-0.30387560888221332</v>
      </c>
      <c r="X91" s="11">
        <v>-0.30666744311098332</v>
      </c>
      <c r="Y91" s="11">
        <v>-0.15352588926077859</v>
      </c>
      <c r="Z91" s="11">
        <v>-0.32726583600401471</v>
      </c>
      <c r="AA91" s="11">
        <v>-0.2850201145763025</v>
      </c>
      <c r="AB91" s="11">
        <v>-0.28761144576137232</v>
      </c>
      <c r="AC91" s="11">
        <v>-0.383587213364316</v>
      </c>
      <c r="AD91" s="11">
        <v>5.3020164616612853E-3</v>
      </c>
      <c r="AE91" s="11">
        <v>-0.21043228276569989</v>
      </c>
      <c r="AF91" s="11">
        <v>-0.26010949984964138</v>
      </c>
      <c r="AG91" s="11">
        <v>-0.26381193840437223</v>
      </c>
      <c r="AH91" s="11">
        <v>-0.17208774557974629</v>
      </c>
      <c r="AI91" s="11">
        <v>-0.374688096806153</v>
      </c>
      <c r="AJ91" s="11">
        <v>-0.32064721783328959</v>
      </c>
      <c r="AK91" s="11">
        <v>-0.21420795943674481</v>
      </c>
      <c r="AL91" s="11">
        <v>-0.32131173594937601</v>
      </c>
      <c r="AM91" s="11">
        <v>-0.30972595139692871</v>
      </c>
      <c r="AN91" s="11">
        <v>-0.39247103250306498</v>
      </c>
      <c r="AO91" s="11">
        <v>-0.39963615791093637</v>
      </c>
      <c r="AP91" s="11">
        <v>-0.17986492376899119</v>
      </c>
      <c r="AQ91" s="11">
        <v>-0.1069229344781792</v>
      </c>
      <c r="AR91" s="11">
        <v>-0.37150977599794671</v>
      </c>
      <c r="AS91" s="11">
        <v>-0.48659927702229888</v>
      </c>
      <c r="AT91" s="11">
        <v>-0.29716774562695908</v>
      </c>
      <c r="AU91" s="11">
        <v>0.56756845089272034</v>
      </c>
      <c r="AV91" s="11">
        <v>-9.925782480718337E-2</v>
      </c>
      <c r="AW91" s="11">
        <v>-0.36354250729950072</v>
      </c>
      <c r="AX91" s="11">
        <v>5.7186759722184233E-2</v>
      </c>
      <c r="AY91" s="11">
        <v>-0.25920756190316979</v>
      </c>
      <c r="AZ91" s="20">
        <v>7.4991632628249594E-3</v>
      </c>
      <c r="BA91" s="20">
        <v>-0.2227731102247823</v>
      </c>
      <c r="BB91" s="20">
        <v>7.4263181517484336E-3</v>
      </c>
      <c r="BC91" s="20">
        <v>-2.7723599857071849E-2</v>
      </c>
      <c r="BD91" s="20">
        <v>-0.147309257451259</v>
      </c>
      <c r="BE91" s="20">
        <v>-9.4005177304601673E-2</v>
      </c>
      <c r="BF91" s="20">
        <v>-0.17258910971951141</v>
      </c>
      <c r="BG91" s="20">
        <v>-0.17122536705335839</v>
      </c>
      <c r="BH91" s="20">
        <v>-0.19771110413660439</v>
      </c>
      <c r="BI91" s="20">
        <v>9.4674777871589511E-2</v>
      </c>
      <c r="BJ91" s="20">
        <v>-0.25814542999569268</v>
      </c>
      <c r="BK91" s="20">
        <v>-0.13026925297036041</v>
      </c>
      <c r="BL91" s="20">
        <v>-0.1090829268538052</v>
      </c>
      <c r="BM91" s="20">
        <v>-0.22044492268941429</v>
      </c>
      <c r="BN91" s="20">
        <v>-6.3361533694690109E-2</v>
      </c>
      <c r="BO91" s="20">
        <v>-0.38629209440800999</v>
      </c>
      <c r="BP91" s="20">
        <v>-0.30393370427673938</v>
      </c>
      <c r="BQ91" s="20">
        <v>-0.2497980142531441</v>
      </c>
      <c r="BR91" s="20">
        <v>-0.28658722300070172</v>
      </c>
      <c r="BS91" s="20">
        <v>-0.32155962174986003</v>
      </c>
      <c r="BT91" s="20">
        <v>-0.25485036274127898</v>
      </c>
      <c r="BU91" s="20">
        <v>-0.24082384931696371</v>
      </c>
      <c r="BV91" s="20">
        <v>-0.30160852230574348</v>
      </c>
      <c r="BW91" s="20">
        <v>-0.19307290318605311</v>
      </c>
      <c r="BX91" s="20">
        <v>-0.1898987776784721</v>
      </c>
      <c r="BY91" s="20">
        <v>-0.21492210490013849</v>
      </c>
      <c r="BZ91" s="20">
        <v>-0.13672060405383921</v>
      </c>
      <c r="CA91" s="20">
        <v>-0.26239392422293623</v>
      </c>
      <c r="CB91" s="46">
        <v>-0.2074617352315592</v>
      </c>
      <c r="CC91" s="20">
        <v>-0.22822398404801669</v>
      </c>
      <c r="CD91" s="20">
        <v>-0.1307529209902043</v>
      </c>
      <c r="CE91" s="20">
        <v>-0.1054744668539703</v>
      </c>
      <c r="CF91" s="20">
        <v>-0.18186584358403091</v>
      </c>
      <c r="CG91" s="20">
        <v>-5.4169822199934492E-2</v>
      </c>
      <c r="CH91" s="20">
        <v>-0.44257642047868212</v>
      </c>
      <c r="CI91" s="20">
        <v>-0.1074178970698537</v>
      </c>
      <c r="CJ91" s="20">
        <v>-7.6388592766540642E-2</v>
      </c>
      <c r="CK91" s="20">
        <v>-0.15405788413679911</v>
      </c>
      <c r="CL91" s="20">
        <v>-0.2729779501691848</v>
      </c>
      <c r="CM91" s="20">
        <v>1.3974072543651021E-2</v>
      </c>
      <c r="CN91" s="20">
        <v>-0.16399506975288411</v>
      </c>
      <c r="CO91" s="20">
        <v>-9.1443550208686442E-2</v>
      </c>
      <c r="CP91" s="20">
        <v>5.938745289527203E-3</v>
      </c>
      <c r="CQ91" s="20">
        <v>-7.4943600504806751E-2</v>
      </c>
      <c r="CR91" s="20">
        <v>-0.17288635130727029</v>
      </c>
      <c r="CS91" s="20">
        <v>-0.13697768032251251</v>
      </c>
      <c r="CT91" s="20">
        <v>-0.3879118882814987</v>
      </c>
      <c r="CU91" s="20">
        <v>-0.1077946996621215</v>
      </c>
      <c r="CV91" s="20">
        <v>-0.21767926766733409</v>
      </c>
      <c r="CW91" s="20">
        <v>-5.3904438334304583E-3</v>
      </c>
      <c r="CX91" s="20">
        <v>0.44653470069141948</v>
      </c>
      <c r="CY91" s="20">
        <v>0.2306946353684638</v>
      </c>
      <c r="CZ91" s="20">
        <v>-0.17330548374777721</v>
      </c>
      <c r="DA91" s="20">
        <v>6.7424676011055951E-2</v>
      </c>
      <c r="DB91" s="20">
        <v>-0.1276308342577275</v>
      </c>
      <c r="DC91" s="20">
        <v>-2.7238969279676731E-2</v>
      </c>
      <c r="DD91" s="20">
        <v>-2.137230655864242E-4</v>
      </c>
      <c r="DE91" s="20">
        <v>-0.20804439307640579</v>
      </c>
      <c r="DF91" s="20">
        <v>-0.26729863467448711</v>
      </c>
      <c r="DG91" s="20">
        <v>0.1046390853974266</v>
      </c>
      <c r="DH91" s="20">
        <v>0.32441889506260768</v>
      </c>
      <c r="DI91" s="20">
        <v>3.9060411159681507E-2</v>
      </c>
      <c r="DJ91" s="20">
        <v>-7.9770173739354466E-2</v>
      </c>
      <c r="DK91" s="11">
        <v>-0.11122984627294399</v>
      </c>
      <c r="DL91" s="11">
        <v>-4.9143716517764502E-2</v>
      </c>
      <c r="DM91" s="11">
        <v>0.2278374685974571</v>
      </c>
      <c r="DN91" s="11">
        <v>0.39868626903026683</v>
      </c>
      <c r="DO91" s="11">
        <v>0.23648578512058899</v>
      </c>
      <c r="DP91" s="11">
        <v>-1.9467699225816371E-2</v>
      </c>
      <c r="DQ91" s="11">
        <v>9.6410379448495398E-2</v>
      </c>
      <c r="DR91" s="11">
        <v>2.305777782395246E-2</v>
      </c>
      <c r="DS91" s="11">
        <v>0.10607897351683331</v>
      </c>
      <c r="DT91" s="11">
        <v>4.5473809500460316E-3</v>
      </c>
      <c r="DU91" s="11">
        <v>7.1814249723304968E-2</v>
      </c>
      <c r="DV91" s="11">
        <v>1.5125213446725461E-2</v>
      </c>
      <c r="DW91" s="11">
        <v>1.9175679240614581E-2</v>
      </c>
      <c r="DX91" s="11">
        <v>-1.1883149445283901E-2</v>
      </c>
      <c r="DY91" s="11">
        <v>-3.3206089358734921E-3</v>
      </c>
      <c r="DZ91" s="11">
        <v>-4.1224137243906937E-2</v>
      </c>
      <c r="EA91" s="11">
        <v>-7.9082917244311379E-2</v>
      </c>
      <c r="EB91" s="11">
        <v>-1.953332584435119E-2</v>
      </c>
      <c r="EC91" s="11">
        <v>-2.3375573725658239E-2</v>
      </c>
      <c r="ED91" s="11">
        <v>3.9773111975770492E-2</v>
      </c>
      <c r="EE91" s="11">
        <v>-8.4722041703462647E-2</v>
      </c>
      <c r="EF91" s="11">
        <v>-0.1239754915050881</v>
      </c>
      <c r="EG91" s="11">
        <v>0.36582632568158391</v>
      </c>
      <c r="EH91" s="11">
        <v>0.17056858569706049</v>
      </c>
      <c r="EI91" s="11">
        <v>0.1301315413030979</v>
      </c>
      <c r="EJ91" s="11">
        <v>-9.0989301782902321E-2</v>
      </c>
      <c r="EK91" s="11">
        <v>0.27297895111597059</v>
      </c>
      <c r="EL91" s="11">
        <v>0.32914649990601519</v>
      </c>
      <c r="EM91" s="11">
        <v>1.435102194450311E-2</v>
      </c>
      <c r="EN91" s="11">
        <v>-8.3637117668947214E-2</v>
      </c>
      <c r="EO91" s="11">
        <v>0.1469905309315398</v>
      </c>
      <c r="EP91" s="11">
        <v>0.17244536301450569</v>
      </c>
      <c r="EQ91" s="11">
        <v>0.21256537119589519</v>
      </c>
      <c r="ER91" s="11">
        <v>-0.25885557677454829</v>
      </c>
      <c r="ES91" s="11">
        <v>-0.1146218174464181</v>
      </c>
      <c r="ET91" s="11">
        <v>0.27829700316814782</v>
      </c>
      <c r="EU91" s="11">
        <v>0.14940583839596669</v>
      </c>
      <c r="EV91" s="11">
        <v>-3.9277559099811787E-3</v>
      </c>
      <c r="EW91" s="11">
        <v>0.23514855024783629</v>
      </c>
      <c r="EX91" s="11">
        <v>2.0209845296886849E-2</v>
      </c>
      <c r="EY91" s="11">
        <v>-2.9775737718225389E-2</v>
      </c>
      <c r="EZ91" s="11">
        <v>0.22094751040502111</v>
      </c>
      <c r="FA91" s="11">
        <v>5.7698340574041218E-2</v>
      </c>
      <c r="FB91" s="11">
        <v>0.2148580837596645</v>
      </c>
      <c r="FC91" s="11">
        <v>0.1080410884925869</v>
      </c>
      <c r="FD91" s="11">
        <v>1.2695802461813571E-2</v>
      </c>
      <c r="FE91" s="11">
        <v>-0.1105188996334857</v>
      </c>
      <c r="FF91" s="11">
        <v>3.9777466870709599E-2</v>
      </c>
      <c r="FG91" s="11">
        <v>0.52839003675465523</v>
      </c>
      <c r="FH91" s="11">
        <v>3.5598790263679847E-2</v>
      </c>
      <c r="FI91" s="11">
        <v>-3.886011154404434E-2</v>
      </c>
      <c r="FJ91" s="11">
        <v>0.1850948244870867</v>
      </c>
      <c r="FK91" s="11">
        <v>1.484619373709628E-2</v>
      </c>
      <c r="FL91" s="11">
        <v>0.35967910510018181</v>
      </c>
      <c r="FM91" s="11">
        <v>-9.527927849686002E-2</v>
      </c>
      <c r="FN91" s="11">
        <v>-6.21295819529607E-2</v>
      </c>
      <c r="FO91" s="11">
        <v>9.6118545381864262E-2</v>
      </c>
      <c r="FP91" s="11">
        <v>0.27838862736633468</v>
      </c>
      <c r="FQ91" s="11">
        <v>0.12016051015534179</v>
      </c>
      <c r="FR91" s="11">
        <v>0.24739123632489651</v>
      </c>
      <c r="FS91" s="11">
        <v>3.9948723217547499E-2</v>
      </c>
      <c r="FT91" s="11">
        <v>0.14500773222554991</v>
      </c>
      <c r="FU91" s="11">
        <v>0.26229780448134199</v>
      </c>
      <c r="FV91" s="11">
        <v>0.13598468894992971</v>
      </c>
      <c r="FW91" s="11">
        <v>0.1160389006437301</v>
      </c>
      <c r="FX91" s="11">
        <v>0.22513396334111821</v>
      </c>
      <c r="FY91" s="11">
        <v>0.26645696824983478</v>
      </c>
      <c r="FZ91" s="11">
        <v>0.2315469496900513</v>
      </c>
      <c r="GA91" s="11">
        <v>0.25674702220573059</v>
      </c>
      <c r="GB91" s="11">
        <v>0.1176983983848803</v>
      </c>
      <c r="GC91" s="11">
        <v>0.22500958404432339</v>
      </c>
      <c r="GD91" s="11">
        <v>9.5735408958189439E-2</v>
      </c>
      <c r="GE91" s="11">
        <v>5.8795785256915867E-2</v>
      </c>
      <c r="GF91" s="11">
        <v>0.2271720769223062</v>
      </c>
      <c r="GG91" s="11">
        <v>0.68202519084147961</v>
      </c>
      <c r="GH91" s="11">
        <v>0.32654511803973052</v>
      </c>
      <c r="GI91" s="11">
        <v>0.20531850914722599</v>
      </c>
      <c r="GJ91" s="11">
        <v>6.2195877665102588E-2</v>
      </c>
      <c r="GK91" s="11">
        <v>0.1660802573202875</v>
      </c>
      <c r="GL91" s="11">
        <v>4.6076888565086627E-2</v>
      </c>
      <c r="GM91" s="11">
        <v>0.1013626504823322</v>
      </c>
      <c r="GN91" s="11">
        <v>0.24844116620399939</v>
      </c>
      <c r="GO91" s="11">
        <v>0.34330013381507229</v>
      </c>
      <c r="GP91" s="11">
        <v>-1.695293223525729E-2</v>
      </c>
      <c r="GQ91" s="11">
        <v>0.59381562240829644</v>
      </c>
      <c r="GR91" s="11">
        <v>3.8145905874851231E-3</v>
      </c>
      <c r="GS91" s="11">
        <v>0.27604669114127089</v>
      </c>
      <c r="GT91" s="11">
        <v>0.26384686636046578</v>
      </c>
      <c r="GU91" s="11">
        <v>0.138343529613177</v>
      </c>
      <c r="GV91" s="11">
        <v>0.128263849220182</v>
      </c>
      <c r="GW91" s="11">
        <v>0.21699261875716649</v>
      </c>
      <c r="GX91" s="11">
        <v>0.46567848831636383</v>
      </c>
      <c r="GY91" s="11">
        <v>0.1387952220408066</v>
      </c>
      <c r="GZ91" s="11">
        <v>0.15161746909776591</v>
      </c>
      <c r="HA91" s="11">
        <v>0.35916573218614228</v>
      </c>
      <c r="HB91" s="11">
        <v>0.42286807428583462</v>
      </c>
      <c r="HC91" s="11">
        <v>0.32333398339781111</v>
      </c>
      <c r="HD91" s="11">
        <v>-3.0675844005694008E-2</v>
      </c>
      <c r="HE91" s="11">
        <v>0.93984325234556021</v>
      </c>
      <c r="HF91" s="11">
        <v>3.5513296700812713E-2</v>
      </c>
      <c r="HG91" s="11">
        <v>0.49462544115177209</v>
      </c>
      <c r="HH91" s="11">
        <v>0.15824144073053259</v>
      </c>
      <c r="HI91" s="11">
        <v>0.1038532701967794</v>
      </c>
      <c r="HJ91" s="11">
        <v>0.239164110231499</v>
      </c>
      <c r="HK91" s="11">
        <v>0.45900917312000478</v>
      </c>
      <c r="HL91" s="11">
        <v>0.10243904213347819</v>
      </c>
      <c r="HM91" s="11">
        <v>0.2441726732381144</v>
      </c>
      <c r="HN91" s="11">
        <v>0.40500838521772492</v>
      </c>
      <c r="HO91" s="11">
        <v>0.40670138656801941</v>
      </c>
      <c r="HP91" s="11">
        <v>0.41128416452018518</v>
      </c>
      <c r="HQ91" s="11">
        <v>0.40035908904171769</v>
      </c>
      <c r="HR91" s="11">
        <v>0.33152125548265682</v>
      </c>
      <c r="HS91" s="11">
        <v>0.32295379465925977</v>
      </c>
      <c r="HT91" s="11">
        <v>0.28859222002743889</v>
      </c>
      <c r="HU91" s="11">
        <v>0.39309990772877929</v>
      </c>
      <c r="HV91" s="11">
        <v>0.78963552118288916</v>
      </c>
      <c r="HW91" s="11">
        <v>0.30429836984991637</v>
      </c>
      <c r="HX91" s="11">
        <v>0.46918308274642828</v>
      </c>
      <c r="HY91" s="11">
        <v>0.3833097083180379</v>
      </c>
      <c r="HZ91" s="11">
        <v>0.3511135342227869</v>
      </c>
      <c r="IA91" s="11">
        <v>0.26939439497942042</v>
      </c>
      <c r="IB91" s="11">
        <v>0.33538400418445308</v>
      </c>
      <c r="IC91" s="11">
        <v>0.1638872817533821</v>
      </c>
      <c r="ID91" s="11">
        <v>8.4983300319117605E-2</v>
      </c>
      <c r="IE91" s="11">
        <v>0.39653963325812303</v>
      </c>
      <c r="IF91" s="11">
        <v>0.32196445932087919</v>
      </c>
      <c r="IG91" s="11">
        <v>0.2383658484450755</v>
      </c>
      <c r="IH91" s="11">
        <v>0.30375598883896432</v>
      </c>
      <c r="II91" s="11">
        <v>0.1428897984665751</v>
      </c>
      <c r="IJ91" s="11">
        <v>0.32511236573878888</v>
      </c>
      <c r="IK91" s="11">
        <v>0.48581708429983728</v>
      </c>
      <c r="IL91" s="11">
        <v>0.15164758599139419</v>
      </c>
      <c r="IM91" s="11">
        <v>0.31541562409437929</v>
      </c>
      <c r="IN91" s="11">
        <v>1.2402451978286959</v>
      </c>
      <c r="IO91" s="11">
        <v>0.50541562521153072</v>
      </c>
      <c r="IP91" s="11">
        <v>0.30898336019864142</v>
      </c>
      <c r="IQ91" s="11">
        <v>7.2550736660600412E-2</v>
      </c>
      <c r="IR91" s="11">
        <v>0.53361611573637924</v>
      </c>
      <c r="IS91" s="11">
        <v>0.72958720700794433</v>
      </c>
      <c r="IT91" s="11">
        <v>0.59703645705413599</v>
      </c>
      <c r="IU91" s="11">
        <v>0.40510945718405661</v>
      </c>
      <c r="IV91" s="11">
        <v>0.69900605684937411</v>
      </c>
      <c r="IW91" s="11">
        <v>0.60758154370863005</v>
      </c>
      <c r="IX91" s="11">
        <v>0.38779942715208843</v>
      </c>
      <c r="IY91" s="11">
        <v>0.9086180081338795</v>
      </c>
      <c r="IZ91" s="11">
        <v>0.73085841609476065</v>
      </c>
      <c r="JA91" s="11">
        <v>1.1440821801782159</v>
      </c>
      <c r="JB91" s="11">
        <v>0.59137388320444328</v>
      </c>
      <c r="JC91" s="11">
        <v>0.41196973259085451</v>
      </c>
      <c r="JD91" s="11">
        <v>0.15182088629381951</v>
      </c>
      <c r="JE91" s="11">
        <v>0.39541984691594179</v>
      </c>
      <c r="JF91" s="11">
        <v>0.29645972028351952</v>
      </c>
      <c r="JG91" s="11">
        <v>0.40507925658265198</v>
      </c>
      <c r="JH91" s="11">
        <v>0.29931062324865437</v>
      </c>
      <c r="JI91" s="11">
        <v>0.78577248997641647</v>
      </c>
      <c r="JJ91" s="11">
        <v>0.37651721243375952</v>
      </c>
      <c r="JK91" s="11">
        <v>0.47389197298235558</v>
      </c>
      <c r="JL91" s="11">
        <v>0.30664853866598563</v>
      </c>
      <c r="JM91" s="11">
        <v>0.59709601976352955</v>
      </c>
      <c r="JN91" s="11">
        <v>0.56053537392951203</v>
      </c>
      <c r="JO91" s="11">
        <v>0.63254423039655516</v>
      </c>
      <c r="JP91" s="11">
        <v>0.40417195767893088</v>
      </c>
      <c r="JQ91" s="11">
        <v>0.41595025124461799</v>
      </c>
      <c r="JR91" s="11">
        <v>0.50923970986157929</v>
      </c>
      <c r="JS91" s="11">
        <v>0.47475628824762311</v>
      </c>
      <c r="JT91" s="11">
        <v>0.73984036022303323</v>
      </c>
      <c r="JU91" s="11">
        <v>0.30813414151743679</v>
      </c>
      <c r="JV91" s="11">
        <v>0.61816373275408343</v>
      </c>
      <c r="JW91" s="11">
        <v>0.541196129571903</v>
      </c>
      <c r="JX91" s="11">
        <v>0.59050960642301908</v>
      </c>
      <c r="JY91" s="11">
        <v>0.35370575904663792</v>
      </c>
      <c r="JZ91" s="11">
        <v>0.32174691473660633</v>
      </c>
      <c r="KA91" s="11">
        <v>0.57590656513541605</v>
      </c>
      <c r="KB91" s="11">
        <v>0.49663440061214009</v>
      </c>
      <c r="KC91" s="11">
        <v>0.47015854005667462</v>
      </c>
      <c r="KD91" s="11">
        <v>0.54950314070928141</v>
      </c>
      <c r="KE91" s="11">
        <v>1.0522827734589</v>
      </c>
      <c r="KF91" s="11">
        <v>0.50526880214471204</v>
      </c>
      <c r="KG91" s="11">
        <v>0.49892128842256672</v>
      </c>
      <c r="KH91" s="11">
        <v>0.4210973749932132</v>
      </c>
      <c r="KI91" s="11">
        <v>0.43549332555074233</v>
      </c>
      <c r="KJ91" s="11">
        <v>0.64871250645464684</v>
      </c>
      <c r="KK91" s="11">
        <v>0.26336270216791607</v>
      </c>
    </row>
    <row r="92" spans="1:297" x14ac:dyDescent="0.2">
      <c r="A92" s="7">
        <v>92</v>
      </c>
      <c r="B92" s="66" t="s">
        <v>909</v>
      </c>
      <c r="C92" s="63" t="s">
        <v>937</v>
      </c>
      <c r="D92" s="11">
        <v>-0.61888282856976262</v>
      </c>
      <c r="E92" s="11">
        <v>-0.30267944284045373</v>
      </c>
      <c r="F92" s="11">
        <v>-0.42406905594764832</v>
      </c>
      <c r="G92" s="11">
        <v>-0.65604321780551</v>
      </c>
      <c r="H92" s="11">
        <v>-0.1194789422977829</v>
      </c>
      <c r="I92" s="11">
        <v>-0.38960433255639321</v>
      </c>
      <c r="J92" s="11">
        <v>-1.718983889817749E-2</v>
      </c>
      <c r="K92" s="11">
        <v>-0.51764476153368544</v>
      </c>
      <c r="L92" s="11">
        <v>-0.31167764393548097</v>
      </c>
      <c r="M92" s="11">
        <v>-0.35213714006147823</v>
      </c>
      <c r="N92" s="11">
        <v>-0.56061353704980865</v>
      </c>
      <c r="O92" s="11">
        <v>-0.45600667174626708</v>
      </c>
      <c r="P92" s="11">
        <v>-0.38667572375940851</v>
      </c>
      <c r="Q92" s="11">
        <v>-0.18877536309018739</v>
      </c>
      <c r="R92" s="11">
        <v>-0.19523089761775331</v>
      </c>
      <c r="S92" s="11">
        <v>-0.40778181046802447</v>
      </c>
      <c r="T92" s="11">
        <v>-0.51115193892691613</v>
      </c>
      <c r="U92" s="11">
        <v>-0.17814797451086639</v>
      </c>
      <c r="V92" s="11">
        <v>-0.24705322238648669</v>
      </c>
      <c r="W92" s="11">
        <v>-0.2400794540342758</v>
      </c>
      <c r="X92" s="11">
        <v>-8.5128016769159709E-2</v>
      </c>
      <c r="Y92" s="11">
        <v>1.5664880754651112E-2</v>
      </c>
      <c r="Z92" s="11">
        <v>-0.32874092713390451</v>
      </c>
      <c r="AA92" s="11">
        <v>-0.4513009828065967</v>
      </c>
      <c r="AB92" s="11">
        <v>0.29853366641087797</v>
      </c>
      <c r="AC92" s="11">
        <v>7.7567753842769704E-2</v>
      </c>
      <c r="AD92" s="11">
        <v>-7.165920569885964E-3</v>
      </c>
      <c r="AE92" s="11">
        <v>-0.30177444066304282</v>
      </c>
      <c r="AF92" s="11">
        <v>-0.47585758248906052</v>
      </c>
      <c r="AG92" s="11">
        <v>-0.50158760575607564</v>
      </c>
      <c r="AH92" s="11">
        <v>-0.30402958290201659</v>
      </c>
      <c r="AI92" s="11">
        <v>-0.1857639338945436</v>
      </c>
      <c r="AJ92" s="11">
        <v>-0.36326470258631272</v>
      </c>
      <c r="AK92" s="11">
        <v>-0.29449409783969821</v>
      </c>
      <c r="AL92" s="11">
        <v>0.15076246744121291</v>
      </c>
      <c r="AM92" s="11">
        <v>0.12215830442447979</v>
      </c>
      <c r="AN92" s="11">
        <v>-0.31748905032010799</v>
      </c>
      <c r="AO92" s="11">
        <v>-0.29970144818448652</v>
      </c>
      <c r="AP92" s="11">
        <v>-0.36213626905472862</v>
      </c>
      <c r="AQ92" s="11">
        <v>-0.34479120841571181</v>
      </c>
      <c r="AR92" s="11">
        <v>5.9038783348116741E-2</v>
      </c>
      <c r="AS92" s="11">
        <v>-0.11563708354108281</v>
      </c>
      <c r="AT92" s="11">
        <v>1.481763583749008</v>
      </c>
      <c r="AU92" s="11">
        <v>-0.44791859235453141</v>
      </c>
      <c r="AV92" s="11">
        <v>-0.44485380155598492</v>
      </c>
      <c r="AW92" s="11">
        <v>-0.48476815849097288</v>
      </c>
      <c r="AX92" s="11">
        <v>-0.30810888395962582</v>
      </c>
      <c r="AY92" s="11">
        <v>-0.32843391646977499</v>
      </c>
      <c r="AZ92" s="20">
        <v>-0.36964308542804603</v>
      </c>
      <c r="BA92" s="20">
        <v>-0.2900549677483345</v>
      </c>
      <c r="BB92" s="20">
        <v>-0.19630887929600141</v>
      </c>
      <c r="BC92" s="20">
        <v>0.18088769236503549</v>
      </c>
      <c r="BD92" s="20">
        <v>-0.28113747501257502</v>
      </c>
      <c r="BE92" s="20">
        <v>-0.2342454723654597</v>
      </c>
      <c r="BF92" s="20">
        <v>-0.34111278973491799</v>
      </c>
      <c r="BG92" s="20">
        <v>-4.1587773902913017E-2</v>
      </c>
      <c r="BH92" s="20">
        <v>-0.22763774557460201</v>
      </c>
      <c r="BI92" s="20">
        <v>-0.1787725957622365</v>
      </c>
      <c r="BJ92" s="20">
        <v>-8.8482600600237049E-5</v>
      </c>
      <c r="BK92" s="20">
        <v>1.0011784495561621E-2</v>
      </c>
      <c r="BL92" s="20">
        <v>-0.21253362376896251</v>
      </c>
      <c r="BM92" s="20">
        <v>-0.1784749051480512</v>
      </c>
      <c r="BN92" s="20">
        <v>2.3838760613109491</v>
      </c>
      <c r="BO92" s="20">
        <v>-0.31321288926996971</v>
      </c>
      <c r="BP92" s="20">
        <v>7.1474092838852199E-2</v>
      </c>
      <c r="BQ92" s="20">
        <v>-0.3840450861055702</v>
      </c>
      <c r="BR92" s="20">
        <v>0.1153963845801986</v>
      </c>
      <c r="BS92" s="20">
        <v>-0.29968700839713502</v>
      </c>
      <c r="BT92" s="20">
        <v>-0.22285699970469361</v>
      </c>
      <c r="BU92" s="20">
        <v>-0.12854601898019899</v>
      </c>
      <c r="BV92" s="20">
        <v>-0.31381549603942049</v>
      </c>
      <c r="BW92" s="20">
        <v>0.26723879157810559</v>
      </c>
      <c r="BX92" s="20">
        <v>-1.757932875539792E-2</v>
      </c>
      <c r="BY92" s="20">
        <v>-0.2353524620240143</v>
      </c>
      <c r="BZ92" s="20">
        <v>-8.5776522847376691E-2</v>
      </c>
      <c r="CA92" s="20">
        <v>-0.30869836204626522</v>
      </c>
      <c r="CB92" s="46">
        <v>-0.32094862623678722</v>
      </c>
      <c r="CC92" s="20">
        <v>0.65521115327266388</v>
      </c>
      <c r="CD92" s="20">
        <v>-0.19242614590296681</v>
      </c>
      <c r="CE92" s="20">
        <v>-0.13103778302511221</v>
      </c>
      <c r="CF92" s="20">
        <v>-0.33223579640074602</v>
      </c>
      <c r="CG92" s="20">
        <v>-9.8456557061605832E-2</v>
      </c>
      <c r="CH92" s="20">
        <v>-0.46222986283688389</v>
      </c>
      <c r="CI92" s="20">
        <v>-0.29467122795305323</v>
      </c>
      <c r="CJ92" s="20">
        <v>4.1727101936028348E-2</v>
      </c>
      <c r="CK92" s="20">
        <v>9.2731487180626404E-2</v>
      </c>
      <c r="CL92" s="20">
        <v>0.3522445079897023</v>
      </c>
      <c r="CM92" s="20">
        <v>-1.128729013869301E-2</v>
      </c>
      <c r="CN92" s="20">
        <v>-0.28901484277485973</v>
      </c>
      <c r="CO92" s="20">
        <v>-0.40644372250761479</v>
      </c>
      <c r="CP92" s="20">
        <v>-0.15600494215778779</v>
      </c>
      <c r="CQ92" s="20">
        <v>1.4191238481513759</v>
      </c>
      <c r="CR92" s="20">
        <v>5.3244496523785712E-2</v>
      </c>
      <c r="CS92" s="20">
        <v>1.9351558224399039</v>
      </c>
      <c r="CT92" s="20">
        <v>-0.2072708552155543</v>
      </c>
      <c r="CU92" s="20">
        <v>-0.32391960675931009</v>
      </c>
      <c r="CV92" s="20">
        <v>-0.36419662339013248</v>
      </c>
      <c r="CW92" s="20">
        <v>-0.31643374510505068</v>
      </c>
      <c r="CX92" s="20">
        <v>3.879930362628925E-2</v>
      </c>
      <c r="CY92" s="20">
        <v>-0.25020300798675582</v>
      </c>
      <c r="CZ92" s="20">
        <v>-0.40115979405172653</v>
      </c>
      <c r="DA92" s="20">
        <v>-0.14499289200208751</v>
      </c>
      <c r="DB92" s="20">
        <v>1.015360277549447</v>
      </c>
      <c r="DC92" s="20">
        <v>3.862032390230667</v>
      </c>
      <c r="DD92" s="20">
        <v>-0.26545689386145338</v>
      </c>
      <c r="DE92" s="20">
        <v>0.13862966478836869</v>
      </c>
      <c r="DF92" s="20">
        <v>0.16396849617960549</v>
      </c>
      <c r="DG92" s="20">
        <v>0.13594104572437041</v>
      </c>
      <c r="DH92" s="20">
        <v>0.1073447434540629</v>
      </c>
      <c r="DI92" s="20">
        <v>2.3315851430067118</v>
      </c>
      <c r="DJ92" s="20">
        <v>0.21992688943434821</v>
      </c>
      <c r="DK92" s="11">
        <v>-0.25225265477994607</v>
      </c>
      <c r="DL92" s="11">
        <v>-0.23046262851672339</v>
      </c>
      <c r="DM92" s="11">
        <v>0.24438612803938839</v>
      </c>
      <c r="DN92" s="11">
        <v>-0.1515719362195429</v>
      </c>
      <c r="DO92" s="11">
        <v>0.466526583489554</v>
      </c>
      <c r="DP92" s="11">
        <v>3.902950647945429</v>
      </c>
      <c r="DQ92" s="11">
        <v>-0.1155233854541776</v>
      </c>
      <c r="DR92" s="11">
        <v>-0.1104539275520298</v>
      </c>
      <c r="DS92" s="11">
        <v>0.2297979191780968</v>
      </c>
      <c r="DT92" s="11">
        <v>2.0253839332057368</v>
      </c>
      <c r="DU92" s="11">
        <v>1.134447743254441E-2</v>
      </c>
      <c r="DV92" s="11">
        <v>0.31906826575404129</v>
      </c>
      <c r="DW92" s="11">
        <v>0.13161799793510659</v>
      </c>
      <c r="DX92" s="11">
        <v>0.50406314276621811</v>
      </c>
      <c r="DY92" s="11">
        <v>-0.2256497294815448</v>
      </c>
      <c r="DZ92" s="11">
        <v>0.212061376321941</v>
      </c>
      <c r="EA92" s="11">
        <v>-4.9046521483665062E-2</v>
      </c>
      <c r="EB92" s="11">
        <v>0.59550299699366915</v>
      </c>
      <c r="EC92" s="11">
        <v>4.0705236974805628</v>
      </c>
      <c r="ED92" s="11">
        <v>-0.2129226259396764</v>
      </c>
      <c r="EE92" s="11">
        <v>-0.30075395837846652</v>
      </c>
      <c r="EF92" s="11">
        <v>-0.39313524531166111</v>
      </c>
      <c r="EG92" s="11">
        <v>0.42700246817351339</v>
      </c>
      <c r="EH92" s="11">
        <v>-0.227071382019989</v>
      </c>
      <c r="EI92" s="11">
        <v>7.0136654549267874E-2</v>
      </c>
      <c r="EJ92" s="11">
        <v>0.33303428473639518</v>
      </c>
      <c r="EK92" s="11">
        <v>0.18168540734487751</v>
      </c>
      <c r="EL92" s="11">
        <v>-3.1083725218962851E-2</v>
      </c>
      <c r="EM92" s="11">
        <v>0.1374922721129419</v>
      </c>
      <c r="EN92" s="11">
        <v>-0.25495042442477578</v>
      </c>
      <c r="EO92" s="11">
        <v>0.37402213360884229</v>
      </c>
      <c r="EP92" s="11">
        <v>1.4497205843928569</v>
      </c>
      <c r="EQ92" s="11">
        <v>-0.14606807673241221</v>
      </c>
      <c r="ER92" s="11">
        <v>-0.2004414211064007</v>
      </c>
      <c r="ES92" s="11">
        <v>0.90547444303801705</v>
      </c>
      <c r="ET92" s="11">
        <v>0.86510807381842447</v>
      </c>
      <c r="EU92" s="11">
        <v>1.3340733311249849E-2</v>
      </c>
      <c r="EV92" s="11">
        <v>-8.6004161193097284E-2</v>
      </c>
      <c r="EW92" s="11">
        <v>0.23922985701992849</v>
      </c>
      <c r="EX92" s="11">
        <v>0.13228684067401791</v>
      </c>
      <c r="EY92" s="11">
        <v>0.43976246822487403</v>
      </c>
      <c r="EZ92" s="11">
        <v>3.8937009361546433E-2</v>
      </c>
      <c r="FA92" s="11">
        <v>-3.5641264811678057E-2</v>
      </c>
      <c r="FB92" s="11">
        <v>4.1704273347250336</v>
      </c>
      <c r="FC92" s="11">
        <v>-3.3632446808945282E-2</v>
      </c>
      <c r="FD92" s="11">
        <v>-2.1277982631094369E-2</v>
      </c>
      <c r="FE92" s="11">
        <v>-2.5697268160999261E-2</v>
      </c>
      <c r="FF92" s="11">
        <v>4.1740121609489433</v>
      </c>
      <c r="FG92" s="11">
        <v>0.74996904473578385</v>
      </c>
      <c r="FH92" s="11">
        <v>-7.8107505736671134E-2</v>
      </c>
      <c r="FI92" s="11">
        <v>0.48891518680476792</v>
      </c>
      <c r="FJ92" s="11">
        <v>0.67116018759735652</v>
      </c>
      <c r="FK92" s="11">
        <v>-0.2741042830528887</v>
      </c>
      <c r="FL92" s="11">
        <v>0.14493293239399521</v>
      </c>
      <c r="FM92" s="11">
        <v>-0.16648270667835879</v>
      </c>
      <c r="FN92" s="11">
        <v>-0.1720904616069783</v>
      </c>
      <c r="FO92" s="11">
        <v>4.1003902428209784</v>
      </c>
      <c r="FP92" s="11">
        <v>-0.14977310820482739</v>
      </c>
      <c r="FQ92" s="11">
        <v>-0.81048168619046113</v>
      </c>
      <c r="FR92" s="11">
        <v>0.30095885805395278</v>
      </c>
      <c r="FS92" s="11">
        <v>-0.58811343875691069</v>
      </c>
      <c r="FT92" s="11">
        <v>-0.81521658419457355</v>
      </c>
      <c r="FU92" s="11">
        <v>1.4613237633057681</v>
      </c>
      <c r="FV92" s="11">
        <v>-0.5253099117068909</v>
      </c>
      <c r="FW92" s="11">
        <v>-0.53014502977462363</v>
      </c>
      <c r="FX92" s="11">
        <v>-0.71615187993284701</v>
      </c>
      <c r="FY92" s="11">
        <v>-0.76240106128203367</v>
      </c>
      <c r="FZ92" s="11">
        <v>-0.73862492636053756</v>
      </c>
      <c r="GA92" s="11">
        <v>0.2070342019830527</v>
      </c>
      <c r="GB92" s="11">
        <v>3.8944290988039212</v>
      </c>
      <c r="GC92" s="11">
        <v>-0.24178720419481081</v>
      </c>
      <c r="GD92" s="11">
        <v>-0.40334719391433932</v>
      </c>
      <c r="GE92" s="11">
        <v>-0.40616983506552501</v>
      </c>
      <c r="GF92" s="11">
        <v>-0.61319945455912861</v>
      </c>
      <c r="GG92" s="11">
        <v>-0.58248998202501534</v>
      </c>
      <c r="GH92" s="11">
        <v>-0.80802767181905333</v>
      </c>
      <c r="GI92" s="11">
        <v>-0.50365378880107614</v>
      </c>
      <c r="GJ92" s="11">
        <v>-0.62626788610001327</v>
      </c>
      <c r="GK92" s="11">
        <v>-0.36759248223386343</v>
      </c>
      <c r="GL92" s="11">
        <v>-0.73850462956472573</v>
      </c>
      <c r="GM92" s="11">
        <v>-0.38181214144837361</v>
      </c>
      <c r="GN92" s="11">
        <v>0.23733794335364711</v>
      </c>
      <c r="GO92" s="11">
        <v>1.9107389011530691</v>
      </c>
      <c r="GP92" s="11">
        <v>-0.8152338662280374</v>
      </c>
      <c r="GQ92" s="11">
        <v>-0.82691444612916043</v>
      </c>
      <c r="GR92" s="11">
        <v>-0.16707353151364349</v>
      </c>
      <c r="GS92" s="11">
        <v>-0.49024949895333902</v>
      </c>
      <c r="GT92" s="11">
        <v>-0.77008198320404131</v>
      </c>
      <c r="GU92" s="11">
        <v>-0.76505480346801835</v>
      </c>
      <c r="GV92" s="11">
        <v>-0.47748738587225931</v>
      </c>
      <c r="GW92" s="11">
        <v>-0.7353387173323338</v>
      </c>
      <c r="GX92" s="11">
        <v>-0.43581427702652492</v>
      </c>
      <c r="GY92" s="11">
        <v>-0.76829193338419133</v>
      </c>
      <c r="GZ92" s="11">
        <v>0.22709122181939301</v>
      </c>
      <c r="HA92" s="11">
        <v>4.7302681051615014</v>
      </c>
      <c r="HB92" s="11">
        <v>-0.60406000338137167</v>
      </c>
      <c r="HC92" s="11">
        <v>-0.7934629717988535</v>
      </c>
      <c r="HD92" s="11">
        <v>-0.25020028524200882</v>
      </c>
      <c r="HE92" s="11">
        <v>-0.74262846816230133</v>
      </c>
      <c r="HF92" s="11">
        <v>-0.64754745349595921</v>
      </c>
      <c r="HG92" s="11">
        <v>0.44520093524250037</v>
      </c>
      <c r="HH92" s="11">
        <v>0.23224823499967731</v>
      </c>
      <c r="HI92" s="11">
        <v>-0.64142205427103249</v>
      </c>
      <c r="HJ92" s="11">
        <v>-0.23180210873630699</v>
      </c>
      <c r="HK92" s="11">
        <v>-3.128841066173504E-3</v>
      </c>
      <c r="HL92" s="11">
        <v>1.1040053176665721</v>
      </c>
      <c r="HM92" s="11">
        <v>3.9517078409217588E-2</v>
      </c>
      <c r="HN92" s="11">
        <v>4.9660810896245033</v>
      </c>
      <c r="HO92" s="11">
        <v>-0.2621615270719011</v>
      </c>
      <c r="HP92" s="11">
        <v>-0.54243608621183337</v>
      </c>
      <c r="HQ92" s="11">
        <v>-0.30129216583924812</v>
      </c>
      <c r="HR92" s="11">
        <v>-0.70761469045514358</v>
      </c>
      <c r="HS92" s="11">
        <v>-0.1122259966647121</v>
      </c>
      <c r="HT92" s="11">
        <v>-0.78223851568137104</v>
      </c>
      <c r="HU92" s="11">
        <v>-0.67491591275274865</v>
      </c>
      <c r="HV92" s="11">
        <v>-0.43740611179796679</v>
      </c>
      <c r="HW92" s="11">
        <v>-0.75456322496294836</v>
      </c>
      <c r="HX92" s="11">
        <v>-0.66786350580152232</v>
      </c>
      <c r="HY92" s="11">
        <v>-0.67671740225363786</v>
      </c>
      <c r="HZ92" s="11">
        <v>-1.166368929805028E-2</v>
      </c>
      <c r="IA92" s="11">
        <v>4.6310097343505037</v>
      </c>
      <c r="IB92" s="11">
        <v>-0.47651840351660257</v>
      </c>
      <c r="IC92" s="11">
        <v>-0.69977662271204988</v>
      </c>
      <c r="ID92" s="11">
        <v>3.2478772116911532E-2</v>
      </c>
      <c r="IE92" s="11">
        <v>-0.56369011983313966</v>
      </c>
      <c r="IF92" s="11">
        <v>-0.68102957007870635</v>
      </c>
      <c r="IG92" s="11">
        <v>-0.74544117799803566</v>
      </c>
      <c r="IH92" s="11">
        <v>-0.65616060626238948</v>
      </c>
      <c r="II92" s="11">
        <v>-0.47109210051952138</v>
      </c>
      <c r="IJ92" s="11">
        <v>-0.68618593419816687</v>
      </c>
      <c r="IK92" s="11">
        <v>-0.61739740151419642</v>
      </c>
      <c r="IL92" s="11">
        <v>0.1873503989734506</v>
      </c>
      <c r="IM92" s="11">
        <v>0.27355846734914929</v>
      </c>
      <c r="IN92" s="11">
        <v>4.8839966672483088</v>
      </c>
      <c r="IO92" s="11">
        <v>-0.78782278982286036</v>
      </c>
      <c r="IP92" s="11">
        <v>-0.32061252034477672</v>
      </c>
      <c r="IQ92" s="11">
        <v>-0.13976029097028539</v>
      </c>
      <c r="IR92" s="11">
        <v>-0.24925646998766671</v>
      </c>
      <c r="IS92" s="11">
        <v>8.776453807826079E-2</v>
      </c>
      <c r="IT92" s="11">
        <v>-0.38337640187860578</v>
      </c>
      <c r="IU92" s="11">
        <v>-0.1135447046728579</v>
      </c>
      <c r="IV92" s="11">
        <v>-0.6205081560636112</v>
      </c>
      <c r="IW92" s="11">
        <v>1.640035638015358</v>
      </c>
      <c r="IX92" s="11">
        <v>-0.56853293718056341</v>
      </c>
      <c r="IY92" s="11">
        <v>-0.36195417605051461</v>
      </c>
      <c r="IZ92" s="11">
        <v>4.7045241555518009</v>
      </c>
      <c r="JA92" s="11">
        <v>-0.59916367799550407</v>
      </c>
      <c r="JB92" s="11">
        <v>-0.42691372596652211</v>
      </c>
      <c r="JC92" s="11">
        <v>0.5260063505799859</v>
      </c>
      <c r="JD92" s="11">
        <v>-0.65438165880742827</v>
      </c>
      <c r="JE92" s="11">
        <v>-0.60057752435290357</v>
      </c>
      <c r="JF92" s="11">
        <v>2.2457418180130029</v>
      </c>
      <c r="JG92" s="11">
        <v>-8.6581911858492511E-2</v>
      </c>
      <c r="JH92" s="11">
        <v>-0.3384354595138932</v>
      </c>
      <c r="JI92" s="11">
        <v>-0.6100873792765017</v>
      </c>
      <c r="JJ92" s="11">
        <v>0.1225776583251148</v>
      </c>
      <c r="JK92" s="11">
        <v>0.1445782133823954</v>
      </c>
      <c r="JL92" s="11">
        <v>-3.6517753041463652E-2</v>
      </c>
      <c r="JM92" s="11">
        <v>4.4372431211928687E-2</v>
      </c>
      <c r="JN92" s="11">
        <v>-0.62943231168241653</v>
      </c>
      <c r="JO92" s="11">
        <v>-0.37133048897695758</v>
      </c>
      <c r="JP92" s="11">
        <v>0.1018133642254673</v>
      </c>
      <c r="JQ92" s="11">
        <v>-0.50569439954304274</v>
      </c>
      <c r="JR92" s="11">
        <v>-0.59760093399075465</v>
      </c>
      <c r="JS92" s="11">
        <v>-0.4618612755588678</v>
      </c>
      <c r="JT92" s="11">
        <v>-0.58005112880489018</v>
      </c>
      <c r="JU92" s="11">
        <v>-0.57400719690630808</v>
      </c>
      <c r="JV92" s="11">
        <v>-0.66228644062402242</v>
      </c>
      <c r="JW92" s="11">
        <v>-0.66939912920552147</v>
      </c>
      <c r="JX92" s="11">
        <v>-0.3713991410282611</v>
      </c>
      <c r="JY92" s="11">
        <v>-0.30337213426216247</v>
      </c>
      <c r="JZ92" s="11">
        <v>-0.52202915438279351</v>
      </c>
      <c r="KA92" s="11">
        <v>-0.64559555916686728</v>
      </c>
      <c r="KB92" s="11">
        <v>-0.7120601994934963</v>
      </c>
      <c r="KC92" s="11">
        <v>-0.69760657129882442</v>
      </c>
      <c r="KD92" s="11">
        <v>-0.58159161239498813</v>
      </c>
      <c r="KE92" s="11">
        <v>-0.46582660118341529</v>
      </c>
      <c r="KF92" s="11">
        <v>7.0420678134881953E-2</v>
      </c>
      <c r="KG92" s="11">
        <v>-0.39436518519271069</v>
      </c>
      <c r="KH92" s="11">
        <v>0.2058971688087077</v>
      </c>
      <c r="KI92" s="11">
        <v>-0.44135171012989238</v>
      </c>
      <c r="KJ92" s="11">
        <v>-0.51456372027410635</v>
      </c>
      <c r="KK92" s="11">
        <v>-0.40881770350114399</v>
      </c>
    </row>
    <row r="93" spans="1:297" x14ac:dyDescent="0.2">
      <c r="A93" s="7">
        <v>93</v>
      </c>
      <c r="B93" s="66" t="s">
        <v>910</v>
      </c>
      <c r="C93" s="63" t="s">
        <v>209</v>
      </c>
      <c r="D93" s="11">
        <v>-0.37650704508455152</v>
      </c>
      <c r="E93" s="11">
        <v>-0.36648587077417438</v>
      </c>
      <c r="F93" s="11">
        <v>-0.50715876825810668</v>
      </c>
      <c r="G93" s="11">
        <v>-0.59452127689686152</v>
      </c>
      <c r="H93" s="11">
        <v>-0.59962210633338553</v>
      </c>
      <c r="I93" s="11">
        <v>-0.59789299059633594</v>
      </c>
      <c r="J93" s="11">
        <v>-0.61978021844537878</v>
      </c>
      <c r="K93" s="11">
        <v>-0.46653046971414119</v>
      </c>
      <c r="L93" s="11">
        <v>-0.65899006059183596</v>
      </c>
      <c r="M93" s="11">
        <v>-0.43194445165847922</v>
      </c>
      <c r="N93" s="11">
        <v>-0.5171669965262139</v>
      </c>
      <c r="O93" s="11">
        <v>-0.50790483002742093</v>
      </c>
      <c r="P93" s="11">
        <v>-0.56026931765057397</v>
      </c>
      <c r="Q93" s="11">
        <v>-0.31393394425177568</v>
      </c>
      <c r="R93" s="11">
        <v>-0.48605544381209959</v>
      </c>
      <c r="S93" s="11">
        <v>-2.1173688385687669E-2</v>
      </c>
      <c r="T93" s="11">
        <v>-0.28181772994715992</v>
      </c>
      <c r="U93" s="11">
        <v>-0.30241493534768171</v>
      </c>
      <c r="V93" s="11">
        <v>-2.9448532006593919E-2</v>
      </c>
      <c r="W93" s="11">
        <v>-0.1500372968503014</v>
      </c>
      <c r="X93" s="11">
        <v>-0.1417729227108967</v>
      </c>
      <c r="Y93" s="11">
        <v>-0.1825964010299532</v>
      </c>
      <c r="Z93" s="11">
        <v>-0.25547386403796579</v>
      </c>
      <c r="AA93" s="11">
        <v>-0.12823693684796361</v>
      </c>
      <c r="AB93" s="11">
        <v>-0.2598343428008586</v>
      </c>
      <c r="AC93" s="11">
        <v>-0.280340161797065</v>
      </c>
      <c r="AD93" s="11">
        <v>-0.20435421417407079</v>
      </c>
      <c r="AE93" s="11">
        <v>-0.27275729473198967</v>
      </c>
      <c r="AF93" s="11">
        <v>0.1342596372842613</v>
      </c>
      <c r="AG93" s="11">
        <v>-0.2725171987935231</v>
      </c>
      <c r="AH93" s="11">
        <v>-0.19453114294704901</v>
      </c>
      <c r="AI93" s="11">
        <v>-0.30449364405630608</v>
      </c>
      <c r="AJ93" s="11">
        <v>-0.30898919441486372</v>
      </c>
      <c r="AK93" s="11">
        <v>-0.31305723219520182</v>
      </c>
      <c r="AL93" s="11">
        <v>-0.16206505558552201</v>
      </c>
      <c r="AM93" s="11">
        <v>-0.16137472270084199</v>
      </c>
      <c r="AN93" s="11">
        <v>-0.1955890700038663</v>
      </c>
      <c r="AO93" s="11">
        <v>-0.22347777252866699</v>
      </c>
      <c r="AP93" s="11">
        <v>-0.25314687460694929</v>
      </c>
      <c r="AQ93" s="11">
        <v>0.2260229348259912</v>
      </c>
      <c r="AR93" s="11">
        <v>-0.39578133370529239</v>
      </c>
      <c r="AS93" s="11">
        <v>-0.21022403393265851</v>
      </c>
      <c r="AT93" s="11">
        <v>-0.1900104174626229</v>
      </c>
      <c r="AU93" s="11">
        <v>-0.38285949683105058</v>
      </c>
      <c r="AV93" s="11">
        <v>-0.25565157492777629</v>
      </c>
      <c r="AW93" s="11">
        <v>-0.42640972988171871</v>
      </c>
      <c r="AX93" s="11">
        <v>-2.6059961325059059E-2</v>
      </c>
      <c r="AY93" s="11">
        <v>-0.2342341807391756</v>
      </c>
      <c r="AZ93" s="20">
        <v>-4.7380226456754222E-2</v>
      </c>
      <c r="BA93" s="20">
        <v>-0.29790759979104181</v>
      </c>
      <c r="BB93" s="20">
        <v>-0.13904395222003349</v>
      </c>
      <c r="BC93" s="20">
        <v>5.174870301875778E-2</v>
      </c>
      <c r="BD93" s="20">
        <v>-7.7316599203592351E-2</v>
      </c>
      <c r="BE93" s="20">
        <v>-0.1239284081935336</v>
      </c>
      <c r="BF93" s="20">
        <v>-0.29258913088867122</v>
      </c>
      <c r="BG93" s="20">
        <v>-0.19034242650054159</v>
      </c>
      <c r="BH93" s="20">
        <v>-0.48730385126347903</v>
      </c>
      <c r="BI93" s="20">
        <v>-0.24575464958888291</v>
      </c>
      <c r="BJ93" s="20">
        <v>6.752485299296529E-2</v>
      </c>
      <c r="BK93" s="20">
        <v>-0.1121075497171984</v>
      </c>
      <c r="BL93" s="20">
        <v>3.4066569314785689E-3</v>
      </c>
      <c r="BM93" s="20">
        <v>-0.24276681945524661</v>
      </c>
      <c r="BN93" s="20">
        <v>-0.1552632682823103</v>
      </c>
      <c r="BO93" s="20">
        <v>-0.12611938098508599</v>
      </c>
      <c r="BP93" s="20">
        <v>0.1413514840317118</v>
      </c>
      <c r="BQ93" s="20">
        <v>-0.13864642670364</v>
      </c>
      <c r="BR93" s="20">
        <v>-0.27103912307070688</v>
      </c>
      <c r="BS93" s="20">
        <v>-0.19994512289510011</v>
      </c>
      <c r="BT93" s="20">
        <v>-0.22095313676688069</v>
      </c>
      <c r="BU93" s="20">
        <v>-3.4417825426390047E-2</v>
      </c>
      <c r="BV93" s="20">
        <v>-2.7791107080316398E-2</v>
      </c>
      <c r="BW93" s="20">
        <v>0.1838760769281145</v>
      </c>
      <c r="BX93" s="20">
        <v>2.487563397615444E-2</v>
      </c>
      <c r="BY93" s="20">
        <v>-6.4482702051325114E-2</v>
      </c>
      <c r="BZ93" s="20">
        <v>-5.7598335317171963E-2</v>
      </c>
      <c r="CA93" s="20">
        <v>0.63482117191789578</v>
      </c>
      <c r="CB93" s="46">
        <v>-0.24204785560299219</v>
      </c>
      <c r="CC93" s="20">
        <v>-0.1534843401324385</v>
      </c>
      <c r="CD93" s="20">
        <v>-1.9261477125576909E-2</v>
      </c>
      <c r="CE93" s="20">
        <v>-0.13254127994692269</v>
      </c>
      <c r="CF93" s="20">
        <v>-0.1569337811337462</v>
      </c>
      <c r="CG93" s="20">
        <v>-0.1115497932648265</v>
      </c>
      <c r="CH93" s="20">
        <v>-0.38128573918373931</v>
      </c>
      <c r="CI93" s="20">
        <v>-0.15292554603081651</v>
      </c>
      <c r="CJ93" s="20">
        <v>-0.1636983563879735</v>
      </c>
      <c r="CK93" s="20">
        <v>-8.6040983995916642E-2</v>
      </c>
      <c r="CL93" s="20">
        <v>6.6593475321913953E-2</v>
      </c>
      <c r="CM93" s="20">
        <v>0.14943337972591511</v>
      </c>
      <c r="CN93" s="20">
        <v>-8.7161829148025616E-2</v>
      </c>
      <c r="CO93" s="20">
        <v>-8.3787334146641079E-3</v>
      </c>
      <c r="CP93" s="20">
        <v>0.25253488875278579</v>
      </c>
      <c r="CQ93" s="20">
        <v>7.2657650730282519E-2</v>
      </c>
      <c r="CR93" s="20">
        <v>0.22003637418001731</v>
      </c>
      <c r="CS93" s="20">
        <v>-0.15397837754001781</v>
      </c>
      <c r="CT93" s="20">
        <v>-8.2272495949030189E-2</v>
      </c>
      <c r="CU93" s="20">
        <v>-0.105255197507464</v>
      </c>
      <c r="CV93" s="20">
        <v>-0.1643744843573981</v>
      </c>
      <c r="CW93" s="20">
        <v>-0.26725229106379272</v>
      </c>
      <c r="CX93" s="20">
        <v>-0.18740567114339771</v>
      </c>
      <c r="CY93" s="20">
        <v>-7.9076150966394754E-2</v>
      </c>
      <c r="CZ93" s="20">
        <v>-0.12712825408555059</v>
      </c>
      <c r="DA93" s="20">
        <v>0.72776792538982371</v>
      </c>
      <c r="DB93" s="20">
        <v>-0.1096361675885876</v>
      </c>
      <c r="DC93" s="20">
        <v>5.6840220260843337E-2</v>
      </c>
      <c r="DD93" s="20">
        <v>-2.1416467988774279E-2</v>
      </c>
      <c r="DE93" s="20">
        <v>-0.22353654446263799</v>
      </c>
      <c r="DF93" s="20">
        <v>-0.2835353834175689</v>
      </c>
      <c r="DG93" s="20">
        <v>-0.1784645419253138</v>
      </c>
      <c r="DH93" s="20">
        <v>0.12758894228311399</v>
      </c>
      <c r="DI93" s="20">
        <v>-8.3689688347147628E-2</v>
      </c>
      <c r="DJ93" s="20">
        <v>-0.23664239462914879</v>
      </c>
      <c r="DK93" s="11">
        <v>-5.8094267349108393E-2</v>
      </c>
      <c r="DL93" s="11">
        <v>0.1133655517859193</v>
      </c>
      <c r="DM93" s="11">
        <v>-2.8302557271113419E-2</v>
      </c>
      <c r="DN93" s="11">
        <v>-9.0747741905166324E-2</v>
      </c>
      <c r="DO93" s="11">
        <v>-0.18956115474782079</v>
      </c>
      <c r="DP93" s="11">
        <v>0.36274352655167669</v>
      </c>
      <c r="DQ93" s="11">
        <v>0.1568058686525422</v>
      </c>
      <c r="DR93" s="11">
        <v>0.15533040057723799</v>
      </c>
      <c r="DS93" s="11">
        <v>-2.627099546888623E-2</v>
      </c>
      <c r="DT93" s="11">
        <v>0.28692910193117371</v>
      </c>
      <c r="DU93" s="11">
        <v>0.64361778554277382</v>
      </c>
      <c r="DV93" s="11">
        <v>0.39277295227827752</v>
      </c>
      <c r="DW93" s="11">
        <v>6.9132622498439211E-2</v>
      </c>
      <c r="DX93" s="11">
        <v>-1.839091983117325E-2</v>
      </c>
      <c r="DY93" s="11">
        <v>0.160661354733175</v>
      </c>
      <c r="DZ93" s="11">
        <v>-4.6679045762452298E-2</v>
      </c>
      <c r="EA93" s="11">
        <v>-0.14904978872253619</v>
      </c>
      <c r="EB93" s="11">
        <v>0.62031484838531004</v>
      </c>
      <c r="EC93" s="11">
        <v>0.78301552069458258</v>
      </c>
      <c r="ED93" s="11">
        <v>-1.671901022058853E-2</v>
      </c>
      <c r="EE93" s="11">
        <v>4.0148053307099252E-2</v>
      </c>
      <c r="EF93" s="11">
        <v>-5.5523636083069983E-2</v>
      </c>
      <c r="EG93" s="11">
        <v>1.0768275443932E-2</v>
      </c>
      <c r="EH93" s="11">
        <v>-2.9205851685068729E-2</v>
      </c>
      <c r="EI93" s="11">
        <v>-9.5303793379579615E-2</v>
      </c>
      <c r="EJ93" s="11">
        <v>0.14434331005540879</v>
      </c>
      <c r="EK93" s="11">
        <v>6.5472358068703107E-2</v>
      </c>
      <c r="EL93" s="11">
        <v>0.1200754588261623</v>
      </c>
      <c r="EM93" s="11">
        <v>-0.1035393817263386</v>
      </c>
      <c r="EN93" s="11">
        <v>-8.5879261596347622E-2</v>
      </c>
      <c r="EO93" s="11">
        <v>1.2597406654448571</v>
      </c>
      <c r="EP93" s="11">
        <v>-0.26409060693985981</v>
      </c>
      <c r="EQ93" s="11">
        <v>-0.14430550960495289</v>
      </c>
      <c r="ER93" s="11">
        <v>0.10004765191820671</v>
      </c>
      <c r="ES93" s="11">
        <v>-3.5565637970189752E-2</v>
      </c>
      <c r="ET93" s="11">
        <v>0.67729502341396075</v>
      </c>
      <c r="EU93" s="11">
        <v>-0.26035711368303022</v>
      </c>
      <c r="EV93" s="11">
        <v>-8.242096672776289E-2</v>
      </c>
      <c r="EW93" s="11">
        <v>-0.1194563272092543</v>
      </c>
      <c r="EX93" s="11">
        <v>-4.3580009443638053E-2</v>
      </c>
      <c r="EY93" s="11">
        <v>0.31300711159971423</v>
      </c>
      <c r="EZ93" s="11">
        <v>1.080469753044988E-2</v>
      </c>
      <c r="FA93" s="11">
        <v>0.2422925967015894</v>
      </c>
      <c r="FB93" s="11">
        <v>0.69549102180900557</v>
      </c>
      <c r="FC93" s="11">
        <v>0.33433642061156948</v>
      </c>
      <c r="FD93" s="11">
        <v>6.1821737521957632E-2</v>
      </c>
      <c r="FE93" s="11">
        <v>8.3160728329673805E-2</v>
      </c>
      <c r="FF93" s="11">
        <v>-0.26468262972574119</v>
      </c>
      <c r="FG93" s="11">
        <v>0.32449934371086248</v>
      </c>
      <c r="FH93" s="11">
        <v>0.24669230190556801</v>
      </c>
      <c r="FI93" s="11">
        <v>0.64944466807515622</v>
      </c>
      <c r="FJ93" s="11">
        <v>0.18315275873675119</v>
      </c>
      <c r="FK93" s="11">
        <v>0.12971950519454681</v>
      </c>
      <c r="FL93" s="11">
        <v>2.8945065849754759E-2</v>
      </c>
      <c r="FM93" s="11">
        <v>0.80187230900217088</v>
      </c>
      <c r="FN93" s="11">
        <v>0.20200171318153809</v>
      </c>
      <c r="FO93" s="11">
        <v>2.1236095831502899</v>
      </c>
      <c r="FP93" s="11">
        <v>0.24420365907982489</v>
      </c>
      <c r="FQ93" s="11">
        <v>0.45741027853263622</v>
      </c>
      <c r="FR93" s="11">
        <v>0.42078241375137182</v>
      </c>
      <c r="FS93" s="11">
        <v>0.1451259491274004</v>
      </c>
      <c r="FT93" s="11">
        <v>0.36225298938106287</v>
      </c>
      <c r="FU93" s="11">
        <v>0.32989528854450939</v>
      </c>
      <c r="FV93" s="11">
        <v>0.57170468927875162</v>
      </c>
      <c r="FW93" s="11">
        <v>0.27624046474727798</v>
      </c>
      <c r="FX93" s="11">
        <v>0.34309813440367631</v>
      </c>
      <c r="FY93" s="11">
        <v>0.20921103154538631</v>
      </c>
      <c r="FZ93" s="11">
        <v>0.41933358084020539</v>
      </c>
      <c r="GA93" s="11">
        <v>0.41579054469463839</v>
      </c>
      <c r="GB93" s="11">
        <v>0.32150026758122913</v>
      </c>
      <c r="GC93" s="11">
        <v>0.43497532529067517</v>
      </c>
      <c r="GD93" s="11">
        <v>1.021241084213111</v>
      </c>
      <c r="GE93" s="11">
        <v>0.2431505765715789</v>
      </c>
      <c r="GF93" s="11">
        <v>0.18978112048190859</v>
      </c>
      <c r="GG93" s="11">
        <v>0.28545458519318417</v>
      </c>
      <c r="GH93" s="11">
        <v>8.863126367951879E-2</v>
      </c>
      <c r="GI93" s="11">
        <v>0.73791274972489229</v>
      </c>
      <c r="GJ93" s="11">
        <v>0.142707856422958</v>
      </c>
      <c r="GK93" s="11">
        <v>0.42051025346596282</v>
      </c>
      <c r="GL93" s="11">
        <v>0.41627306613267062</v>
      </c>
      <c r="GM93" s="11">
        <v>0.85964403321009875</v>
      </c>
      <c r="GN93" s="11">
        <v>0.64522042936327861</v>
      </c>
      <c r="GO93" s="11">
        <v>2.9888793236177769E-2</v>
      </c>
      <c r="GP93" s="11">
        <v>0.61085781483494328</v>
      </c>
      <c r="GQ93" s="11">
        <v>0.32908726072934541</v>
      </c>
      <c r="GR93" s="11">
        <v>0.95896269846522153</v>
      </c>
      <c r="GS93" s="11">
        <v>0.36877693121069299</v>
      </c>
      <c r="GT93" s="11">
        <v>-0.12037773806789021</v>
      </c>
      <c r="GU93" s="11">
        <v>8.968135265386179E-2</v>
      </c>
      <c r="GV93" s="11">
        <v>0.40848700735568683</v>
      </c>
      <c r="GW93" s="11">
        <v>0.25697285640826872</v>
      </c>
      <c r="GX93" s="11">
        <v>0.2045067502892319</v>
      </c>
      <c r="GY93" s="11">
        <v>0.35764307017386071</v>
      </c>
      <c r="GZ93" s="11">
        <v>0.83280696983028468</v>
      </c>
      <c r="HA93" s="11">
        <v>0.47268132100966559</v>
      </c>
      <c r="HB93" s="11">
        <v>0.3090130837957894</v>
      </c>
      <c r="HC93" s="11">
        <v>0.37884420988553907</v>
      </c>
      <c r="HD93" s="11">
        <v>0.25165280774544319</v>
      </c>
      <c r="HE93" s="11">
        <v>0.1750878485093614</v>
      </c>
      <c r="HF93" s="11">
        <v>0.378902344805224</v>
      </c>
      <c r="HG93" s="11">
        <v>0.54627595774316884</v>
      </c>
      <c r="HH93" s="11">
        <v>0.54175974368123847</v>
      </c>
      <c r="HI93" s="11">
        <v>0.37769207558344942</v>
      </c>
      <c r="HJ93" s="11">
        <v>0.42735674486048802</v>
      </c>
      <c r="HK93" s="11">
        <v>1.1355829432007649</v>
      </c>
      <c r="HL93" s="11">
        <v>0.47693465389539852</v>
      </c>
      <c r="HM93" s="11">
        <v>1.0766561752459329</v>
      </c>
      <c r="HN93" s="11">
        <v>0.5055900027483422</v>
      </c>
      <c r="HO93" s="11">
        <v>0.76342103239583481</v>
      </c>
      <c r="HP93" s="11">
        <v>0.92038148516872331</v>
      </c>
      <c r="HQ93" s="11">
        <v>0.43677354120414402</v>
      </c>
      <c r="HR93" s="11">
        <v>0.59028709704612981</v>
      </c>
      <c r="HS93" s="11">
        <v>0.76480281944571282</v>
      </c>
      <c r="HT93" s="11">
        <v>0.44947504892925322</v>
      </c>
      <c r="HU93" s="11">
        <v>0.53851241720438048</v>
      </c>
      <c r="HV93" s="11">
        <v>0.46375456412526028</v>
      </c>
      <c r="HW93" s="11">
        <v>0.6662980811511805</v>
      </c>
      <c r="HX93" s="11">
        <v>0.48328115325214333</v>
      </c>
      <c r="HY93" s="11">
        <v>0.47621123799103621</v>
      </c>
      <c r="HZ93" s="11">
        <v>0.82456850832710549</v>
      </c>
      <c r="IA93" s="11">
        <v>1.1077410608522149</v>
      </c>
      <c r="IB93" s="11">
        <v>0.52699787995842251</v>
      </c>
      <c r="IC93" s="11">
        <v>1.0081541293567149</v>
      </c>
      <c r="ID93" s="11">
        <v>0.5805280033042286</v>
      </c>
      <c r="IE93" s="11">
        <v>0.40709650137954401</v>
      </c>
      <c r="IF93" s="11">
        <v>0.40642194953271987</v>
      </c>
      <c r="IG93" s="11">
        <v>0.8301184159526751</v>
      </c>
      <c r="IH93" s="11">
        <v>0.66125894193537627</v>
      </c>
      <c r="II93" s="11">
        <v>0.59944331021920516</v>
      </c>
      <c r="IJ93" s="11">
        <v>0.61703393859122202</v>
      </c>
      <c r="IK93" s="11">
        <v>0.61159616069954414</v>
      </c>
      <c r="IL93" s="11">
        <v>0.89634159042143069</v>
      </c>
      <c r="IM93" s="11">
        <v>1.053062520375619</v>
      </c>
      <c r="IN93" s="11">
        <v>0.40560159443890798</v>
      </c>
      <c r="IO93" s="11">
        <v>0.66826790332023522</v>
      </c>
      <c r="IP93" s="11">
        <v>0.66667334122552324</v>
      </c>
      <c r="IQ93" s="11">
        <v>1.039450258636337</v>
      </c>
      <c r="IR93" s="11">
        <v>0.38279770307717831</v>
      </c>
      <c r="IS93" s="11">
        <v>0.31980688708133842</v>
      </c>
      <c r="IT93" s="11">
        <v>0.50059005009195756</v>
      </c>
      <c r="IU93" s="11">
        <v>0.76339658493645524</v>
      </c>
      <c r="IV93" s="11">
        <v>0.68037213702968558</v>
      </c>
      <c r="IW93" s="11">
        <v>0.75469122853375414</v>
      </c>
      <c r="IX93" s="11">
        <v>1.0109595324454519</v>
      </c>
      <c r="IY93" s="11">
        <v>1.6134069074572011</v>
      </c>
      <c r="IZ93" s="11">
        <v>0.91397380831396813</v>
      </c>
      <c r="JA93" s="11">
        <v>1.519400241167868</v>
      </c>
      <c r="JB93" s="11">
        <v>2.1806003526274811</v>
      </c>
      <c r="JC93" s="11">
        <v>1.149626430469276</v>
      </c>
      <c r="JD93" s="11">
        <v>0.52685769209343447</v>
      </c>
      <c r="JE93" s="11">
        <v>0.90769366434605225</v>
      </c>
      <c r="JF93" s="11">
        <v>0.87342864339378878</v>
      </c>
      <c r="JG93" s="11">
        <v>0.88616675200814132</v>
      </c>
      <c r="JH93" s="11">
        <v>1.015382150883366</v>
      </c>
      <c r="JI93" s="11">
        <v>0.84521215080755097</v>
      </c>
      <c r="JJ93" s="11">
        <v>0.93551650892247951</v>
      </c>
      <c r="JK93" s="11">
        <v>1.8398232681882221</v>
      </c>
      <c r="JL93" s="11">
        <v>1.39134034584445</v>
      </c>
      <c r="JM93" s="11">
        <v>0.88797005830323283</v>
      </c>
      <c r="JN93" s="11">
        <v>1.357444433982764</v>
      </c>
      <c r="JO93" s="11">
        <v>1.0684235704081191</v>
      </c>
      <c r="JP93" s="11">
        <v>1.0613914836005669</v>
      </c>
      <c r="JQ93" s="11">
        <v>0.57314383042470074</v>
      </c>
      <c r="JR93" s="11">
        <v>1.729934303222296</v>
      </c>
      <c r="JS93" s="11">
        <v>0.76839843877904213</v>
      </c>
      <c r="JT93" s="11">
        <v>1.1593918614376379</v>
      </c>
      <c r="JU93" s="11">
        <v>1.653137153262179</v>
      </c>
      <c r="JV93" s="11">
        <v>0.96931916221022907</v>
      </c>
      <c r="JW93" s="11">
        <v>1.3441769152645651</v>
      </c>
      <c r="JX93" s="11">
        <v>1.116223052680148</v>
      </c>
      <c r="JY93" s="11">
        <v>1.059361872564895</v>
      </c>
      <c r="JZ93" s="11">
        <v>1.58639682440241</v>
      </c>
      <c r="KA93" s="11">
        <v>0.84004004416085887</v>
      </c>
      <c r="KB93" s="11">
        <v>1.595713144140616</v>
      </c>
      <c r="KC93" s="11">
        <v>1.3855528156306229</v>
      </c>
      <c r="KD93" s="11">
        <v>0.40647117080242112</v>
      </c>
      <c r="KE93" s="11">
        <v>0.89556033677600033</v>
      </c>
      <c r="KF93" s="11">
        <v>0.74936041850150148</v>
      </c>
      <c r="KG93" s="11">
        <v>1.017148314353598</v>
      </c>
      <c r="KH93" s="11">
        <v>1.222061805444183</v>
      </c>
      <c r="KI93" s="11">
        <v>1.248331862170289</v>
      </c>
      <c r="KJ93" s="11">
        <v>1.0999653473148869</v>
      </c>
      <c r="KK93" s="11">
        <v>0.83099842772422572</v>
      </c>
    </row>
    <row r="94" spans="1:297" x14ac:dyDescent="0.2">
      <c r="A94" s="7">
        <v>94</v>
      </c>
      <c r="B94" s="66" t="s">
        <v>911</v>
      </c>
      <c r="C94" s="63" t="s">
        <v>210</v>
      </c>
      <c r="D94" s="11">
        <v>-0.4446190720972848</v>
      </c>
      <c r="E94" s="11">
        <v>-0.34175623702878749</v>
      </c>
      <c r="F94" s="11">
        <v>-0.45810969470943819</v>
      </c>
      <c r="G94" s="11">
        <v>-0.3189796647739761</v>
      </c>
      <c r="H94" s="11">
        <v>-0.31211371502505209</v>
      </c>
      <c r="I94" s="11">
        <v>-0.20510671723882781</v>
      </c>
      <c r="J94" s="11">
        <v>-0.2385464291565714</v>
      </c>
      <c r="K94" s="11">
        <v>-0.31066901933100971</v>
      </c>
      <c r="L94" s="11">
        <v>-0.36473183337024362</v>
      </c>
      <c r="M94" s="11">
        <v>-0.25525916077523991</v>
      </c>
      <c r="N94" s="11">
        <v>-0.28507695998955129</v>
      </c>
      <c r="O94" s="11">
        <v>-0.29259798721679842</v>
      </c>
      <c r="P94" s="11">
        <v>-0.27339970286614451</v>
      </c>
      <c r="Q94" s="11">
        <v>-0.15459016194516439</v>
      </c>
      <c r="R94" s="11">
        <v>-0.29239405557818698</v>
      </c>
      <c r="S94" s="11">
        <v>-0.30408003845248321</v>
      </c>
      <c r="T94" s="11">
        <v>-0.19354579965088711</v>
      </c>
      <c r="U94" s="11">
        <v>-0.50165662078910289</v>
      </c>
      <c r="V94" s="11">
        <v>-0.34587175854497149</v>
      </c>
      <c r="W94" s="11">
        <v>-0.1643685335906491</v>
      </c>
      <c r="X94" s="11">
        <v>-0.24462016746518231</v>
      </c>
      <c r="Y94" s="11">
        <v>-0.43789819870874191</v>
      </c>
      <c r="Z94" s="11">
        <v>-0.30190417057026547</v>
      </c>
      <c r="AA94" s="11">
        <v>-0.21137212004324979</v>
      </c>
      <c r="AB94" s="11">
        <v>-9.6877197505558232E-2</v>
      </c>
      <c r="AC94" s="11">
        <v>-0.38928298510304299</v>
      </c>
      <c r="AD94" s="11">
        <v>-0.2313765355608024</v>
      </c>
      <c r="AE94" s="11">
        <v>-0.28861556355029461</v>
      </c>
      <c r="AF94" s="11">
        <v>-0.38158971890538462</v>
      </c>
      <c r="AG94" s="11">
        <v>-0.37873290056696118</v>
      </c>
      <c r="AH94" s="11">
        <v>-0.319983916126654</v>
      </c>
      <c r="AI94" s="11">
        <v>-0.19635215289507091</v>
      </c>
      <c r="AJ94" s="11">
        <v>-0.33287077704232909</v>
      </c>
      <c r="AK94" s="11">
        <v>-0.25442565522501392</v>
      </c>
      <c r="AL94" s="11">
        <v>-0.30418422351826929</v>
      </c>
      <c r="AM94" s="11">
        <v>-0.37679256177721138</v>
      </c>
      <c r="AN94" s="11">
        <v>-0.1087696618466167</v>
      </c>
      <c r="AO94" s="11">
        <v>-0.20763816193814011</v>
      </c>
      <c r="AP94" s="11">
        <v>-0.2344302654402303</v>
      </c>
      <c r="AQ94" s="11">
        <v>-3.4049015226589652E-2</v>
      </c>
      <c r="AR94" s="11">
        <v>0.46965124180131151</v>
      </c>
      <c r="AS94" s="11">
        <v>-0.5016496582093164</v>
      </c>
      <c r="AT94" s="11">
        <v>-0.11962302889331081</v>
      </c>
      <c r="AU94" s="11">
        <v>-0.27693054448433108</v>
      </c>
      <c r="AV94" s="11">
        <v>-0.35435134031791637</v>
      </c>
      <c r="AW94" s="11">
        <v>-0.38208921113386929</v>
      </c>
      <c r="AX94" s="11">
        <v>-0.33134413629266241</v>
      </c>
      <c r="AY94" s="11">
        <v>-0.32870323789461181</v>
      </c>
      <c r="AZ94" s="20">
        <v>-0.24944300288432661</v>
      </c>
      <c r="BA94" s="20">
        <v>-0.21217481748640141</v>
      </c>
      <c r="BB94" s="20">
        <v>-0.36544472092518482</v>
      </c>
      <c r="BC94" s="20">
        <v>-0.25024830772569079</v>
      </c>
      <c r="BD94" s="20">
        <v>-0.1080433166697858</v>
      </c>
      <c r="BE94" s="20">
        <v>-0.1708073524357453</v>
      </c>
      <c r="BF94" s="20">
        <v>-0.2254165029481113</v>
      </c>
      <c r="BG94" s="20">
        <v>-0.1167030246889471</v>
      </c>
      <c r="BH94" s="20">
        <v>-0.6330423034483954</v>
      </c>
      <c r="BI94" s="20">
        <v>-0.34688282289476768</v>
      </c>
      <c r="BJ94" s="20">
        <v>-0.1997594301283675</v>
      </c>
      <c r="BK94" s="20">
        <v>-0.19064656487172921</v>
      </c>
      <c r="BL94" s="20">
        <v>-1.378747311402195E-2</v>
      </c>
      <c r="BM94" s="20">
        <v>-0.19651617592911211</v>
      </c>
      <c r="BN94" s="20">
        <v>7.5900688225583046E-3</v>
      </c>
      <c r="BO94" s="20">
        <v>-0.12562032127591261</v>
      </c>
      <c r="BP94" s="20">
        <v>-0.14844085131446799</v>
      </c>
      <c r="BQ94" s="20">
        <v>7.1365445580876097E-2</v>
      </c>
      <c r="BR94" s="20">
        <v>-0.30477385996202327</v>
      </c>
      <c r="BS94" s="20">
        <v>-0.39334236307675358</v>
      </c>
      <c r="BT94" s="20">
        <v>-0.27638696041966992</v>
      </c>
      <c r="BU94" s="20">
        <v>-0.37550563039417589</v>
      </c>
      <c r="BV94" s="20">
        <v>-0.20822603722899491</v>
      </c>
      <c r="BW94" s="20">
        <v>-0.14096716467688919</v>
      </c>
      <c r="BX94" s="20">
        <v>-0.45199987603914132</v>
      </c>
      <c r="BY94" s="20">
        <v>-0.2581073568613188</v>
      </c>
      <c r="BZ94" s="20">
        <v>-0.19609022098569581</v>
      </c>
      <c r="CA94" s="20">
        <v>-0.31852484150792182</v>
      </c>
      <c r="CB94" s="46">
        <v>-0.13756245625160921</v>
      </c>
      <c r="CC94" s="20">
        <v>0.13407848248556559</v>
      </c>
      <c r="CD94" s="20">
        <v>1.283472533571706E-2</v>
      </c>
      <c r="CE94" s="20">
        <v>-0.43367102776683158</v>
      </c>
      <c r="CF94" s="20">
        <v>-0.1018145323757019</v>
      </c>
      <c r="CG94" s="20">
        <v>-0.29217704951865398</v>
      </c>
      <c r="CH94" s="20">
        <v>-0.1143908933209551</v>
      </c>
      <c r="CI94" s="20">
        <v>-0.31803352008147251</v>
      </c>
      <c r="CJ94" s="20">
        <v>-4.0406694550384703E-2</v>
      </c>
      <c r="CK94" s="20">
        <v>-0.33649118723680871</v>
      </c>
      <c r="CL94" s="20">
        <v>-0.34320213487744389</v>
      </c>
      <c r="CM94" s="20">
        <v>-0.25985716151714772</v>
      </c>
      <c r="CN94" s="20">
        <v>-0.21508533407754729</v>
      </c>
      <c r="CO94" s="20">
        <v>-0.18635565153259781</v>
      </c>
      <c r="CP94" s="20">
        <v>3.6742921814759237E-2</v>
      </c>
      <c r="CQ94" s="20">
        <v>0.238241450443371</v>
      </c>
      <c r="CR94" s="20">
        <v>0.15904642137489941</v>
      </c>
      <c r="CS94" s="20">
        <v>-0.39358648938732133</v>
      </c>
      <c r="CT94" s="20">
        <v>-0.31100386125840618</v>
      </c>
      <c r="CU94" s="20">
        <v>-0.37748529212690529</v>
      </c>
      <c r="CV94" s="20">
        <v>-7.1110753682366967E-2</v>
      </c>
      <c r="CW94" s="20">
        <v>-0.28730522309481832</v>
      </c>
      <c r="CX94" s="20">
        <v>-0.32348601345272832</v>
      </c>
      <c r="CY94" s="20">
        <v>-0.15548134027175359</v>
      </c>
      <c r="CZ94" s="20">
        <v>-0.1226510725956631</v>
      </c>
      <c r="DA94" s="20">
        <v>5.1852408312410558E-2</v>
      </c>
      <c r="DB94" s="20">
        <v>-0.14229529017804021</v>
      </c>
      <c r="DC94" s="20">
        <v>-1.1423104753119809E-2</v>
      </c>
      <c r="DD94" s="20">
        <v>4.6003221027818508E-2</v>
      </c>
      <c r="DE94" s="20">
        <v>2.3770881553540239E-2</v>
      </c>
      <c r="DF94" s="20">
        <v>-8.9868181203185848E-2</v>
      </c>
      <c r="DG94" s="20">
        <v>0.10589427954955589</v>
      </c>
      <c r="DH94" s="20">
        <v>-0.12872255665938101</v>
      </c>
      <c r="DI94" s="20">
        <v>-0.18912031521336289</v>
      </c>
      <c r="DJ94" s="20">
        <v>-0.30451797462945179</v>
      </c>
      <c r="DK94" s="11">
        <v>0.15177983993976379</v>
      </c>
      <c r="DL94" s="11">
        <v>-0.14126825584931019</v>
      </c>
      <c r="DM94" s="11">
        <v>-0.1041385771667621</v>
      </c>
      <c r="DN94" s="11">
        <v>-4.2620717476644643E-2</v>
      </c>
      <c r="DO94" s="11">
        <v>-0.22149417546132039</v>
      </c>
      <c r="DP94" s="11">
        <v>-6.2847829069091365E-2</v>
      </c>
      <c r="DQ94" s="11">
        <v>-0.10866421580801069</v>
      </c>
      <c r="DR94" s="11">
        <v>0.66270759649120525</v>
      </c>
      <c r="DS94" s="11">
        <v>5.8156476940718349E-3</v>
      </c>
      <c r="DT94" s="11">
        <v>0.31360104455113458</v>
      </c>
      <c r="DU94" s="11">
        <v>-0.2268186441791985</v>
      </c>
      <c r="DV94" s="11">
        <v>-0.23438921124517209</v>
      </c>
      <c r="DW94" s="11">
        <v>-0.1941073228152087</v>
      </c>
      <c r="DX94" s="11">
        <v>-0.43637438937772638</v>
      </c>
      <c r="DY94" s="11">
        <v>-0.21302376397781611</v>
      </c>
      <c r="DZ94" s="11">
        <v>-9.1625697011705864E-2</v>
      </c>
      <c r="EA94" s="11">
        <v>-0.24479174295674169</v>
      </c>
      <c r="EB94" s="11">
        <v>0.26089362573348168</v>
      </c>
      <c r="EC94" s="11">
        <v>9.7131040201119845E-2</v>
      </c>
      <c r="ED94" s="11">
        <v>-0.2430517115367401</v>
      </c>
      <c r="EE94" s="11">
        <v>4.622833875761434E-2</v>
      </c>
      <c r="EF94" s="11">
        <v>-0.15859693033063391</v>
      </c>
      <c r="EG94" s="11">
        <v>0.17170375926672679</v>
      </c>
      <c r="EH94" s="11">
        <v>-0.25006882235492961</v>
      </c>
      <c r="EI94" s="11">
        <v>-0.13773995081155729</v>
      </c>
      <c r="EJ94" s="11">
        <v>-0.18090839050025259</v>
      </c>
      <c r="EK94" s="11">
        <v>-0.1077574432449071</v>
      </c>
      <c r="EL94" s="11">
        <v>-4.5732196276921711E-2</v>
      </c>
      <c r="EM94" s="11">
        <v>-0.18561239090800591</v>
      </c>
      <c r="EN94" s="11">
        <v>-0.28861138520354768</v>
      </c>
      <c r="EO94" s="11">
        <v>0.3732257135784971</v>
      </c>
      <c r="EP94" s="11">
        <v>0.36339068395813978</v>
      </c>
      <c r="EQ94" s="11">
        <v>-2.8578641953492911E-2</v>
      </c>
      <c r="ER94" s="11">
        <v>-0.1037108401022859</v>
      </c>
      <c r="ES94" s="11">
        <v>-1.121199546020013E-2</v>
      </c>
      <c r="ET94" s="11">
        <v>-0.25197730805999913</v>
      </c>
      <c r="EU94" s="11">
        <v>-0.2755840530678666</v>
      </c>
      <c r="EV94" s="11">
        <v>0.2169640975875631</v>
      </c>
      <c r="EW94" s="11">
        <v>-0.1579841632800886</v>
      </c>
      <c r="EX94" s="11">
        <v>0.28669204146967792</v>
      </c>
      <c r="EY94" s="11">
        <v>-0.18605217234561441</v>
      </c>
      <c r="EZ94" s="11">
        <v>-6.7947177864635999E-2</v>
      </c>
      <c r="FA94" s="11">
        <v>4.6964962157296952E-2</v>
      </c>
      <c r="FB94" s="11">
        <v>-5.0658026521220423E-2</v>
      </c>
      <c r="FC94" s="11">
        <v>-0.22681723356316411</v>
      </c>
      <c r="FD94" s="11">
        <v>0.13803626082003939</v>
      </c>
      <c r="FE94" s="11">
        <v>-0.10634604330350859</v>
      </c>
      <c r="FF94" s="11">
        <v>-0.13615240353328609</v>
      </c>
      <c r="FG94" s="11">
        <v>4.4966882672633927E-2</v>
      </c>
      <c r="FH94" s="11">
        <v>-0.17390077512238031</v>
      </c>
      <c r="FI94" s="11">
        <v>-0.16703501975529991</v>
      </c>
      <c r="FJ94" s="11">
        <v>0.36691099176744912</v>
      </c>
      <c r="FK94" s="11">
        <v>-0.1247541099678029</v>
      </c>
      <c r="FL94" s="11">
        <v>4.4147016606551633E-2</v>
      </c>
      <c r="FM94" s="11">
        <v>0.45453504444462539</v>
      </c>
      <c r="FN94" s="11">
        <v>0.42158314583422068</v>
      </c>
      <c r="FO94" s="11">
        <v>-0.1035283239623349</v>
      </c>
      <c r="FP94" s="11">
        <v>-0.1225960528693083</v>
      </c>
      <c r="FQ94" s="11">
        <v>0.69063068519405624</v>
      </c>
      <c r="FR94" s="11">
        <v>-0.22388827071820641</v>
      </c>
      <c r="FS94" s="11">
        <v>-0.26405213697107482</v>
      </c>
      <c r="FT94" s="11">
        <v>-0.1688605496123915</v>
      </c>
      <c r="FU94" s="11">
        <v>0.41407578603282208</v>
      </c>
      <c r="FV94" s="11">
        <v>-0.13237931417753249</v>
      </c>
      <c r="FW94" s="11">
        <v>-0.32863913087049179</v>
      </c>
      <c r="FX94" s="11">
        <v>-9.5430752382246853E-2</v>
      </c>
      <c r="FY94" s="11">
        <v>-7.5292685065615816E-2</v>
      </c>
      <c r="FZ94" s="11">
        <v>-7.3723678476089738E-2</v>
      </c>
      <c r="GA94" s="11">
        <v>-3.8832560910414433E-2</v>
      </c>
      <c r="GB94" s="11">
        <v>9.6390370733538955E-2</v>
      </c>
      <c r="GC94" s="11">
        <v>-0.20107248929782889</v>
      </c>
      <c r="GD94" s="11">
        <v>2.102187928197519E-2</v>
      </c>
      <c r="GE94" s="11">
        <v>-0.31366750823798267</v>
      </c>
      <c r="GF94" s="11">
        <v>-0.22305228711698921</v>
      </c>
      <c r="GG94" s="11">
        <v>-0.13066067920856159</v>
      </c>
      <c r="GH94" s="11">
        <v>1.8451373546175539E-2</v>
      </c>
      <c r="GI94" s="11">
        <v>-9.8612469569064443E-2</v>
      </c>
      <c r="GJ94" s="11">
        <v>-0.29633182357527083</v>
      </c>
      <c r="GK94" s="11">
        <v>3.0048517806220861E-2</v>
      </c>
      <c r="GL94" s="11">
        <v>-5.0282536370145681E-2</v>
      </c>
      <c r="GM94" s="11">
        <v>0.12849343809186831</v>
      </c>
      <c r="GN94" s="11">
        <v>0.30324489726267673</v>
      </c>
      <c r="GO94" s="11">
        <v>0.56719269323133137</v>
      </c>
      <c r="GP94" s="11">
        <v>0.32910712679381282</v>
      </c>
      <c r="GQ94" s="11">
        <v>0.1133180234002114</v>
      </c>
      <c r="GR94" s="11">
        <v>-1.8948338842935342E-2</v>
      </c>
      <c r="GS94" s="11">
        <v>-2.2315390792824519E-2</v>
      </c>
      <c r="GT94" s="11">
        <v>-7.703699011106846E-2</v>
      </c>
      <c r="GU94" s="11">
        <v>0.78431093927311757</v>
      </c>
      <c r="GV94" s="11">
        <v>-0.1910899586852928</v>
      </c>
      <c r="GW94" s="11">
        <v>4.928840410359725E-2</v>
      </c>
      <c r="GX94" s="11">
        <v>-9.803945030033423E-2</v>
      </c>
      <c r="GY94" s="11">
        <v>0.18616525069860651</v>
      </c>
      <c r="GZ94" s="11">
        <v>0.22637309562371641</v>
      </c>
      <c r="HA94" s="11">
        <v>0.1023110069502022</v>
      </c>
      <c r="HB94" s="11">
        <v>-9.1129211918413611E-2</v>
      </c>
      <c r="HC94" s="11">
        <v>0.47699350487077652</v>
      </c>
      <c r="HD94" s="11">
        <v>0.15629675900280129</v>
      </c>
      <c r="HE94" s="11">
        <v>6.5387812036536541E-2</v>
      </c>
      <c r="HF94" s="11">
        <v>0.1269263624783197</v>
      </c>
      <c r="HG94" s="11">
        <v>-0.13884928981916261</v>
      </c>
      <c r="HH94" s="11">
        <v>0.34530242587111659</v>
      </c>
      <c r="HI94" s="11">
        <v>-6.4223095441552469E-2</v>
      </c>
      <c r="HJ94" s="11">
        <v>0.2829760146009006</v>
      </c>
      <c r="HK94" s="11">
        <v>0.1012721547675306</v>
      </c>
      <c r="HL94" s="11">
        <v>-1.005115784997046E-2</v>
      </c>
      <c r="HM94" s="11">
        <v>0.13356286748889801</v>
      </c>
      <c r="HN94" s="11">
        <v>4.0340969773772002E-2</v>
      </c>
      <c r="HO94" s="11">
        <v>0.11955375427868931</v>
      </c>
      <c r="HP94" s="11">
        <v>0.65165292639509897</v>
      </c>
      <c r="HQ94" s="11">
        <v>-8.0401875236223219E-2</v>
      </c>
      <c r="HR94" s="11">
        <v>0.2146691366781166</v>
      </c>
      <c r="HS94" s="11">
        <v>5.613497829579428E-3</v>
      </c>
      <c r="HT94" s="11">
        <v>0.19508678632915541</v>
      </c>
      <c r="HU94" s="11">
        <v>0.19346557012857721</v>
      </c>
      <c r="HV94" s="11">
        <v>-2.720388971014431E-2</v>
      </c>
      <c r="HW94" s="11">
        <v>3.7271823893500138E-2</v>
      </c>
      <c r="HX94" s="11">
        <v>-7.3538912962214043E-2</v>
      </c>
      <c r="HY94" s="11">
        <v>0.24419808221174891</v>
      </c>
      <c r="HZ94" s="11">
        <v>2.3149636919423289E-2</v>
      </c>
      <c r="IA94" s="11">
        <v>0.28889500445799499</v>
      </c>
      <c r="IB94" s="11">
        <v>-1.6062421578190041E-2</v>
      </c>
      <c r="IC94" s="11">
        <v>0.1533739758417085</v>
      </c>
      <c r="ID94" s="11">
        <v>-4.0738619425363172E-2</v>
      </c>
      <c r="IE94" s="11">
        <v>2.021841849542438E-2</v>
      </c>
      <c r="IF94" s="11">
        <v>0.1038430234705499</v>
      </c>
      <c r="IG94" s="11">
        <v>-3.3925946871053332E-2</v>
      </c>
      <c r="IH94" s="11">
        <v>3.7021627407037627E-2</v>
      </c>
      <c r="II94" s="11">
        <v>-3.2570964591177698E-2</v>
      </c>
      <c r="IJ94" s="11">
        <v>0.43179045730173549</v>
      </c>
      <c r="IK94" s="11">
        <v>0.31256253132072193</v>
      </c>
      <c r="IL94" s="11">
        <v>-2.1115362779926091E-2</v>
      </c>
      <c r="IM94" s="11">
        <v>0.72795501250533134</v>
      </c>
      <c r="IN94" s="11">
        <v>1.4476092143697761</v>
      </c>
      <c r="IO94" s="11">
        <v>0.30685802822745489</v>
      </c>
      <c r="IP94" s="11">
        <v>0.20783053189743581</v>
      </c>
      <c r="IQ94" s="11">
        <v>0.1947248162314226</v>
      </c>
      <c r="IR94" s="11">
        <v>0.55392907470363184</v>
      </c>
      <c r="IS94" s="11">
        <v>0.54777458310678773</v>
      </c>
      <c r="IT94" s="11">
        <v>0.17865838403560369</v>
      </c>
      <c r="IU94" s="11">
        <v>0.45075128274157161</v>
      </c>
      <c r="IV94" s="11">
        <v>0.33073194894921071</v>
      </c>
      <c r="IW94" s="11">
        <v>0.2171908365176318</v>
      </c>
      <c r="IX94" s="11">
        <v>1.212407179984399</v>
      </c>
      <c r="IY94" s="11">
        <v>0.40070925892020443</v>
      </c>
      <c r="IZ94" s="11">
        <v>1.082984583902471</v>
      </c>
      <c r="JA94" s="11">
        <v>0.2132889554027502</v>
      </c>
      <c r="JB94" s="11">
        <v>1.4056655903229061</v>
      </c>
      <c r="JC94" s="11">
        <v>0.8075920769722289</v>
      </c>
      <c r="JD94" s="11">
        <v>0.76530353997105971</v>
      </c>
      <c r="JE94" s="11">
        <v>0.67214230627301186</v>
      </c>
      <c r="JF94" s="11">
        <v>0.1317572429110305</v>
      </c>
      <c r="JG94" s="11">
        <v>0.39430766796852268</v>
      </c>
      <c r="JH94" s="11">
        <v>0.90709243578657728</v>
      </c>
      <c r="JI94" s="11">
        <v>1.1124581483996689</v>
      </c>
      <c r="JJ94" s="11">
        <v>0.6205894439493107</v>
      </c>
      <c r="JK94" s="11">
        <v>0.15218943797528001</v>
      </c>
      <c r="JL94" s="11">
        <v>9.607604160190153E-2</v>
      </c>
      <c r="JM94" s="11">
        <v>1.3449657455553909</v>
      </c>
      <c r="JN94" s="11">
        <v>0.26103163635990317</v>
      </c>
      <c r="JO94" s="11">
        <v>0.31627945004466967</v>
      </c>
      <c r="JP94" s="11">
        <v>9.6729952280904197E-2</v>
      </c>
      <c r="JQ94" s="11">
        <v>1.85164435020122E-2</v>
      </c>
      <c r="JR94" s="11">
        <v>0.44937589974876802</v>
      </c>
      <c r="JS94" s="11">
        <v>0.13603936068559189</v>
      </c>
      <c r="JT94" s="11">
        <v>0.32365150826372918</v>
      </c>
      <c r="JU94" s="11">
        <v>0.39945001177883221</v>
      </c>
      <c r="JV94" s="11">
        <v>0.36097640738713932</v>
      </c>
      <c r="JW94" s="11">
        <v>0.45328621731885738</v>
      </c>
      <c r="JX94" s="11">
        <v>0.50839789905774047</v>
      </c>
      <c r="JY94" s="11">
        <v>-4.4943340429139937E-2</v>
      </c>
      <c r="JZ94" s="11">
        <v>1.749635428231471</v>
      </c>
      <c r="KA94" s="11">
        <v>1.279050839411735</v>
      </c>
      <c r="KB94" s="11">
        <v>0.47484225980294031</v>
      </c>
      <c r="KC94" s="11">
        <v>0.1620315221694402</v>
      </c>
      <c r="KD94" s="11">
        <v>0.21016966898226269</v>
      </c>
      <c r="KE94" s="11">
        <v>0.26968353510030291</v>
      </c>
      <c r="KF94" s="11">
        <v>0.46434212836863531</v>
      </c>
      <c r="KG94" s="11">
        <v>0.67445223999392057</v>
      </c>
      <c r="KH94" s="11">
        <v>0.30139227969967619</v>
      </c>
      <c r="KI94" s="11">
        <v>0.34012393394963941</v>
      </c>
      <c r="KJ94" s="11">
        <v>0.52048924937524554</v>
      </c>
      <c r="KK94" s="11">
        <v>0.26955457003999439</v>
      </c>
    </row>
    <row r="95" spans="1:297" x14ac:dyDescent="0.2">
      <c r="A95" s="7">
        <v>95</v>
      </c>
      <c r="B95" s="66" t="s">
        <v>912</v>
      </c>
      <c r="C95" s="63" t="s">
        <v>211</v>
      </c>
      <c r="D95" s="11">
        <v>-0.51678651000186404</v>
      </c>
      <c r="E95" s="11">
        <v>-0.27212332060693017</v>
      </c>
      <c r="F95" s="11">
        <v>-0.30596566783781282</v>
      </c>
      <c r="G95" s="11">
        <v>-0.31443087260610991</v>
      </c>
      <c r="H95" s="11">
        <v>-0.1045301371345408</v>
      </c>
      <c r="I95" s="11">
        <v>-6.9623515433852479E-2</v>
      </c>
      <c r="J95" s="11">
        <v>1.51268358320733E-3</v>
      </c>
      <c r="K95" s="11">
        <v>-3.2191896555258337E-2</v>
      </c>
      <c r="L95" s="11">
        <v>-0.17227399350142461</v>
      </c>
      <c r="M95" s="11">
        <v>-0.1721143599179559</v>
      </c>
      <c r="N95" s="11">
        <v>-4.5953566988715437E-2</v>
      </c>
      <c r="O95" s="11">
        <v>-3.6457341160915258E-2</v>
      </c>
      <c r="P95" s="11">
        <v>1.677779399767676E-2</v>
      </c>
      <c r="Q95" s="11">
        <v>5.6674046280584367E-2</v>
      </c>
      <c r="R95" s="11">
        <v>-3.0235484176556189E-3</v>
      </c>
      <c r="S95" s="11">
        <v>-6.6453332787733466E-2</v>
      </c>
      <c r="T95" s="11">
        <v>-1.767426184117649E-2</v>
      </c>
      <c r="U95" s="11">
        <v>-0.11863193434266391</v>
      </c>
      <c r="V95" s="11">
        <v>-3.3193199011337993E-2</v>
      </c>
      <c r="W95" s="11">
        <v>9.8823954708976203E-2</v>
      </c>
      <c r="X95" s="11">
        <v>-1.322928026418202E-2</v>
      </c>
      <c r="Y95" s="11">
        <v>-1.4162551256462491E-2</v>
      </c>
      <c r="Z95" s="11">
        <v>-1.5515129754128391E-2</v>
      </c>
      <c r="AA95" s="11">
        <v>0.166149478024715</v>
      </c>
      <c r="AB95" s="11">
        <v>0.25482869167827982</v>
      </c>
      <c r="AC95" s="11">
        <v>-6.8318152014234412E-2</v>
      </c>
      <c r="AD95" s="11">
        <v>4.2331870960610202E-4</v>
      </c>
      <c r="AE95" s="11">
        <v>0.20671565162608241</v>
      </c>
      <c r="AF95" s="11">
        <v>0.15423206763830929</v>
      </c>
      <c r="AG95" s="11">
        <v>-1.8225285478575159E-2</v>
      </c>
      <c r="AH95" s="11">
        <v>0.1008029602645046</v>
      </c>
      <c r="AI95" s="11">
        <v>-1.7095326793125198E-2</v>
      </c>
      <c r="AJ95" s="11">
        <v>4.0534999734052501E-2</v>
      </c>
      <c r="AK95" s="11">
        <v>-3.6050302878673723E-2</v>
      </c>
      <c r="AL95" s="11">
        <v>-4.223762928292818E-2</v>
      </c>
      <c r="AM95" s="11">
        <v>0.26424793663562318</v>
      </c>
      <c r="AN95" s="11">
        <v>0.1929684175245383</v>
      </c>
      <c r="AO95" s="11">
        <v>0.33108942928023127</v>
      </c>
      <c r="AP95" s="11">
        <v>7.4920433283065302E-2</v>
      </c>
      <c r="AQ95" s="11">
        <v>0.24107450425485849</v>
      </c>
      <c r="AR95" s="11">
        <v>-3.4984384348657693E-2</v>
      </c>
      <c r="AS95" s="11">
        <v>-0.16004473256931939</v>
      </c>
      <c r="AT95" s="11">
        <v>-0.13411778403697011</v>
      </c>
      <c r="AU95" s="11">
        <v>-9.7144592032997856E-2</v>
      </c>
      <c r="AV95" s="11">
        <v>2.9799893761605519E-2</v>
      </c>
      <c r="AW95" s="11">
        <v>-0.1158073462663964</v>
      </c>
      <c r="AX95" s="11">
        <v>9.0692333900028732E-2</v>
      </c>
      <c r="AY95" s="11">
        <v>-2.267148888893411E-2</v>
      </c>
      <c r="AZ95" s="20">
        <v>-0.16426361048082991</v>
      </c>
      <c r="BA95" s="20">
        <v>-1.8108184964170219E-2</v>
      </c>
      <c r="BB95" s="20">
        <v>-0.19456020968276039</v>
      </c>
      <c r="BC95" s="20">
        <v>-0.1044599059935364</v>
      </c>
      <c r="BD95" s="20">
        <v>-1.3122533475966701E-2</v>
      </c>
      <c r="BE95" s="20">
        <v>-2.2595179896598871E-2</v>
      </c>
      <c r="BF95" s="20">
        <v>-1.7901690581932691E-2</v>
      </c>
      <c r="BG95" s="20">
        <v>0.12871464412711831</v>
      </c>
      <c r="BH95" s="20">
        <v>-0.41489333217636259</v>
      </c>
      <c r="BI95" s="20">
        <v>0.12273729101163509</v>
      </c>
      <c r="BJ95" s="20">
        <v>3.7740724214530667E-2</v>
      </c>
      <c r="BK95" s="20">
        <v>-4.7658673661828299E-2</v>
      </c>
      <c r="BL95" s="20">
        <v>-3.8613503195044308E-2</v>
      </c>
      <c r="BM95" s="20">
        <v>-7.0341934722481181E-2</v>
      </c>
      <c r="BN95" s="20">
        <v>-2.4075736113534418E-2</v>
      </c>
      <c r="BO95" s="20">
        <v>-0.13375076355938029</v>
      </c>
      <c r="BP95" s="20">
        <v>-0.1511922174215955</v>
      </c>
      <c r="BQ95" s="20">
        <v>3.595056716178413E-2</v>
      </c>
      <c r="BR95" s="20">
        <v>-1.056460231438516E-2</v>
      </c>
      <c r="BS95" s="20">
        <v>-0.13542005270878191</v>
      </c>
      <c r="BT95" s="20">
        <v>-3.2736899181603378E-2</v>
      </c>
      <c r="BU95" s="20">
        <v>-0.1538550036468628</v>
      </c>
      <c r="BV95" s="20">
        <v>9.8315774332669248E-2</v>
      </c>
      <c r="BW95" s="20">
        <v>-6.9324808929665638E-2</v>
      </c>
      <c r="BX95" s="20">
        <v>0.1579511211484714</v>
      </c>
      <c r="BY95" s="20">
        <v>-6.4259105924429072E-2</v>
      </c>
      <c r="BZ95" s="20">
        <v>-5.1176558208193328E-2</v>
      </c>
      <c r="CA95" s="20">
        <v>-2.8984536831333511E-2</v>
      </c>
      <c r="CB95" s="46">
        <v>0.21431367934632209</v>
      </c>
      <c r="CC95" s="20">
        <v>-8.1203742549249891E-2</v>
      </c>
      <c r="CD95" s="20">
        <v>0.29372194637024812</v>
      </c>
      <c r="CE95" s="20">
        <v>0.1832581613220752</v>
      </c>
      <c r="CF95" s="20">
        <v>-0.18042218725514181</v>
      </c>
      <c r="CG95" s="20">
        <v>0.196618516491331</v>
      </c>
      <c r="CH95" s="20">
        <v>-2.929141854586936E-2</v>
      </c>
      <c r="CI95" s="20">
        <v>-5.1157824993361627E-2</v>
      </c>
      <c r="CJ95" s="20">
        <v>-1.973165073762551E-3</v>
      </c>
      <c r="CK95" s="20">
        <v>2.941262484671725E-2</v>
      </c>
      <c r="CL95" s="20">
        <v>0.16165289895537399</v>
      </c>
      <c r="CM95" s="20">
        <v>0.1997710317172787</v>
      </c>
      <c r="CN95" s="20">
        <v>9.1866759355581751E-2</v>
      </c>
      <c r="CO95" s="20">
        <v>0.2302154293409642</v>
      </c>
      <c r="CP95" s="20">
        <v>0.33353825920334401</v>
      </c>
      <c r="CQ95" s="20">
        <v>-0.11356138121710679</v>
      </c>
      <c r="CR95" s="20">
        <v>-0.15519569195850341</v>
      </c>
      <c r="CS95" s="20">
        <v>-0.25043303159175229</v>
      </c>
      <c r="CT95" s="20">
        <v>-0.2605222441681263</v>
      </c>
      <c r="CU95" s="20">
        <v>2.4912456712694601E-2</v>
      </c>
      <c r="CV95" s="20">
        <v>-0.109314122013597</v>
      </c>
      <c r="CW95" s="20">
        <v>5.2410393619779949E-2</v>
      </c>
      <c r="CX95" s="20">
        <v>0.25436238079063322</v>
      </c>
      <c r="CY95" s="20">
        <v>0.17282108011626951</v>
      </c>
      <c r="CZ95" s="20">
        <v>7.3422695361506696E-2</v>
      </c>
      <c r="DA95" s="20">
        <v>0.2900192784080351</v>
      </c>
      <c r="DB95" s="20">
        <v>7.5325402246730011E-2</v>
      </c>
      <c r="DC95" s="20">
        <v>0.2396955087925117</v>
      </c>
      <c r="DD95" s="20">
        <v>5.9004874481744192E-2</v>
      </c>
      <c r="DE95" s="20">
        <v>0.1684919664390829</v>
      </c>
      <c r="DF95" s="20">
        <v>-5.5152817427323031E-2</v>
      </c>
      <c r="DG95" s="20">
        <v>3.9950792368478323E-2</v>
      </c>
      <c r="DH95" s="20">
        <v>1.080797973460436</v>
      </c>
      <c r="DI95" s="20">
        <v>8.4651300756910075E-2</v>
      </c>
      <c r="DJ95" s="20">
        <v>0.13434079613725911</v>
      </c>
      <c r="DK95" s="11">
        <v>8.7083247871678093E-2</v>
      </c>
      <c r="DL95" s="11">
        <v>5.4354645669663297E-2</v>
      </c>
      <c r="DM95" s="11">
        <v>0.60280010501972825</v>
      </c>
      <c r="DN95" s="11">
        <v>-3.6876917390462172E-2</v>
      </c>
      <c r="DO95" s="11">
        <v>0.33718108259123819</v>
      </c>
      <c r="DP95" s="11">
        <v>2.9182542689776051E-2</v>
      </c>
      <c r="DQ95" s="11">
        <v>-2.0171024408302211E-2</v>
      </c>
      <c r="DR95" s="11">
        <v>-5.2610824566600163E-2</v>
      </c>
      <c r="DS95" s="11">
        <v>-2.2041999215155591E-2</v>
      </c>
      <c r="DT95" s="11">
        <v>6.0747031697212517E-3</v>
      </c>
      <c r="DU95" s="11">
        <v>0.1351896427087049</v>
      </c>
      <c r="DV95" s="11">
        <v>0.104347889561657</v>
      </c>
      <c r="DW95" s="11">
        <v>7.1433235521931593E-3</v>
      </c>
      <c r="DX95" s="11">
        <v>6.9817534158671535E-2</v>
      </c>
      <c r="DY95" s="11">
        <v>0.17416170647394799</v>
      </c>
      <c r="DZ95" s="11">
        <v>0.18849110442808259</v>
      </c>
      <c r="EA95" s="11">
        <v>0.16506553383164729</v>
      </c>
      <c r="EB95" s="11">
        <v>8.9290112066706895E-2</v>
      </c>
      <c r="EC95" s="11">
        <v>2.3372903158365821E-2</v>
      </c>
      <c r="ED95" s="11">
        <v>0.17436219912113729</v>
      </c>
      <c r="EE95" s="11">
        <v>2.625212221659012E-2</v>
      </c>
      <c r="EF95" s="11">
        <v>0.12831859205564561</v>
      </c>
      <c r="EG95" s="11">
        <v>0.20261914791273311</v>
      </c>
      <c r="EH95" s="11">
        <v>0.1922134884685032</v>
      </c>
      <c r="EI95" s="11">
        <v>0.32289441897118459</v>
      </c>
      <c r="EJ95" s="11">
        <v>5.9174127881922889E-2</v>
      </c>
      <c r="EK95" s="11">
        <v>0.33027976211519738</v>
      </c>
      <c r="EL95" s="11">
        <v>0.26557768562416251</v>
      </c>
      <c r="EM95" s="11">
        <v>0.61853506655627988</v>
      </c>
      <c r="EN95" s="11">
        <v>0.41069296512432779</v>
      </c>
      <c r="EO95" s="11">
        <v>0.50438221743584699</v>
      </c>
      <c r="EP95" s="11">
        <v>-0.1502933825115397</v>
      </c>
      <c r="EQ95" s="11">
        <v>-4.1408223162892499E-2</v>
      </c>
      <c r="ER95" s="11">
        <v>-6.5733437073153822E-2</v>
      </c>
      <c r="ES95" s="11">
        <v>-4.2281053328958602E-2</v>
      </c>
      <c r="ET95" s="11">
        <v>0.2003260829013864</v>
      </c>
      <c r="EU95" s="11">
        <v>0.31684792557201252</v>
      </c>
      <c r="EV95" s="11">
        <v>1.627097810214909</v>
      </c>
      <c r="EW95" s="11">
        <v>0.16088886062275101</v>
      </c>
      <c r="EX95" s="11">
        <v>0.117857795844615</v>
      </c>
      <c r="EY95" s="11">
        <v>0.48390901277160953</v>
      </c>
      <c r="EZ95" s="11">
        <v>1.333332208588919</v>
      </c>
      <c r="FA95" s="11">
        <v>0.60693568332778591</v>
      </c>
      <c r="FB95" s="11">
        <v>0.44093402249888031</v>
      </c>
      <c r="FC95" s="11">
        <v>0.47333943750912288</v>
      </c>
      <c r="FD95" s="11">
        <v>6.7059351778489651E-2</v>
      </c>
      <c r="FE95" s="11">
        <v>0.33507646624839937</v>
      </c>
      <c r="FF95" s="11">
        <v>0.37157038211572901</v>
      </c>
      <c r="FG95" s="11">
        <v>0.45685970157500749</v>
      </c>
      <c r="FH95" s="11">
        <v>0.52872446737052092</v>
      </c>
      <c r="FI95" s="11">
        <v>0.32234369284599512</v>
      </c>
      <c r="FJ95" s="11">
        <v>0.22672291401139241</v>
      </c>
      <c r="FK95" s="11">
        <v>0.68147447626672442</v>
      </c>
      <c r="FL95" s="11">
        <v>0.92977207104370474</v>
      </c>
      <c r="FM95" s="11">
        <v>0.37643149141059401</v>
      </c>
      <c r="FN95" s="11">
        <v>0.52157831782838393</v>
      </c>
      <c r="FO95" s="11">
        <v>0.99152972789787674</v>
      </c>
      <c r="FP95" s="11">
        <v>0.62876412147043248</v>
      </c>
      <c r="FQ95" s="11">
        <v>0.73139326890069989</v>
      </c>
      <c r="FR95" s="11">
        <v>0.31210630251418481</v>
      </c>
      <c r="FS95" s="11">
        <v>0.57603287918651591</v>
      </c>
      <c r="FT95" s="11">
        <v>0.2149348894548373</v>
      </c>
      <c r="FU95" s="11">
        <v>0.63556071289812732</v>
      </c>
      <c r="FV95" s="11">
        <v>0.53880203500921531</v>
      </c>
      <c r="FW95" s="11">
        <v>0.45833469467262522</v>
      </c>
      <c r="FX95" s="11">
        <v>0.57073715681502857</v>
      </c>
      <c r="FY95" s="11">
        <v>0.68841968661645492</v>
      </c>
      <c r="FZ95" s="11">
        <v>0.22141593476235119</v>
      </c>
      <c r="GA95" s="11">
        <v>0.62474825165429748</v>
      </c>
      <c r="GB95" s="11">
        <v>0.38540802148351577</v>
      </c>
      <c r="GC95" s="11">
        <v>0.93028937349664731</v>
      </c>
      <c r="GD95" s="11">
        <v>0.65541141647787193</v>
      </c>
      <c r="GE95" s="11">
        <v>0.93433456065818765</v>
      </c>
      <c r="GF95" s="11">
        <v>0.14558158446424119</v>
      </c>
      <c r="GG95" s="11">
        <v>0.26334385570630531</v>
      </c>
      <c r="GH95" s="11">
        <v>0.52217090902724173</v>
      </c>
      <c r="GI95" s="11">
        <v>0.48238297002568542</v>
      </c>
      <c r="GJ95" s="11">
        <v>0.46143896520537758</v>
      </c>
      <c r="GK95" s="11">
        <v>0.66293005727961285</v>
      </c>
      <c r="GL95" s="11">
        <v>0.91516667651220396</v>
      </c>
      <c r="GM95" s="11">
        <v>0.63655696286183883</v>
      </c>
      <c r="GN95" s="11">
        <v>0.65561415611933738</v>
      </c>
      <c r="GO95" s="11">
        <v>0.1071920040351082</v>
      </c>
      <c r="GP95" s="11">
        <v>9.1975459270306148E-2</v>
      </c>
      <c r="GQ95" s="11">
        <v>-9.6655077430277125E-2</v>
      </c>
      <c r="GR95" s="11">
        <v>-0.20424626982496349</v>
      </c>
      <c r="GS95" s="11">
        <v>5.8993796981831707E-2</v>
      </c>
      <c r="GT95" s="11">
        <v>0.114139155566086</v>
      </c>
      <c r="GU95" s="11">
        <v>0.25287181007422399</v>
      </c>
      <c r="GV95" s="11">
        <v>0.1232046515005485</v>
      </c>
      <c r="GW95" s="11">
        <v>-5.3753311526764318E-2</v>
      </c>
      <c r="GX95" s="11">
        <v>0.1058998782592919</v>
      </c>
      <c r="GY95" s="11">
        <v>0.19815440260904399</v>
      </c>
      <c r="GZ95" s="11">
        <v>0.16072385435192399</v>
      </c>
      <c r="HA95" s="11">
        <v>9.349953188355542E-2</v>
      </c>
      <c r="HB95" s="11">
        <v>0.14032097598494059</v>
      </c>
      <c r="HC95" s="11">
        <v>0.2048394802718867</v>
      </c>
      <c r="HD95" s="11">
        <v>0.28914620937400631</v>
      </c>
      <c r="HE95" s="11">
        <v>0.28044929762076198</v>
      </c>
      <c r="HF95" s="11">
        <v>0.30697062729104441</v>
      </c>
      <c r="HG95" s="11">
        <v>0.51165814364308337</v>
      </c>
      <c r="HH95" s="11">
        <v>0.85887306363647609</v>
      </c>
      <c r="HI95" s="11">
        <v>0.4224267149535279</v>
      </c>
      <c r="HJ95" s="11">
        <v>0.2229867301926374</v>
      </c>
      <c r="HK95" s="11">
        <v>0.32393074730190602</v>
      </c>
      <c r="HL95" s="11">
        <v>0.2262598201609978</v>
      </c>
      <c r="HM95" s="11">
        <v>0.28556642196089749</v>
      </c>
      <c r="HN95" s="11">
        <v>0.23608602881399099</v>
      </c>
      <c r="HO95" s="11">
        <v>8.4271162312097303E-2</v>
      </c>
      <c r="HP95" s="11">
        <v>0.34364592473828592</v>
      </c>
      <c r="HQ95" s="11">
        <v>3.5106471361778142E-2</v>
      </c>
      <c r="HR95" s="11">
        <v>0.16286655911951889</v>
      </c>
      <c r="HS95" s="11">
        <v>0.2014388734223502</v>
      </c>
      <c r="HT95" s="11">
        <v>0.29146163492802518</v>
      </c>
      <c r="HU95" s="11">
        <v>8.327185786596325E-2</v>
      </c>
      <c r="HV95" s="11">
        <v>0.1104806190548961</v>
      </c>
      <c r="HW95" s="11">
        <v>5.7591760450000251E-2</v>
      </c>
      <c r="HX95" s="11">
        <v>0.27582158061765849</v>
      </c>
      <c r="HY95" s="11">
        <v>0.43813799265329129</v>
      </c>
      <c r="HZ95" s="11">
        <v>0.2563482616274928</v>
      </c>
      <c r="IA95" s="11">
        <v>0.26844308513122539</v>
      </c>
      <c r="IB95" s="11">
        <v>0.18501037858189279</v>
      </c>
      <c r="IC95" s="11">
        <v>0.27046459140492091</v>
      </c>
      <c r="ID95" s="11">
        <v>0.16336594670889079</v>
      </c>
      <c r="IE95" s="11">
        <v>5.344441492008456E-2</v>
      </c>
      <c r="IF95" s="11">
        <v>0.33465487810260508</v>
      </c>
      <c r="IG95" s="11">
        <v>0.2794901104571117</v>
      </c>
      <c r="IH95" s="11">
        <v>0.27218637212412689</v>
      </c>
      <c r="II95" s="11">
        <v>0.81700064307953246</v>
      </c>
      <c r="IJ95" s="11">
        <v>1.092437707140963</v>
      </c>
      <c r="IK95" s="11">
        <v>0.65413290751310416</v>
      </c>
      <c r="IL95" s="11">
        <v>0.55402744075802146</v>
      </c>
      <c r="IM95" s="11">
        <v>0.93852091153371897</v>
      </c>
      <c r="IN95" s="11">
        <v>0.17139659319254119</v>
      </c>
      <c r="IO95" s="11">
        <v>0.78775520558838807</v>
      </c>
      <c r="IP95" s="11">
        <v>0.1450939386030434</v>
      </c>
      <c r="IQ95" s="11">
        <v>0.15927644640380301</v>
      </c>
      <c r="IR95" s="11">
        <v>0.13486916315408529</v>
      </c>
      <c r="IS95" s="11">
        <v>0.87985072028404043</v>
      </c>
      <c r="IT95" s="11">
        <v>0.70235264480116588</v>
      </c>
      <c r="IU95" s="11">
        <v>0.62364700051370914</v>
      </c>
      <c r="IV95" s="11">
        <v>0.44060716396141769</v>
      </c>
      <c r="IW95" s="11">
        <v>0.46403705852657118</v>
      </c>
      <c r="IX95" s="11">
        <v>0.65517254663302116</v>
      </c>
      <c r="IY95" s="11">
        <v>0.60898017195428267</v>
      </c>
      <c r="IZ95" s="11">
        <v>0.84256257645631494</v>
      </c>
      <c r="JA95" s="11">
        <v>0.6259590861393951</v>
      </c>
      <c r="JB95" s="11">
        <v>0.46841957324006911</v>
      </c>
      <c r="JC95" s="11">
        <v>0.39633382841655301</v>
      </c>
      <c r="JD95" s="11">
        <v>0.51606017112065428</v>
      </c>
      <c r="JE95" s="11">
        <v>0.49679364103106982</v>
      </c>
      <c r="JF95" s="11">
        <v>0.60222078654395017</v>
      </c>
      <c r="JG95" s="11">
        <v>0.41132965739650817</v>
      </c>
      <c r="JH95" s="11">
        <v>0.93275902057261995</v>
      </c>
      <c r="JI95" s="11">
        <v>0.18873277768157659</v>
      </c>
      <c r="JJ95" s="11">
        <v>0.65030535954952517</v>
      </c>
      <c r="JK95" s="11">
        <v>1.0813388390351499</v>
      </c>
      <c r="JL95" s="11">
        <v>1.8140983440328691</v>
      </c>
      <c r="JM95" s="11">
        <v>0.99766647896516369</v>
      </c>
      <c r="JN95" s="11">
        <v>0.7072357334303323</v>
      </c>
      <c r="JO95" s="11">
        <v>0.43546449609646659</v>
      </c>
      <c r="JP95" s="11">
        <v>0.20850501645455341</v>
      </c>
      <c r="JQ95" s="11">
        <v>5.9607944475578163E-2</v>
      </c>
      <c r="JR95" s="11">
        <v>0.42607025417447281</v>
      </c>
      <c r="JS95" s="11">
        <v>0.2195312011809423</v>
      </c>
      <c r="JT95" s="11">
        <v>0.4757169172569462</v>
      </c>
      <c r="JU95" s="11">
        <v>0.88964883714598275</v>
      </c>
      <c r="JV95" s="11">
        <v>1.1251779389372689</v>
      </c>
      <c r="JW95" s="11">
        <v>0.35540853207892997</v>
      </c>
      <c r="JX95" s="11">
        <v>0.48119767582335982</v>
      </c>
      <c r="JY95" s="11">
        <v>0.76321912609787113</v>
      </c>
      <c r="JZ95" s="11">
        <v>0.73832151602450624</v>
      </c>
      <c r="KA95" s="11">
        <v>1.5244586032979921</v>
      </c>
      <c r="KB95" s="11">
        <v>0.89181931080325527</v>
      </c>
      <c r="KC95" s="11">
        <v>0.45418946454727482</v>
      </c>
      <c r="KD95" s="11">
        <v>0.55555486850883451</v>
      </c>
      <c r="KE95" s="11">
        <v>0.60200032664296965</v>
      </c>
      <c r="KF95" s="11">
        <v>0.55424763871575555</v>
      </c>
      <c r="KG95" s="11">
        <v>0.45857986072436119</v>
      </c>
      <c r="KH95" s="11">
        <v>0.3836116712169122</v>
      </c>
      <c r="KI95" s="11">
        <v>0.67833612592022585</v>
      </c>
      <c r="KJ95" s="11">
        <v>0.99941982341372348</v>
      </c>
      <c r="KK95" s="11">
        <v>1.1502266951295561</v>
      </c>
    </row>
    <row r="96" spans="1:297" x14ac:dyDescent="0.2">
      <c r="A96" s="7">
        <v>96</v>
      </c>
      <c r="B96" s="66" t="s">
        <v>913</v>
      </c>
      <c r="C96" s="63" t="s">
        <v>212</v>
      </c>
      <c r="D96" s="11">
        <v>-0.42437624253733652</v>
      </c>
      <c r="E96" s="11">
        <v>-0.30708162382970489</v>
      </c>
      <c r="F96" s="11">
        <v>-0.31145258737208498</v>
      </c>
      <c r="G96" s="11">
        <v>-0.35706447388615059</v>
      </c>
      <c r="H96" s="11">
        <v>-0.2497099979747377</v>
      </c>
      <c r="I96" s="11">
        <v>-0.263595176341898</v>
      </c>
      <c r="J96" s="11">
        <v>-0.1609890505952867</v>
      </c>
      <c r="K96" s="11">
        <v>-5.4971961546150361E-2</v>
      </c>
      <c r="L96" s="11">
        <v>-0.21221244890096269</v>
      </c>
      <c r="M96" s="11">
        <v>-0.2000578637037134</v>
      </c>
      <c r="N96" s="11">
        <v>-4.2451462776501581E-2</v>
      </c>
      <c r="O96" s="11">
        <v>4.9808753820725027E-2</v>
      </c>
      <c r="P96" s="11">
        <v>9.682216089635487E-3</v>
      </c>
      <c r="Q96" s="11">
        <v>4.0943624441081017E-2</v>
      </c>
      <c r="R96" s="11">
        <v>-9.9598259172829384E-2</v>
      </c>
      <c r="S96" s="11">
        <v>-5.0118423788411359E-2</v>
      </c>
      <c r="T96" s="11">
        <v>4.5130077108237472E-2</v>
      </c>
      <c r="U96" s="11">
        <v>2.5469929557458752E-2</v>
      </c>
      <c r="V96" s="11">
        <v>0.1024804196354228</v>
      </c>
      <c r="W96" s="11">
        <v>-1.0870267242696239E-2</v>
      </c>
      <c r="X96" s="11">
        <v>-4.9567181250753323E-2</v>
      </c>
      <c r="Y96" s="11">
        <v>-4.7187815258911359E-2</v>
      </c>
      <c r="Z96" s="11">
        <v>-3.5809556623430223E-2</v>
      </c>
      <c r="AA96" s="11">
        <v>8.6312266191334031E-2</v>
      </c>
      <c r="AB96" s="11">
        <v>-2.214440931973927E-2</v>
      </c>
      <c r="AC96" s="11">
        <v>-1.2985547494615109E-2</v>
      </c>
      <c r="AD96" s="11">
        <v>1.0182630686295321E-2</v>
      </c>
      <c r="AE96" s="11">
        <v>0.1123036210439403</v>
      </c>
      <c r="AF96" s="11">
        <v>8.7360883665724476E-2</v>
      </c>
      <c r="AG96" s="11">
        <v>6.0078412915946178E-2</v>
      </c>
      <c r="AH96" s="11">
        <v>7.2466291932858917E-2</v>
      </c>
      <c r="AI96" s="11">
        <v>7.0713715833934376E-3</v>
      </c>
      <c r="AJ96" s="11">
        <v>-2.533825146350932E-2</v>
      </c>
      <c r="AK96" s="11">
        <v>-7.3535805185785064E-2</v>
      </c>
      <c r="AL96" s="11">
        <v>-1.6560808252816809E-2</v>
      </c>
      <c r="AM96" s="11">
        <v>-6.7679000253782484E-2</v>
      </c>
      <c r="AN96" s="11">
        <v>-5.5617451561219E-2</v>
      </c>
      <c r="AO96" s="11">
        <v>-0.1114475748484091</v>
      </c>
      <c r="AP96" s="11">
        <v>0.1214168675211833</v>
      </c>
      <c r="AQ96" s="11">
        <v>-0.1236408153273065</v>
      </c>
      <c r="AR96" s="11">
        <v>6.8359291998651761E-2</v>
      </c>
      <c r="AS96" s="11">
        <v>5.2755801563358677E-2</v>
      </c>
      <c r="AT96" s="11">
        <v>3.2225678798627262E-2</v>
      </c>
      <c r="AU96" s="11">
        <v>-2.823686607714759E-2</v>
      </c>
      <c r="AV96" s="11">
        <v>5.3786775460767933E-2</v>
      </c>
      <c r="AW96" s="11">
        <v>-0.10010717504195191</v>
      </c>
      <c r="AX96" s="11">
        <v>0.28644163641615861</v>
      </c>
      <c r="AY96" s="37">
        <v>3.8604383369370783E-2</v>
      </c>
      <c r="AZ96" s="38">
        <v>0.2409353968945058</v>
      </c>
      <c r="BA96" s="38">
        <v>-4.2131530583530252E-2</v>
      </c>
      <c r="BB96" s="38">
        <v>7.9081818884489952E-3</v>
      </c>
      <c r="BC96" s="38">
        <v>-1.3592499211779069E-2</v>
      </c>
      <c r="BD96" s="38">
        <v>9.4777052196334477E-2</v>
      </c>
      <c r="BE96" s="38">
        <v>0.1173825993229751</v>
      </c>
      <c r="BF96" s="38">
        <v>-8.0730943053102244E-3</v>
      </c>
      <c r="BG96" s="38">
        <v>0.1188280824433476</v>
      </c>
      <c r="BH96" s="38">
        <v>-0.27992395798960878</v>
      </c>
      <c r="BI96" s="38">
        <v>0.129195256838774</v>
      </c>
      <c r="BJ96" s="38">
        <v>9.6820216242283541E-2</v>
      </c>
      <c r="BK96" s="38">
        <v>0.1706442860019679</v>
      </c>
      <c r="BL96" s="38">
        <v>3.6343650549616413E-2</v>
      </c>
      <c r="BM96" s="38">
        <v>0.19884344351363839</v>
      </c>
      <c r="BN96" s="38">
        <v>0.26412102613237193</v>
      </c>
      <c r="BO96" s="38">
        <v>9.5676697681722045E-2</v>
      </c>
      <c r="BP96" s="20">
        <v>7.5874837750712798E-2</v>
      </c>
      <c r="BQ96" s="20">
        <v>8.318793521947776E-2</v>
      </c>
      <c r="BR96" s="20">
        <v>0.10763482500619651</v>
      </c>
      <c r="BS96" s="20">
        <v>0.13030276230400889</v>
      </c>
      <c r="BT96" s="20">
        <v>0.1397859640616719</v>
      </c>
      <c r="BU96" s="20">
        <v>0.13930006190931299</v>
      </c>
      <c r="BV96" s="20">
        <v>0.10299029130866399</v>
      </c>
      <c r="BW96" s="20">
        <v>0.1032139278732476</v>
      </c>
      <c r="BX96" s="20">
        <v>7.4015814932878232E-2</v>
      </c>
      <c r="BY96" s="20">
        <v>0.31685565870558929</v>
      </c>
      <c r="BZ96" s="20">
        <v>6.1222037635981552E-2</v>
      </c>
      <c r="CA96" s="38">
        <v>9.1818293301703324E-2</v>
      </c>
      <c r="CB96" s="47">
        <v>-2.2238721900822319E-2</v>
      </c>
      <c r="CC96" s="38">
        <v>4.4095890067182619E-2</v>
      </c>
      <c r="CD96" s="38">
        <v>0.23912561404115601</v>
      </c>
      <c r="CE96" s="38">
        <v>0.13416878072286459</v>
      </c>
      <c r="CF96" s="20">
        <v>0.150665304519221</v>
      </c>
      <c r="CG96" s="20">
        <v>0.17974377418572529</v>
      </c>
      <c r="CH96" s="20">
        <v>-0.17653503025238601</v>
      </c>
      <c r="CI96" s="20">
        <v>0.12602418949259769</v>
      </c>
      <c r="CJ96" s="20">
        <v>0.13598582776086121</v>
      </c>
      <c r="CK96" s="20">
        <v>4.7928484192772507E-2</v>
      </c>
      <c r="CL96" s="20">
        <v>3.268275721206404E-2</v>
      </c>
      <c r="CM96" s="20">
        <v>3.4349121171870722E-2</v>
      </c>
      <c r="CN96" s="20">
        <v>3.4112086300530642E-4</v>
      </c>
      <c r="CO96" s="20">
        <v>0.11201274746138989</v>
      </c>
      <c r="CP96" s="20">
        <v>5.3955981729363327E-2</v>
      </c>
      <c r="CQ96" s="20">
        <v>0.1020755056920839</v>
      </c>
      <c r="CR96" s="20">
        <v>0.15959279523847059</v>
      </c>
      <c r="CS96" s="20">
        <v>0.2020408412284507</v>
      </c>
      <c r="CT96" s="20">
        <v>5.0513010027316119E-2</v>
      </c>
      <c r="CU96" s="20">
        <v>0.1005085616350356</v>
      </c>
      <c r="CV96" s="20">
        <v>0.22717188031544941</v>
      </c>
      <c r="CW96" s="20">
        <v>0.1101157147678251</v>
      </c>
      <c r="CX96" s="20">
        <v>0.1280531129952982</v>
      </c>
      <c r="CY96" s="20">
        <v>0.51159370164118689</v>
      </c>
      <c r="CZ96" s="20">
        <v>0.1621849906303354</v>
      </c>
      <c r="DA96" s="20">
        <v>1.0330110138712991E-2</v>
      </c>
      <c r="DB96" s="20">
        <v>-4.8975429927650693E-2</v>
      </c>
      <c r="DC96" s="20">
        <v>0.12924712687815099</v>
      </c>
      <c r="DD96" s="20">
        <v>0.2373923537457783</v>
      </c>
      <c r="DE96" s="20">
        <v>-3.8803869348223767E-2</v>
      </c>
      <c r="DF96" s="20">
        <v>7.107134810460658E-2</v>
      </c>
      <c r="DG96" s="20">
        <v>0.17188506725692651</v>
      </c>
      <c r="DH96" s="20">
        <v>0.31737386114747479</v>
      </c>
      <c r="DI96" s="20">
        <v>0.1263628878027534</v>
      </c>
      <c r="DJ96" s="20">
        <v>-4.5409666920883662E-3</v>
      </c>
      <c r="DK96" s="11">
        <v>0.1171926617398078</v>
      </c>
      <c r="DL96" s="11">
        <v>0.15661674373784429</v>
      </c>
      <c r="DM96" s="11">
        <v>0.29994339450066659</v>
      </c>
      <c r="DN96" s="11">
        <v>0.22740651615078081</v>
      </c>
      <c r="DO96" s="11">
        <v>3.8482005676805819E-2</v>
      </c>
      <c r="DP96" s="11">
        <v>0.1401023158018955</v>
      </c>
      <c r="DQ96" s="11">
        <v>0.18842756968914839</v>
      </c>
      <c r="DR96" s="11">
        <v>0.28937336866279062</v>
      </c>
      <c r="DS96" s="11">
        <v>0.15342371269121099</v>
      </c>
      <c r="DT96" s="11">
        <v>0.15183892900177809</v>
      </c>
      <c r="DU96" s="11">
        <v>0.15659139611283579</v>
      </c>
      <c r="DV96" s="11">
        <v>9.1097091535225827E-2</v>
      </c>
      <c r="DW96" s="11">
        <v>-2.421880014578914E-2</v>
      </c>
      <c r="DX96" s="11">
        <v>0.1655815823164333</v>
      </c>
      <c r="DY96" s="11">
        <v>0.19327925636929549</v>
      </c>
      <c r="DZ96" s="11">
        <v>9.5312306227724131E-2</v>
      </c>
      <c r="EA96" s="11">
        <v>6.6082698009759078E-2</v>
      </c>
      <c r="EB96" s="11">
        <v>1.185159573662653E-2</v>
      </c>
      <c r="EC96" s="11">
        <v>0.12679742484806589</v>
      </c>
      <c r="ED96" s="11">
        <v>0.1132906894233467</v>
      </c>
      <c r="EE96" s="11">
        <v>0.19615200419442019</v>
      </c>
      <c r="EF96" s="11">
        <v>0.1162557229566186</v>
      </c>
      <c r="EG96" s="11">
        <v>1.889036699530711E-2</v>
      </c>
      <c r="EH96" s="11">
        <v>8.7603692199016647E-2</v>
      </c>
      <c r="EI96" s="11">
        <v>8.1423374092680412E-2</v>
      </c>
      <c r="EJ96" s="11">
        <v>2.4866612721210268E-2</v>
      </c>
      <c r="EK96" s="11">
        <v>5.5736755054614402E-2</v>
      </c>
      <c r="EL96" s="11">
        <v>0.15446904690335689</v>
      </c>
      <c r="EM96" s="11">
        <v>0.1081819567004141</v>
      </c>
      <c r="EN96" s="11">
        <v>0.1014506332784046</v>
      </c>
      <c r="EO96" s="11">
        <v>0.1718004111702427</v>
      </c>
      <c r="EP96" s="11">
        <v>7.2311320525121348E-2</v>
      </c>
      <c r="EQ96" s="11">
        <v>0.29746011598416627</v>
      </c>
      <c r="ER96" s="11">
        <v>0.17744684684976411</v>
      </c>
      <c r="ES96" s="11">
        <v>0.15681939165616421</v>
      </c>
      <c r="ET96" s="11">
        <v>0.24637874913329921</v>
      </c>
      <c r="EU96" s="11">
        <v>0.16596110298701741</v>
      </c>
      <c r="EV96" s="11">
        <v>0.25405976205014752</v>
      </c>
      <c r="EW96" s="11">
        <v>0.25442240291941243</v>
      </c>
      <c r="EX96" s="11">
        <v>0.44940312347947581</v>
      </c>
      <c r="EY96" s="11">
        <v>0.21574536542635439</v>
      </c>
      <c r="EZ96" s="11">
        <v>0.2457265838763929</v>
      </c>
      <c r="FA96" s="11">
        <v>7.9830657105591118E-2</v>
      </c>
      <c r="FB96" s="11">
        <v>0.45199377018146358</v>
      </c>
      <c r="FC96" s="11">
        <v>0.36264790868114538</v>
      </c>
      <c r="FD96" s="11">
        <v>0.38280679836984821</v>
      </c>
      <c r="FE96" s="11">
        <v>0.1315102382500255</v>
      </c>
      <c r="FF96" s="11">
        <v>0.2791445265109922</v>
      </c>
      <c r="FG96" s="11">
        <v>0.62550282463491835</v>
      </c>
      <c r="FH96" s="11">
        <v>0.25595873206573772</v>
      </c>
      <c r="FI96" s="11">
        <v>0.31472357294942838</v>
      </c>
      <c r="FJ96" s="11">
        <v>0.21876367298500549</v>
      </c>
      <c r="FK96" s="11">
        <v>0.2700073712496649</v>
      </c>
      <c r="FL96" s="11">
        <v>0.53042095994681504</v>
      </c>
      <c r="FM96" s="11">
        <v>0.58597984583892382</v>
      </c>
      <c r="FN96" s="11">
        <v>0.1801302024406857</v>
      </c>
      <c r="FO96" s="11">
        <v>0.37468104637539962</v>
      </c>
      <c r="FP96" s="11">
        <v>0.36426159979791989</v>
      </c>
      <c r="FQ96" s="11">
        <v>0.35177498255185058</v>
      </c>
      <c r="FR96" s="11">
        <v>0.40054588603434049</v>
      </c>
      <c r="FS96" s="11">
        <v>0.34450131037592729</v>
      </c>
      <c r="FT96" s="11">
        <v>0.17205197926077109</v>
      </c>
      <c r="FU96" s="11">
        <v>0.35212627139772112</v>
      </c>
      <c r="FV96" s="11">
        <v>0.29638132942193968</v>
      </c>
      <c r="FW96" s="11">
        <v>0.19946285376376791</v>
      </c>
      <c r="FX96" s="11">
        <v>0.36803854822365573</v>
      </c>
      <c r="FY96" s="11">
        <v>0.47141017466654911</v>
      </c>
      <c r="FZ96" s="11">
        <v>0.37472888671230731</v>
      </c>
      <c r="GA96" s="11">
        <v>0.23161820996212709</v>
      </c>
      <c r="GB96" s="11">
        <v>0.31461669464473768</v>
      </c>
      <c r="GC96" s="11">
        <v>0.28868086284933958</v>
      </c>
      <c r="GD96" s="11">
        <v>0.56089829433268412</v>
      </c>
      <c r="GE96" s="11">
        <v>0.41838963420621988</v>
      </c>
      <c r="GF96" s="11">
        <v>0.30381431126945602</v>
      </c>
      <c r="GG96" s="11">
        <v>0.50230933371794118</v>
      </c>
      <c r="GH96" s="11">
        <v>0.35685867375167318</v>
      </c>
      <c r="GI96" s="11">
        <v>0.58262587885582406</v>
      </c>
      <c r="GJ96" s="11">
        <v>0.3002564204603555</v>
      </c>
      <c r="GK96" s="11">
        <v>0.45091789657113962</v>
      </c>
      <c r="GL96" s="11">
        <v>0.39942219007548552</v>
      </c>
      <c r="GM96" s="11">
        <v>0.35110899375812221</v>
      </c>
      <c r="GN96" s="11">
        <v>0.51755182377406861</v>
      </c>
      <c r="GO96" s="11">
        <v>0.57015620464508454</v>
      </c>
      <c r="GP96" s="11">
        <v>0.6330481855927852</v>
      </c>
      <c r="GQ96" s="11">
        <v>0.5899209091253772</v>
      </c>
      <c r="GR96" s="11">
        <v>0.24135216707792079</v>
      </c>
      <c r="GS96" s="11">
        <v>0.44523879921284659</v>
      </c>
      <c r="GT96" s="11">
        <v>0.56424283426051036</v>
      </c>
      <c r="GU96" s="11">
        <v>0.44740195394415522</v>
      </c>
      <c r="GV96" s="11">
        <v>0.32805616746088972</v>
      </c>
      <c r="GW96" s="11">
        <v>0.73478119912023376</v>
      </c>
      <c r="GX96" s="11">
        <v>0.59487476190773414</v>
      </c>
      <c r="GY96" s="11">
        <v>0.48757438969790662</v>
      </c>
      <c r="GZ96" s="11">
        <v>0.27843659750959859</v>
      </c>
      <c r="HA96" s="11">
        <v>0.45452828061425959</v>
      </c>
      <c r="HB96" s="11">
        <v>0.53008629367354132</v>
      </c>
      <c r="HC96" s="11">
        <v>0.50218904092585581</v>
      </c>
      <c r="HD96" s="11">
        <v>0.45634708138427738</v>
      </c>
      <c r="HE96" s="11">
        <v>0.88998387927198719</v>
      </c>
      <c r="HF96" s="11">
        <v>0.52124667050518458</v>
      </c>
      <c r="HG96" s="11">
        <v>0.55934592612161871</v>
      </c>
      <c r="HH96" s="11">
        <v>0.73369997201083059</v>
      </c>
      <c r="HI96" s="11">
        <v>0.21990803074258489</v>
      </c>
      <c r="HJ96" s="11">
        <v>0.55656352315565694</v>
      </c>
      <c r="HK96" s="11">
        <v>0.58561896801834901</v>
      </c>
      <c r="HL96" s="11">
        <v>0.4835865175524694</v>
      </c>
      <c r="HM96" s="11">
        <v>0.48449180141813902</v>
      </c>
      <c r="HN96" s="11">
        <v>0.38516912634992567</v>
      </c>
      <c r="HO96" s="11">
        <v>0.36640540112598141</v>
      </c>
      <c r="HP96" s="11">
        <v>0.48617976546901082</v>
      </c>
      <c r="HQ96" s="11">
        <v>0.54924091699981625</v>
      </c>
      <c r="HR96" s="11">
        <v>0.43698612332591069</v>
      </c>
      <c r="HS96" s="11">
        <v>0.46018414508000971</v>
      </c>
      <c r="HT96" s="11">
        <v>0.55287025267326073</v>
      </c>
      <c r="HU96" s="11">
        <v>0.5377062721307142</v>
      </c>
      <c r="HV96" s="11">
        <v>0.2980572001570938</v>
      </c>
      <c r="HW96" s="11">
        <v>0.48170743345350481</v>
      </c>
      <c r="HX96" s="11">
        <v>0.5338969984269748</v>
      </c>
      <c r="HY96" s="11">
        <v>0.6474637035777544</v>
      </c>
      <c r="HZ96" s="11">
        <v>0.62066794772374823</v>
      </c>
      <c r="IA96" s="11">
        <v>0.69011478622861766</v>
      </c>
      <c r="IB96" s="11">
        <v>0.70120559008468875</v>
      </c>
      <c r="IC96" s="11">
        <v>0.7504304005909288</v>
      </c>
      <c r="ID96" s="11">
        <v>0.75023418032598665</v>
      </c>
      <c r="IE96" s="11">
        <v>0.45280053556548522</v>
      </c>
      <c r="IF96" s="11">
        <v>0.8454939989963437</v>
      </c>
      <c r="IG96" s="11">
        <v>0.55967664275413687</v>
      </c>
      <c r="IH96" s="11">
        <v>0.63003562502881616</v>
      </c>
      <c r="II96" s="11">
        <v>0.4737120503229133</v>
      </c>
      <c r="IJ96" s="11">
        <v>0.56483362399172132</v>
      </c>
      <c r="IK96" s="11">
        <v>0.7090823292899433</v>
      </c>
      <c r="IL96" s="37">
        <v>0.62685267365135733</v>
      </c>
      <c r="IM96" s="37">
        <v>0.72829729198028215</v>
      </c>
      <c r="IN96" s="37">
        <v>1.0028168717613539</v>
      </c>
      <c r="IO96" s="37">
        <v>0.74390754224528388</v>
      </c>
      <c r="IP96" s="37">
        <v>0.9527948299203266</v>
      </c>
      <c r="IQ96" s="37">
        <v>0.70423680849758163</v>
      </c>
      <c r="IR96" s="37">
        <v>0.85156148857966518</v>
      </c>
      <c r="IS96" s="37">
        <v>1.105949219024752</v>
      </c>
      <c r="IT96" s="37">
        <v>1.280133184148607</v>
      </c>
      <c r="IU96" s="37">
        <v>1.145674007281301</v>
      </c>
      <c r="IV96" s="37">
        <v>1.224012262336696</v>
      </c>
      <c r="IW96" s="37">
        <v>1.226376281241538</v>
      </c>
      <c r="IX96" s="37">
        <v>1.301651084363507</v>
      </c>
      <c r="IY96" s="37">
        <v>1.198460251016064</v>
      </c>
      <c r="IZ96" s="37">
        <v>1.0765029399430051</v>
      </c>
      <c r="JA96" s="37">
        <v>1.090848712280778</v>
      </c>
      <c r="JB96" s="11">
        <v>0.98741485147565888</v>
      </c>
      <c r="JC96" s="11">
        <v>1.10586854723006</v>
      </c>
      <c r="JD96" s="11">
        <v>0.80472287482346649</v>
      </c>
      <c r="JE96" s="11">
        <v>0.93267278878421833</v>
      </c>
      <c r="JF96" s="11">
        <v>0.97521668538513184</v>
      </c>
      <c r="JG96" s="11">
        <v>1.316455561934923</v>
      </c>
      <c r="JH96" s="11">
        <v>0.7741941014327498</v>
      </c>
      <c r="JI96" s="11">
        <v>0.79085947516874433</v>
      </c>
      <c r="JJ96" s="11">
        <v>0.95605969682064007</v>
      </c>
      <c r="JK96" s="11">
        <v>1.1175860579164349</v>
      </c>
      <c r="JL96" s="11">
        <v>0.86859144618903139</v>
      </c>
      <c r="JM96" s="11">
        <v>0.72052538677399647</v>
      </c>
      <c r="JN96" s="11">
        <v>0.77693508249519883</v>
      </c>
      <c r="JO96" s="11">
        <v>1.0898663741774099</v>
      </c>
      <c r="JP96" s="11">
        <v>0.88122456244621405</v>
      </c>
      <c r="JQ96" s="11">
        <v>0.78281423472017586</v>
      </c>
      <c r="JR96" s="11">
        <v>0.88787723430165832</v>
      </c>
      <c r="JS96" s="11">
        <v>0.84974436694512856</v>
      </c>
      <c r="JT96" s="11">
        <v>0.91327025781334403</v>
      </c>
      <c r="JU96" s="11">
        <v>0.72998801912940592</v>
      </c>
      <c r="JV96" s="11">
        <v>0.82350252310396077</v>
      </c>
      <c r="JW96" s="11">
        <v>0.83035289438894755</v>
      </c>
      <c r="JX96" s="11">
        <v>0.84752188121682237</v>
      </c>
      <c r="JY96" s="11">
        <v>0.7747973990381305</v>
      </c>
      <c r="JZ96" s="11">
        <v>0.73437390572530825</v>
      </c>
      <c r="KA96" s="11">
        <v>0.87529052431513898</v>
      </c>
      <c r="KB96" s="11">
        <v>0.96212085634304478</v>
      </c>
      <c r="KC96" s="11">
        <v>1.0698384677555699</v>
      </c>
      <c r="KD96" s="11">
        <v>0.63067087348273132</v>
      </c>
      <c r="KE96" s="11">
        <v>1.0929083154286681</v>
      </c>
      <c r="KF96" s="11">
        <v>0.78241370023110934</v>
      </c>
      <c r="KG96" s="11">
        <v>0.94363171016295544</v>
      </c>
      <c r="KH96" s="11">
        <v>0.64746154999608674</v>
      </c>
      <c r="KI96" s="11">
        <v>0.84334439081862267</v>
      </c>
      <c r="KJ96" s="11">
        <v>0.82073246302281255</v>
      </c>
      <c r="KK96" s="11">
        <v>0.88101029135078734</v>
      </c>
    </row>
    <row r="97" spans="1:297" x14ac:dyDescent="0.2">
      <c r="A97" s="12">
        <v>97</v>
      </c>
      <c r="B97" s="64" t="s">
        <v>914</v>
      </c>
      <c r="C97" s="64" t="s">
        <v>213</v>
      </c>
      <c r="D97" s="13">
        <v>-0.69907842931024544</v>
      </c>
      <c r="E97" s="13">
        <v>0.15652419751938609</v>
      </c>
      <c r="F97" s="13">
        <v>-0.27092099059167007</v>
      </c>
      <c r="G97" s="13">
        <v>0.4628453189702828</v>
      </c>
      <c r="H97" s="13">
        <v>-0.74629318415995471</v>
      </c>
      <c r="I97" s="13">
        <v>2.019933715142019E-2</v>
      </c>
      <c r="J97" s="13">
        <v>-0.50409952167379057</v>
      </c>
      <c r="K97" s="13">
        <v>-5.335240771545724E-2</v>
      </c>
      <c r="L97" s="13">
        <v>-0.38304967728514933</v>
      </c>
      <c r="M97" s="13">
        <v>-0.32698255672518689</v>
      </c>
      <c r="N97" s="13">
        <v>2.297836149532784E-2</v>
      </c>
      <c r="O97" s="13">
        <v>-0.3695351877364057</v>
      </c>
      <c r="P97" s="13">
        <v>0.1427600402003204</v>
      </c>
      <c r="Q97" s="13">
        <v>-0.24560886623274861</v>
      </c>
      <c r="R97" s="13">
        <v>-0.16637193839893599</v>
      </c>
      <c r="S97" s="13">
        <v>-0.34324124712587523</v>
      </c>
      <c r="T97" s="13">
        <v>8.8785208534895022E-2</v>
      </c>
      <c r="U97" s="13">
        <v>-0.55731029371323904</v>
      </c>
      <c r="V97" s="13">
        <v>0.18435922860710141</v>
      </c>
      <c r="W97" s="13">
        <v>-0.30785554062097248</v>
      </c>
      <c r="X97" s="13">
        <v>-0.23109499268159731</v>
      </c>
      <c r="Y97" s="13">
        <v>0.27555921197877059</v>
      </c>
      <c r="Z97" s="13">
        <v>0.36639342911293782</v>
      </c>
      <c r="AA97" s="13">
        <v>-0.49087459546267509</v>
      </c>
      <c r="AB97" s="13">
        <v>-0.42109767552402688</v>
      </c>
      <c r="AC97" s="13">
        <v>-0.12537691439088991</v>
      </c>
      <c r="AD97" s="13">
        <v>-0.51762430823098537</v>
      </c>
      <c r="AE97" s="13">
        <v>0.16672421632454021</v>
      </c>
      <c r="AF97" s="13">
        <v>0.33919448062175239</v>
      </c>
      <c r="AG97" s="13">
        <v>-0.33958692545723601</v>
      </c>
      <c r="AH97" s="13">
        <v>-0.63061446080776284</v>
      </c>
      <c r="AI97" s="13">
        <v>-0.21847141477532819</v>
      </c>
      <c r="AJ97" s="13">
        <v>-0.43475090379359388</v>
      </c>
      <c r="AK97" s="13">
        <v>5.6817957314428742E-2</v>
      </c>
      <c r="AL97" s="13">
        <v>-0.21379858879477881</v>
      </c>
      <c r="AM97" s="13">
        <v>-0.1036952719645086</v>
      </c>
      <c r="AN97" s="13">
        <v>-0.18924043846591729</v>
      </c>
      <c r="AO97" s="13">
        <v>-0.29948342378264131</v>
      </c>
      <c r="AP97" s="13">
        <v>0.32894605839357749</v>
      </c>
      <c r="AQ97" s="13">
        <v>-0.34853112946484333</v>
      </c>
      <c r="AR97" s="13">
        <v>-0.26440784179955151</v>
      </c>
      <c r="AS97" s="13">
        <v>-0.13842446504624301</v>
      </c>
      <c r="AT97" s="13">
        <v>1.7590402362366309E-2</v>
      </c>
      <c r="AU97" s="13">
        <v>-4.0726886505913051E-2</v>
      </c>
      <c r="AV97" s="13">
        <v>-0.34092303998617562</v>
      </c>
      <c r="AW97" s="13">
        <v>-0.37930320428729247</v>
      </c>
      <c r="AX97" s="13">
        <v>-0.70204396760366095</v>
      </c>
      <c r="AY97" s="13">
        <v>-0.37508586150029072</v>
      </c>
      <c r="AZ97" s="39">
        <v>-0.70582398475332409</v>
      </c>
      <c r="BA97" s="39">
        <v>-0.1223782870205037</v>
      </c>
      <c r="BB97" s="39">
        <v>-0.1869156657090324</v>
      </c>
      <c r="BC97" s="39">
        <v>-0.39416629055779329</v>
      </c>
      <c r="BD97" s="39">
        <v>-0.64648796524312246</v>
      </c>
      <c r="BE97" s="39">
        <v>-0.17258888313593029</v>
      </c>
      <c r="BF97" s="39">
        <v>-2.2691459550105101E-2</v>
      </c>
      <c r="BG97" s="39">
        <v>-0.71504565798201902</v>
      </c>
      <c r="BH97" s="39">
        <v>-0.48889261754601421</v>
      </c>
      <c r="BI97" s="39">
        <v>-0.4616666851332939</v>
      </c>
      <c r="BJ97" s="39">
        <v>-0.13953268207535599</v>
      </c>
      <c r="BK97" s="39">
        <v>-0.42897806150488171</v>
      </c>
      <c r="BL97" s="39">
        <v>5.7343630774864929E-2</v>
      </c>
      <c r="BM97" s="39">
        <v>-0.67057865999365163</v>
      </c>
      <c r="BN97" s="39">
        <v>2.596850742810064E-2</v>
      </c>
      <c r="BO97" s="39">
        <v>-0.43353693008435817</v>
      </c>
      <c r="BP97" s="39">
        <v>-0.32644220809490382</v>
      </c>
      <c r="BQ97" s="39">
        <v>-0.60816734629833535</v>
      </c>
      <c r="BR97" s="39">
        <v>-7.0045443999650625E-2</v>
      </c>
      <c r="BS97" s="39">
        <v>-0.40904365633980089</v>
      </c>
      <c r="BT97" s="39">
        <v>-0.6639353417227033</v>
      </c>
      <c r="BU97" s="39">
        <v>-7.3479330120028608E-2</v>
      </c>
      <c r="BV97" s="39">
        <v>-0.62808449310561709</v>
      </c>
      <c r="BW97" s="39">
        <v>2.427163916893365</v>
      </c>
      <c r="BX97" s="39">
        <v>0.86449049259620869</v>
      </c>
      <c r="BY97" s="39">
        <v>-0.38597793926170249</v>
      </c>
      <c r="BZ97" s="39">
        <v>-0.49229628290708799</v>
      </c>
      <c r="CA97" s="39">
        <v>-0.22711043896097011</v>
      </c>
      <c r="CB97" s="48">
        <v>-0.51550829484151661</v>
      </c>
      <c r="CC97" s="39">
        <v>-0.2947204687402426</v>
      </c>
      <c r="CD97" s="39">
        <v>-0.55244017834171288</v>
      </c>
      <c r="CE97" s="39">
        <v>-0.24393382293115551</v>
      </c>
      <c r="CF97" s="39">
        <v>-0.12889978287472911</v>
      </c>
      <c r="CG97" s="39">
        <v>-0.42283003794193552</v>
      </c>
      <c r="CH97" s="39">
        <v>-0.46431528399660849</v>
      </c>
      <c r="CI97" s="39">
        <v>-0.1498245819138069</v>
      </c>
      <c r="CJ97" s="39">
        <v>-0.46341584187485418</v>
      </c>
      <c r="CK97" s="39">
        <v>-0.36836947354722099</v>
      </c>
      <c r="CL97" s="39">
        <v>-0.55941398177400514</v>
      </c>
      <c r="CM97" s="39">
        <v>-0.40663189608579908</v>
      </c>
      <c r="CN97" s="39">
        <v>-0.34879873890104518</v>
      </c>
      <c r="CO97" s="39">
        <v>0.27598178463912421</v>
      </c>
      <c r="CP97" s="39">
        <v>-0.40378720967402942</v>
      </c>
      <c r="CQ97" s="39">
        <v>1.336606823921427E-2</v>
      </c>
      <c r="CR97" s="39">
        <v>-0.2073700967503381</v>
      </c>
      <c r="CS97" s="39">
        <v>-0.33396418583008552</v>
      </c>
      <c r="CT97" s="39">
        <v>6.2490899499060948E-2</v>
      </c>
      <c r="CU97" s="39">
        <v>0.36966244108062968</v>
      </c>
      <c r="CV97" s="39">
        <v>0.30555859354588949</v>
      </c>
      <c r="CW97" s="39">
        <v>-0.2323605637175685</v>
      </c>
      <c r="CX97" s="39">
        <v>-0.16194474647720089</v>
      </c>
      <c r="CY97" s="39">
        <v>-0.59040819527605404</v>
      </c>
      <c r="CZ97" s="39">
        <v>-0.54685647314673136</v>
      </c>
      <c r="DA97" s="39">
        <v>9.2824412268202483E-2</v>
      </c>
      <c r="DB97" s="39">
        <v>-0.55560288013414483</v>
      </c>
      <c r="DC97" s="39">
        <v>0.23866193868763519</v>
      </c>
      <c r="DD97" s="39">
        <v>-0.55730665866955831</v>
      </c>
      <c r="DE97" s="39">
        <v>-0.34176182877501332</v>
      </c>
      <c r="DF97" s="39">
        <v>-0.52475279626800031</v>
      </c>
      <c r="DG97" s="39">
        <v>-0.46270561793179782</v>
      </c>
      <c r="DH97" s="39">
        <v>-0.45038359479027229</v>
      </c>
      <c r="DI97" s="39">
        <v>-0.15783481375547309</v>
      </c>
      <c r="DJ97" s="39">
        <v>-0.54561604043902145</v>
      </c>
      <c r="DK97" s="13">
        <v>-0.20070865553586459</v>
      </c>
      <c r="DL97" s="13">
        <v>-0.61493281890189211</v>
      </c>
      <c r="DM97" s="13">
        <v>-6.3418669851577181E-2</v>
      </c>
      <c r="DN97" s="13">
        <v>8.9074711057448575E-3</v>
      </c>
      <c r="DO97" s="13">
        <v>-0.80348850453742071</v>
      </c>
      <c r="DP97" s="13">
        <v>6.465930825531041E-3</v>
      </c>
      <c r="DQ97" s="13">
        <v>-0.61363343043859797</v>
      </c>
      <c r="DR97" s="13">
        <v>0.25180258942093919</v>
      </c>
      <c r="DS97" s="13">
        <v>0.8102600415681569</v>
      </c>
      <c r="DT97" s="13">
        <v>-0.25593172562931998</v>
      </c>
      <c r="DU97" s="13">
        <v>-0.60188041605737586</v>
      </c>
      <c r="DV97" s="13">
        <v>-3.2727126679681917E-2</v>
      </c>
      <c r="DW97" s="13">
        <v>-0.61157121653109314</v>
      </c>
      <c r="DX97" s="13">
        <v>-0.54109455925957084</v>
      </c>
      <c r="DY97" s="13">
        <v>-5.7329053109060342E-2</v>
      </c>
      <c r="DZ97" s="13">
        <v>-0.4680333491981169</v>
      </c>
      <c r="EA97" s="13">
        <v>-0.13981879283719489</v>
      </c>
      <c r="EB97" s="13">
        <v>-0.72525450453295193</v>
      </c>
      <c r="EC97" s="13">
        <v>-0.38791083864992337</v>
      </c>
      <c r="ED97" s="13">
        <v>-0.22137126268809551</v>
      </c>
      <c r="EE97" s="13">
        <v>1.0126148599942411</v>
      </c>
      <c r="EF97" s="13">
        <v>-0.48925651431495049</v>
      </c>
      <c r="EG97" s="13">
        <v>1.364391132478771E-3</v>
      </c>
      <c r="EH97" s="13">
        <v>-0.41950227657021721</v>
      </c>
      <c r="EI97" s="13">
        <v>-0.78497019801352441</v>
      </c>
      <c r="EJ97" s="13">
        <v>0.68308388976052048</v>
      </c>
      <c r="EK97" s="13">
        <v>-0.60474246946106613</v>
      </c>
      <c r="EL97" s="13">
        <v>-0.3750394652924125</v>
      </c>
      <c r="EM97" s="13">
        <v>0.26301528470458879</v>
      </c>
      <c r="EN97" s="13">
        <v>0.1273229980466084</v>
      </c>
      <c r="EO97" s="13">
        <v>0.62232468099489258</v>
      </c>
      <c r="EP97" s="13">
        <v>-0.76916456288284429</v>
      </c>
      <c r="EQ97" s="13">
        <v>-0.51208660604643663</v>
      </c>
      <c r="ER97" s="13">
        <v>-0.19063191773028021</v>
      </c>
      <c r="ES97" s="13">
        <v>1.1112252716184039</v>
      </c>
      <c r="ET97" s="13">
        <v>-0.44008086768383597</v>
      </c>
      <c r="EU97" s="13">
        <v>-0.19009334703653949</v>
      </c>
      <c r="EV97" s="13">
        <v>-3.7555587274043178E-2</v>
      </c>
      <c r="EW97" s="13">
        <v>-0.35119810050627409</v>
      </c>
      <c r="EX97" s="13">
        <v>-0.21765494565498461</v>
      </c>
      <c r="EY97" s="13">
        <v>6.5446886968558724E-3</v>
      </c>
      <c r="EZ97" s="13">
        <v>0.30519078571588443</v>
      </c>
      <c r="FA97" s="13">
        <v>-0.55359729834519844</v>
      </c>
      <c r="FB97" s="13">
        <v>0.3963051988527142</v>
      </c>
      <c r="FC97" s="13">
        <v>-0.351313379155751</v>
      </c>
      <c r="FD97" s="13">
        <v>0.98761676493611583</v>
      </c>
      <c r="FE97" s="13">
        <v>-0.7574127377089297</v>
      </c>
      <c r="FF97" s="13">
        <v>-0.21161671091691339</v>
      </c>
      <c r="FG97" s="13">
        <v>-0.54177058519012511</v>
      </c>
      <c r="FH97" s="13">
        <v>-0.32983192524873961</v>
      </c>
      <c r="FI97" s="13">
        <v>-0.55146393662518434</v>
      </c>
      <c r="FJ97" s="13">
        <v>4.0669991393841087E-2</v>
      </c>
      <c r="FK97" s="13">
        <v>-0.36654091971315911</v>
      </c>
      <c r="FL97" s="13">
        <v>-0.55373011995906651</v>
      </c>
      <c r="FM97" s="13">
        <v>8.8037137708234514E-2</v>
      </c>
      <c r="FN97" s="13">
        <v>-0.65399712699009582</v>
      </c>
      <c r="FO97" s="13">
        <v>-0.15207833617204419</v>
      </c>
      <c r="FP97" s="13">
        <v>-0.1929466869851979</v>
      </c>
      <c r="FQ97" s="13">
        <v>-0.122181437787766</v>
      </c>
      <c r="FR97" s="13">
        <v>-0.37239473331090162</v>
      </c>
      <c r="FS97" s="13">
        <v>-0.14752334054848679</v>
      </c>
      <c r="FT97" s="13">
        <v>-0.38852078493276032</v>
      </c>
      <c r="FU97" s="13">
        <v>-0.30136995894989149</v>
      </c>
      <c r="FV97" s="13">
        <v>-0.4352660273977218</v>
      </c>
      <c r="FW97" s="13">
        <v>-0.30413495936686208</v>
      </c>
      <c r="FX97" s="13">
        <v>0.68460748721259801</v>
      </c>
      <c r="FY97" s="13">
        <v>-1.9205840021363389E-2</v>
      </c>
      <c r="FZ97" s="13">
        <v>0.17077327633394801</v>
      </c>
      <c r="GA97" s="13">
        <v>0.1415278212713329</v>
      </c>
      <c r="GB97" s="13">
        <v>-4.3191430852878243E-2</v>
      </c>
      <c r="GC97" s="13">
        <v>0.18311058059869789</v>
      </c>
      <c r="GD97" s="13">
        <v>0.42746823546857948</v>
      </c>
      <c r="GE97" s="13">
        <v>4.2219537698403808E-2</v>
      </c>
      <c r="GF97" s="13">
        <v>-0.49680886752335202</v>
      </c>
      <c r="GG97" s="13">
        <v>5.4519801087123732E-2</v>
      </c>
      <c r="GH97" s="13">
        <v>0.95809602604770938</v>
      </c>
      <c r="GI97" s="13">
        <v>-0.4275550669700523</v>
      </c>
      <c r="GJ97" s="13">
        <v>-0.58356070451532926</v>
      </c>
      <c r="GK97" s="13">
        <v>-1.7584326387172781E-2</v>
      </c>
      <c r="GL97" s="13">
        <v>4.8207736838981718E-2</v>
      </c>
      <c r="GM97" s="13">
        <v>-0.38856004661399951</v>
      </c>
      <c r="GN97" s="13">
        <v>-1.9567650354045511E-2</v>
      </c>
      <c r="GO97" s="13">
        <v>-0.43244559604003141</v>
      </c>
      <c r="GP97" s="13">
        <v>-0.50164725433231161</v>
      </c>
      <c r="GQ97" s="13">
        <v>2.5258342530119462</v>
      </c>
      <c r="GR97" s="13">
        <v>-0.50190146920937706</v>
      </c>
      <c r="GS97" s="13">
        <v>1.063479484240458</v>
      </c>
      <c r="GT97" s="13">
        <v>-0.14436546396282271</v>
      </c>
      <c r="GU97" s="13">
        <v>-0.75164254006036901</v>
      </c>
      <c r="GV97" s="13">
        <v>0.59381229215762343</v>
      </c>
      <c r="GW97" s="13">
        <v>0.21989639587904961</v>
      </c>
      <c r="GX97" s="13">
        <v>0.15400636346017799</v>
      </c>
      <c r="GY97" s="13">
        <v>0.15127552135475961</v>
      </c>
      <c r="GZ97" s="13">
        <v>0.1191617768348618</v>
      </c>
      <c r="HA97" s="13">
        <v>0.39964906243238069</v>
      </c>
      <c r="HB97" s="13">
        <v>0.18682783812847109</v>
      </c>
      <c r="HC97" s="13">
        <v>-0.26281889474802977</v>
      </c>
      <c r="HD97" s="13">
        <v>-0.54018274160802071</v>
      </c>
      <c r="HE97" s="13">
        <v>-0.40534636468855639</v>
      </c>
      <c r="HF97" s="13">
        <v>-0.40228300096829511</v>
      </c>
      <c r="HG97" s="13">
        <v>-0.35324943437437573</v>
      </c>
      <c r="HH97" s="13">
        <v>0.78140412232561873</v>
      </c>
      <c r="HI97" s="13">
        <v>-0.44193879819157728</v>
      </c>
      <c r="HJ97" s="13">
        <v>0.40141687123745529</v>
      </c>
      <c r="HK97" s="13">
        <v>-0.20416711157274969</v>
      </c>
      <c r="HL97" s="13">
        <v>-0.39106784340229162</v>
      </c>
      <c r="HM97" s="13">
        <v>-0.22918749048353751</v>
      </c>
      <c r="HN97" s="13">
        <v>0.20730890881507039</v>
      </c>
      <c r="HO97" s="13">
        <v>-0.35326977901003542</v>
      </c>
      <c r="HP97" s="13">
        <v>1.5221065687522011</v>
      </c>
      <c r="HQ97" s="13">
        <v>-0.47148322543171278</v>
      </c>
      <c r="HR97" s="13">
        <v>-0.17125250749921769</v>
      </c>
      <c r="HS97" s="13">
        <v>-5.7242973045329659E-2</v>
      </c>
      <c r="HT97" s="13">
        <v>-0.24718105989281</v>
      </c>
      <c r="HU97" s="13">
        <v>-0.24036747832334679</v>
      </c>
      <c r="HV97" s="13">
        <v>0.41732798836025431</v>
      </c>
      <c r="HW97" s="13">
        <v>9.1880424523066884E-2</v>
      </c>
      <c r="HX97" s="13">
        <v>-9.8912111448802298E-2</v>
      </c>
      <c r="HY97" s="13">
        <v>-7.9268812051605853E-2</v>
      </c>
      <c r="HZ97" s="13">
        <v>-0.2998103503377183</v>
      </c>
      <c r="IA97" s="13">
        <v>-5.2207928995907538E-2</v>
      </c>
      <c r="IB97" s="13">
        <v>0.35234040179438048</v>
      </c>
      <c r="IC97" s="13">
        <v>1.1775366345588609</v>
      </c>
      <c r="ID97" s="13">
        <v>1.9973957899113191</v>
      </c>
      <c r="IE97" s="13">
        <v>-0.19675289816308661</v>
      </c>
      <c r="IF97" s="13">
        <v>-0.26727012745532591</v>
      </c>
      <c r="IG97" s="13">
        <v>-0.26697433101341073</v>
      </c>
      <c r="IH97" s="13">
        <v>-0.32228994663474558</v>
      </c>
      <c r="II97" s="13">
        <v>-0.1807988645322233</v>
      </c>
      <c r="IJ97" s="13">
        <v>4.9136498360145657E-2</v>
      </c>
      <c r="IK97" s="13">
        <v>-0.44611524038148243</v>
      </c>
      <c r="IL97" s="13">
        <v>1.869697649879987E-2</v>
      </c>
      <c r="IM97" s="13">
        <v>0.68291055429674663</v>
      </c>
      <c r="IN97" s="13">
        <v>0.1267369896764943</v>
      </c>
      <c r="IO97" s="13">
        <v>0.44983365728194702</v>
      </c>
      <c r="IP97" s="13">
        <v>0.40308177954839702</v>
      </c>
      <c r="IQ97" s="13">
        <v>-0.40141328407410382</v>
      </c>
      <c r="IR97" s="13">
        <v>-0.2423621891155151</v>
      </c>
      <c r="IS97" s="13">
        <v>-0.36903205518154758</v>
      </c>
      <c r="IT97" s="13">
        <v>-0.17986223285328151</v>
      </c>
      <c r="IU97" s="13">
        <v>0.29690455391848908</v>
      </c>
      <c r="IV97" s="13">
        <v>-0.35569972558697283</v>
      </c>
      <c r="IW97" s="13">
        <v>-8.3594393803183231E-2</v>
      </c>
      <c r="IX97" s="13">
        <v>-5.1844687982088737E-2</v>
      </c>
      <c r="IY97" s="13">
        <v>0.31698017575785681</v>
      </c>
      <c r="IZ97" s="13">
        <v>0.61668824453406668</v>
      </c>
      <c r="JA97" s="13">
        <v>-0.1619356968870419</v>
      </c>
      <c r="JB97" s="13">
        <v>1.675578582198886</v>
      </c>
      <c r="JC97" s="13">
        <v>0.27676910089921702</v>
      </c>
      <c r="JD97" s="13">
        <v>-0.34492188477208691</v>
      </c>
      <c r="JE97" s="13">
        <v>-0.32691882678514411</v>
      </c>
      <c r="JF97" s="13">
        <v>-0.30293176425225898</v>
      </c>
      <c r="JG97" s="13">
        <v>-4.5462848199556039E-2</v>
      </c>
      <c r="JH97" s="13">
        <v>-0.33076153584716428</v>
      </c>
      <c r="JI97" s="13">
        <v>-0.13989974534788319</v>
      </c>
      <c r="JJ97" s="13">
        <v>-0.6892520687253223</v>
      </c>
      <c r="JK97" s="13">
        <v>-0.27462633552571042</v>
      </c>
      <c r="JL97" s="13">
        <v>-9.602681284046366E-2</v>
      </c>
      <c r="JM97" s="13">
        <v>6.3070603334468123E-2</v>
      </c>
      <c r="JN97" s="13">
        <v>-0.58660186286870486</v>
      </c>
      <c r="JO97" s="13">
        <v>0.27667318410548319</v>
      </c>
      <c r="JP97" s="13">
        <v>-0.25566705161778019</v>
      </c>
      <c r="JQ97" s="13">
        <v>-0.34099919016520908</v>
      </c>
      <c r="JR97" s="13">
        <v>-0.4220986080448017</v>
      </c>
      <c r="JS97" s="13">
        <v>-0.52945081410161354</v>
      </c>
      <c r="JT97" s="13">
        <v>-0.36601492679802178</v>
      </c>
      <c r="JU97" s="13">
        <v>-0.32807514262010562</v>
      </c>
      <c r="JV97" s="13">
        <v>-0.29840827091547628</v>
      </c>
      <c r="JW97" s="13">
        <v>-0.71577965351894324</v>
      </c>
      <c r="JX97" s="13">
        <v>-0.646350126134426</v>
      </c>
      <c r="JY97" s="13">
        <v>-0.283086598933316</v>
      </c>
      <c r="JZ97" s="13">
        <v>-0.45726722575225659</v>
      </c>
      <c r="KA97" s="13">
        <v>-0.39982309978785519</v>
      </c>
      <c r="KB97" s="13">
        <v>0.53498175899465328</v>
      </c>
      <c r="KC97" s="13">
        <v>-4.514068825316353E-2</v>
      </c>
      <c r="KD97" s="13">
        <v>-0.71124855610828175</v>
      </c>
      <c r="KE97" s="13">
        <v>-0.57388219889350456</v>
      </c>
      <c r="KF97" s="13">
        <v>-0.34032862498204403</v>
      </c>
      <c r="KG97" s="13">
        <v>-0.34318731566228539</v>
      </c>
      <c r="KH97" s="13">
        <v>-0.30513952775721132</v>
      </c>
      <c r="KI97" s="13">
        <v>-0.47937281837325768</v>
      </c>
      <c r="KJ97" s="13">
        <v>-0.3720634441899322</v>
      </c>
      <c r="KK97" s="13">
        <v>-0.44732488816766269</v>
      </c>
    </row>
    <row r="98" spans="1:297" x14ac:dyDescent="0.2">
      <c r="AV98" s="7"/>
    </row>
    <row r="99" spans="1:297" ht="15.75" x14ac:dyDescent="0.25">
      <c r="A99" s="7" t="s">
        <v>73</v>
      </c>
      <c r="C99"/>
      <c r="AV99" s="7"/>
    </row>
    <row r="100" spans="1:297" x14ac:dyDescent="0.2">
      <c r="A100" s="7" t="s">
        <v>214</v>
      </c>
      <c r="AV100" s="7"/>
    </row>
    <row r="101" spans="1:297" x14ac:dyDescent="0.2">
      <c r="AV101" s="7"/>
    </row>
    <row r="102" spans="1:297" x14ac:dyDescent="0.2">
      <c r="AV102" s="7"/>
    </row>
    <row r="103" spans="1:297" x14ac:dyDescent="0.2">
      <c r="AV103" s="7"/>
    </row>
    <row r="104" spans="1:297" x14ac:dyDescent="0.2">
      <c r="AV104" s="7"/>
    </row>
    <row r="105" spans="1:297" x14ac:dyDescent="0.2">
      <c r="AV105" s="7"/>
    </row>
    <row r="106" spans="1:297" x14ac:dyDescent="0.2">
      <c r="AV106" s="7"/>
    </row>
    <row r="107" spans="1:297" x14ac:dyDescent="0.2">
      <c r="AV107" s="7"/>
    </row>
    <row r="108" spans="1:297" x14ac:dyDescent="0.2">
      <c r="AV108" s="7"/>
    </row>
    <row r="109" spans="1:297" x14ac:dyDescent="0.2">
      <c r="AV109" s="7"/>
    </row>
    <row r="110" spans="1:297" x14ac:dyDescent="0.2">
      <c r="AV110" s="7"/>
    </row>
    <row r="111" spans="1:297" x14ac:dyDescent="0.2">
      <c r="AV111" s="7"/>
    </row>
    <row r="112" spans="1:297" x14ac:dyDescent="0.2">
      <c r="AV112" s="7"/>
    </row>
    <row r="113" spans="48:48" x14ac:dyDescent="0.2">
      <c r="AV113" s="7"/>
    </row>
    <row r="114" spans="48:48" x14ac:dyDescent="0.2">
      <c r="AV114" s="7"/>
    </row>
    <row r="115" spans="48:48" x14ac:dyDescent="0.2">
      <c r="AV115" s="7"/>
    </row>
    <row r="116" spans="48:48" x14ac:dyDescent="0.2">
      <c r="AV116" s="7"/>
    </row>
    <row r="117" spans="48:48" x14ac:dyDescent="0.2">
      <c r="AV117" s="7"/>
    </row>
    <row r="118" spans="48:48" x14ac:dyDescent="0.2">
      <c r="AV118" s="7"/>
    </row>
    <row r="119" spans="48:48" x14ac:dyDescent="0.2">
      <c r="AV119" s="7"/>
    </row>
    <row r="120" spans="48:48" x14ac:dyDescent="0.2">
      <c r="AV120" s="7"/>
    </row>
    <row r="121" spans="48:48" x14ac:dyDescent="0.2">
      <c r="AV121" s="7"/>
    </row>
    <row r="122" spans="48:48" x14ac:dyDescent="0.2">
      <c r="AV122" s="7"/>
    </row>
    <row r="123" spans="48:48" x14ac:dyDescent="0.2">
      <c r="AV123" s="7"/>
    </row>
    <row r="124" spans="48:48" x14ac:dyDescent="0.2">
      <c r="AV124" s="7"/>
    </row>
    <row r="125" spans="48:48" x14ac:dyDescent="0.2">
      <c r="AV125" s="7"/>
    </row>
    <row r="126" spans="48:48" x14ac:dyDescent="0.2">
      <c r="AV126" s="7"/>
    </row>
    <row r="127" spans="48:48" x14ac:dyDescent="0.2">
      <c r="AV127" s="7"/>
    </row>
    <row r="128" spans="48:48" x14ac:dyDescent="0.2">
      <c r="AV128" s="7"/>
    </row>
    <row r="129" spans="48:48" x14ac:dyDescent="0.2">
      <c r="AV129" s="7"/>
    </row>
    <row r="130" spans="48:48" x14ac:dyDescent="0.2">
      <c r="AV130" s="7"/>
    </row>
    <row r="131" spans="48:48" x14ac:dyDescent="0.2">
      <c r="AV131" s="7"/>
    </row>
    <row r="132" spans="48:48" x14ac:dyDescent="0.2">
      <c r="AV132" s="7"/>
    </row>
    <row r="133" spans="48:48" x14ac:dyDescent="0.2">
      <c r="AV133" s="7"/>
    </row>
    <row r="134" spans="48:48" x14ac:dyDescent="0.2">
      <c r="AV134" s="7"/>
    </row>
    <row r="135" spans="48:48" x14ac:dyDescent="0.2">
      <c r="AV135" s="7"/>
    </row>
    <row r="136" spans="48:48" x14ac:dyDescent="0.2">
      <c r="AV136" s="7"/>
    </row>
    <row r="137" spans="48:48" x14ac:dyDescent="0.2">
      <c r="AV137" s="7"/>
    </row>
    <row r="138" spans="48:48" x14ac:dyDescent="0.2">
      <c r="AV138" s="7"/>
    </row>
    <row r="139" spans="48:48" x14ac:dyDescent="0.2">
      <c r="AV139" s="7"/>
    </row>
    <row r="140" spans="48:48" x14ac:dyDescent="0.2">
      <c r="AV140" s="7"/>
    </row>
    <row r="141" spans="48:48" x14ac:dyDescent="0.2">
      <c r="AV141" s="7"/>
    </row>
    <row r="142" spans="48:48" x14ac:dyDescent="0.2">
      <c r="AV142" s="7"/>
    </row>
    <row r="143" spans="48:48" x14ac:dyDescent="0.2">
      <c r="AV143" s="7"/>
    </row>
    <row r="144" spans="48:48" x14ac:dyDescent="0.2">
      <c r="AV144" s="7"/>
    </row>
    <row r="145" spans="48:48" x14ac:dyDescent="0.2">
      <c r="AV145" s="7"/>
    </row>
    <row r="146" spans="48:48" x14ac:dyDescent="0.2">
      <c r="AV146" s="7"/>
    </row>
    <row r="147" spans="48:48" x14ac:dyDescent="0.2">
      <c r="AV147" s="7"/>
    </row>
    <row r="148" spans="48:48" x14ac:dyDescent="0.2">
      <c r="AV148" s="7"/>
    </row>
    <row r="149" spans="48:48" x14ac:dyDescent="0.2">
      <c r="AV149" s="7"/>
    </row>
    <row r="150" spans="48:48" x14ac:dyDescent="0.2">
      <c r="AV150" s="7"/>
    </row>
    <row r="151" spans="48:48" x14ac:dyDescent="0.2">
      <c r="AV151" s="7"/>
    </row>
    <row r="152" spans="48:48" x14ac:dyDescent="0.2">
      <c r="AV152" s="7"/>
    </row>
    <row r="153" spans="48:48" x14ac:dyDescent="0.2">
      <c r="AV153" s="7"/>
    </row>
    <row r="154" spans="48:48" x14ac:dyDescent="0.2">
      <c r="AV154" s="7"/>
    </row>
    <row r="155" spans="48:48" x14ac:dyDescent="0.2">
      <c r="AV155" s="7"/>
    </row>
    <row r="156" spans="48:48" x14ac:dyDescent="0.2">
      <c r="AV156" s="7"/>
    </row>
    <row r="157" spans="48:48" x14ac:dyDescent="0.2">
      <c r="AV157" s="7"/>
    </row>
    <row r="158" spans="48:48" x14ac:dyDescent="0.2">
      <c r="AV158" s="7"/>
    </row>
    <row r="159" spans="48:48" x14ac:dyDescent="0.2">
      <c r="AV159" s="7"/>
    </row>
    <row r="160" spans="48:48" x14ac:dyDescent="0.2">
      <c r="AV160" s="7"/>
    </row>
    <row r="161" spans="48:48" x14ac:dyDescent="0.2">
      <c r="AV161" s="7"/>
    </row>
    <row r="162" spans="48:48" x14ac:dyDescent="0.2">
      <c r="AV162" s="7"/>
    </row>
    <row r="163" spans="48:48" x14ac:dyDescent="0.2">
      <c r="AV163" s="7"/>
    </row>
    <row r="164" spans="48:48" x14ac:dyDescent="0.2">
      <c r="AV164" s="7"/>
    </row>
    <row r="165" spans="48:48" x14ac:dyDescent="0.2">
      <c r="AV165" s="7"/>
    </row>
    <row r="166" spans="48:48" x14ac:dyDescent="0.2">
      <c r="AV166" s="7"/>
    </row>
    <row r="167" spans="48:48" x14ac:dyDescent="0.2">
      <c r="AV167" s="7"/>
    </row>
    <row r="168" spans="48:48" x14ac:dyDescent="0.2">
      <c r="AV168" s="7"/>
    </row>
    <row r="169" spans="48:48" x14ac:dyDescent="0.2">
      <c r="AV169" s="7"/>
    </row>
    <row r="170" spans="48:48" x14ac:dyDescent="0.2">
      <c r="AV170" s="7"/>
    </row>
    <row r="171" spans="48:48" x14ac:dyDescent="0.2">
      <c r="AV171" s="7"/>
    </row>
    <row r="172" spans="48:48" x14ac:dyDescent="0.2">
      <c r="AV172" s="7"/>
    </row>
    <row r="173" spans="48:48" x14ac:dyDescent="0.2">
      <c r="AV173" s="7"/>
    </row>
    <row r="174" spans="48:48" x14ac:dyDescent="0.2">
      <c r="AV174" s="7"/>
    </row>
    <row r="175" spans="48:48" x14ac:dyDescent="0.2">
      <c r="AV175" s="7"/>
    </row>
    <row r="176" spans="48:48" x14ac:dyDescent="0.2">
      <c r="AV176" s="7"/>
    </row>
    <row r="177" spans="48:48" x14ac:dyDescent="0.2">
      <c r="AV177" s="7"/>
    </row>
    <row r="178" spans="48:48" x14ac:dyDescent="0.2">
      <c r="AV178" s="7"/>
    </row>
    <row r="179" spans="48:48" x14ac:dyDescent="0.2">
      <c r="AV179" s="7"/>
    </row>
    <row r="180" spans="48:48" x14ac:dyDescent="0.2">
      <c r="AV180" s="7"/>
    </row>
    <row r="181" spans="48:48" x14ac:dyDescent="0.2">
      <c r="AV181" s="7"/>
    </row>
    <row r="182" spans="48:48" x14ac:dyDescent="0.2">
      <c r="AV182" s="7"/>
    </row>
    <row r="183" spans="48:48" x14ac:dyDescent="0.2">
      <c r="AV183" s="7"/>
    </row>
    <row r="184" spans="48:48" x14ac:dyDescent="0.2">
      <c r="AV184" s="7"/>
    </row>
    <row r="185" spans="48:48" x14ac:dyDescent="0.2">
      <c r="AV185" s="7"/>
    </row>
    <row r="186" spans="48:48" x14ac:dyDescent="0.2">
      <c r="AV186" s="7"/>
    </row>
    <row r="187" spans="48:48" x14ac:dyDescent="0.2">
      <c r="AV187" s="7"/>
    </row>
    <row r="188" spans="48:48" x14ac:dyDescent="0.2">
      <c r="AV188" s="7"/>
    </row>
    <row r="189" spans="48:48" x14ac:dyDescent="0.2">
      <c r="AV189" s="7"/>
    </row>
    <row r="190" spans="48:48" x14ac:dyDescent="0.2">
      <c r="AV190" s="7"/>
    </row>
    <row r="191" spans="48:48" x14ac:dyDescent="0.2">
      <c r="AV191" s="7"/>
    </row>
    <row r="192" spans="48:48" x14ac:dyDescent="0.2">
      <c r="AV192" s="7"/>
    </row>
    <row r="193" spans="48:48" x14ac:dyDescent="0.2">
      <c r="AV193" s="7"/>
    </row>
    <row r="194" spans="48:48" x14ac:dyDescent="0.2">
      <c r="AV194" s="7"/>
    </row>
    <row r="195" spans="48:48" x14ac:dyDescent="0.2">
      <c r="AV195" s="7"/>
    </row>
    <row r="196" spans="48:48" x14ac:dyDescent="0.2">
      <c r="AV196" s="7"/>
    </row>
    <row r="197" spans="48:48" x14ac:dyDescent="0.2">
      <c r="AV197" s="7"/>
    </row>
    <row r="198" spans="48:48" x14ac:dyDescent="0.2">
      <c r="AV198" s="7"/>
    </row>
    <row r="199" spans="48:48" x14ac:dyDescent="0.2">
      <c r="AV199" s="7"/>
    </row>
    <row r="200" spans="48:48" x14ac:dyDescent="0.2">
      <c r="AV200" s="7"/>
    </row>
    <row r="201" spans="48:48" x14ac:dyDescent="0.2">
      <c r="AV201" s="7"/>
    </row>
    <row r="202" spans="48:48" x14ac:dyDescent="0.2">
      <c r="AV202" s="7"/>
    </row>
    <row r="203" spans="48:48" x14ac:dyDescent="0.2">
      <c r="AV203" s="7"/>
    </row>
    <row r="204" spans="48:48" x14ac:dyDescent="0.2">
      <c r="AV204" s="7"/>
    </row>
    <row r="205" spans="48:48" x14ac:dyDescent="0.2">
      <c r="AV205" s="7"/>
    </row>
    <row r="206" spans="48:48" x14ac:dyDescent="0.2">
      <c r="AV206" s="7"/>
    </row>
    <row r="207" spans="48:48" x14ac:dyDescent="0.2">
      <c r="AV207" s="7"/>
    </row>
    <row r="208" spans="48:48" x14ac:dyDescent="0.2">
      <c r="AV208" s="7"/>
    </row>
    <row r="209" spans="48:48" x14ac:dyDescent="0.2">
      <c r="AV209" s="7"/>
    </row>
    <row r="210" spans="48:48" x14ac:dyDescent="0.2">
      <c r="AV210" s="7"/>
    </row>
    <row r="211" spans="48:48" x14ac:dyDescent="0.2">
      <c r="AV211" s="7"/>
    </row>
    <row r="212" spans="48:48" x14ac:dyDescent="0.2">
      <c r="AV212" s="7"/>
    </row>
    <row r="213" spans="48:48" x14ac:dyDescent="0.2">
      <c r="AV213" s="7"/>
    </row>
    <row r="214" spans="48:48" x14ac:dyDescent="0.2">
      <c r="AV214" s="7"/>
    </row>
    <row r="215" spans="48:48" x14ac:dyDescent="0.2">
      <c r="AV215" s="7"/>
    </row>
    <row r="216" spans="48:48" x14ac:dyDescent="0.2">
      <c r="AV216" s="7"/>
    </row>
    <row r="217" spans="48:48" x14ac:dyDescent="0.2">
      <c r="AV217" s="7"/>
    </row>
    <row r="218" spans="48:48" x14ac:dyDescent="0.2">
      <c r="AV218" s="7"/>
    </row>
    <row r="219" spans="48:48" x14ac:dyDescent="0.2">
      <c r="AV219" s="7"/>
    </row>
    <row r="220" spans="48:48" x14ac:dyDescent="0.2">
      <c r="AV220" s="7"/>
    </row>
    <row r="221" spans="48:48" x14ac:dyDescent="0.2">
      <c r="AV221" s="7"/>
    </row>
    <row r="222" spans="48:48" x14ac:dyDescent="0.2">
      <c r="AV222" s="7"/>
    </row>
    <row r="223" spans="48:48" x14ac:dyDescent="0.2">
      <c r="AV223" s="7"/>
    </row>
    <row r="224" spans="48:48" x14ac:dyDescent="0.2">
      <c r="AV224" s="7"/>
    </row>
    <row r="225" spans="48:48" x14ac:dyDescent="0.2">
      <c r="AV225" s="7"/>
    </row>
    <row r="226" spans="48:48" x14ac:dyDescent="0.2">
      <c r="AV226" s="7"/>
    </row>
    <row r="227" spans="48:48" x14ac:dyDescent="0.2">
      <c r="AV227" s="7"/>
    </row>
    <row r="228" spans="48:48" x14ac:dyDescent="0.2">
      <c r="AV228" s="7"/>
    </row>
    <row r="229" spans="48:48" x14ac:dyDescent="0.2">
      <c r="AV229" s="7"/>
    </row>
    <row r="230" spans="48:48" x14ac:dyDescent="0.2">
      <c r="AV230" s="7"/>
    </row>
    <row r="231" spans="48:48" x14ac:dyDescent="0.2">
      <c r="AV231" s="7"/>
    </row>
    <row r="232" spans="48:48" x14ac:dyDescent="0.2">
      <c r="AV232" s="7"/>
    </row>
    <row r="233" spans="48:48" x14ac:dyDescent="0.2">
      <c r="AV233" s="7"/>
    </row>
    <row r="234" spans="48:48" x14ac:dyDescent="0.2">
      <c r="AV234" s="7"/>
    </row>
    <row r="235" spans="48:48" x14ac:dyDescent="0.2">
      <c r="AV235" s="7"/>
    </row>
    <row r="236" spans="48:48" x14ac:dyDescent="0.2">
      <c r="AV236" s="7"/>
    </row>
    <row r="237" spans="48:48" x14ac:dyDescent="0.2">
      <c r="AV237" s="7"/>
    </row>
    <row r="238" spans="48:48" x14ac:dyDescent="0.2">
      <c r="AV238" s="7"/>
    </row>
    <row r="239" spans="48:48" x14ac:dyDescent="0.2">
      <c r="AV239" s="7"/>
    </row>
    <row r="240" spans="48:48" x14ac:dyDescent="0.2">
      <c r="AV240" s="7"/>
    </row>
    <row r="241" spans="48:48" x14ac:dyDescent="0.2">
      <c r="AV241" s="7"/>
    </row>
    <row r="242" spans="48:48" x14ac:dyDescent="0.2">
      <c r="AV242" s="7"/>
    </row>
    <row r="243" spans="48:48" x14ac:dyDescent="0.2">
      <c r="AV243" s="7"/>
    </row>
    <row r="244" spans="48:48" x14ac:dyDescent="0.2">
      <c r="AV244" s="7"/>
    </row>
    <row r="245" spans="48:48" x14ac:dyDescent="0.2">
      <c r="AV245" s="7"/>
    </row>
    <row r="246" spans="48:48" x14ac:dyDescent="0.2">
      <c r="AV246" s="7"/>
    </row>
    <row r="247" spans="48:48" x14ac:dyDescent="0.2">
      <c r="AV247" s="7"/>
    </row>
    <row r="248" spans="48:48" x14ac:dyDescent="0.2">
      <c r="AV248" s="7"/>
    </row>
    <row r="249" spans="48:48" x14ac:dyDescent="0.2">
      <c r="AV249" s="7"/>
    </row>
    <row r="250" spans="48:48" x14ac:dyDescent="0.2">
      <c r="AV250" s="7"/>
    </row>
    <row r="251" spans="48:48" x14ac:dyDescent="0.2">
      <c r="AV251" s="7"/>
    </row>
    <row r="252" spans="48:48" x14ac:dyDescent="0.2">
      <c r="AV252" s="7"/>
    </row>
    <row r="253" spans="48:48" x14ac:dyDescent="0.2">
      <c r="AV253" s="7"/>
    </row>
    <row r="254" spans="48:48" x14ac:dyDescent="0.2">
      <c r="AV254" s="7"/>
    </row>
    <row r="255" spans="48:48" x14ac:dyDescent="0.2">
      <c r="AV255" s="7"/>
    </row>
    <row r="256" spans="48:48" x14ac:dyDescent="0.2">
      <c r="AV256" s="7"/>
    </row>
    <row r="257" spans="48:48" x14ac:dyDescent="0.2">
      <c r="AV257" s="7"/>
    </row>
    <row r="258" spans="48:48" x14ac:dyDescent="0.2">
      <c r="AV258" s="7"/>
    </row>
    <row r="259" spans="48:48" x14ac:dyDescent="0.2">
      <c r="AV259" s="7"/>
    </row>
    <row r="260" spans="48:48" x14ac:dyDescent="0.2">
      <c r="AV260" s="7"/>
    </row>
    <row r="261" spans="48:48" x14ac:dyDescent="0.2">
      <c r="AV261" s="7"/>
    </row>
    <row r="262" spans="48:48" x14ac:dyDescent="0.2">
      <c r="AV262" s="7"/>
    </row>
    <row r="263" spans="48:48" x14ac:dyDescent="0.2">
      <c r="AV263" s="7"/>
    </row>
    <row r="264" spans="48:48" x14ac:dyDescent="0.2">
      <c r="AV264" s="7"/>
    </row>
    <row r="265" spans="48:48" x14ac:dyDescent="0.2">
      <c r="AV265" s="7"/>
    </row>
    <row r="266" spans="48:48" x14ac:dyDescent="0.2">
      <c r="AV266" s="7"/>
    </row>
    <row r="267" spans="48:48" x14ac:dyDescent="0.2">
      <c r="AV267" s="7"/>
    </row>
    <row r="268" spans="48:48" x14ac:dyDescent="0.2">
      <c r="AV268" s="7"/>
    </row>
    <row r="269" spans="48:48" x14ac:dyDescent="0.2">
      <c r="AV269" s="7"/>
    </row>
    <row r="270" spans="48:48" x14ac:dyDescent="0.2">
      <c r="AV270" s="7"/>
    </row>
    <row r="271" spans="48:48" x14ac:dyDescent="0.2">
      <c r="AV271" s="7"/>
    </row>
    <row r="272" spans="48:48" x14ac:dyDescent="0.2">
      <c r="AV272" s="7"/>
    </row>
    <row r="273" spans="48:48" x14ac:dyDescent="0.2">
      <c r="AV273" s="7"/>
    </row>
    <row r="274" spans="48:48" x14ac:dyDescent="0.2">
      <c r="AV274" s="7"/>
    </row>
    <row r="275" spans="48:48" x14ac:dyDescent="0.2">
      <c r="AV275" s="7"/>
    </row>
    <row r="276" spans="48:48" x14ac:dyDescent="0.2">
      <c r="AV276" s="7"/>
    </row>
    <row r="277" spans="48:48" x14ac:dyDescent="0.2">
      <c r="AV277" s="7"/>
    </row>
    <row r="278" spans="48:48" x14ac:dyDescent="0.2">
      <c r="AV278" s="7"/>
    </row>
    <row r="279" spans="48:48" x14ac:dyDescent="0.2">
      <c r="AV279" s="7"/>
    </row>
    <row r="280" spans="48:48" x14ac:dyDescent="0.2">
      <c r="AV280" s="7"/>
    </row>
    <row r="281" spans="48:48" x14ac:dyDescent="0.2">
      <c r="AV281" s="7"/>
    </row>
    <row r="282" spans="48:48" x14ac:dyDescent="0.2">
      <c r="AV282" s="7"/>
    </row>
    <row r="283" spans="48:48" x14ac:dyDescent="0.2">
      <c r="AV283" s="7"/>
    </row>
    <row r="284" spans="48:48" x14ac:dyDescent="0.2">
      <c r="AV284" s="7"/>
    </row>
    <row r="285" spans="48:48" x14ac:dyDescent="0.2">
      <c r="AV285" s="7"/>
    </row>
    <row r="286" spans="48:48" x14ac:dyDescent="0.2">
      <c r="AV286" s="7"/>
    </row>
    <row r="287" spans="48:48" x14ac:dyDescent="0.2">
      <c r="AV287" s="7"/>
    </row>
    <row r="288" spans="48:48" x14ac:dyDescent="0.2">
      <c r="AV288" s="7"/>
    </row>
    <row r="289" spans="48:48" x14ac:dyDescent="0.2">
      <c r="AV289" s="7"/>
    </row>
    <row r="290" spans="48:48" x14ac:dyDescent="0.2">
      <c r="AV290" s="7"/>
    </row>
    <row r="291" spans="48:48" x14ac:dyDescent="0.2">
      <c r="AV291" s="7"/>
    </row>
    <row r="292" spans="48:48" x14ac:dyDescent="0.2">
      <c r="AV292" s="7"/>
    </row>
    <row r="293" spans="48:48" x14ac:dyDescent="0.2">
      <c r="AV293" s="7"/>
    </row>
    <row r="294" spans="48:48" x14ac:dyDescent="0.2">
      <c r="AV294" s="7"/>
    </row>
    <row r="295" spans="48:48" x14ac:dyDescent="0.2">
      <c r="AV295" s="7"/>
    </row>
    <row r="296" spans="48:48" x14ac:dyDescent="0.2">
      <c r="AV296" s="7"/>
    </row>
    <row r="297" spans="48:48" x14ac:dyDescent="0.2">
      <c r="AV297" s="7"/>
    </row>
    <row r="298" spans="48:48" x14ac:dyDescent="0.2">
      <c r="AV298" s="7"/>
    </row>
    <row r="299" spans="48:48" x14ac:dyDescent="0.2">
      <c r="AV299" s="7"/>
    </row>
    <row r="300" spans="48:48" x14ac:dyDescent="0.2">
      <c r="AV300" s="7"/>
    </row>
    <row r="301" spans="48:48" x14ac:dyDescent="0.2">
      <c r="AV301" s="7"/>
    </row>
    <row r="302" spans="48:48" x14ac:dyDescent="0.2">
      <c r="AV302" s="7"/>
    </row>
    <row r="303" spans="48:48" x14ac:dyDescent="0.2">
      <c r="AV303" s="7"/>
    </row>
    <row r="304" spans="48:48" x14ac:dyDescent="0.2">
      <c r="AV304" s="7"/>
    </row>
    <row r="305" spans="48:48" x14ac:dyDescent="0.2">
      <c r="AV305" s="7"/>
    </row>
    <row r="306" spans="48:48" x14ac:dyDescent="0.2">
      <c r="AV306" s="7"/>
    </row>
    <row r="307" spans="48:48" x14ac:dyDescent="0.2">
      <c r="AV307" s="7"/>
    </row>
    <row r="308" spans="48:48" x14ac:dyDescent="0.2">
      <c r="AV308" s="7"/>
    </row>
    <row r="309" spans="48:48" x14ac:dyDescent="0.2">
      <c r="AV309" s="7"/>
    </row>
    <row r="310" spans="48:48" x14ac:dyDescent="0.2">
      <c r="AV310" s="7"/>
    </row>
    <row r="311" spans="48:48" x14ac:dyDescent="0.2">
      <c r="AV311" s="7"/>
    </row>
    <row r="312" spans="48:48" x14ac:dyDescent="0.2">
      <c r="AV312" s="7"/>
    </row>
    <row r="313" spans="48:48" x14ac:dyDescent="0.2">
      <c r="AV313" s="7"/>
    </row>
    <row r="314" spans="48:48" x14ac:dyDescent="0.2">
      <c r="AV314" s="7"/>
    </row>
    <row r="315" spans="48:48" x14ac:dyDescent="0.2">
      <c r="AV315" s="7"/>
    </row>
    <row r="316" spans="48:48" x14ac:dyDescent="0.2">
      <c r="AV316" s="7"/>
    </row>
    <row r="317" spans="48:48" x14ac:dyDescent="0.2">
      <c r="AV317" s="7"/>
    </row>
    <row r="318" spans="48:48" x14ac:dyDescent="0.2">
      <c r="AV318" s="7"/>
    </row>
    <row r="319" spans="48:48" x14ac:dyDescent="0.2">
      <c r="AV319" s="7"/>
    </row>
    <row r="320" spans="48:48" x14ac:dyDescent="0.2">
      <c r="AV320" s="7"/>
    </row>
    <row r="321" spans="48:48" x14ac:dyDescent="0.2">
      <c r="AV321" s="7"/>
    </row>
    <row r="322" spans="48:48" x14ac:dyDescent="0.2">
      <c r="AV322" s="7"/>
    </row>
    <row r="323" spans="48:48" x14ac:dyDescent="0.2">
      <c r="AV323" s="7"/>
    </row>
    <row r="324" spans="48:48" x14ac:dyDescent="0.2">
      <c r="AV324" s="7"/>
    </row>
    <row r="325" spans="48:48" x14ac:dyDescent="0.2">
      <c r="AV325" s="7"/>
    </row>
    <row r="326" spans="48:48" x14ac:dyDescent="0.2">
      <c r="AV326" s="7"/>
    </row>
    <row r="327" spans="48:48" x14ac:dyDescent="0.2">
      <c r="AV327" s="7"/>
    </row>
    <row r="328" spans="48:48" x14ac:dyDescent="0.2">
      <c r="AV328" s="7"/>
    </row>
    <row r="329" spans="48:48" x14ac:dyDescent="0.2">
      <c r="AV329" s="7"/>
    </row>
    <row r="330" spans="48:48" x14ac:dyDescent="0.2">
      <c r="AV330" s="7"/>
    </row>
    <row r="331" spans="48:48" x14ac:dyDescent="0.2">
      <c r="AV331" s="7"/>
    </row>
    <row r="332" spans="48:48" x14ac:dyDescent="0.2">
      <c r="AV332" s="7"/>
    </row>
    <row r="333" spans="48:48" x14ac:dyDescent="0.2">
      <c r="AV333" s="7"/>
    </row>
    <row r="334" spans="48:48" x14ac:dyDescent="0.2">
      <c r="AV334" s="7"/>
    </row>
    <row r="335" spans="48:48" x14ac:dyDescent="0.2">
      <c r="AV335" s="7"/>
    </row>
    <row r="336" spans="48:48" x14ac:dyDescent="0.2">
      <c r="AV336" s="7"/>
    </row>
    <row r="337" spans="48:48" x14ac:dyDescent="0.2">
      <c r="AV337" s="7"/>
    </row>
    <row r="338" spans="48:48" x14ac:dyDescent="0.2">
      <c r="AV338" s="7"/>
    </row>
    <row r="339" spans="48:48" x14ac:dyDescent="0.2">
      <c r="AV339" s="7"/>
    </row>
    <row r="340" spans="48:48" x14ac:dyDescent="0.2">
      <c r="AV340" s="7"/>
    </row>
    <row r="341" spans="48:48" x14ac:dyDescent="0.2">
      <c r="AV341" s="7"/>
    </row>
    <row r="342" spans="48:48" x14ac:dyDescent="0.2">
      <c r="AV342" s="7"/>
    </row>
    <row r="343" spans="48:48" x14ac:dyDescent="0.2">
      <c r="AV343" s="7"/>
    </row>
    <row r="344" spans="48:48" x14ac:dyDescent="0.2">
      <c r="AV344" s="7"/>
    </row>
    <row r="345" spans="48:48" x14ac:dyDescent="0.2">
      <c r="AV345" s="7"/>
    </row>
    <row r="346" spans="48:48" x14ac:dyDescent="0.2">
      <c r="AV346" s="7"/>
    </row>
    <row r="347" spans="48:48" x14ac:dyDescent="0.2">
      <c r="AV347" s="7"/>
    </row>
    <row r="348" spans="48:48" x14ac:dyDescent="0.2">
      <c r="AV348" s="7"/>
    </row>
    <row r="349" spans="48:48" x14ac:dyDescent="0.2">
      <c r="AV349" s="7"/>
    </row>
    <row r="350" spans="48:48" x14ac:dyDescent="0.2">
      <c r="AV350" s="7"/>
    </row>
    <row r="351" spans="48:48" x14ac:dyDescent="0.2">
      <c r="AV351" s="7"/>
    </row>
    <row r="352" spans="48:48" x14ac:dyDescent="0.2">
      <c r="AV352" s="7"/>
    </row>
    <row r="353" spans="48:48" x14ac:dyDescent="0.2">
      <c r="AV353" s="7"/>
    </row>
    <row r="354" spans="48:48" x14ac:dyDescent="0.2">
      <c r="AV354" s="7"/>
    </row>
    <row r="355" spans="48:48" x14ac:dyDescent="0.2">
      <c r="AV355" s="7"/>
    </row>
    <row r="356" spans="48:48" x14ac:dyDescent="0.2">
      <c r="AV356" s="7"/>
    </row>
    <row r="357" spans="48:48" x14ac:dyDescent="0.2">
      <c r="AV357" s="7"/>
    </row>
    <row r="358" spans="48:48" x14ac:dyDescent="0.2">
      <c r="AV358" s="7"/>
    </row>
    <row r="359" spans="48:48" x14ac:dyDescent="0.2">
      <c r="AV359" s="7"/>
    </row>
    <row r="360" spans="48:48" x14ac:dyDescent="0.2">
      <c r="AV360" s="7"/>
    </row>
    <row r="361" spans="48:48" x14ac:dyDescent="0.2">
      <c r="AV361" s="7"/>
    </row>
    <row r="362" spans="48:48" x14ac:dyDescent="0.2">
      <c r="AV362" s="7"/>
    </row>
    <row r="363" spans="48:48" x14ac:dyDescent="0.2">
      <c r="AV363" s="7"/>
    </row>
    <row r="364" spans="48:48" x14ac:dyDescent="0.2">
      <c r="AV364" s="7"/>
    </row>
    <row r="365" spans="48:48" x14ac:dyDescent="0.2">
      <c r="AV365" s="7"/>
    </row>
    <row r="366" spans="48:48" x14ac:dyDescent="0.2">
      <c r="AV366" s="7"/>
    </row>
    <row r="367" spans="48:48" x14ac:dyDescent="0.2">
      <c r="AV367" s="7"/>
    </row>
    <row r="368" spans="48:48" x14ac:dyDescent="0.2">
      <c r="AV368" s="7"/>
    </row>
    <row r="369" spans="48:48" x14ac:dyDescent="0.2">
      <c r="AV369" s="7"/>
    </row>
    <row r="370" spans="48:48" x14ac:dyDescent="0.2">
      <c r="AV370" s="7"/>
    </row>
    <row r="371" spans="48:48" x14ac:dyDescent="0.2">
      <c r="AV371" s="7"/>
    </row>
    <row r="372" spans="48:48" x14ac:dyDescent="0.2">
      <c r="AV372" s="7"/>
    </row>
    <row r="373" spans="48:48" x14ac:dyDescent="0.2">
      <c r="AV373" s="7"/>
    </row>
    <row r="374" spans="48:48" x14ac:dyDescent="0.2">
      <c r="AV374" s="7"/>
    </row>
    <row r="375" spans="48:48" x14ac:dyDescent="0.2">
      <c r="AV375" s="7"/>
    </row>
    <row r="376" spans="48:48" x14ac:dyDescent="0.2">
      <c r="AV376" s="7"/>
    </row>
    <row r="377" spans="48:48" x14ac:dyDescent="0.2">
      <c r="AV377" s="7"/>
    </row>
    <row r="378" spans="48:48" x14ac:dyDescent="0.2">
      <c r="AV378" s="7"/>
    </row>
    <row r="379" spans="48:48" x14ac:dyDescent="0.2">
      <c r="AV379" s="7"/>
    </row>
    <row r="380" spans="48:48" x14ac:dyDescent="0.2">
      <c r="AV380" s="7"/>
    </row>
    <row r="381" spans="48:48" x14ac:dyDescent="0.2">
      <c r="AV381" s="7"/>
    </row>
    <row r="382" spans="48:48" x14ac:dyDescent="0.2">
      <c r="AV382" s="7"/>
    </row>
    <row r="383" spans="48:48" x14ac:dyDescent="0.2">
      <c r="AV383" s="7"/>
    </row>
    <row r="384" spans="48:48" x14ac:dyDescent="0.2">
      <c r="AV384" s="7"/>
    </row>
    <row r="385" spans="48:48" x14ac:dyDescent="0.2">
      <c r="AV385" s="7"/>
    </row>
    <row r="386" spans="48:48" x14ac:dyDescent="0.2">
      <c r="AV386" s="7"/>
    </row>
    <row r="387" spans="48:48" x14ac:dyDescent="0.2">
      <c r="AV387" s="7"/>
    </row>
    <row r="388" spans="48:48" x14ac:dyDescent="0.2">
      <c r="AV388" s="7"/>
    </row>
    <row r="389" spans="48:48" x14ac:dyDescent="0.2">
      <c r="AV389" s="7"/>
    </row>
    <row r="390" spans="48:48" x14ac:dyDescent="0.2">
      <c r="AV390" s="7"/>
    </row>
    <row r="391" spans="48:48" x14ac:dyDescent="0.2">
      <c r="AV391" s="7"/>
    </row>
    <row r="392" spans="48:48" x14ac:dyDescent="0.2">
      <c r="AV392" s="7"/>
    </row>
    <row r="393" spans="48:48" x14ac:dyDescent="0.2">
      <c r="AV393" s="7"/>
    </row>
    <row r="394" spans="48:48" x14ac:dyDescent="0.2">
      <c r="AV394" s="7"/>
    </row>
    <row r="395" spans="48:48" x14ac:dyDescent="0.2">
      <c r="AV395" s="7"/>
    </row>
    <row r="396" spans="48:48" x14ac:dyDescent="0.2">
      <c r="AV396" s="7"/>
    </row>
    <row r="397" spans="48:48" x14ac:dyDescent="0.2">
      <c r="AV397" s="7"/>
    </row>
    <row r="398" spans="48:48" x14ac:dyDescent="0.2">
      <c r="AV398" s="7"/>
    </row>
    <row r="399" spans="48:48" x14ac:dyDescent="0.2">
      <c r="AV399" s="7"/>
    </row>
    <row r="400" spans="48:48" x14ac:dyDescent="0.2">
      <c r="AV400" s="7"/>
    </row>
    <row r="401" spans="48:48" x14ac:dyDescent="0.2">
      <c r="AV401" s="7"/>
    </row>
    <row r="402" spans="48:48" x14ac:dyDescent="0.2">
      <c r="AV402" s="7"/>
    </row>
    <row r="403" spans="48:48" x14ac:dyDescent="0.2">
      <c r="AV403" s="7"/>
    </row>
    <row r="404" spans="48:48" x14ac:dyDescent="0.2">
      <c r="AV404" s="7"/>
    </row>
    <row r="405" spans="48:48" x14ac:dyDescent="0.2">
      <c r="AV405" s="7"/>
    </row>
    <row r="406" spans="48:48" x14ac:dyDescent="0.2">
      <c r="AV406" s="7"/>
    </row>
    <row r="407" spans="48:48" x14ac:dyDescent="0.2">
      <c r="AV407" s="7"/>
    </row>
    <row r="408" spans="48:48" x14ac:dyDescent="0.2">
      <c r="AV408" s="7"/>
    </row>
    <row r="409" spans="48:48" x14ac:dyDescent="0.2">
      <c r="AV409" s="7"/>
    </row>
    <row r="410" spans="48:48" x14ac:dyDescent="0.2">
      <c r="AV410" s="7"/>
    </row>
    <row r="411" spans="48:48" x14ac:dyDescent="0.2">
      <c r="AV411" s="7"/>
    </row>
    <row r="412" spans="48:48" x14ac:dyDescent="0.2">
      <c r="AV412" s="7"/>
    </row>
    <row r="413" spans="48:48" x14ac:dyDescent="0.2">
      <c r="AV413" s="7"/>
    </row>
    <row r="414" spans="48:48" x14ac:dyDescent="0.2">
      <c r="AV414" s="7"/>
    </row>
    <row r="415" spans="48:48" x14ac:dyDescent="0.2">
      <c r="AV415" s="7"/>
    </row>
    <row r="416" spans="48:48" x14ac:dyDescent="0.2">
      <c r="AV416" s="7"/>
    </row>
    <row r="417" spans="48:48" x14ac:dyDescent="0.2">
      <c r="AV417" s="7"/>
    </row>
    <row r="418" spans="48:48" x14ac:dyDescent="0.2">
      <c r="AV418" s="7"/>
    </row>
    <row r="419" spans="48:48" x14ac:dyDescent="0.2">
      <c r="AV419" s="7"/>
    </row>
    <row r="420" spans="48:48" x14ac:dyDescent="0.2">
      <c r="AV420" s="7"/>
    </row>
    <row r="421" spans="48:48" x14ac:dyDescent="0.2">
      <c r="AV421" s="7"/>
    </row>
    <row r="422" spans="48:48" x14ac:dyDescent="0.2">
      <c r="AV422" s="7"/>
    </row>
    <row r="423" spans="48:48" x14ac:dyDescent="0.2">
      <c r="AV423" s="7"/>
    </row>
    <row r="424" spans="48:48" x14ac:dyDescent="0.2">
      <c r="AV424" s="7"/>
    </row>
    <row r="425" spans="48:48" x14ac:dyDescent="0.2">
      <c r="AV425" s="7"/>
    </row>
    <row r="426" spans="48:48" x14ac:dyDescent="0.2">
      <c r="AV426" s="7"/>
    </row>
    <row r="427" spans="48:48" x14ac:dyDescent="0.2">
      <c r="AV427" s="7"/>
    </row>
    <row r="428" spans="48:48" x14ac:dyDescent="0.2">
      <c r="AV428" s="7"/>
    </row>
    <row r="429" spans="48:48" x14ac:dyDescent="0.2">
      <c r="AV429" s="7"/>
    </row>
    <row r="430" spans="48:48" x14ac:dyDescent="0.2">
      <c r="AV430" s="7"/>
    </row>
    <row r="431" spans="48:48" x14ac:dyDescent="0.2">
      <c r="AV431" s="7"/>
    </row>
    <row r="432" spans="48:48" x14ac:dyDescent="0.2">
      <c r="AV432" s="7"/>
    </row>
    <row r="433" spans="48:48" x14ac:dyDescent="0.2">
      <c r="AV433" s="7"/>
    </row>
    <row r="434" spans="48:48" x14ac:dyDescent="0.2">
      <c r="AV434" s="7"/>
    </row>
    <row r="435" spans="48:48" x14ac:dyDescent="0.2">
      <c r="AV435" s="7"/>
    </row>
    <row r="436" spans="48:48" x14ac:dyDescent="0.2">
      <c r="AV436" s="7"/>
    </row>
    <row r="437" spans="48:48" x14ac:dyDescent="0.2">
      <c r="AV437" s="7"/>
    </row>
    <row r="438" spans="48:48" x14ac:dyDescent="0.2">
      <c r="AV438" s="7"/>
    </row>
    <row r="439" spans="48:48" x14ac:dyDescent="0.2">
      <c r="AV439" s="7"/>
    </row>
    <row r="440" spans="48:48" x14ac:dyDescent="0.2">
      <c r="AV440" s="7"/>
    </row>
    <row r="441" spans="48:48" x14ac:dyDescent="0.2">
      <c r="AV441" s="7"/>
    </row>
    <row r="442" spans="48:48" x14ac:dyDescent="0.2">
      <c r="AV442" s="7"/>
    </row>
    <row r="443" spans="48:48" x14ac:dyDescent="0.2">
      <c r="AV443" s="7"/>
    </row>
    <row r="444" spans="48:48" x14ac:dyDescent="0.2">
      <c r="AV444" s="7"/>
    </row>
    <row r="445" spans="48:48" x14ac:dyDescent="0.2">
      <c r="AV445" s="7"/>
    </row>
    <row r="446" spans="48:48" x14ac:dyDescent="0.2">
      <c r="AV446" s="7"/>
    </row>
    <row r="447" spans="48:48" x14ac:dyDescent="0.2">
      <c r="AV447" s="7"/>
    </row>
    <row r="448" spans="48:48" x14ac:dyDescent="0.2">
      <c r="AV448" s="7"/>
    </row>
    <row r="449" spans="48:48" x14ac:dyDescent="0.2">
      <c r="AV449" s="7"/>
    </row>
    <row r="450" spans="48:48" x14ac:dyDescent="0.2">
      <c r="AV450" s="7"/>
    </row>
    <row r="451" spans="48:48" x14ac:dyDescent="0.2">
      <c r="AV451" s="7"/>
    </row>
    <row r="452" spans="48:48" x14ac:dyDescent="0.2">
      <c r="AV452" s="7"/>
    </row>
    <row r="453" spans="48:48" x14ac:dyDescent="0.2">
      <c r="AV453" s="7"/>
    </row>
    <row r="454" spans="48:48" x14ac:dyDescent="0.2">
      <c r="AV454" s="7"/>
    </row>
    <row r="455" spans="48:48" x14ac:dyDescent="0.2">
      <c r="AV455" s="7"/>
    </row>
    <row r="456" spans="48:48" x14ac:dyDescent="0.2">
      <c r="AV456" s="7"/>
    </row>
    <row r="457" spans="48:48" x14ac:dyDescent="0.2">
      <c r="AV457" s="7"/>
    </row>
    <row r="458" spans="48:48" x14ac:dyDescent="0.2">
      <c r="AV458" s="7"/>
    </row>
    <row r="459" spans="48:48" x14ac:dyDescent="0.2">
      <c r="AV459" s="7"/>
    </row>
    <row r="460" spans="48:48" x14ac:dyDescent="0.2">
      <c r="AV460" s="7"/>
    </row>
    <row r="461" spans="48:48" x14ac:dyDescent="0.2">
      <c r="AV461" s="7"/>
    </row>
    <row r="462" spans="48:48" x14ac:dyDescent="0.2">
      <c r="AV462" s="7"/>
    </row>
    <row r="463" spans="48:48" x14ac:dyDescent="0.2">
      <c r="AV463" s="7"/>
    </row>
    <row r="464" spans="48:48" x14ac:dyDescent="0.2">
      <c r="AV464" s="7"/>
    </row>
    <row r="465" spans="48:48" x14ac:dyDescent="0.2">
      <c r="AV465" s="7"/>
    </row>
    <row r="466" spans="48:48" x14ac:dyDescent="0.2">
      <c r="AV466" s="7"/>
    </row>
    <row r="467" spans="48:48" x14ac:dyDescent="0.2">
      <c r="AV467" s="7"/>
    </row>
    <row r="468" spans="48:48" x14ac:dyDescent="0.2">
      <c r="AV468" s="7"/>
    </row>
    <row r="469" spans="48:48" x14ac:dyDescent="0.2">
      <c r="AV469" s="7"/>
    </row>
    <row r="470" spans="48:48" x14ac:dyDescent="0.2">
      <c r="AV470" s="7"/>
    </row>
    <row r="471" spans="48:48" x14ac:dyDescent="0.2">
      <c r="AV471" s="7"/>
    </row>
    <row r="472" spans="48:48" x14ac:dyDescent="0.2">
      <c r="AV472" s="7"/>
    </row>
    <row r="473" spans="48:48" x14ac:dyDescent="0.2">
      <c r="AV473" s="7"/>
    </row>
    <row r="474" spans="48:48" x14ac:dyDescent="0.2">
      <c r="AV474" s="7"/>
    </row>
    <row r="475" spans="48:48" x14ac:dyDescent="0.2">
      <c r="AV475" s="7"/>
    </row>
    <row r="476" spans="48:48" x14ac:dyDescent="0.2">
      <c r="AV476" s="7"/>
    </row>
    <row r="477" spans="48:48" x14ac:dyDescent="0.2">
      <c r="AV477" s="7"/>
    </row>
    <row r="478" spans="48:48" x14ac:dyDescent="0.2">
      <c r="AV478" s="7"/>
    </row>
    <row r="479" spans="48:48" x14ac:dyDescent="0.2">
      <c r="AV479" s="7"/>
    </row>
    <row r="480" spans="48:48" x14ac:dyDescent="0.2">
      <c r="AV480" s="7"/>
    </row>
    <row r="481" spans="48:48" x14ac:dyDescent="0.2">
      <c r="AV481" s="7"/>
    </row>
    <row r="482" spans="48:48" x14ac:dyDescent="0.2">
      <c r="AV482" s="7"/>
    </row>
    <row r="483" spans="48:48" x14ac:dyDescent="0.2">
      <c r="AV483" s="7"/>
    </row>
    <row r="484" spans="48:48" x14ac:dyDescent="0.2">
      <c r="AV484" s="7"/>
    </row>
    <row r="485" spans="48:48" x14ac:dyDescent="0.2">
      <c r="AV485" s="7"/>
    </row>
    <row r="486" spans="48:48" x14ac:dyDescent="0.2">
      <c r="AV486" s="7"/>
    </row>
    <row r="487" spans="48:48" x14ac:dyDescent="0.2">
      <c r="AV487" s="7"/>
    </row>
    <row r="488" spans="48:48" x14ac:dyDescent="0.2">
      <c r="AV488" s="7"/>
    </row>
    <row r="489" spans="48:48" x14ac:dyDescent="0.2">
      <c r="AV489" s="7"/>
    </row>
    <row r="490" spans="48:48" x14ac:dyDescent="0.2">
      <c r="AV490" s="7"/>
    </row>
    <row r="491" spans="48:48" x14ac:dyDescent="0.2">
      <c r="AV491" s="7"/>
    </row>
    <row r="492" spans="48:48" x14ac:dyDescent="0.2">
      <c r="AV492" s="7"/>
    </row>
    <row r="493" spans="48:48" x14ac:dyDescent="0.2">
      <c r="AV493" s="7"/>
    </row>
    <row r="494" spans="48:48" x14ac:dyDescent="0.2">
      <c r="AV494" s="7"/>
    </row>
    <row r="495" spans="48:48" x14ac:dyDescent="0.2">
      <c r="AV495" s="7"/>
    </row>
    <row r="496" spans="48:48" x14ac:dyDescent="0.2">
      <c r="AV496" s="7"/>
    </row>
    <row r="497" spans="48:48" x14ac:dyDescent="0.2">
      <c r="AV497" s="7"/>
    </row>
    <row r="498" spans="48:48" x14ac:dyDescent="0.2">
      <c r="AV498" s="7"/>
    </row>
    <row r="499" spans="48:48" x14ac:dyDescent="0.2">
      <c r="AV499" s="7"/>
    </row>
    <row r="500" spans="48:48" x14ac:dyDescent="0.2">
      <c r="AV500" s="7"/>
    </row>
    <row r="501" spans="48:48" x14ac:dyDescent="0.2">
      <c r="AV501" s="7"/>
    </row>
    <row r="502" spans="48:48" x14ac:dyDescent="0.2">
      <c r="AV502" s="7"/>
    </row>
    <row r="503" spans="48:48" x14ac:dyDescent="0.2">
      <c r="AV503" s="7"/>
    </row>
    <row r="504" spans="48:48" x14ac:dyDescent="0.2">
      <c r="AV504" s="7"/>
    </row>
    <row r="505" spans="48:48" x14ac:dyDescent="0.2">
      <c r="AV505" s="7"/>
    </row>
    <row r="506" spans="48:48" x14ac:dyDescent="0.2">
      <c r="AV506" s="7"/>
    </row>
    <row r="507" spans="48:48" x14ac:dyDescent="0.2">
      <c r="AV507" s="7"/>
    </row>
    <row r="508" spans="48:48" x14ac:dyDescent="0.2">
      <c r="AV508" s="7"/>
    </row>
    <row r="509" spans="48:48" x14ac:dyDescent="0.2">
      <c r="AV509" s="7"/>
    </row>
    <row r="510" spans="48:48" x14ac:dyDescent="0.2">
      <c r="AV510" s="7"/>
    </row>
    <row r="511" spans="48:48" x14ac:dyDescent="0.2">
      <c r="AV511" s="7"/>
    </row>
    <row r="512" spans="48:48" x14ac:dyDescent="0.2">
      <c r="AV512" s="7"/>
    </row>
    <row r="513" spans="48:48" x14ac:dyDescent="0.2">
      <c r="AV513" s="7"/>
    </row>
    <row r="514" spans="48:48" x14ac:dyDescent="0.2">
      <c r="AV514" s="7"/>
    </row>
    <row r="515" spans="48:48" x14ac:dyDescent="0.2">
      <c r="AV515" s="7"/>
    </row>
    <row r="516" spans="48:48" x14ac:dyDescent="0.2">
      <c r="AV516" s="7"/>
    </row>
    <row r="517" spans="48:48" x14ac:dyDescent="0.2">
      <c r="AV517" s="7"/>
    </row>
    <row r="518" spans="48:48" x14ac:dyDescent="0.2">
      <c r="AV518" s="7"/>
    </row>
    <row r="519" spans="48:48" x14ac:dyDescent="0.2">
      <c r="AV519" s="7"/>
    </row>
    <row r="520" spans="48:48" x14ac:dyDescent="0.2">
      <c r="AV520" s="7"/>
    </row>
    <row r="521" spans="48:48" x14ac:dyDescent="0.2">
      <c r="AV521" s="7"/>
    </row>
    <row r="522" spans="48:48" x14ac:dyDescent="0.2">
      <c r="AV522" s="7"/>
    </row>
    <row r="523" spans="48:48" x14ac:dyDescent="0.2">
      <c r="AV523" s="7"/>
    </row>
    <row r="524" spans="48:48" x14ac:dyDescent="0.2">
      <c r="AV524" s="7"/>
    </row>
    <row r="525" spans="48:48" x14ac:dyDescent="0.2">
      <c r="AV525" s="7"/>
    </row>
    <row r="526" spans="48:48" x14ac:dyDescent="0.2">
      <c r="AV526" s="7"/>
    </row>
    <row r="527" spans="48:48" x14ac:dyDescent="0.2">
      <c r="AV527" s="7"/>
    </row>
    <row r="528" spans="48:48" x14ac:dyDescent="0.2">
      <c r="AV528" s="7"/>
    </row>
    <row r="529" spans="48:48" x14ac:dyDescent="0.2">
      <c r="AV529" s="7"/>
    </row>
    <row r="530" spans="48:48" x14ac:dyDescent="0.2">
      <c r="AV530" s="7"/>
    </row>
    <row r="531" spans="48:48" x14ac:dyDescent="0.2">
      <c r="AV531" s="7"/>
    </row>
    <row r="532" spans="48:48" x14ac:dyDescent="0.2">
      <c r="AV532" s="7"/>
    </row>
    <row r="533" spans="48:48" x14ac:dyDescent="0.2">
      <c r="AV533" s="7"/>
    </row>
    <row r="534" spans="48:48" x14ac:dyDescent="0.2">
      <c r="AV534" s="7"/>
    </row>
    <row r="535" spans="48:48" x14ac:dyDescent="0.2">
      <c r="AV535" s="7"/>
    </row>
    <row r="536" spans="48:48" x14ac:dyDescent="0.2">
      <c r="AV536" s="7"/>
    </row>
    <row r="537" spans="48:48" x14ac:dyDescent="0.2">
      <c r="AV537" s="7"/>
    </row>
    <row r="538" spans="48:48" x14ac:dyDescent="0.2">
      <c r="AV538" s="7"/>
    </row>
    <row r="539" spans="48:48" x14ac:dyDescent="0.2">
      <c r="AV539" s="7"/>
    </row>
    <row r="540" spans="48:48" x14ac:dyDescent="0.2">
      <c r="AV540" s="7"/>
    </row>
    <row r="541" spans="48:48" x14ac:dyDescent="0.2">
      <c r="AV541" s="7"/>
    </row>
    <row r="542" spans="48:48" x14ac:dyDescent="0.2">
      <c r="AV542" s="7"/>
    </row>
    <row r="543" spans="48:48" x14ac:dyDescent="0.2">
      <c r="AV543" s="7"/>
    </row>
    <row r="544" spans="48:48" x14ac:dyDescent="0.2">
      <c r="AV544" s="7"/>
    </row>
    <row r="545" spans="48:48" x14ac:dyDescent="0.2">
      <c r="AV545" s="7"/>
    </row>
    <row r="546" spans="48:48" x14ac:dyDescent="0.2">
      <c r="AV546" s="7"/>
    </row>
    <row r="547" spans="48:48" x14ac:dyDescent="0.2">
      <c r="AV547" s="7"/>
    </row>
    <row r="548" spans="48:48" x14ac:dyDescent="0.2">
      <c r="AV548" s="7"/>
    </row>
    <row r="549" spans="48:48" x14ac:dyDescent="0.2">
      <c r="AV549" s="7"/>
    </row>
    <row r="550" spans="48:48" x14ac:dyDescent="0.2">
      <c r="AV550" s="7"/>
    </row>
    <row r="551" spans="48:48" x14ac:dyDescent="0.2">
      <c r="AV551" s="7"/>
    </row>
    <row r="552" spans="48:48" x14ac:dyDescent="0.2">
      <c r="AV552" s="7"/>
    </row>
    <row r="553" spans="48:48" x14ac:dyDescent="0.2">
      <c r="AV553" s="7"/>
    </row>
    <row r="554" spans="48:48" x14ac:dyDescent="0.2">
      <c r="AV554" s="7"/>
    </row>
    <row r="555" spans="48:48" x14ac:dyDescent="0.2">
      <c r="AV555" s="7"/>
    </row>
    <row r="556" spans="48:48" x14ac:dyDescent="0.2">
      <c r="AV556" s="7"/>
    </row>
    <row r="557" spans="48:48" x14ac:dyDescent="0.2">
      <c r="AV557" s="7"/>
    </row>
    <row r="558" spans="48:48" x14ac:dyDescent="0.2">
      <c r="AV558" s="7"/>
    </row>
    <row r="559" spans="48:48" x14ac:dyDescent="0.2">
      <c r="AV559" s="7"/>
    </row>
    <row r="560" spans="48:48" x14ac:dyDescent="0.2">
      <c r="AV560" s="7"/>
    </row>
    <row r="561" spans="48:48" x14ac:dyDescent="0.2">
      <c r="AV561" s="7"/>
    </row>
    <row r="562" spans="48:48" x14ac:dyDescent="0.2">
      <c r="AV562" s="7"/>
    </row>
    <row r="563" spans="48:48" x14ac:dyDescent="0.2">
      <c r="AV563" s="7"/>
    </row>
    <row r="564" spans="48:48" x14ac:dyDescent="0.2">
      <c r="AV564" s="7"/>
    </row>
    <row r="565" spans="48:48" x14ac:dyDescent="0.2">
      <c r="AV565" s="7"/>
    </row>
    <row r="566" spans="48:48" x14ac:dyDescent="0.2">
      <c r="AV566" s="7"/>
    </row>
    <row r="567" spans="48:48" x14ac:dyDescent="0.2">
      <c r="AV567" s="7"/>
    </row>
    <row r="568" spans="48:48" x14ac:dyDescent="0.2">
      <c r="AV568" s="7"/>
    </row>
    <row r="569" spans="48:48" x14ac:dyDescent="0.2">
      <c r="AV569" s="7"/>
    </row>
    <row r="570" spans="48:48" x14ac:dyDescent="0.2">
      <c r="AV570" s="7"/>
    </row>
    <row r="571" spans="48:48" x14ac:dyDescent="0.2">
      <c r="AV571" s="7"/>
    </row>
    <row r="572" spans="48:48" x14ac:dyDescent="0.2">
      <c r="AV572" s="7"/>
    </row>
    <row r="573" spans="48:48" x14ac:dyDescent="0.2">
      <c r="AV573" s="7"/>
    </row>
    <row r="574" spans="48:48" x14ac:dyDescent="0.2">
      <c r="AV574" s="7"/>
    </row>
    <row r="575" spans="48:48" x14ac:dyDescent="0.2">
      <c r="AV575" s="7"/>
    </row>
    <row r="576" spans="48:48" x14ac:dyDescent="0.2">
      <c r="AV576" s="7"/>
    </row>
    <row r="577" spans="48:48" x14ac:dyDescent="0.2">
      <c r="AV577" s="7"/>
    </row>
    <row r="578" spans="48:48" x14ac:dyDescent="0.2">
      <c r="AV578" s="7"/>
    </row>
    <row r="579" spans="48:48" x14ac:dyDescent="0.2">
      <c r="AV579" s="7"/>
    </row>
    <row r="580" spans="48:48" x14ac:dyDescent="0.2">
      <c r="AV580" s="7"/>
    </row>
    <row r="581" spans="48:48" x14ac:dyDescent="0.2">
      <c r="AV581" s="7"/>
    </row>
    <row r="582" spans="48:48" x14ac:dyDescent="0.2">
      <c r="AV582" s="7"/>
    </row>
    <row r="583" spans="48:48" x14ac:dyDescent="0.2">
      <c r="AV583" s="7"/>
    </row>
    <row r="584" spans="48:48" x14ac:dyDescent="0.2">
      <c r="AV584" s="7"/>
    </row>
    <row r="585" spans="48:48" x14ac:dyDescent="0.2">
      <c r="AV585" s="7"/>
    </row>
    <row r="586" spans="48:48" x14ac:dyDescent="0.2">
      <c r="AV586" s="7"/>
    </row>
    <row r="587" spans="48:48" x14ac:dyDescent="0.2">
      <c r="AV587" s="7"/>
    </row>
    <row r="588" spans="48:48" x14ac:dyDescent="0.2">
      <c r="AV588" s="7"/>
    </row>
    <row r="589" spans="48:48" x14ac:dyDescent="0.2">
      <c r="AV589" s="7"/>
    </row>
    <row r="590" spans="48:48" x14ac:dyDescent="0.2">
      <c r="AV590" s="7"/>
    </row>
    <row r="591" spans="48:48" x14ac:dyDescent="0.2">
      <c r="AV591" s="7"/>
    </row>
    <row r="592" spans="48:48" x14ac:dyDescent="0.2">
      <c r="AV592" s="7"/>
    </row>
    <row r="593" spans="48:48" x14ac:dyDescent="0.2">
      <c r="AV593" s="7"/>
    </row>
    <row r="594" spans="48:48" x14ac:dyDescent="0.2">
      <c r="AV594" s="7"/>
    </row>
    <row r="595" spans="48:48" x14ac:dyDescent="0.2">
      <c r="AV595" s="7"/>
    </row>
    <row r="596" spans="48:48" x14ac:dyDescent="0.2">
      <c r="AV596" s="7"/>
    </row>
    <row r="597" spans="48:48" x14ac:dyDescent="0.2">
      <c r="AV597" s="7"/>
    </row>
    <row r="598" spans="48:48" x14ac:dyDescent="0.2">
      <c r="AV598" s="7"/>
    </row>
    <row r="599" spans="48:48" x14ac:dyDescent="0.2">
      <c r="AV599" s="7"/>
    </row>
    <row r="600" spans="48:48" x14ac:dyDescent="0.2">
      <c r="AV600" s="7"/>
    </row>
    <row r="601" spans="48:48" x14ac:dyDescent="0.2">
      <c r="AV601" s="7"/>
    </row>
    <row r="602" spans="48:48" x14ac:dyDescent="0.2">
      <c r="AV602" s="7"/>
    </row>
    <row r="603" spans="48:48" x14ac:dyDescent="0.2">
      <c r="AV603" s="7"/>
    </row>
    <row r="604" spans="48:48" x14ac:dyDescent="0.2">
      <c r="AV604" s="7"/>
    </row>
    <row r="605" spans="48:48" x14ac:dyDescent="0.2">
      <c r="AV605" s="7"/>
    </row>
    <row r="606" spans="48:48" x14ac:dyDescent="0.2">
      <c r="AV606" s="7"/>
    </row>
    <row r="607" spans="48:48" x14ac:dyDescent="0.2">
      <c r="AV607" s="7"/>
    </row>
    <row r="608" spans="48:48" x14ac:dyDescent="0.2">
      <c r="AV608" s="7"/>
    </row>
    <row r="609" spans="48:48" x14ac:dyDescent="0.2">
      <c r="AV609" s="7"/>
    </row>
    <row r="610" spans="48:48" x14ac:dyDescent="0.2">
      <c r="AV610" s="7"/>
    </row>
    <row r="611" spans="48:48" x14ac:dyDescent="0.2">
      <c r="AV611" s="7"/>
    </row>
    <row r="612" spans="48:48" x14ac:dyDescent="0.2">
      <c r="AV612" s="7"/>
    </row>
    <row r="613" spans="48:48" x14ac:dyDescent="0.2">
      <c r="AV613" s="7"/>
    </row>
    <row r="614" spans="48:48" x14ac:dyDescent="0.2">
      <c r="AV614" s="7"/>
    </row>
    <row r="615" spans="48:48" x14ac:dyDescent="0.2">
      <c r="AV615" s="7"/>
    </row>
    <row r="616" spans="48:48" x14ac:dyDescent="0.2">
      <c r="AV616" s="7"/>
    </row>
    <row r="617" spans="48:48" x14ac:dyDescent="0.2">
      <c r="AV617" s="7"/>
    </row>
    <row r="618" spans="48:48" x14ac:dyDescent="0.2">
      <c r="AV618" s="7"/>
    </row>
    <row r="619" spans="48:48" x14ac:dyDescent="0.2">
      <c r="AV619" s="7"/>
    </row>
    <row r="620" spans="48:48" x14ac:dyDescent="0.2">
      <c r="AV620" s="7"/>
    </row>
    <row r="621" spans="48:48" x14ac:dyDescent="0.2">
      <c r="AV621" s="7"/>
    </row>
    <row r="622" spans="48:48" x14ac:dyDescent="0.2">
      <c r="AV622" s="7"/>
    </row>
    <row r="623" spans="48:48" x14ac:dyDescent="0.2">
      <c r="AV623" s="7"/>
    </row>
    <row r="624" spans="48:48" x14ac:dyDescent="0.2">
      <c r="AV624" s="7"/>
    </row>
    <row r="625" spans="48:48" x14ac:dyDescent="0.2">
      <c r="AV625" s="7"/>
    </row>
    <row r="626" spans="48:48" x14ac:dyDescent="0.2">
      <c r="AV626" s="7"/>
    </row>
    <row r="627" spans="48:48" x14ac:dyDescent="0.2">
      <c r="AV627" s="7"/>
    </row>
    <row r="628" spans="48:48" x14ac:dyDescent="0.2">
      <c r="AV628" s="7"/>
    </row>
    <row r="629" spans="48:48" x14ac:dyDescent="0.2">
      <c r="AV629" s="7"/>
    </row>
    <row r="630" spans="48:48" x14ac:dyDescent="0.2">
      <c r="AV630" s="7"/>
    </row>
    <row r="631" spans="48:48" x14ac:dyDescent="0.2">
      <c r="AV631" s="7"/>
    </row>
    <row r="632" spans="48:48" x14ac:dyDescent="0.2">
      <c r="AV632" s="7"/>
    </row>
    <row r="633" spans="48:48" x14ac:dyDescent="0.2">
      <c r="AV633" s="7"/>
    </row>
    <row r="634" spans="48:48" x14ac:dyDescent="0.2">
      <c r="AV634" s="7"/>
    </row>
    <row r="635" spans="48:48" x14ac:dyDescent="0.2">
      <c r="AV635" s="7"/>
    </row>
    <row r="636" spans="48:48" x14ac:dyDescent="0.2">
      <c r="AV636" s="7"/>
    </row>
    <row r="637" spans="48:48" x14ac:dyDescent="0.2">
      <c r="AV637" s="7"/>
    </row>
    <row r="638" spans="48:48" x14ac:dyDescent="0.2">
      <c r="AV638" s="7"/>
    </row>
    <row r="639" spans="48:48" x14ac:dyDescent="0.2">
      <c r="AV639" s="7"/>
    </row>
    <row r="640" spans="48:48" x14ac:dyDescent="0.2">
      <c r="AV640" s="7"/>
    </row>
    <row r="641" spans="48:48" x14ac:dyDescent="0.2">
      <c r="AV641" s="7"/>
    </row>
    <row r="642" spans="48:48" x14ac:dyDescent="0.2">
      <c r="AV642" s="7"/>
    </row>
    <row r="643" spans="48:48" x14ac:dyDescent="0.2">
      <c r="AV643" s="7"/>
    </row>
    <row r="644" spans="48:48" x14ac:dyDescent="0.2">
      <c r="AV644" s="7"/>
    </row>
    <row r="645" spans="48:48" x14ac:dyDescent="0.2">
      <c r="AV645" s="7"/>
    </row>
    <row r="646" spans="48:48" x14ac:dyDescent="0.2">
      <c r="AV646" s="7"/>
    </row>
    <row r="647" spans="48:48" x14ac:dyDescent="0.2">
      <c r="AV647" s="7"/>
    </row>
    <row r="648" spans="48:48" x14ac:dyDescent="0.2">
      <c r="AV648" s="7"/>
    </row>
    <row r="649" spans="48:48" x14ac:dyDescent="0.2">
      <c r="AV649" s="7"/>
    </row>
    <row r="650" spans="48:48" x14ac:dyDescent="0.2">
      <c r="AV650" s="7"/>
    </row>
    <row r="651" spans="48:48" x14ac:dyDescent="0.2">
      <c r="AV651" s="7"/>
    </row>
    <row r="652" spans="48:48" x14ac:dyDescent="0.2">
      <c r="AV652" s="7"/>
    </row>
    <row r="653" spans="48:48" x14ac:dyDescent="0.2">
      <c r="AV653" s="7"/>
    </row>
    <row r="654" spans="48:48" x14ac:dyDescent="0.2">
      <c r="AV654" s="7"/>
    </row>
    <row r="655" spans="48:48" x14ac:dyDescent="0.2">
      <c r="AV655" s="7"/>
    </row>
    <row r="656" spans="48:48" x14ac:dyDescent="0.2">
      <c r="AV656" s="7"/>
    </row>
    <row r="657" spans="48:48" x14ac:dyDescent="0.2">
      <c r="AV657" s="7"/>
    </row>
    <row r="658" spans="48:48" x14ac:dyDescent="0.2">
      <c r="AV658" s="7"/>
    </row>
    <row r="659" spans="48:48" x14ac:dyDescent="0.2">
      <c r="AV659" s="7"/>
    </row>
    <row r="660" spans="48:48" x14ac:dyDescent="0.2">
      <c r="AV660" s="7"/>
    </row>
    <row r="661" spans="48:48" x14ac:dyDescent="0.2">
      <c r="AV661" s="7"/>
    </row>
    <row r="662" spans="48:48" x14ac:dyDescent="0.2">
      <c r="AV662" s="7"/>
    </row>
    <row r="663" spans="48:48" x14ac:dyDescent="0.2">
      <c r="AV663" s="7"/>
    </row>
    <row r="664" spans="48:48" x14ac:dyDescent="0.2">
      <c r="AV664" s="7"/>
    </row>
    <row r="665" spans="48:48" x14ac:dyDescent="0.2">
      <c r="AV665" s="7"/>
    </row>
    <row r="666" spans="48:48" x14ac:dyDescent="0.2">
      <c r="AV666" s="7"/>
    </row>
    <row r="667" spans="48:48" x14ac:dyDescent="0.2">
      <c r="AV667" s="7"/>
    </row>
    <row r="668" spans="48:48" x14ac:dyDescent="0.2">
      <c r="AV668" s="7"/>
    </row>
    <row r="669" spans="48:48" x14ac:dyDescent="0.2">
      <c r="AV669" s="7"/>
    </row>
    <row r="670" spans="48:48" x14ac:dyDescent="0.2">
      <c r="AV670" s="7"/>
    </row>
    <row r="671" spans="48:48" x14ac:dyDescent="0.2">
      <c r="AV671" s="7"/>
    </row>
    <row r="672" spans="48:48" x14ac:dyDescent="0.2">
      <c r="AV672" s="7"/>
    </row>
    <row r="673" spans="48:48" x14ac:dyDescent="0.2">
      <c r="AV673" s="7"/>
    </row>
    <row r="674" spans="48:48" x14ac:dyDescent="0.2">
      <c r="AV674" s="7"/>
    </row>
    <row r="675" spans="48:48" x14ac:dyDescent="0.2">
      <c r="AV675" s="7"/>
    </row>
    <row r="676" spans="48:48" x14ac:dyDescent="0.2">
      <c r="AV676" s="7"/>
    </row>
    <row r="677" spans="48:48" x14ac:dyDescent="0.2">
      <c r="AV677" s="7"/>
    </row>
    <row r="678" spans="48:48" x14ac:dyDescent="0.2">
      <c r="AV678" s="7"/>
    </row>
    <row r="679" spans="48:48" x14ac:dyDescent="0.2">
      <c r="AV679" s="7"/>
    </row>
    <row r="680" spans="48:48" x14ac:dyDescent="0.2">
      <c r="AV680" s="7"/>
    </row>
    <row r="681" spans="48:48" x14ac:dyDescent="0.2">
      <c r="AV681" s="7"/>
    </row>
    <row r="682" spans="48:48" x14ac:dyDescent="0.2">
      <c r="AV682" s="7"/>
    </row>
    <row r="683" spans="48:48" x14ac:dyDescent="0.2">
      <c r="AV683" s="7"/>
    </row>
    <row r="684" spans="48:48" x14ac:dyDescent="0.2">
      <c r="AV684" s="7"/>
    </row>
    <row r="685" spans="48:48" x14ac:dyDescent="0.2">
      <c r="AV685" s="7"/>
    </row>
    <row r="686" spans="48:48" x14ac:dyDescent="0.2">
      <c r="AV686" s="7"/>
    </row>
    <row r="687" spans="48:48" x14ac:dyDescent="0.2">
      <c r="AV687" s="7"/>
    </row>
    <row r="688" spans="48:48" x14ac:dyDescent="0.2">
      <c r="AV688" s="7"/>
    </row>
    <row r="689" spans="48:48" x14ac:dyDescent="0.2">
      <c r="AV689" s="7"/>
    </row>
    <row r="690" spans="48:48" x14ac:dyDescent="0.2">
      <c r="AV690" s="7"/>
    </row>
    <row r="691" spans="48:48" x14ac:dyDescent="0.2">
      <c r="AV691" s="7"/>
    </row>
    <row r="692" spans="48:48" x14ac:dyDescent="0.2">
      <c r="AV692" s="7"/>
    </row>
    <row r="693" spans="48:48" x14ac:dyDescent="0.2">
      <c r="AV693" s="7"/>
    </row>
    <row r="694" spans="48:48" x14ac:dyDescent="0.2">
      <c r="AV694" s="7"/>
    </row>
    <row r="695" spans="48:48" x14ac:dyDescent="0.2">
      <c r="AV695" s="7"/>
    </row>
    <row r="696" spans="48:48" x14ac:dyDescent="0.2">
      <c r="AV696" s="7"/>
    </row>
    <row r="697" spans="48:48" x14ac:dyDescent="0.2">
      <c r="AV697" s="7"/>
    </row>
    <row r="698" spans="48:48" x14ac:dyDescent="0.2">
      <c r="AV698" s="7"/>
    </row>
    <row r="699" spans="48:48" x14ac:dyDescent="0.2">
      <c r="AV699" s="7"/>
    </row>
    <row r="700" spans="48:48" x14ac:dyDescent="0.2">
      <c r="AV700" s="7"/>
    </row>
    <row r="701" spans="48:48" x14ac:dyDescent="0.2">
      <c r="AV701" s="7"/>
    </row>
    <row r="702" spans="48:48" x14ac:dyDescent="0.2">
      <c r="AV702" s="7"/>
    </row>
    <row r="703" spans="48:48" x14ac:dyDescent="0.2">
      <c r="AV703" s="7"/>
    </row>
    <row r="704" spans="48:48" x14ac:dyDescent="0.2">
      <c r="AV704" s="7"/>
    </row>
    <row r="705" spans="48:48" x14ac:dyDescent="0.2">
      <c r="AV705" s="7"/>
    </row>
    <row r="706" spans="48:48" x14ac:dyDescent="0.2">
      <c r="AV706" s="7"/>
    </row>
    <row r="707" spans="48:48" x14ac:dyDescent="0.2">
      <c r="AV707" s="7"/>
    </row>
    <row r="708" spans="48:48" x14ac:dyDescent="0.2">
      <c r="AV708" s="7"/>
    </row>
    <row r="709" spans="48:48" x14ac:dyDescent="0.2">
      <c r="AV709" s="7"/>
    </row>
    <row r="710" spans="48:48" x14ac:dyDescent="0.2">
      <c r="AV710" s="7"/>
    </row>
    <row r="711" spans="48:48" x14ac:dyDescent="0.2">
      <c r="AV711" s="7"/>
    </row>
    <row r="712" spans="48:48" x14ac:dyDescent="0.2">
      <c r="AV712" s="7"/>
    </row>
    <row r="713" spans="48:48" x14ac:dyDescent="0.2">
      <c r="AV713" s="7"/>
    </row>
    <row r="714" spans="48:48" x14ac:dyDescent="0.2">
      <c r="AV714" s="7"/>
    </row>
    <row r="715" spans="48:48" x14ac:dyDescent="0.2">
      <c r="AV715" s="7"/>
    </row>
    <row r="716" spans="48:48" x14ac:dyDescent="0.2">
      <c r="AV716" s="7"/>
    </row>
    <row r="717" spans="48:48" x14ac:dyDescent="0.2">
      <c r="AV717" s="7"/>
    </row>
    <row r="718" spans="48:48" x14ac:dyDescent="0.2">
      <c r="AV718" s="7"/>
    </row>
    <row r="719" spans="48:48" x14ac:dyDescent="0.2">
      <c r="AV719" s="7"/>
    </row>
    <row r="720" spans="48:48" x14ac:dyDescent="0.2">
      <c r="AV720" s="7"/>
    </row>
    <row r="721" spans="48:48" x14ac:dyDescent="0.2">
      <c r="AV721" s="7"/>
    </row>
    <row r="722" spans="48:48" x14ac:dyDescent="0.2">
      <c r="AV722" s="7"/>
    </row>
    <row r="723" spans="48:48" x14ac:dyDescent="0.2">
      <c r="AV723" s="7"/>
    </row>
    <row r="724" spans="48:48" x14ac:dyDescent="0.2">
      <c r="AV724" s="7"/>
    </row>
    <row r="725" spans="48:48" x14ac:dyDescent="0.2">
      <c r="AV725" s="7"/>
    </row>
    <row r="726" spans="48:48" x14ac:dyDescent="0.2">
      <c r="AV726" s="7"/>
    </row>
    <row r="727" spans="48:48" x14ac:dyDescent="0.2">
      <c r="AV727" s="7"/>
    </row>
    <row r="728" spans="48:48" x14ac:dyDescent="0.2">
      <c r="AV728" s="7"/>
    </row>
    <row r="729" spans="48:48" x14ac:dyDescent="0.2">
      <c r="AV729" s="7"/>
    </row>
    <row r="730" spans="48:48" x14ac:dyDescent="0.2">
      <c r="AV730" s="7"/>
    </row>
    <row r="731" spans="48:48" x14ac:dyDescent="0.2">
      <c r="AV731" s="7"/>
    </row>
    <row r="732" spans="48:48" x14ac:dyDescent="0.2">
      <c r="AV732" s="7"/>
    </row>
    <row r="733" spans="48:48" x14ac:dyDescent="0.2">
      <c r="AV733" s="7"/>
    </row>
    <row r="734" spans="48:48" x14ac:dyDescent="0.2">
      <c r="AV734" s="7"/>
    </row>
    <row r="735" spans="48:48" x14ac:dyDescent="0.2">
      <c r="AV735" s="7"/>
    </row>
    <row r="736" spans="48:48" x14ac:dyDescent="0.2">
      <c r="AV736" s="7"/>
    </row>
    <row r="737" spans="48:48" x14ac:dyDescent="0.2">
      <c r="AV737" s="7"/>
    </row>
    <row r="738" spans="48:48" x14ac:dyDescent="0.2">
      <c r="AV738" s="7"/>
    </row>
    <row r="739" spans="48:48" x14ac:dyDescent="0.2">
      <c r="AV739" s="7"/>
    </row>
    <row r="740" spans="48:48" x14ac:dyDescent="0.2">
      <c r="AV740" s="7"/>
    </row>
    <row r="741" spans="48:48" x14ac:dyDescent="0.2">
      <c r="AV741" s="7"/>
    </row>
    <row r="742" spans="48:48" x14ac:dyDescent="0.2">
      <c r="AV742" s="7"/>
    </row>
    <row r="743" spans="48:48" x14ac:dyDescent="0.2">
      <c r="AV743" s="7"/>
    </row>
    <row r="744" spans="48:48" x14ac:dyDescent="0.2">
      <c r="AV744" s="7"/>
    </row>
    <row r="745" spans="48:48" x14ac:dyDescent="0.2">
      <c r="AV745" s="7"/>
    </row>
    <row r="746" spans="48:48" x14ac:dyDescent="0.2">
      <c r="AV746" s="7"/>
    </row>
    <row r="747" spans="48:48" x14ac:dyDescent="0.2">
      <c r="AV747" s="7"/>
    </row>
    <row r="748" spans="48:48" x14ac:dyDescent="0.2">
      <c r="AV748" s="7"/>
    </row>
    <row r="749" spans="48:48" x14ac:dyDescent="0.2">
      <c r="AV749" s="7"/>
    </row>
    <row r="750" spans="48:48" x14ac:dyDescent="0.2">
      <c r="AV750" s="7"/>
    </row>
    <row r="751" spans="48:48" x14ac:dyDescent="0.2">
      <c r="AV751" s="7"/>
    </row>
    <row r="752" spans="48:48" x14ac:dyDescent="0.2">
      <c r="AV752" s="7"/>
    </row>
    <row r="753" spans="48:48" x14ac:dyDescent="0.2">
      <c r="AV753" s="7"/>
    </row>
    <row r="754" spans="48:48" x14ac:dyDescent="0.2">
      <c r="AV754" s="7"/>
    </row>
    <row r="755" spans="48:48" x14ac:dyDescent="0.2">
      <c r="AV755" s="7"/>
    </row>
    <row r="756" spans="48:48" x14ac:dyDescent="0.2">
      <c r="AV756" s="7"/>
    </row>
    <row r="757" spans="48:48" x14ac:dyDescent="0.2">
      <c r="AV757" s="7"/>
    </row>
    <row r="758" spans="48:48" x14ac:dyDescent="0.2">
      <c r="AV758" s="7"/>
    </row>
    <row r="759" spans="48:48" x14ac:dyDescent="0.2">
      <c r="AV759" s="7"/>
    </row>
    <row r="760" spans="48:48" x14ac:dyDescent="0.2">
      <c r="AV760" s="7"/>
    </row>
    <row r="761" spans="48:48" x14ac:dyDescent="0.2">
      <c r="AV761" s="7"/>
    </row>
    <row r="762" spans="48:48" x14ac:dyDescent="0.2">
      <c r="AV762" s="7"/>
    </row>
    <row r="763" spans="48:48" x14ac:dyDescent="0.2">
      <c r="AV763" s="7"/>
    </row>
    <row r="764" spans="48:48" x14ac:dyDescent="0.2">
      <c r="AV764" s="7"/>
    </row>
    <row r="765" spans="48:48" x14ac:dyDescent="0.2">
      <c r="AV765" s="7"/>
    </row>
    <row r="766" spans="48:48" x14ac:dyDescent="0.2">
      <c r="AV766" s="7"/>
    </row>
    <row r="767" spans="48:48" x14ac:dyDescent="0.2">
      <c r="AV767" s="7"/>
    </row>
    <row r="768" spans="48:48" x14ac:dyDescent="0.2">
      <c r="AV768" s="7"/>
    </row>
    <row r="769" spans="48:48" x14ac:dyDescent="0.2">
      <c r="AV769" s="7"/>
    </row>
    <row r="770" spans="48:48" x14ac:dyDescent="0.2">
      <c r="AV770" s="7"/>
    </row>
    <row r="771" spans="48:48" x14ac:dyDescent="0.2">
      <c r="AV771" s="7"/>
    </row>
    <row r="772" spans="48:48" x14ac:dyDescent="0.2">
      <c r="AV772" s="7"/>
    </row>
    <row r="773" spans="48:48" x14ac:dyDescent="0.2">
      <c r="AV773" s="7"/>
    </row>
    <row r="774" spans="48:48" x14ac:dyDescent="0.2">
      <c r="AV774" s="7"/>
    </row>
    <row r="775" spans="48:48" x14ac:dyDescent="0.2">
      <c r="AV775" s="7"/>
    </row>
    <row r="776" spans="48:48" x14ac:dyDescent="0.2">
      <c r="AV776" s="7"/>
    </row>
    <row r="777" spans="48:48" x14ac:dyDescent="0.2">
      <c r="AV777" s="7"/>
    </row>
    <row r="778" spans="48:48" x14ac:dyDescent="0.2">
      <c r="AV778" s="7"/>
    </row>
    <row r="779" spans="48:48" x14ac:dyDescent="0.2">
      <c r="AV779" s="7"/>
    </row>
    <row r="780" spans="48:48" x14ac:dyDescent="0.2">
      <c r="AV780" s="7"/>
    </row>
    <row r="781" spans="48:48" x14ac:dyDescent="0.2">
      <c r="AV781" s="7"/>
    </row>
    <row r="782" spans="48:48" x14ac:dyDescent="0.2">
      <c r="AV782" s="7"/>
    </row>
    <row r="783" spans="48:48" x14ac:dyDescent="0.2">
      <c r="AV783" s="7"/>
    </row>
    <row r="784" spans="48:48" x14ac:dyDescent="0.2">
      <c r="AV784" s="7"/>
    </row>
    <row r="785" spans="48:48" x14ac:dyDescent="0.2">
      <c r="AV785" s="7"/>
    </row>
    <row r="786" spans="48:48" x14ac:dyDescent="0.2">
      <c r="AV786" s="7"/>
    </row>
    <row r="787" spans="48:48" x14ac:dyDescent="0.2">
      <c r="AV787" s="7"/>
    </row>
    <row r="788" spans="48:48" x14ac:dyDescent="0.2">
      <c r="AV788" s="7"/>
    </row>
    <row r="789" spans="48:48" x14ac:dyDescent="0.2">
      <c r="AV789" s="7"/>
    </row>
    <row r="790" spans="48:48" x14ac:dyDescent="0.2">
      <c r="AV790" s="7"/>
    </row>
    <row r="791" spans="48:48" x14ac:dyDescent="0.2">
      <c r="AV791" s="7"/>
    </row>
    <row r="792" spans="48:48" x14ac:dyDescent="0.2">
      <c r="AV792" s="7"/>
    </row>
    <row r="793" spans="48:48" x14ac:dyDescent="0.2">
      <c r="AV793" s="7"/>
    </row>
    <row r="794" spans="48:48" x14ac:dyDescent="0.2">
      <c r="AV794" s="7"/>
    </row>
    <row r="795" spans="48:48" x14ac:dyDescent="0.2">
      <c r="AV795" s="7"/>
    </row>
    <row r="796" spans="48:48" x14ac:dyDescent="0.2">
      <c r="AV796" s="7"/>
    </row>
    <row r="797" spans="48:48" x14ac:dyDescent="0.2">
      <c r="AV797" s="7"/>
    </row>
    <row r="798" spans="48:48" x14ac:dyDescent="0.2">
      <c r="AV798" s="7"/>
    </row>
    <row r="799" spans="48:48" x14ac:dyDescent="0.2">
      <c r="AV799" s="7"/>
    </row>
    <row r="800" spans="48:48" x14ac:dyDescent="0.2">
      <c r="AV800" s="7"/>
    </row>
    <row r="801" spans="48:48" x14ac:dyDescent="0.2">
      <c r="AV801" s="7"/>
    </row>
    <row r="802" spans="48:48" x14ac:dyDescent="0.2">
      <c r="AV802" s="7"/>
    </row>
    <row r="803" spans="48:48" x14ac:dyDescent="0.2">
      <c r="AV803" s="7"/>
    </row>
    <row r="804" spans="48:48" x14ac:dyDescent="0.2">
      <c r="AV804" s="7"/>
    </row>
    <row r="805" spans="48:48" x14ac:dyDescent="0.2">
      <c r="AV805" s="7"/>
    </row>
    <row r="806" spans="48:48" x14ac:dyDescent="0.2">
      <c r="AV806" s="7"/>
    </row>
    <row r="807" spans="48:48" x14ac:dyDescent="0.2">
      <c r="AV807" s="7"/>
    </row>
    <row r="808" spans="48:48" x14ac:dyDescent="0.2">
      <c r="AV808" s="7"/>
    </row>
    <row r="809" spans="48:48" x14ac:dyDescent="0.2">
      <c r="AV809" s="7"/>
    </row>
    <row r="810" spans="48:48" x14ac:dyDescent="0.2">
      <c r="AV810" s="7"/>
    </row>
    <row r="811" spans="48:48" x14ac:dyDescent="0.2">
      <c r="AV811" s="7"/>
    </row>
    <row r="812" spans="48:48" x14ac:dyDescent="0.2">
      <c r="AV812" s="7"/>
    </row>
    <row r="813" spans="48:48" x14ac:dyDescent="0.2">
      <c r="AV813" s="7"/>
    </row>
    <row r="814" spans="48:48" x14ac:dyDescent="0.2">
      <c r="AV814" s="7"/>
    </row>
    <row r="815" spans="48:48" x14ac:dyDescent="0.2">
      <c r="AV815" s="7"/>
    </row>
    <row r="816" spans="48:48" x14ac:dyDescent="0.2">
      <c r="AV816" s="7"/>
    </row>
    <row r="817" spans="48:48" x14ac:dyDescent="0.2">
      <c r="AV817" s="7"/>
    </row>
    <row r="818" spans="48:48" x14ac:dyDescent="0.2">
      <c r="AV818" s="7"/>
    </row>
    <row r="819" spans="48:48" x14ac:dyDescent="0.2">
      <c r="AV819" s="7"/>
    </row>
    <row r="820" spans="48:48" x14ac:dyDescent="0.2">
      <c r="AV820" s="7"/>
    </row>
    <row r="821" spans="48:48" x14ac:dyDescent="0.2">
      <c r="AV821" s="7"/>
    </row>
    <row r="822" spans="48:48" x14ac:dyDescent="0.2">
      <c r="AV822" s="7"/>
    </row>
    <row r="823" spans="48:48" x14ac:dyDescent="0.2">
      <c r="AV823" s="7"/>
    </row>
    <row r="824" spans="48:48" x14ac:dyDescent="0.2">
      <c r="AV824" s="7"/>
    </row>
    <row r="825" spans="48:48" x14ac:dyDescent="0.2">
      <c r="AV825" s="7"/>
    </row>
    <row r="826" spans="48:48" x14ac:dyDescent="0.2">
      <c r="AV826" s="7"/>
    </row>
    <row r="827" spans="48:48" x14ac:dyDescent="0.2">
      <c r="AV827" s="7"/>
    </row>
    <row r="828" spans="48:48" x14ac:dyDescent="0.2">
      <c r="AV828" s="7"/>
    </row>
    <row r="829" spans="48:48" x14ac:dyDescent="0.2">
      <c r="AV829" s="7"/>
    </row>
    <row r="830" spans="48:48" x14ac:dyDescent="0.2">
      <c r="AV830" s="7"/>
    </row>
    <row r="831" spans="48:48" x14ac:dyDescent="0.2">
      <c r="AV831" s="7"/>
    </row>
    <row r="832" spans="48:48" x14ac:dyDescent="0.2">
      <c r="AV832" s="7"/>
    </row>
    <row r="833" spans="48:48" x14ac:dyDescent="0.2">
      <c r="AV833" s="7"/>
    </row>
    <row r="834" spans="48:48" x14ac:dyDescent="0.2">
      <c r="AV834" s="7"/>
    </row>
    <row r="835" spans="48:48" x14ac:dyDescent="0.2">
      <c r="AV835" s="7"/>
    </row>
    <row r="836" spans="48:48" x14ac:dyDescent="0.2">
      <c r="AV836" s="7"/>
    </row>
    <row r="837" spans="48:48" x14ac:dyDescent="0.2">
      <c r="AV837" s="7"/>
    </row>
    <row r="838" spans="48:48" x14ac:dyDescent="0.2">
      <c r="AV838" s="7"/>
    </row>
    <row r="839" spans="48:48" x14ac:dyDescent="0.2">
      <c r="AV839" s="7"/>
    </row>
    <row r="840" spans="48:48" x14ac:dyDescent="0.2">
      <c r="AV840" s="7"/>
    </row>
    <row r="841" spans="48:48" x14ac:dyDescent="0.2">
      <c r="AV841" s="7"/>
    </row>
    <row r="842" spans="48:48" x14ac:dyDescent="0.2">
      <c r="AV842" s="7"/>
    </row>
    <row r="843" spans="48:48" x14ac:dyDescent="0.2">
      <c r="AV843" s="7"/>
    </row>
    <row r="844" spans="48:48" x14ac:dyDescent="0.2">
      <c r="AV844" s="7"/>
    </row>
    <row r="845" spans="48:48" x14ac:dyDescent="0.2">
      <c r="AV845" s="7"/>
    </row>
    <row r="846" spans="48:48" x14ac:dyDescent="0.2">
      <c r="AV846" s="7"/>
    </row>
    <row r="847" spans="48:48" x14ac:dyDescent="0.2">
      <c r="AV847" s="7"/>
    </row>
    <row r="848" spans="48:48" x14ac:dyDescent="0.2">
      <c r="AV848" s="7"/>
    </row>
    <row r="849" spans="48:48" x14ac:dyDescent="0.2">
      <c r="AV849" s="7"/>
    </row>
    <row r="850" spans="48:48" x14ac:dyDescent="0.2">
      <c r="AV850" s="7"/>
    </row>
    <row r="851" spans="48:48" x14ac:dyDescent="0.2">
      <c r="AV851" s="7"/>
    </row>
    <row r="852" spans="48:48" x14ac:dyDescent="0.2">
      <c r="AV852" s="7"/>
    </row>
    <row r="853" spans="48:48" x14ac:dyDescent="0.2">
      <c r="AV853" s="7"/>
    </row>
    <row r="854" spans="48:48" x14ac:dyDescent="0.2">
      <c r="AV854" s="7"/>
    </row>
    <row r="855" spans="48:48" x14ac:dyDescent="0.2">
      <c r="AV855" s="7"/>
    </row>
    <row r="856" spans="48:48" x14ac:dyDescent="0.2">
      <c r="AV856" s="7"/>
    </row>
    <row r="857" spans="48:48" x14ac:dyDescent="0.2">
      <c r="AV857" s="7"/>
    </row>
    <row r="858" spans="48:48" x14ac:dyDescent="0.2">
      <c r="AV858" s="7"/>
    </row>
    <row r="859" spans="48:48" x14ac:dyDescent="0.2">
      <c r="AV859" s="7"/>
    </row>
    <row r="860" spans="48:48" x14ac:dyDescent="0.2">
      <c r="AV860" s="7"/>
    </row>
    <row r="861" spans="48:48" x14ac:dyDescent="0.2">
      <c r="AV861" s="7"/>
    </row>
    <row r="862" spans="48:48" x14ac:dyDescent="0.2">
      <c r="AV862" s="7"/>
    </row>
    <row r="863" spans="48:48" x14ac:dyDescent="0.2">
      <c r="AV863" s="7"/>
    </row>
    <row r="864" spans="48:48" x14ac:dyDescent="0.2">
      <c r="AV864" s="7"/>
    </row>
    <row r="865" spans="48:48" x14ac:dyDescent="0.2">
      <c r="AV865" s="7"/>
    </row>
    <row r="866" spans="48:48" x14ac:dyDescent="0.2">
      <c r="AV866" s="7"/>
    </row>
    <row r="867" spans="48:48" x14ac:dyDescent="0.2">
      <c r="AV867" s="7"/>
    </row>
    <row r="868" spans="48:48" x14ac:dyDescent="0.2">
      <c r="AV868" s="7"/>
    </row>
    <row r="869" spans="48:48" x14ac:dyDescent="0.2">
      <c r="AV869" s="7"/>
    </row>
    <row r="870" spans="48:48" x14ac:dyDescent="0.2">
      <c r="AV870" s="7"/>
    </row>
    <row r="871" spans="48:48" x14ac:dyDescent="0.2">
      <c r="AV871" s="7"/>
    </row>
    <row r="872" spans="48:48" x14ac:dyDescent="0.2">
      <c r="AV872" s="7"/>
    </row>
    <row r="873" spans="48:48" x14ac:dyDescent="0.2">
      <c r="AV873" s="7"/>
    </row>
    <row r="874" spans="48:48" x14ac:dyDescent="0.2">
      <c r="AV874" s="7"/>
    </row>
    <row r="875" spans="48:48" x14ac:dyDescent="0.2">
      <c r="AV875" s="7"/>
    </row>
    <row r="876" spans="48:48" x14ac:dyDescent="0.2">
      <c r="AV876" s="7"/>
    </row>
    <row r="877" spans="48:48" x14ac:dyDescent="0.2">
      <c r="AV877" s="7"/>
    </row>
    <row r="878" spans="48:48" x14ac:dyDescent="0.2">
      <c r="AV878" s="7"/>
    </row>
    <row r="879" spans="48:48" x14ac:dyDescent="0.2">
      <c r="AV879" s="7"/>
    </row>
    <row r="880" spans="48:48" x14ac:dyDescent="0.2">
      <c r="AV880" s="7"/>
    </row>
    <row r="881" spans="48:48" x14ac:dyDescent="0.2">
      <c r="AV881" s="7"/>
    </row>
    <row r="882" spans="48:48" x14ac:dyDescent="0.2">
      <c r="AV882" s="7"/>
    </row>
    <row r="883" spans="48:48" x14ac:dyDescent="0.2">
      <c r="AV883" s="7"/>
    </row>
    <row r="884" spans="48:48" x14ac:dyDescent="0.2">
      <c r="AV884" s="7"/>
    </row>
    <row r="885" spans="48:48" x14ac:dyDescent="0.2">
      <c r="AV885" s="7"/>
    </row>
    <row r="886" spans="48:48" x14ac:dyDescent="0.2">
      <c r="AV886" s="7"/>
    </row>
    <row r="887" spans="48:48" x14ac:dyDescent="0.2">
      <c r="AV887" s="7"/>
    </row>
    <row r="888" spans="48:48" x14ac:dyDescent="0.2">
      <c r="AV888" s="7"/>
    </row>
    <row r="889" spans="48:48" x14ac:dyDescent="0.2">
      <c r="AV889" s="7"/>
    </row>
    <row r="890" spans="48:48" x14ac:dyDescent="0.2">
      <c r="AV890" s="7"/>
    </row>
    <row r="891" spans="48:48" x14ac:dyDescent="0.2">
      <c r="AV891" s="7"/>
    </row>
    <row r="892" spans="48:48" x14ac:dyDescent="0.2">
      <c r="AV892" s="7"/>
    </row>
    <row r="893" spans="48:48" x14ac:dyDescent="0.2">
      <c r="AV893" s="7"/>
    </row>
    <row r="894" spans="48:48" x14ac:dyDescent="0.2">
      <c r="AV894" s="7"/>
    </row>
    <row r="895" spans="48:48" x14ac:dyDescent="0.2">
      <c r="AV895" s="7"/>
    </row>
    <row r="896" spans="48:48" x14ac:dyDescent="0.2">
      <c r="AV896" s="7"/>
    </row>
    <row r="897" spans="48:48" x14ac:dyDescent="0.2">
      <c r="AV897" s="7"/>
    </row>
    <row r="898" spans="48:48" x14ac:dyDescent="0.2">
      <c r="AV898" s="7"/>
    </row>
    <row r="899" spans="48:48" x14ac:dyDescent="0.2">
      <c r="AV899" s="7"/>
    </row>
    <row r="900" spans="48:48" x14ac:dyDescent="0.2">
      <c r="AV900" s="7"/>
    </row>
    <row r="901" spans="48:48" x14ac:dyDescent="0.2">
      <c r="AV901" s="7"/>
    </row>
    <row r="902" spans="48:48" x14ac:dyDescent="0.2">
      <c r="AV902" s="7"/>
    </row>
    <row r="903" spans="48:48" x14ac:dyDescent="0.2">
      <c r="AV903" s="7"/>
    </row>
    <row r="904" spans="48:48" x14ac:dyDescent="0.2">
      <c r="AV904" s="7"/>
    </row>
    <row r="905" spans="48:48" x14ac:dyDescent="0.2">
      <c r="AV905" s="7"/>
    </row>
    <row r="906" spans="48:48" x14ac:dyDescent="0.2">
      <c r="AV906" s="7"/>
    </row>
    <row r="907" spans="48:48" x14ac:dyDescent="0.2">
      <c r="AV907" s="7"/>
    </row>
    <row r="908" spans="48:48" x14ac:dyDescent="0.2">
      <c r="AV908" s="7"/>
    </row>
    <row r="909" spans="48:48" x14ac:dyDescent="0.2">
      <c r="AV909" s="7"/>
    </row>
    <row r="910" spans="48:48" x14ac:dyDescent="0.2">
      <c r="AV910" s="7"/>
    </row>
    <row r="911" spans="48:48" x14ac:dyDescent="0.2">
      <c r="AV911" s="7"/>
    </row>
    <row r="912" spans="48:48" x14ac:dyDescent="0.2">
      <c r="AV912" s="7"/>
    </row>
    <row r="913" spans="48:48" x14ac:dyDescent="0.2">
      <c r="AV913" s="7"/>
    </row>
    <row r="914" spans="48:48" x14ac:dyDescent="0.2">
      <c r="AV914" s="7"/>
    </row>
    <row r="915" spans="48:48" x14ac:dyDescent="0.2">
      <c r="AV915" s="7"/>
    </row>
    <row r="916" spans="48:48" x14ac:dyDescent="0.2">
      <c r="AV916" s="7"/>
    </row>
    <row r="917" spans="48:48" x14ac:dyDescent="0.2">
      <c r="AV917" s="7"/>
    </row>
    <row r="918" spans="48:48" x14ac:dyDescent="0.2">
      <c r="AV918" s="7"/>
    </row>
    <row r="919" spans="48:48" x14ac:dyDescent="0.2">
      <c r="AV919" s="7"/>
    </row>
    <row r="920" spans="48:48" x14ac:dyDescent="0.2">
      <c r="AV920" s="7"/>
    </row>
    <row r="921" spans="48:48" x14ac:dyDescent="0.2">
      <c r="AV921" s="7"/>
    </row>
    <row r="922" spans="48:48" x14ac:dyDescent="0.2">
      <c r="AV922" s="7"/>
    </row>
    <row r="923" spans="48:48" x14ac:dyDescent="0.2">
      <c r="AV923" s="7"/>
    </row>
    <row r="924" spans="48:48" x14ac:dyDescent="0.2">
      <c r="AV924" s="7"/>
    </row>
    <row r="925" spans="48:48" x14ac:dyDescent="0.2">
      <c r="AV925" s="7"/>
    </row>
    <row r="926" spans="48:48" x14ac:dyDescent="0.2">
      <c r="AV926" s="7"/>
    </row>
    <row r="927" spans="48:48" x14ac:dyDescent="0.2">
      <c r="AV927" s="7"/>
    </row>
    <row r="928" spans="48:48" x14ac:dyDescent="0.2">
      <c r="AV928" s="7"/>
    </row>
    <row r="929" spans="48:48" x14ac:dyDescent="0.2">
      <c r="AV929" s="7"/>
    </row>
    <row r="930" spans="48:48" x14ac:dyDescent="0.2">
      <c r="AV930" s="7"/>
    </row>
    <row r="931" spans="48:48" x14ac:dyDescent="0.2">
      <c r="AV931" s="7"/>
    </row>
    <row r="932" spans="48:48" x14ac:dyDescent="0.2">
      <c r="AV932" s="7"/>
    </row>
    <row r="933" spans="48:48" x14ac:dyDescent="0.2">
      <c r="AV933" s="7"/>
    </row>
    <row r="934" spans="48:48" x14ac:dyDescent="0.2">
      <c r="AV934" s="7"/>
    </row>
    <row r="935" spans="48:48" x14ac:dyDescent="0.2">
      <c r="AV935" s="7"/>
    </row>
    <row r="936" spans="48:48" x14ac:dyDescent="0.2">
      <c r="AV936" s="7"/>
    </row>
    <row r="937" spans="48:48" x14ac:dyDescent="0.2">
      <c r="AV937" s="7"/>
    </row>
    <row r="938" spans="48:48" x14ac:dyDescent="0.2">
      <c r="AV938" s="7"/>
    </row>
    <row r="939" spans="48:48" x14ac:dyDescent="0.2">
      <c r="AV939" s="7"/>
    </row>
    <row r="940" spans="48:48" x14ac:dyDescent="0.2">
      <c r="AV940" s="7"/>
    </row>
    <row r="941" spans="48:48" x14ac:dyDescent="0.2">
      <c r="AV941" s="7"/>
    </row>
    <row r="942" spans="48:48" x14ac:dyDescent="0.2">
      <c r="AV942" s="7"/>
    </row>
    <row r="943" spans="48:48" x14ac:dyDescent="0.2">
      <c r="AV943" s="7"/>
    </row>
    <row r="944" spans="48:48" x14ac:dyDescent="0.2">
      <c r="AV944" s="7"/>
    </row>
    <row r="945" spans="48:48" x14ac:dyDescent="0.2">
      <c r="AV945" s="7"/>
    </row>
    <row r="946" spans="48:48" x14ac:dyDescent="0.2">
      <c r="AV946" s="7"/>
    </row>
    <row r="947" spans="48:48" x14ac:dyDescent="0.2">
      <c r="AV947" s="7"/>
    </row>
    <row r="948" spans="48:48" x14ac:dyDescent="0.2">
      <c r="AV948" s="7"/>
    </row>
    <row r="949" spans="48:48" x14ac:dyDescent="0.2">
      <c r="AV949" s="7"/>
    </row>
    <row r="950" spans="48:48" x14ac:dyDescent="0.2">
      <c r="AV950" s="7"/>
    </row>
    <row r="951" spans="48:48" x14ac:dyDescent="0.2">
      <c r="AV951" s="7"/>
    </row>
    <row r="952" spans="48:48" x14ac:dyDescent="0.2">
      <c r="AV952" s="7"/>
    </row>
    <row r="953" spans="48:48" x14ac:dyDescent="0.2">
      <c r="AV953" s="7"/>
    </row>
    <row r="954" spans="48:48" x14ac:dyDescent="0.2">
      <c r="AV954" s="7"/>
    </row>
    <row r="955" spans="48:48" x14ac:dyDescent="0.2">
      <c r="AV955" s="7"/>
    </row>
    <row r="956" spans="48:48" x14ac:dyDescent="0.2">
      <c r="AV956" s="7"/>
    </row>
    <row r="957" spans="48:48" x14ac:dyDescent="0.2">
      <c r="AV957" s="7"/>
    </row>
    <row r="958" spans="48:48" x14ac:dyDescent="0.2">
      <c r="AV958" s="7"/>
    </row>
    <row r="959" spans="48:48" x14ac:dyDescent="0.2">
      <c r="AV959" s="7"/>
    </row>
    <row r="960" spans="48:48" x14ac:dyDescent="0.2">
      <c r="AV960" s="7"/>
    </row>
    <row r="961" spans="48:48" x14ac:dyDescent="0.2">
      <c r="AV961" s="7"/>
    </row>
    <row r="962" spans="48:48" x14ac:dyDescent="0.2">
      <c r="AV962" s="7"/>
    </row>
    <row r="963" spans="48:48" x14ac:dyDescent="0.2">
      <c r="AV963" s="7"/>
    </row>
    <row r="964" spans="48:48" x14ac:dyDescent="0.2">
      <c r="AV964" s="7"/>
    </row>
    <row r="965" spans="48:48" x14ac:dyDescent="0.2">
      <c r="AV965" s="7"/>
    </row>
    <row r="966" spans="48:48" x14ac:dyDescent="0.2">
      <c r="AV966" s="7"/>
    </row>
    <row r="967" spans="48:48" x14ac:dyDescent="0.2">
      <c r="AV967" s="7"/>
    </row>
    <row r="968" spans="48:48" x14ac:dyDescent="0.2">
      <c r="AV968" s="7"/>
    </row>
    <row r="969" spans="48:48" x14ac:dyDescent="0.2">
      <c r="AV969" s="7"/>
    </row>
    <row r="970" spans="48:48" x14ac:dyDescent="0.2">
      <c r="AV970" s="7"/>
    </row>
    <row r="971" spans="48:48" x14ac:dyDescent="0.2">
      <c r="AV971" s="7"/>
    </row>
    <row r="972" spans="48:48" x14ac:dyDescent="0.2">
      <c r="AV972" s="7"/>
    </row>
    <row r="973" spans="48:48" x14ac:dyDescent="0.2">
      <c r="AV973" s="7"/>
    </row>
    <row r="974" spans="48:48" x14ac:dyDescent="0.2">
      <c r="AV974" s="7"/>
    </row>
    <row r="975" spans="48:48" x14ac:dyDescent="0.2">
      <c r="AV975" s="7"/>
    </row>
    <row r="976" spans="48:48" x14ac:dyDescent="0.2">
      <c r="AV976" s="7"/>
    </row>
    <row r="977" spans="48:48" x14ac:dyDescent="0.2">
      <c r="AV977" s="7"/>
    </row>
    <row r="978" spans="48:48" x14ac:dyDescent="0.2">
      <c r="AV978" s="7"/>
    </row>
    <row r="979" spans="48:48" x14ac:dyDescent="0.2">
      <c r="AV979" s="7"/>
    </row>
    <row r="980" spans="48:48" x14ac:dyDescent="0.2">
      <c r="AV980" s="7"/>
    </row>
    <row r="981" spans="48:48" x14ac:dyDescent="0.2">
      <c r="AV981" s="7"/>
    </row>
    <row r="982" spans="48:48" x14ac:dyDescent="0.2">
      <c r="AV982" s="7"/>
    </row>
    <row r="983" spans="48:48" x14ac:dyDescent="0.2">
      <c r="AV983" s="7"/>
    </row>
    <row r="984" spans="48:48" x14ac:dyDescent="0.2">
      <c r="AV984" s="7"/>
    </row>
    <row r="985" spans="48:48" x14ac:dyDescent="0.2">
      <c r="AV985" s="7"/>
    </row>
    <row r="986" spans="48:48" x14ac:dyDescent="0.2">
      <c r="AV986" s="7"/>
    </row>
    <row r="987" spans="48:48" x14ac:dyDescent="0.2">
      <c r="AV987" s="7"/>
    </row>
    <row r="988" spans="48:48" x14ac:dyDescent="0.2">
      <c r="AV988" s="7"/>
    </row>
    <row r="989" spans="48:48" x14ac:dyDescent="0.2">
      <c r="AV989" s="7"/>
    </row>
    <row r="990" spans="48:48" x14ac:dyDescent="0.2">
      <c r="AV990" s="7"/>
    </row>
    <row r="991" spans="48:48" x14ac:dyDescent="0.2">
      <c r="AV991" s="7"/>
    </row>
    <row r="992" spans="48:48" x14ac:dyDescent="0.2">
      <c r="AV992" s="7"/>
    </row>
    <row r="993" spans="48:48" x14ac:dyDescent="0.2">
      <c r="AV993" s="7"/>
    </row>
    <row r="994" spans="48:48" x14ac:dyDescent="0.2">
      <c r="AV994" s="7"/>
    </row>
    <row r="995" spans="48:48" x14ac:dyDescent="0.2">
      <c r="AV995" s="7"/>
    </row>
    <row r="996" spans="48:48" x14ac:dyDescent="0.2">
      <c r="AV996" s="7"/>
    </row>
    <row r="997" spans="48:48" x14ac:dyDescent="0.2">
      <c r="AV997" s="7"/>
    </row>
    <row r="998" spans="48:48" x14ac:dyDescent="0.2">
      <c r="AV998" s="7"/>
    </row>
    <row r="999" spans="48:48" x14ac:dyDescent="0.2">
      <c r="AV999" s="7"/>
    </row>
    <row r="1000" spans="48:48" x14ac:dyDescent="0.2">
      <c r="AV1000" s="7"/>
    </row>
    <row r="1001" spans="48:48" x14ac:dyDescent="0.2">
      <c r="AV1001" s="7"/>
    </row>
    <row r="1002" spans="48:48" x14ac:dyDescent="0.2">
      <c r="AV1002" s="7"/>
    </row>
    <row r="1003" spans="48:48" x14ac:dyDescent="0.2">
      <c r="AV1003" s="7"/>
    </row>
    <row r="1004" spans="48:48" x14ac:dyDescent="0.2">
      <c r="AV1004" s="7"/>
    </row>
    <row r="1005" spans="48:48" x14ac:dyDescent="0.2">
      <c r="AV1005" s="7"/>
    </row>
    <row r="1006" spans="48:48" x14ac:dyDescent="0.2">
      <c r="AV1006" s="7"/>
    </row>
    <row r="1007" spans="48:48" x14ac:dyDescent="0.2">
      <c r="AV1007" s="7"/>
    </row>
    <row r="1008" spans="48:48" x14ac:dyDescent="0.2">
      <c r="AV1008" s="7"/>
    </row>
    <row r="1009" spans="48:48" x14ac:dyDescent="0.2">
      <c r="AV1009" s="7"/>
    </row>
    <row r="1010" spans="48:48" x14ac:dyDescent="0.2">
      <c r="AV1010" s="7"/>
    </row>
    <row r="1011" spans="48:48" x14ac:dyDescent="0.2">
      <c r="AV1011" s="7"/>
    </row>
    <row r="1012" spans="48:48" x14ac:dyDescent="0.2">
      <c r="AV1012" s="7"/>
    </row>
    <row r="1013" spans="48:48" x14ac:dyDescent="0.2">
      <c r="AV1013" s="7"/>
    </row>
    <row r="1014" spans="48:48" x14ac:dyDescent="0.2">
      <c r="AV1014" s="7"/>
    </row>
    <row r="1015" spans="48:48" x14ac:dyDescent="0.2">
      <c r="AV1015" s="7"/>
    </row>
    <row r="1016" spans="48:48" x14ac:dyDescent="0.2">
      <c r="AV1016" s="7"/>
    </row>
    <row r="1017" spans="48:48" x14ac:dyDescent="0.2">
      <c r="AV1017" s="7"/>
    </row>
    <row r="1018" spans="48:48" x14ac:dyDescent="0.2">
      <c r="AV1018" s="7"/>
    </row>
    <row r="1019" spans="48:48" x14ac:dyDescent="0.2">
      <c r="AV1019" s="7"/>
    </row>
    <row r="1020" spans="48:48" x14ac:dyDescent="0.2">
      <c r="AV1020" s="7"/>
    </row>
    <row r="1021" spans="48:48" x14ac:dyDescent="0.2">
      <c r="AV1021" s="7"/>
    </row>
    <row r="1022" spans="48:48" x14ac:dyDescent="0.2">
      <c r="AV1022" s="7"/>
    </row>
    <row r="1023" spans="48:48" x14ac:dyDescent="0.2">
      <c r="AV1023" s="7"/>
    </row>
    <row r="1024" spans="48:48" x14ac:dyDescent="0.2">
      <c r="AV1024" s="7"/>
    </row>
    <row r="1025" spans="48:48" x14ac:dyDescent="0.2">
      <c r="AV1025" s="7"/>
    </row>
    <row r="1026" spans="48:48" x14ac:dyDescent="0.2">
      <c r="AV1026" s="7"/>
    </row>
    <row r="1027" spans="48:48" x14ac:dyDescent="0.2">
      <c r="AV1027" s="7"/>
    </row>
    <row r="1028" spans="48:48" x14ac:dyDescent="0.2">
      <c r="AV1028" s="7"/>
    </row>
    <row r="1029" spans="48:48" x14ac:dyDescent="0.2">
      <c r="AV1029" s="7"/>
    </row>
    <row r="1030" spans="48:48" x14ac:dyDescent="0.2">
      <c r="AV1030" s="7"/>
    </row>
    <row r="1031" spans="48:48" x14ac:dyDescent="0.2">
      <c r="AV1031" s="7"/>
    </row>
    <row r="1032" spans="48:48" x14ac:dyDescent="0.2">
      <c r="AV1032" s="7"/>
    </row>
    <row r="1033" spans="48:48" x14ac:dyDescent="0.2">
      <c r="AV1033" s="7"/>
    </row>
    <row r="1034" spans="48:48" x14ac:dyDescent="0.2">
      <c r="AV1034" s="7"/>
    </row>
    <row r="1035" spans="48:48" x14ac:dyDescent="0.2">
      <c r="AV1035" s="7"/>
    </row>
    <row r="1036" spans="48:48" x14ac:dyDescent="0.2">
      <c r="AV1036" s="7"/>
    </row>
    <row r="1037" spans="48:48" x14ac:dyDescent="0.2">
      <c r="AV1037" s="7"/>
    </row>
    <row r="1038" spans="48:48" x14ac:dyDescent="0.2">
      <c r="AV1038" s="7"/>
    </row>
    <row r="1039" spans="48:48" x14ac:dyDescent="0.2">
      <c r="AV1039" s="7"/>
    </row>
    <row r="1040" spans="48:48" x14ac:dyDescent="0.2">
      <c r="AV1040" s="7"/>
    </row>
    <row r="1041" spans="48:48" x14ac:dyDescent="0.2">
      <c r="AV1041" s="7"/>
    </row>
    <row r="1042" spans="48:48" x14ac:dyDescent="0.2">
      <c r="AV1042" s="7"/>
    </row>
    <row r="1043" spans="48:48" x14ac:dyDescent="0.2">
      <c r="AV1043" s="7"/>
    </row>
    <row r="1044" spans="48:48" x14ac:dyDescent="0.2">
      <c r="AV1044" s="7"/>
    </row>
    <row r="1045" spans="48:48" x14ac:dyDescent="0.2">
      <c r="AV1045" s="7"/>
    </row>
    <row r="1046" spans="48:48" x14ac:dyDescent="0.2">
      <c r="AV1046" s="7"/>
    </row>
    <row r="1047" spans="48:48" x14ac:dyDescent="0.2">
      <c r="AV1047" s="7"/>
    </row>
    <row r="1048" spans="48:48" x14ac:dyDescent="0.2">
      <c r="AV1048" s="7"/>
    </row>
    <row r="1049" spans="48:48" x14ac:dyDescent="0.2">
      <c r="AV1049" s="7"/>
    </row>
    <row r="1050" spans="48:48" x14ac:dyDescent="0.2">
      <c r="AV1050" s="7"/>
    </row>
    <row r="1051" spans="48:48" x14ac:dyDescent="0.2">
      <c r="AV1051" s="7"/>
    </row>
    <row r="1052" spans="48:48" x14ac:dyDescent="0.2">
      <c r="AV1052" s="7"/>
    </row>
    <row r="1053" spans="48:48" x14ac:dyDescent="0.2">
      <c r="AV1053" s="7"/>
    </row>
    <row r="1054" spans="48:48" x14ac:dyDescent="0.2">
      <c r="AV1054" s="7"/>
    </row>
    <row r="1055" spans="48:48" x14ac:dyDescent="0.2">
      <c r="AV1055" s="7"/>
    </row>
    <row r="1056" spans="48:48" x14ac:dyDescent="0.2">
      <c r="AV1056" s="7"/>
    </row>
    <row r="1057" spans="48:48" x14ac:dyDescent="0.2">
      <c r="AV1057" s="7"/>
    </row>
    <row r="1058" spans="48:48" x14ac:dyDescent="0.2">
      <c r="AV1058" s="7"/>
    </row>
    <row r="1059" spans="48:48" x14ac:dyDescent="0.2">
      <c r="AV1059" s="7"/>
    </row>
    <row r="1060" spans="48:48" x14ac:dyDescent="0.2">
      <c r="AV1060" s="7"/>
    </row>
    <row r="1061" spans="48:48" x14ac:dyDescent="0.2">
      <c r="AV1061" s="7"/>
    </row>
    <row r="1062" spans="48:48" x14ac:dyDescent="0.2">
      <c r="AV1062" s="7"/>
    </row>
    <row r="1063" spans="48:48" x14ac:dyDescent="0.2">
      <c r="AV1063" s="7"/>
    </row>
    <row r="1064" spans="48:48" x14ac:dyDescent="0.2">
      <c r="AV1064" s="7"/>
    </row>
    <row r="1065" spans="48:48" x14ac:dyDescent="0.2">
      <c r="AV1065" s="7"/>
    </row>
    <row r="1066" spans="48:48" x14ac:dyDescent="0.2">
      <c r="AV1066" s="7"/>
    </row>
    <row r="1067" spans="48:48" x14ac:dyDescent="0.2">
      <c r="AV1067" s="7"/>
    </row>
    <row r="1068" spans="48:48" x14ac:dyDescent="0.2">
      <c r="AV1068" s="7"/>
    </row>
    <row r="1069" spans="48:48" x14ac:dyDescent="0.2">
      <c r="AV1069" s="7"/>
    </row>
    <row r="1070" spans="48:48" x14ac:dyDescent="0.2">
      <c r="AV1070" s="7"/>
    </row>
    <row r="1071" spans="48:48" x14ac:dyDescent="0.2">
      <c r="AV1071" s="7"/>
    </row>
    <row r="1072" spans="48:48" x14ac:dyDescent="0.2">
      <c r="AV1072" s="7"/>
    </row>
    <row r="1073" spans="48:48" x14ac:dyDescent="0.2">
      <c r="AV1073" s="7"/>
    </row>
    <row r="1074" spans="48:48" x14ac:dyDescent="0.2">
      <c r="AV1074" s="7"/>
    </row>
    <row r="1075" spans="48:48" x14ac:dyDescent="0.2">
      <c r="AV1075" s="7"/>
    </row>
    <row r="1076" spans="48:48" x14ac:dyDescent="0.2">
      <c r="AV1076" s="7"/>
    </row>
    <row r="1077" spans="48:48" x14ac:dyDescent="0.2">
      <c r="AV1077" s="7"/>
    </row>
    <row r="1078" spans="48:48" x14ac:dyDescent="0.2">
      <c r="AV1078" s="7"/>
    </row>
    <row r="1079" spans="48:48" x14ac:dyDescent="0.2">
      <c r="AV1079" s="7"/>
    </row>
    <row r="1080" spans="48:48" x14ac:dyDescent="0.2">
      <c r="AV1080" s="7"/>
    </row>
    <row r="1081" spans="48:48" x14ac:dyDescent="0.2">
      <c r="AV1081" s="7"/>
    </row>
    <row r="1082" spans="48:48" x14ac:dyDescent="0.2">
      <c r="AV1082" s="7"/>
    </row>
    <row r="1083" spans="48:48" x14ac:dyDescent="0.2">
      <c r="AV1083" s="7"/>
    </row>
    <row r="1084" spans="48:48" x14ac:dyDescent="0.2">
      <c r="AV1084" s="7"/>
    </row>
    <row r="1085" spans="48:48" x14ac:dyDescent="0.2">
      <c r="AV1085" s="7"/>
    </row>
    <row r="1086" spans="48:48" x14ac:dyDescent="0.2">
      <c r="AV1086" s="7"/>
    </row>
    <row r="1087" spans="48:48" x14ac:dyDescent="0.2">
      <c r="AV1087" s="7"/>
    </row>
    <row r="1088" spans="48:48" x14ac:dyDescent="0.2">
      <c r="AV1088" s="7"/>
    </row>
    <row r="1089" spans="48:48" x14ac:dyDescent="0.2">
      <c r="AV1089" s="7"/>
    </row>
    <row r="1090" spans="48:48" x14ac:dyDescent="0.2">
      <c r="AV1090" s="7"/>
    </row>
    <row r="1091" spans="48:48" x14ac:dyDescent="0.2">
      <c r="AV1091" s="7"/>
    </row>
    <row r="1092" spans="48:48" x14ac:dyDescent="0.2">
      <c r="AV1092" s="7"/>
    </row>
    <row r="1093" spans="48:48" x14ac:dyDescent="0.2">
      <c r="AV1093" s="7"/>
    </row>
    <row r="1094" spans="48:48" x14ac:dyDescent="0.2">
      <c r="AV1094" s="7"/>
    </row>
    <row r="1095" spans="48:48" x14ac:dyDescent="0.2">
      <c r="AV1095" s="7"/>
    </row>
    <row r="1096" spans="48:48" x14ac:dyDescent="0.2">
      <c r="AV1096" s="7"/>
    </row>
    <row r="1097" spans="48:48" x14ac:dyDescent="0.2">
      <c r="AV1097" s="7"/>
    </row>
    <row r="1098" spans="48:48" x14ac:dyDescent="0.2">
      <c r="AV1098" s="7"/>
    </row>
    <row r="1099" spans="48:48" x14ac:dyDescent="0.2">
      <c r="AV1099" s="7"/>
    </row>
    <row r="1100" spans="48:48" x14ac:dyDescent="0.2">
      <c r="AV1100" s="7"/>
    </row>
    <row r="1101" spans="48:48" x14ac:dyDescent="0.2">
      <c r="AV1101" s="7"/>
    </row>
    <row r="1102" spans="48:48" x14ac:dyDescent="0.2">
      <c r="AV1102" s="7"/>
    </row>
    <row r="1103" spans="48:48" x14ac:dyDescent="0.2">
      <c r="AV1103" s="7"/>
    </row>
    <row r="1104" spans="48:48" x14ac:dyDescent="0.2">
      <c r="AV1104" s="7"/>
    </row>
    <row r="1105" spans="48:48" x14ac:dyDescent="0.2">
      <c r="AV1105" s="7"/>
    </row>
    <row r="1106" spans="48:48" x14ac:dyDescent="0.2">
      <c r="AV1106" s="7"/>
    </row>
    <row r="1107" spans="48:48" x14ac:dyDescent="0.2">
      <c r="AV1107" s="7"/>
    </row>
    <row r="1108" spans="48:48" x14ac:dyDescent="0.2">
      <c r="AV1108" s="7"/>
    </row>
    <row r="1109" spans="48:48" x14ac:dyDescent="0.2">
      <c r="AV1109" s="7"/>
    </row>
    <row r="1110" spans="48:48" x14ac:dyDescent="0.2">
      <c r="AV1110" s="7"/>
    </row>
    <row r="1111" spans="48:48" x14ac:dyDescent="0.2">
      <c r="AV1111" s="7"/>
    </row>
    <row r="1112" spans="48:48" x14ac:dyDescent="0.2">
      <c r="AV1112" s="7"/>
    </row>
    <row r="1113" spans="48:48" x14ac:dyDescent="0.2">
      <c r="AV1113" s="7"/>
    </row>
    <row r="1114" spans="48:48" x14ac:dyDescent="0.2">
      <c r="AV1114" s="7"/>
    </row>
    <row r="1115" spans="48:48" x14ac:dyDescent="0.2">
      <c r="AV1115" s="7"/>
    </row>
    <row r="1116" spans="48:48" x14ac:dyDescent="0.2">
      <c r="AV1116" s="7"/>
    </row>
    <row r="1117" spans="48:48" x14ac:dyDescent="0.2">
      <c r="AV1117" s="7"/>
    </row>
    <row r="1118" spans="48:48" x14ac:dyDescent="0.2">
      <c r="AV1118" s="7"/>
    </row>
    <row r="1119" spans="48:48" x14ac:dyDescent="0.2">
      <c r="AV1119" s="7"/>
    </row>
    <row r="1120" spans="48:48" x14ac:dyDescent="0.2">
      <c r="AV1120" s="7"/>
    </row>
    <row r="1121" spans="48:48" x14ac:dyDescent="0.2">
      <c r="AV1121" s="7"/>
    </row>
    <row r="1122" spans="48:48" x14ac:dyDescent="0.2">
      <c r="AV1122" s="7"/>
    </row>
    <row r="1123" spans="48:48" x14ac:dyDescent="0.2">
      <c r="AV1123" s="7"/>
    </row>
    <row r="1124" spans="48:48" x14ac:dyDescent="0.2">
      <c r="AV1124" s="7"/>
    </row>
    <row r="1125" spans="48:48" x14ac:dyDescent="0.2">
      <c r="AV1125" s="7"/>
    </row>
    <row r="1126" spans="48:48" x14ac:dyDescent="0.2">
      <c r="AV1126" s="7"/>
    </row>
    <row r="1127" spans="48:48" x14ac:dyDescent="0.2">
      <c r="AV1127" s="7"/>
    </row>
    <row r="1128" spans="48:48" x14ac:dyDescent="0.2">
      <c r="AV1128" s="7"/>
    </row>
    <row r="1129" spans="48:48" x14ac:dyDescent="0.2">
      <c r="AV1129" s="7"/>
    </row>
    <row r="1130" spans="48:48" x14ac:dyDescent="0.2">
      <c r="AV1130" s="7"/>
    </row>
    <row r="1131" spans="48:48" x14ac:dyDescent="0.2">
      <c r="AV1131" s="7"/>
    </row>
    <row r="1132" spans="48:48" x14ac:dyDescent="0.2">
      <c r="AV1132" s="7"/>
    </row>
    <row r="1133" spans="48:48" x14ac:dyDescent="0.2">
      <c r="AV1133" s="7"/>
    </row>
    <row r="1134" spans="48:48" x14ac:dyDescent="0.2">
      <c r="AV1134" s="7"/>
    </row>
    <row r="1135" spans="48:48" x14ac:dyDescent="0.2">
      <c r="AV1135" s="7"/>
    </row>
    <row r="1136" spans="48:48" x14ac:dyDescent="0.2">
      <c r="AV1136" s="7"/>
    </row>
    <row r="1137" spans="48:48" x14ac:dyDescent="0.2">
      <c r="AV1137" s="7"/>
    </row>
    <row r="1138" spans="48:48" x14ac:dyDescent="0.2">
      <c r="AV1138" s="7"/>
    </row>
    <row r="1139" spans="48:48" x14ac:dyDescent="0.2">
      <c r="AV1139" s="7"/>
    </row>
    <row r="1140" spans="48:48" x14ac:dyDescent="0.2">
      <c r="AV1140" s="7"/>
    </row>
    <row r="1141" spans="48:48" x14ac:dyDescent="0.2">
      <c r="AV1141" s="7"/>
    </row>
    <row r="1142" spans="48:48" x14ac:dyDescent="0.2">
      <c r="AV1142" s="7"/>
    </row>
    <row r="1143" spans="48:48" x14ac:dyDescent="0.2">
      <c r="AV1143" s="7"/>
    </row>
    <row r="1144" spans="48:48" x14ac:dyDescent="0.2">
      <c r="AV1144" s="7"/>
    </row>
    <row r="1145" spans="48:48" x14ac:dyDescent="0.2">
      <c r="AV1145" s="7"/>
    </row>
    <row r="1146" spans="48:48" x14ac:dyDescent="0.2">
      <c r="AV1146" s="7"/>
    </row>
    <row r="1147" spans="48:48" x14ac:dyDescent="0.2">
      <c r="AV1147" s="7"/>
    </row>
    <row r="1148" spans="48:48" x14ac:dyDescent="0.2">
      <c r="AV1148" s="7"/>
    </row>
    <row r="1149" spans="48:48" x14ac:dyDescent="0.2">
      <c r="AV1149" s="7"/>
    </row>
    <row r="1150" spans="48:48" x14ac:dyDescent="0.2">
      <c r="AV1150" s="7"/>
    </row>
    <row r="1151" spans="48:48" x14ac:dyDescent="0.2">
      <c r="AV1151" s="7"/>
    </row>
    <row r="1152" spans="48:48" x14ac:dyDescent="0.2">
      <c r="AV1152" s="7"/>
    </row>
    <row r="1153" spans="48:48" x14ac:dyDescent="0.2">
      <c r="AV1153" s="7"/>
    </row>
    <row r="1154" spans="48:48" x14ac:dyDescent="0.2">
      <c r="AV1154" s="7"/>
    </row>
    <row r="1155" spans="48:48" x14ac:dyDescent="0.2">
      <c r="AV1155" s="7"/>
    </row>
    <row r="1156" spans="48:48" x14ac:dyDescent="0.2">
      <c r="AV1156" s="7"/>
    </row>
    <row r="1157" spans="48:48" x14ac:dyDescent="0.2">
      <c r="AV1157" s="7"/>
    </row>
    <row r="1158" spans="48:48" x14ac:dyDescent="0.2">
      <c r="AV1158" s="7"/>
    </row>
    <row r="1159" spans="48:48" x14ac:dyDescent="0.2">
      <c r="AV1159" s="7"/>
    </row>
    <row r="1160" spans="48:48" x14ac:dyDescent="0.2">
      <c r="AV1160" s="7"/>
    </row>
    <row r="1161" spans="48:48" x14ac:dyDescent="0.2">
      <c r="AV1161" s="7"/>
    </row>
    <row r="1162" spans="48:48" x14ac:dyDescent="0.2">
      <c r="AV1162" s="7"/>
    </row>
    <row r="1163" spans="48:48" x14ac:dyDescent="0.2">
      <c r="AV1163" s="7"/>
    </row>
    <row r="1164" spans="48:48" x14ac:dyDescent="0.2">
      <c r="AV1164" s="7"/>
    </row>
    <row r="1165" spans="48:48" x14ac:dyDescent="0.2">
      <c r="AV1165" s="7"/>
    </row>
    <row r="1166" spans="48:48" x14ac:dyDescent="0.2">
      <c r="AV1166" s="7"/>
    </row>
    <row r="1167" spans="48:48" x14ac:dyDescent="0.2">
      <c r="AV1167" s="7"/>
    </row>
    <row r="1168" spans="48:48" x14ac:dyDescent="0.2">
      <c r="AV1168" s="7"/>
    </row>
    <row r="1169" spans="48:48" x14ac:dyDescent="0.2">
      <c r="AV1169" s="7"/>
    </row>
    <row r="1170" spans="48:48" x14ac:dyDescent="0.2">
      <c r="AV1170" s="7"/>
    </row>
    <row r="1171" spans="48:48" x14ac:dyDescent="0.2">
      <c r="AV1171" s="7"/>
    </row>
    <row r="1172" spans="48:48" x14ac:dyDescent="0.2">
      <c r="AV1172" s="7"/>
    </row>
    <row r="1173" spans="48:48" x14ac:dyDescent="0.2">
      <c r="AV1173" s="7"/>
    </row>
    <row r="1174" spans="48:48" x14ac:dyDescent="0.2">
      <c r="AV1174" s="7"/>
    </row>
    <row r="1175" spans="48:48" x14ac:dyDescent="0.2">
      <c r="AV1175" s="7"/>
    </row>
    <row r="1176" spans="48:48" x14ac:dyDescent="0.2">
      <c r="AV1176" s="7"/>
    </row>
    <row r="1177" spans="48:48" x14ac:dyDescent="0.2">
      <c r="AV1177" s="7"/>
    </row>
    <row r="1178" spans="48:48" x14ac:dyDescent="0.2">
      <c r="AV1178" s="7"/>
    </row>
    <row r="1179" spans="48:48" x14ac:dyDescent="0.2">
      <c r="AV1179" s="7"/>
    </row>
    <row r="1180" spans="48:48" x14ac:dyDescent="0.2">
      <c r="AV1180" s="7"/>
    </row>
    <row r="1181" spans="48:48" x14ac:dyDescent="0.2">
      <c r="AV1181" s="7"/>
    </row>
    <row r="1182" spans="48:48" x14ac:dyDescent="0.2">
      <c r="AV1182" s="7"/>
    </row>
    <row r="1183" spans="48:48" x14ac:dyDescent="0.2">
      <c r="AV1183" s="7"/>
    </row>
    <row r="1184" spans="48:48" x14ac:dyDescent="0.2">
      <c r="AV1184" s="7"/>
    </row>
    <row r="1185" spans="48:48" x14ac:dyDescent="0.2">
      <c r="AV1185" s="7"/>
    </row>
    <row r="1186" spans="48:48" x14ac:dyDescent="0.2">
      <c r="AV1186" s="7"/>
    </row>
    <row r="1187" spans="48:48" x14ac:dyDescent="0.2">
      <c r="AV1187" s="7"/>
    </row>
    <row r="1188" spans="48:48" x14ac:dyDescent="0.2">
      <c r="AV1188" s="7"/>
    </row>
    <row r="1189" spans="48:48" x14ac:dyDescent="0.2">
      <c r="AV1189" s="7"/>
    </row>
    <row r="1190" spans="48:48" x14ac:dyDescent="0.2">
      <c r="AV1190" s="7"/>
    </row>
    <row r="1191" spans="48:48" x14ac:dyDescent="0.2">
      <c r="AV1191" s="7"/>
    </row>
    <row r="1192" spans="48:48" x14ac:dyDescent="0.2">
      <c r="AV1192" s="7"/>
    </row>
    <row r="1193" spans="48:48" x14ac:dyDescent="0.2">
      <c r="AV1193" s="7"/>
    </row>
    <row r="1194" spans="48:48" x14ac:dyDescent="0.2">
      <c r="AV1194" s="7"/>
    </row>
    <row r="1195" spans="48:48" x14ac:dyDescent="0.2">
      <c r="AV1195" s="7"/>
    </row>
    <row r="1196" spans="48:48" x14ac:dyDescent="0.2">
      <c r="AV1196" s="7"/>
    </row>
    <row r="1197" spans="48:48" x14ac:dyDescent="0.2">
      <c r="AV1197" s="7"/>
    </row>
    <row r="1198" spans="48:48" x14ac:dyDescent="0.2">
      <c r="AV1198" s="7"/>
    </row>
    <row r="1199" spans="48:48" x14ac:dyDescent="0.2">
      <c r="AV1199" s="7"/>
    </row>
    <row r="1200" spans="48:48" x14ac:dyDescent="0.2">
      <c r="AV1200" s="7"/>
    </row>
    <row r="1201" spans="48:48" x14ac:dyDescent="0.2">
      <c r="AV1201" s="7"/>
    </row>
    <row r="1202" spans="48:48" x14ac:dyDescent="0.2">
      <c r="AV1202" s="7"/>
    </row>
    <row r="1203" spans="48:48" x14ac:dyDescent="0.2">
      <c r="AV1203" s="7"/>
    </row>
    <row r="1204" spans="48:48" x14ac:dyDescent="0.2">
      <c r="AV1204" s="7"/>
    </row>
    <row r="1205" spans="48:48" x14ac:dyDescent="0.2">
      <c r="AV1205" s="7"/>
    </row>
    <row r="1206" spans="48:48" x14ac:dyDescent="0.2">
      <c r="AV1206" s="7"/>
    </row>
    <row r="1207" spans="48:48" x14ac:dyDescent="0.2">
      <c r="AV1207" s="7"/>
    </row>
    <row r="1208" spans="48:48" x14ac:dyDescent="0.2">
      <c r="AV1208" s="7"/>
    </row>
    <row r="1209" spans="48:48" x14ac:dyDescent="0.2">
      <c r="AV1209" s="7"/>
    </row>
    <row r="1210" spans="48:48" x14ac:dyDescent="0.2">
      <c r="AV1210" s="7"/>
    </row>
    <row r="1211" spans="48:48" x14ac:dyDescent="0.2">
      <c r="AV1211" s="7"/>
    </row>
    <row r="1212" spans="48:48" x14ac:dyDescent="0.2">
      <c r="AV1212" s="7"/>
    </row>
    <row r="1213" spans="48:48" x14ac:dyDescent="0.2">
      <c r="AV1213" s="7"/>
    </row>
    <row r="1214" spans="48:48" x14ac:dyDescent="0.2">
      <c r="AV1214" s="7"/>
    </row>
    <row r="1215" spans="48:48" x14ac:dyDescent="0.2">
      <c r="AV1215" s="7"/>
    </row>
    <row r="1216" spans="48:48" x14ac:dyDescent="0.2">
      <c r="AV1216" s="7"/>
    </row>
    <row r="1217" spans="48:48" x14ac:dyDescent="0.2">
      <c r="AV1217" s="7"/>
    </row>
    <row r="1218" spans="48:48" x14ac:dyDescent="0.2">
      <c r="AV1218" s="7"/>
    </row>
    <row r="1219" spans="48:48" x14ac:dyDescent="0.2">
      <c r="AV1219" s="7"/>
    </row>
    <row r="1220" spans="48:48" x14ac:dyDescent="0.2">
      <c r="AV1220" s="7"/>
    </row>
    <row r="1221" spans="48:48" x14ac:dyDescent="0.2">
      <c r="AV1221" s="7"/>
    </row>
    <row r="1222" spans="48:48" x14ac:dyDescent="0.2">
      <c r="AV1222" s="7"/>
    </row>
    <row r="1223" spans="48:48" x14ac:dyDescent="0.2">
      <c r="AV1223" s="7"/>
    </row>
    <row r="1224" spans="48:48" x14ac:dyDescent="0.2">
      <c r="AV1224" s="7"/>
    </row>
    <row r="1225" spans="48:48" x14ac:dyDescent="0.2">
      <c r="AV1225" s="7"/>
    </row>
    <row r="1226" spans="48:48" x14ac:dyDescent="0.2">
      <c r="AV1226" s="7"/>
    </row>
    <row r="1227" spans="48:48" x14ac:dyDescent="0.2">
      <c r="AV1227" s="7"/>
    </row>
    <row r="1228" spans="48:48" x14ac:dyDescent="0.2">
      <c r="AV1228" s="7"/>
    </row>
    <row r="1229" spans="48:48" x14ac:dyDescent="0.2">
      <c r="AV1229" s="7"/>
    </row>
    <row r="1230" spans="48:48" x14ac:dyDescent="0.2">
      <c r="AV1230" s="7"/>
    </row>
    <row r="1231" spans="48:48" x14ac:dyDescent="0.2">
      <c r="AV1231" s="7"/>
    </row>
    <row r="1232" spans="48:48" x14ac:dyDescent="0.2">
      <c r="AV1232" s="7"/>
    </row>
    <row r="1233" spans="48:48" x14ac:dyDescent="0.2">
      <c r="AV1233" s="7"/>
    </row>
    <row r="1234" spans="48:48" x14ac:dyDescent="0.2">
      <c r="AV1234" s="7"/>
    </row>
    <row r="1235" spans="48:48" x14ac:dyDescent="0.2">
      <c r="AV1235" s="7"/>
    </row>
    <row r="1236" spans="48:48" x14ac:dyDescent="0.2">
      <c r="AV1236" s="7"/>
    </row>
    <row r="1237" spans="48:48" x14ac:dyDescent="0.2">
      <c r="AV1237" s="7"/>
    </row>
    <row r="1238" spans="48:48" x14ac:dyDescent="0.2">
      <c r="AV1238" s="7"/>
    </row>
    <row r="1239" spans="48:48" x14ac:dyDescent="0.2">
      <c r="AV1239" s="7"/>
    </row>
    <row r="1240" spans="48:48" x14ac:dyDescent="0.2">
      <c r="AV1240" s="7"/>
    </row>
    <row r="1241" spans="48:48" x14ac:dyDescent="0.2">
      <c r="AV1241" s="7"/>
    </row>
    <row r="1242" spans="48:48" x14ac:dyDescent="0.2">
      <c r="AV1242" s="7"/>
    </row>
    <row r="1243" spans="48:48" x14ac:dyDescent="0.2">
      <c r="AV1243" s="7"/>
    </row>
    <row r="1244" spans="48:48" x14ac:dyDescent="0.2">
      <c r="AV1244" s="7"/>
    </row>
    <row r="1245" spans="48:48" x14ac:dyDescent="0.2">
      <c r="AV1245" s="7"/>
    </row>
    <row r="1246" spans="48:48" x14ac:dyDescent="0.2">
      <c r="AV1246" s="7"/>
    </row>
    <row r="1247" spans="48:48" x14ac:dyDescent="0.2">
      <c r="AV1247" s="7"/>
    </row>
    <row r="1248" spans="48:48" x14ac:dyDescent="0.2">
      <c r="AV1248" s="7"/>
    </row>
    <row r="1249" spans="48:48" x14ac:dyDescent="0.2">
      <c r="AV1249" s="7"/>
    </row>
    <row r="1250" spans="48:48" x14ac:dyDescent="0.2">
      <c r="AV1250" s="7"/>
    </row>
    <row r="1251" spans="48:48" x14ac:dyDescent="0.2">
      <c r="AV1251" s="7"/>
    </row>
    <row r="1252" spans="48:48" x14ac:dyDescent="0.2">
      <c r="AV1252" s="7"/>
    </row>
    <row r="1253" spans="48:48" x14ac:dyDescent="0.2">
      <c r="AV1253" s="7"/>
    </row>
    <row r="1254" spans="48:48" x14ac:dyDescent="0.2">
      <c r="AV1254" s="7"/>
    </row>
    <row r="1255" spans="48:48" x14ac:dyDescent="0.2">
      <c r="AV1255" s="7"/>
    </row>
    <row r="1256" spans="48:48" x14ac:dyDescent="0.2">
      <c r="AV1256" s="7"/>
    </row>
    <row r="1257" spans="48:48" x14ac:dyDescent="0.2">
      <c r="AV1257" s="7"/>
    </row>
    <row r="1258" spans="48:48" x14ac:dyDescent="0.2">
      <c r="AV1258" s="7"/>
    </row>
    <row r="1259" spans="48:48" x14ac:dyDescent="0.2">
      <c r="AV1259" s="7"/>
    </row>
    <row r="1260" spans="48:48" x14ac:dyDescent="0.2">
      <c r="AV1260" s="7"/>
    </row>
    <row r="1261" spans="48:48" x14ac:dyDescent="0.2">
      <c r="AV1261" s="7"/>
    </row>
    <row r="1262" spans="48:48" x14ac:dyDescent="0.2">
      <c r="AV1262" s="7"/>
    </row>
    <row r="1263" spans="48:48" x14ac:dyDescent="0.2">
      <c r="AV1263" s="7"/>
    </row>
    <row r="1264" spans="48:48" x14ac:dyDescent="0.2">
      <c r="AV1264" s="7"/>
    </row>
    <row r="1265" spans="48:48" x14ac:dyDescent="0.2">
      <c r="AV1265" s="7"/>
    </row>
    <row r="1266" spans="48:48" x14ac:dyDescent="0.2">
      <c r="AV1266" s="7"/>
    </row>
    <row r="1267" spans="48:48" x14ac:dyDescent="0.2">
      <c r="AV1267" s="7"/>
    </row>
    <row r="1268" spans="48:48" x14ac:dyDescent="0.2">
      <c r="AV1268" s="7"/>
    </row>
    <row r="1269" spans="48:48" x14ac:dyDescent="0.2">
      <c r="AV1269" s="7"/>
    </row>
    <row r="1270" spans="48:48" x14ac:dyDescent="0.2">
      <c r="AV1270" s="7"/>
    </row>
    <row r="1271" spans="48:48" x14ac:dyDescent="0.2">
      <c r="AV1271" s="7"/>
    </row>
    <row r="1272" spans="48:48" x14ac:dyDescent="0.2">
      <c r="AV1272" s="7"/>
    </row>
    <row r="1273" spans="48:48" x14ac:dyDescent="0.2">
      <c r="AV1273" s="7"/>
    </row>
    <row r="1274" spans="48:48" x14ac:dyDescent="0.2">
      <c r="AV1274" s="7"/>
    </row>
    <row r="1275" spans="48:48" x14ac:dyDescent="0.2">
      <c r="AV1275" s="7"/>
    </row>
    <row r="1276" spans="48:48" x14ac:dyDescent="0.2">
      <c r="AV1276" s="7"/>
    </row>
    <row r="1277" spans="48:48" x14ac:dyDescent="0.2">
      <c r="AV1277" s="7"/>
    </row>
    <row r="1278" spans="48:48" x14ac:dyDescent="0.2">
      <c r="AV1278" s="7"/>
    </row>
    <row r="1279" spans="48:48" x14ac:dyDescent="0.2">
      <c r="AV1279" s="7"/>
    </row>
    <row r="1280" spans="48:48" x14ac:dyDescent="0.2">
      <c r="AV1280" s="7"/>
    </row>
    <row r="1281" spans="48:48" x14ac:dyDescent="0.2">
      <c r="AV1281" s="7"/>
    </row>
    <row r="1282" spans="48:48" x14ac:dyDescent="0.2">
      <c r="AV1282" s="7"/>
    </row>
    <row r="1283" spans="48:48" x14ac:dyDescent="0.2">
      <c r="AV1283" s="7"/>
    </row>
    <row r="1284" spans="48:48" x14ac:dyDescent="0.2">
      <c r="AV1284" s="7"/>
    </row>
    <row r="1285" spans="48:48" x14ac:dyDescent="0.2">
      <c r="AV1285" s="7"/>
    </row>
    <row r="1286" spans="48:48" x14ac:dyDescent="0.2">
      <c r="AV1286" s="7"/>
    </row>
    <row r="1287" spans="48:48" x14ac:dyDescent="0.2">
      <c r="AV1287" s="7"/>
    </row>
    <row r="1288" spans="48:48" x14ac:dyDescent="0.2">
      <c r="AV1288" s="7"/>
    </row>
    <row r="1289" spans="48:48" x14ac:dyDescent="0.2">
      <c r="AV1289" s="7"/>
    </row>
    <row r="1290" spans="48:48" x14ac:dyDescent="0.2">
      <c r="AV1290" s="7"/>
    </row>
    <row r="1291" spans="48:48" x14ac:dyDescent="0.2">
      <c r="AV1291" s="7"/>
    </row>
    <row r="1292" spans="48:48" x14ac:dyDescent="0.2">
      <c r="AV1292" s="7"/>
    </row>
    <row r="1293" spans="48:48" x14ac:dyDescent="0.2">
      <c r="AV1293" s="7"/>
    </row>
    <row r="1294" spans="48:48" x14ac:dyDescent="0.2">
      <c r="AV1294" s="7"/>
    </row>
    <row r="1295" spans="48:48" x14ac:dyDescent="0.2">
      <c r="AV1295" s="7"/>
    </row>
    <row r="1296" spans="48:48" x14ac:dyDescent="0.2">
      <c r="AV1296" s="7"/>
    </row>
    <row r="1297" spans="48:48" x14ac:dyDescent="0.2">
      <c r="AV1297" s="7"/>
    </row>
    <row r="1298" spans="48:48" x14ac:dyDescent="0.2">
      <c r="AV1298" s="7"/>
    </row>
    <row r="1299" spans="48:48" x14ac:dyDescent="0.2">
      <c r="AV1299" s="7"/>
    </row>
    <row r="1300" spans="48:48" x14ac:dyDescent="0.2">
      <c r="AV1300" s="7"/>
    </row>
    <row r="1301" spans="48:48" x14ac:dyDescent="0.2">
      <c r="AV1301" s="7"/>
    </row>
    <row r="1302" spans="48:48" x14ac:dyDescent="0.2">
      <c r="AV1302" s="7"/>
    </row>
    <row r="1303" spans="48:48" x14ac:dyDescent="0.2">
      <c r="AV1303" s="7"/>
    </row>
    <row r="1304" spans="48:48" x14ac:dyDescent="0.2">
      <c r="AV1304" s="7"/>
    </row>
    <row r="1305" spans="48:48" x14ac:dyDescent="0.2">
      <c r="AV1305" s="7"/>
    </row>
    <row r="1306" spans="48:48" x14ac:dyDescent="0.2">
      <c r="AV1306" s="7"/>
    </row>
    <row r="1307" spans="48:48" x14ac:dyDescent="0.2">
      <c r="AV1307" s="7"/>
    </row>
    <row r="1308" spans="48:48" x14ac:dyDescent="0.2">
      <c r="AV1308" s="7"/>
    </row>
    <row r="1309" spans="48:48" x14ac:dyDescent="0.2">
      <c r="AV1309" s="7"/>
    </row>
    <row r="1310" spans="48:48" x14ac:dyDescent="0.2">
      <c r="AV1310" s="7"/>
    </row>
    <row r="1311" spans="48:48" x14ac:dyDescent="0.2">
      <c r="AV1311" s="7"/>
    </row>
    <row r="1312" spans="48:48" x14ac:dyDescent="0.2">
      <c r="AV1312" s="7"/>
    </row>
    <row r="1313" spans="48:48" x14ac:dyDescent="0.2">
      <c r="AV1313" s="7"/>
    </row>
    <row r="1314" spans="48:48" x14ac:dyDescent="0.2">
      <c r="AV1314" s="7"/>
    </row>
    <row r="1315" spans="48:48" x14ac:dyDescent="0.2">
      <c r="AV1315" s="7"/>
    </row>
    <row r="1316" spans="48:48" x14ac:dyDescent="0.2">
      <c r="AV1316" s="7"/>
    </row>
    <row r="1317" spans="48:48" x14ac:dyDescent="0.2">
      <c r="AV1317" s="7"/>
    </row>
    <row r="1318" spans="48:48" x14ac:dyDescent="0.2">
      <c r="AV1318" s="7"/>
    </row>
    <row r="1319" spans="48:48" x14ac:dyDescent="0.2">
      <c r="AV1319" s="7"/>
    </row>
    <row r="1320" spans="48:48" x14ac:dyDescent="0.2">
      <c r="AV1320" s="7"/>
    </row>
    <row r="1321" spans="48:48" x14ac:dyDescent="0.2">
      <c r="AV1321" s="7"/>
    </row>
    <row r="1322" spans="48:48" x14ac:dyDescent="0.2">
      <c r="AV1322" s="7"/>
    </row>
    <row r="1323" spans="48:48" x14ac:dyDescent="0.2">
      <c r="AV1323" s="7"/>
    </row>
    <row r="1324" spans="48:48" x14ac:dyDescent="0.2">
      <c r="AV1324" s="7"/>
    </row>
    <row r="1325" spans="48:48" x14ac:dyDescent="0.2">
      <c r="AV1325" s="7"/>
    </row>
    <row r="1326" spans="48:48" x14ac:dyDescent="0.2">
      <c r="AV1326" s="7"/>
    </row>
    <row r="1327" spans="48:48" x14ac:dyDescent="0.2">
      <c r="AV1327" s="7"/>
    </row>
    <row r="1328" spans="48:48" x14ac:dyDescent="0.2">
      <c r="AV1328" s="7"/>
    </row>
    <row r="1329" spans="48:48" x14ac:dyDescent="0.2">
      <c r="AV1329" s="7"/>
    </row>
    <row r="1330" spans="48:48" x14ac:dyDescent="0.2">
      <c r="AV1330" s="7"/>
    </row>
    <row r="1331" spans="48:48" x14ac:dyDescent="0.2">
      <c r="AV1331" s="7"/>
    </row>
    <row r="1332" spans="48:48" x14ac:dyDescent="0.2">
      <c r="AV1332" s="7"/>
    </row>
    <row r="1333" spans="48:48" x14ac:dyDescent="0.2">
      <c r="AV1333" s="7"/>
    </row>
    <row r="1334" spans="48:48" x14ac:dyDescent="0.2">
      <c r="AV1334" s="7"/>
    </row>
    <row r="1335" spans="48:48" x14ac:dyDescent="0.2">
      <c r="AV1335" s="7"/>
    </row>
    <row r="1336" spans="48:48" x14ac:dyDescent="0.2">
      <c r="AV1336" s="7"/>
    </row>
    <row r="1337" spans="48:48" x14ac:dyDescent="0.2">
      <c r="AV1337" s="7"/>
    </row>
    <row r="1338" spans="48:48" x14ac:dyDescent="0.2">
      <c r="AV1338" s="7"/>
    </row>
    <row r="1339" spans="48:48" x14ac:dyDescent="0.2">
      <c r="AV1339" s="7"/>
    </row>
    <row r="1340" spans="48:48" x14ac:dyDescent="0.2">
      <c r="AV1340" s="7"/>
    </row>
    <row r="1341" spans="48:48" x14ac:dyDescent="0.2">
      <c r="AV1341" s="7"/>
    </row>
    <row r="1342" spans="48:48" x14ac:dyDescent="0.2">
      <c r="AV1342" s="7"/>
    </row>
    <row r="1343" spans="48:48" x14ac:dyDescent="0.2">
      <c r="AV1343" s="7"/>
    </row>
    <row r="1344" spans="48:48" x14ac:dyDescent="0.2">
      <c r="AV1344" s="7"/>
    </row>
    <row r="1345" spans="48:48" x14ac:dyDescent="0.2">
      <c r="AV1345" s="7"/>
    </row>
    <row r="1346" spans="48:48" x14ac:dyDescent="0.2">
      <c r="AV1346" s="7"/>
    </row>
    <row r="1347" spans="48:48" x14ac:dyDescent="0.2">
      <c r="AV1347" s="7"/>
    </row>
    <row r="1348" spans="48:48" x14ac:dyDescent="0.2">
      <c r="AV1348" s="7"/>
    </row>
    <row r="1349" spans="48:48" x14ac:dyDescent="0.2">
      <c r="AV1349" s="7"/>
    </row>
    <row r="1350" spans="48:48" x14ac:dyDescent="0.2">
      <c r="AV1350" s="7"/>
    </row>
    <row r="1351" spans="48:48" x14ac:dyDescent="0.2">
      <c r="AV1351" s="7"/>
    </row>
    <row r="1352" spans="48:48" x14ac:dyDescent="0.2">
      <c r="AV1352" s="7"/>
    </row>
    <row r="1353" spans="48:48" x14ac:dyDescent="0.2">
      <c r="AV1353" s="7"/>
    </row>
    <row r="1354" spans="48:48" x14ac:dyDescent="0.2">
      <c r="AV1354" s="7"/>
    </row>
    <row r="1355" spans="48:48" x14ac:dyDescent="0.2">
      <c r="AV1355" s="7"/>
    </row>
    <row r="1356" spans="48:48" x14ac:dyDescent="0.2">
      <c r="AV1356" s="7"/>
    </row>
    <row r="1357" spans="48:48" x14ac:dyDescent="0.2">
      <c r="AV1357" s="7"/>
    </row>
    <row r="1358" spans="48:48" x14ac:dyDescent="0.2">
      <c r="AV1358" s="7"/>
    </row>
    <row r="1359" spans="48:48" x14ac:dyDescent="0.2">
      <c r="AV1359" s="7"/>
    </row>
    <row r="1360" spans="48:48" x14ac:dyDescent="0.2">
      <c r="AV1360" s="7"/>
    </row>
    <row r="1361" spans="48:48" x14ac:dyDescent="0.2">
      <c r="AV1361" s="7"/>
    </row>
    <row r="1362" spans="48:48" x14ac:dyDescent="0.2">
      <c r="AV1362" s="7"/>
    </row>
    <row r="1363" spans="48:48" x14ac:dyDescent="0.2">
      <c r="AV1363" s="7"/>
    </row>
    <row r="1364" spans="48:48" x14ac:dyDescent="0.2">
      <c r="AV1364" s="7"/>
    </row>
    <row r="1365" spans="48:48" x14ac:dyDescent="0.2">
      <c r="AV1365" s="7"/>
    </row>
    <row r="1366" spans="48:48" x14ac:dyDescent="0.2">
      <c r="AV1366" s="7"/>
    </row>
    <row r="1367" spans="48:48" x14ac:dyDescent="0.2">
      <c r="AV1367" s="7"/>
    </row>
    <row r="1368" spans="48:48" x14ac:dyDescent="0.2">
      <c r="AV1368" s="7"/>
    </row>
    <row r="1369" spans="48:48" x14ac:dyDescent="0.2">
      <c r="AV1369" s="7"/>
    </row>
    <row r="1370" spans="48:48" x14ac:dyDescent="0.2">
      <c r="AV1370" s="7"/>
    </row>
    <row r="1371" spans="48:48" x14ac:dyDescent="0.2">
      <c r="AV1371" s="7"/>
    </row>
    <row r="1372" spans="48:48" x14ac:dyDescent="0.2">
      <c r="AV1372" s="7"/>
    </row>
    <row r="1373" spans="48:48" x14ac:dyDescent="0.2">
      <c r="AV1373" s="7"/>
    </row>
    <row r="1374" spans="48:48" x14ac:dyDescent="0.2">
      <c r="AV1374" s="7"/>
    </row>
    <row r="1375" spans="48:48" x14ac:dyDescent="0.2">
      <c r="AV1375" s="7"/>
    </row>
    <row r="1376" spans="48:48" x14ac:dyDescent="0.2">
      <c r="AV1376" s="7"/>
    </row>
    <row r="1377" spans="48:48" x14ac:dyDescent="0.2">
      <c r="AV1377" s="7"/>
    </row>
    <row r="1378" spans="48:48" x14ac:dyDescent="0.2">
      <c r="AV1378" s="7"/>
    </row>
    <row r="1379" spans="48:48" x14ac:dyDescent="0.2">
      <c r="AV1379" s="7"/>
    </row>
    <row r="1380" spans="48:48" x14ac:dyDescent="0.2">
      <c r="AV1380" s="7"/>
    </row>
    <row r="1381" spans="48:48" x14ac:dyDescent="0.2">
      <c r="AV1381" s="7"/>
    </row>
    <row r="1382" spans="48:48" x14ac:dyDescent="0.2">
      <c r="AV1382" s="7"/>
    </row>
    <row r="1383" spans="48:48" x14ac:dyDescent="0.2">
      <c r="AV1383" s="7"/>
    </row>
    <row r="1384" spans="48:48" x14ac:dyDescent="0.2">
      <c r="AV1384" s="7"/>
    </row>
    <row r="1385" spans="48:48" x14ac:dyDescent="0.2">
      <c r="AV1385" s="7"/>
    </row>
    <row r="1386" spans="48:48" x14ac:dyDescent="0.2">
      <c r="AV1386" s="7"/>
    </row>
    <row r="1387" spans="48:48" x14ac:dyDescent="0.2">
      <c r="AV1387" s="7"/>
    </row>
    <row r="1388" spans="48:48" x14ac:dyDescent="0.2">
      <c r="AV1388" s="7"/>
    </row>
    <row r="1389" spans="48:48" x14ac:dyDescent="0.2">
      <c r="AV1389" s="7"/>
    </row>
    <row r="1390" spans="48:48" x14ac:dyDescent="0.2">
      <c r="AV1390" s="7"/>
    </row>
    <row r="1391" spans="48:48" x14ac:dyDescent="0.2">
      <c r="AV1391" s="7"/>
    </row>
    <row r="1392" spans="48:48" x14ac:dyDescent="0.2">
      <c r="AV1392" s="7"/>
    </row>
    <row r="1393" spans="48:48" x14ac:dyDescent="0.2">
      <c r="AV1393" s="7"/>
    </row>
    <row r="1394" spans="48:48" x14ac:dyDescent="0.2">
      <c r="AV1394" s="7"/>
    </row>
    <row r="1395" spans="48:48" x14ac:dyDescent="0.2">
      <c r="AV1395" s="7"/>
    </row>
    <row r="1396" spans="48:48" x14ac:dyDescent="0.2">
      <c r="AV1396" s="7"/>
    </row>
    <row r="1397" spans="48:48" x14ac:dyDescent="0.2">
      <c r="AV1397" s="7"/>
    </row>
    <row r="1398" spans="48:48" x14ac:dyDescent="0.2">
      <c r="AV1398" s="7"/>
    </row>
    <row r="1399" spans="48:48" x14ac:dyDescent="0.2">
      <c r="AV1399" s="7"/>
    </row>
    <row r="1400" spans="48:48" x14ac:dyDescent="0.2">
      <c r="AV1400" s="7"/>
    </row>
    <row r="1401" spans="48:48" x14ac:dyDescent="0.2">
      <c r="AV1401" s="7"/>
    </row>
    <row r="1402" spans="48:48" x14ac:dyDescent="0.2">
      <c r="AV1402" s="7"/>
    </row>
    <row r="1403" spans="48:48" x14ac:dyDescent="0.2">
      <c r="AV1403" s="7"/>
    </row>
    <row r="1404" spans="48:48" x14ac:dyDescent="0.2">
      <c r="AV1404" s="7"/>
    </row>
    <row r="1405" spans="48:48" x14ac:dyDescent="0.2">
      <c r="AV1405" s="7"/>
    </row>
    <row r="1406" spans="48:48" x14ac:dyDescent="0.2">
      <c r="AV1406" s="7"/>
    </row>
    <row r="1407" spans="48:48" x14ac:dyDescent="0.2">
      <c r="AV1407" s="7"/>
    </row>
    <row r="1408" spans="48:48" x14ac:dyDescent="0.2">
      <c r="AV1408" s="7"/>
    </row>
    <row r="1409" spans="48:48" x14ac:dyDescent="0.2">
      <c r="AV1409" s="7"/>
    </row>
    <row r="1410" spans="48:48" x14ac:dyDescent="0.2">
      <c r="AV1410" s="7"/>
    </row>
    <row r="1411" spans="48:48" x14ac:dyDescent="0.2">
      <c r="AV1411" s="7"/>
    </row>
    <row r="1412" spans="48:48" x14ac:dyDescent="0.2">
      <c r="AV1412" s="7"/>
    </row>
    <row r="1413" spans="48:48" x14ac:dyDescent="0.2">
      <c r="AV1413" s="7"/>
    </row>
    <row r="1414" spans="48:48" x14ac:dyDescent="0.2">
      <c r="AV1414" s="7"/>
    </row>
    <row r="1415" spans="48:48" x14ac:dyDescent="0.2">
      <c r="AV1415" s="7"/>
    </row>
    <row r="1416" spans="48:48" x14ac:dyDescent="0.2">
      <c r="AV1416" s="7"/>
    </row>
    <row r="1417" spans="48:48" x14ac:dyDescent="0.2">
      <c r="AV1417" s="7"/>
    </row>
    <row r="1418" spans="48:48" x14ac:dyDescent="0.2">
      <c r="AV1418" s="7"/>
    </row>
    <row r="1419" spans="48:48" x14ac:dyDescent="0.2">
      <c r="AV1419" s="7"/>
    </row>
    <row r="1420" spans="48:48" x14ac:dyDescent="0.2">
      <c r="AV1420" s="7"/>
    </row>
    <row r="1421" spans="48:48" x14ac:dyDescent="0.2">
      <c r="AV1421" s="7"/>
    </row>
    <row r="1422" spans="48:48" x14ac:dyDescent="0.2">
      <c r="AV1422" s="7"/>
    </row>
    <row r="1423" spans="48:48" x14ac:dyDescent="0.2">
      <c r="AV1423" s="7"/>
    </row>
    <row r="1424" spans="48:48" x14ac:dyDescent="0.2">
      <c r="AV1424" s="7"/>
    </row>
    <row r="1425" spans="48:48" x14ac:dyDescent="0.2">
      <c r="AV1425" s="7"/>
    </row>
    <row r="1426" spans="48:48" x14ac:dyDescent="0.2">
      <c r="AV1426" s="7"/>
    </row>
    <row r="1427" spans="48:48" x14ac:dyDescent="0.2">
      <c r="AV1427" s="7"/>
    </row>
    <row r="1428" spans="48:48" x14ac:dyDescent="0.2">
      <c r="AV1428" s="7"/>
    </row>
    <row r="1429" spans="48:48" x14ac:dyDescent="0.2">
      <c r="AV1429" s="7"/>
    </row>
    <row r="1430" spans="48:48" x14ac:dyDescent="0.2">
      <c r="AV1430" s="7"/>
    </row>
    <row r="1431" spans="48:48" x14ac:dyDescent="0.2">
      <c r="AV1431" s="7"/>
    </row>
    <row r="1432" spans="48:48" x14ac:dyDescent="0.2">
      <c r="AV1432" s="7"/>
    </row>
    <row r="1433" spans="48:48" x14ac:dyDescent="0.2">
      <c r="AV1433" s="7"/>
    </row>
    <row r="1434" spans="48:48" x14ac:dyDescent="0.2">
      <c r="AV1434" s="7"/>
    </row>
    <row r="1435" spans="48:48" x14ac:dyDescent="0.2">
      <c r="AV1435" s="7"/>
    </row>
    <row r="1436" spans="48:48" x14ac:dyDescent="0.2">
      <c r="AV1436" s="7"/>
    </row>
    <row r="1437" spans="48:48" x14ac:dyDescent="0.2">
      <c r="AV1437" s="7"/>
    </row>
    <row r="1438" spans="48:48" x14ac:dyDescent="0.2">
      <c r="AV1438" s="7"/>
    </row>
    <row r="1439" spans="48:48" x14ac:dyDescent="0.2">
      <c r="AV1439" s="7"/>
    </row>
    <row r="1440" spans="48:48" x14ac:dyDescent="0.2">
      <c r="AV1440" s="7"/>
    </row>
    <row r="1441" spans="48:48" x14ac:dyDescent="0.2">
      <c r="AV1441" s="7"/>
    </row>
    <row r="1442" spans="48:48" x14ac:dyDescent="0.2">
      <c r="AV1442" s="7"/>
    </row>
    <row r="1443" spans="48:48" x14ac:dyDescent="0.2">
      <c r="AV1443" s="7"/>
    </row>
    <row r="1444" spans="48:48" x14ac:dyDescent="0.2">
      <c r="AV1444" s="7"/>
    </row>
    <row r="1445" spans="48:48" x14ac:dyDescent="0.2">
      <c r="AV1445" s="7"/>
    </row>
    <row r="1446" spans="48:48" x14ac:dyDescent="0.2">
      <c r="AV1446" s="7"/>
    </row>
    <row r="1447" spans="48:48" x14ac:dyDescent="0.2">
      <c r="AV1447" s="7"/>
    </row>
    <row r="1448" spans="48:48" x14ac:dyDescent="0.2">
      <c r="AV1448" s="7"/>
    </row>
    <row r="1449" spans="48:48" x14ac:dyDescent="0.2">
      <c r="AV1449" s="7"/>
    </row>
    <row r="1450" spans="48:48" x14ac:dyDescent="0.2">
      <c r="AV1450" s="7"/>
    </row>
    <row r="1451" spans="48:48" x14ac:dyDescent="0.2">
      <c r="AV1451" s="7"/>
    </row>
    <row r="1452" spans="48:48" x14ac:dyDescent="0.2">
      <c r="AV1452" s="7"/>
    </row>
    <row r="1453" spans="48:48" x14ac:dyDescent="0.2">
      <c r="AV1453" s="7"/>
    </row>
    <row r="1454" spans="48:48" x14ac:dyDescent="0.2">
      <c r="AV1454" s="7"/>
    </row>
    <row r="1455" spans="48:48" x14ac:dyDescent="0.2">
      <c r="AV1455" s="7"/>
    </row>
    <row r="1456" spans="48:48" x14ac:dyDescent="0.2">
      <c r="AV1456" s="7"/>
    </row>
    <row r="1457" spans="48:48" x14ac:dyDescent="0.2">
      <c r="AV1457" s="7"/>
    </row>
    <row r="1458" spans="48:48" x14ac:dyDescent="0.2">
      <c r="AV1458" s="7"/>
    </row>
    <row r="1459" spans="48:48" x14ac:dyDescent="0.2">
      <c r="AV1459" s="7"/>
    </row>
    <row r="1460" spans="48:48" x14ac:dyDescent="0.2">
      <c r="AV1460" s="7"/>
    </row>
    <row r="1461" spans="48:48" x14ac:dyDescent="0.2">
      <c r="AV1461" s="7"/>
    </row>
    <row r="1462" spans="48:48" x14ac:dyDescent="0.2">
      <c r="AV1462" s="7"/>
    </row>
    <row r="1463" spans="48:48" x14ac:dyDescent="0.2">
      <c r="AV1463" s="7"/>
    </row>
    <row r="1464" spans="48:48" x14ac:dyDescent="0.2">
      <c r="AV1464" s="7"/>
    </row>
    <row r="1465" spans="48:48" x14ac:dyDescent="0.2">
      <c r="AV1465" s="7"/>
    </row>
    <row r="1466" spans="48:48" x14ac:dyDescent="0.2">
      <c r="AV1466" s="7"/>
    </row>
    <row r="1467" spans="48:48" x14ac:dyDescent="0.2">
      <c r="AV1467" s="7"/>
    </row>
    <row r="1468" spans="48:48" x14ac:dyDescent="0.2">
      <c r="AV1468" s="7"/>
    </row>
    <row r="1469" spans="48:48" x14ac:dyDescent="0.2">
      <c r="AV1469" s="7"/>
    </row>
    <row r="1470" spans="48:48" x14ac:dyDescent="0.2">
      <c r="AV1470" s="7"/>
    </row>
    <row r="1471" spans="48:48" x14ac:dyDescent="0.2">
      <c r="AV1471" s="7"/>
    </row>
    <row r="1472" spans="48:48" x14ac:dyDescent="0.2">
      <c r="AV1472" s="7"/>
    </row>
    <row r="1473" spans="48:48" x14ac:dyDescent="0.2">
      <c r="AV1473" s="7"/>
    </row>
    <row r="1474" spans="48:48" x14ac:dyDescent="0.2">
      <c r="AV1474" s="7"/>
    </row>
    <row r="1475" spans="48:48" x14ac:dyDescent="0.2">
      <c r="AV1475" s="7"/>
    </row>
    <row r="1476" spans="48:48" x14ac:dyDescent="0.2">
      <c r="AV1476" s="7"/>
    </row>
    <row r="1477" spans="48:48" x14ac:dyDescent="0.2">
      <c r="AV1477" s="7"/>
    </row>
    <row r="1478" spans="48:48" x14ac:dyDescent="0.2">
      <c r="AV1478" s="7"/>
    </row>
    <row r="1479" spans="48:48" x14ac:dyDescent="0.2">
      <c r="AV1479" s="7"/>
    </row>
    <row r="1480" spans="48:48" x14ac:dyDescent="0.2">
      <c r="AV1480" s="7"/>
    </row>
    <row r="1481" spans="48:48" x14ac:dyDescent="0.2">
      <c r="AV1481" s="7"/>
    </row>
    <row r="1482" spans="48:48" x14ac:dyDescent="0.2">
      <c r="AV1482" s="7"/>
    </row>
    <row r="1483" spans="48:48" x14ac:dyDescent="0.2">
      <c r="AV1483" s="7"/>
    </row>
    <row r="1484" spans="48:48" x14ac:dyDescent="0.2">
      <c r="AV1484" s="7"/>
    </row>
    <row r="1485" spans="48:48" x14ac:dyDescent="0.2">
      <c r="AV1485" s="7"/>
    </row>
    <row r="1486" spans="48:48" x14ac:dyDescent="0.2">
      <c r="AV1486" s="7"/>
    </row>
    <row r="1487" spans="48:48" x14ac:dyDescent="0.2">
      <c r="AV1487" s="7"/>
    </row>
    <row r="1488" spans="48:48" x14ac:dyDescent="0.2">
      <c r="AV1488" s="7"/>
    </row>
    <row r="1489" spans="48:48" x14ac:dyDescent="0.2">
      <c r="AV1489" s="7"/>
    </row>
    <row r="1490" spans="48:48" x14ac:dyDescent="0.2">
      <c r="AV1490" s="7"/>
    </row>
    <row r="1491" spans="48:48" x14ac:dyDescent="0.2">
      <c r="AV1491" s="7"/>
    </row>
    <row r="1492" spans="48:48" x14ac:dyDescent="0.2">
      <c r="AV1492" s="7"/>
    </row>
    <row r="1493" spans="48:48" x14ac:dyDescent="0.2">
      <c r="AV1493" s="7"/>
    </row>
    <row r="1494" spans="48:48" x14ac:dyDescent="0.2">
      <c r="AV1494" s="7"/>
    </row>
    <row r="1495" spans="48:48" x14ac:dyDescent="0.2">
      <c r="AV1495" s="7"/>
    </row>
    <row r="1496" spans="48:48" x14ac:dyDescent="0.2">
      <c r="AV1496" s="7"/>
    </row>
    <row r="1497" spans="48:48" x14ac:dyDescent="0.2">
      <c r="AV1497" s="7"/>
    </row>
    <row r="1498" spans="48:48" x14ac:dyDescent="0.2">
      <c r="AV1498" s="7"/>
    </row>
    <row r="1499" spans="48:48" x14ac:dyDescent="0.2">
      <c r="AV1499" s="7"/>
    </row>
    <row r="1500" spans="48:48" x14ac:dyDescent="0.2">
      <c r="AV1500" s="7"/>
    </row>
    <row r="1501" spans="48:48" x14ac:dyDescent="0.2">
      <c r="AV1501" s="7"/>
    </row>
    <row r="1502" spans="48:48" x14ac:dyDescent="0.2">
      <c r="AV1502" s="7"/>
    </row>
    <row r="1503" spans="48:48" x14ac:dyDescent="0.2">
      <c r="AV1503" s="7"/>
    </row>
    <row r="1504" spans="48:48" x14ac:dyDescent="0.2">
      <c r="AV1504" s="7"/>
    </row>
    <row r="1505" spans="48:48" x14ac:dyDescent="0.2">
      <c r="AV1505" s="7"/>
    </row>
    <row r="1506" spans="48:48" x14ac:dyDescent="0.2">
      <c r="AV1506" s="7"/>
    </row>
    <row r="1507" spans="48:48" x14ac:dyDescent="0.2">
      <c r="AV1507" s="7"/>
    </row>
    <row r="1508" spans="48:48" x14ac:dyDescent="0.2">
      <c r="AV1508" s="7"/>
    </row>
    <row r="1509" spans="48:48" x14ac:dyDescent="0.2">
      <c r="AV1509" s="7"/>
    </row>
    <row r="1510" spans="48:48" x14ac:dyDescent="0.2">
      <c r="AV1510" s="7"/>
    </row>
    <row r="1511" spans="48:48" x14ac:dyDescent="0.2">
      <c r="AV1511" s="7"/>
    </row>
    <row r="1512" spans="48:48" x14ac:dyDescent="0.2">
      <c r="AV1512" s="7"/>
    </row>
    <row r="1513" spans="48:48" x14ac:dyDescent="0.2">
      <c r="AV1513" s="7"/>
    </row>
    <row r="1514" spans="48:48" x14ac:dyDescent="0.2">
      <c r="AV1514" s="7"/>
    </row>
    <row r="1515" spans="48:48" x14ac:dyDescent="0.2">
      <c r="AV1515" s="7"/>
    </row>
    <row r="1516" spans="48:48" x14ac:dyDescent="0.2">
      <c r="AV1516" s="7"/>
    </row>
    <row r="1517" spans="48:48" x14ac:dyDescent="0.2">
      <c r="AV1517" s="7"/>
    </row>
    <row r="1518" spans="48:48" x14ac:dyDescent="0.2">
      <c r="AV1518" s="7"/>
    </row>
    <row r="1519" spans="48:48" x14ac:dyDescent="0.2">
      <c r="AV1519" s="7"/>
    </row>
    <row r="1520" spans="48:48" x14ac:dyDescent="0.2">
      <c r="AV1520" s="7"/>
    </row>
    <row r="1521" spans="48:48" x14ac:dyDescent="0.2">
      <c r="AV1521" s="7"/>
    </row>
    <row r="1522" spans="48:48" x14ac:dyDescent="0.2">
      <c r="AV1522" s="7"/>
    </row>
    <row r="1523" spans="48:48" x14ac:dyDescent="0.2">
      <c r="AV1523" s="7"/>
    </row>
    <row r="1524" spans="48:48" x14ac:dyDescent="0.2">
      <c r="AV1524" s="7"/>
    </row>
    <row r="1525" spans="48:48" x14ac:dyDescent="0.2">
      <c r="AV1525" s="7"/>
    </row>
    <row r="1526" spans="48:48" x14ac:dyDescent="0.2">
      <c r="AV1526" s="7"/>
    </row>
    <row r="1527" spans="48:48" x14ac:dyDescent="0.2">
      <c r="AV1527" s="7"/>
    </row>
    <row r="1528" spans="48:48" x14ac:dyDescent="0.2">
      <c r="AV1528" s="7"/>
    </row>
    <row r="1529" spans="48:48" x14ac:dyDescent="0.2">
      <c r="AV1529" s="7"/>
    </row>
    <row r="1530" spans="48:48" x14ac:dyDescent="0.2">
      <c r="AV1530" s="7"/>
    </row>
    <row r="1531" spans="48:48" x14ac:dyDescent="0.2">
      <c r="AV1531" s="7"/>
    </row>
    <row r="1532" spans="48:48" x14ac:dyDescent="0.2">
      <c r="AV1532" s="7"/>
    </row>
    <row r="1533" spans="48:48" x14ac:dyDescent="0.2">
      <c r="AV1533" s="7"/>
    </row>
    <row r="1534" spans="48:48" x14ac:dyDescent="0.2">
      <c r="AV1534" s="7"/>
    </row>
    <row r="1535" spans="48:48" x14ac:dyDescent="0.2">
      <c r="AV1535" s="7"/>
    </row>
    <row r="1536" spans="48:48" x14ac:dyDescent="0.2">
      <c r="AV1536" s="7"/>
    </row>
    <row r="1537" spans="48:48" x14ac:dyDescent="0.2">
      <c r="AV1537" s="7"/>
    </row>
    <row r="1538" spans="48:48" x14ac:dyDescent="0.2">
      <c r="AV1538" s="7"/>
    </row>
    <row r="1539" spans="48:48" x14ac:dyDescent="0.2">
      <c r="AV1539" s="7"/>
    </row>
    <row r="1540" spans="48:48" x14ac:dyDescent="0.2">
      <c r="AV1540" s="7"/>
    </row>
    <row r="1541" spans="48:48" x14ac:dyDescent="0.2">
      <c r="AV1541" s="7"/>
    </row>
    <row r="1542" spans="48:48" x14ac:dyDescent="0.2">
      <c r="AV1542" s="7"/>
    </row>
    <row r="1543" spans="48:48" x14ac:dyDescent="0.2">
      <c r="AV1543" s="7"/>
    </row>
    <row r="1544" spans="48:48" x14ac:dyDescent="0.2">
      <c r="AV1544" s="7"/>
    </row>
    <row r="1545" spans="48:48" x14ac:dyDescent="0.2">
      <c r="AV1545" s="7"/>
    </row>
    <row r="1546" spans="48:48" x14ac:dyDescent="0.2">
      <c r="AV1546" s="7"/>
    </row>
    <row r="1547" spans="48:48" x14ac:dyDescent="0.2">
      <c r="AV1547" s="7"/>
    </row>
    <row r="1548" spans="48:48" x14ac:dyDescent="0.2">
      <c r="AV1548" s="7"/>
    </row>
    <row r="1549" spans="48:48" x14ac:dyDescent="0.2">
      <c r="AV1549" s="7"/>
    </row>
    <row r="1550" spans="48:48" x14ac:dyDescent="0.2">
      <c r="AV1550" s="7"/>
    </row>
    <row r="1551" spans="48:48" x14ac:dyDescent="0.2">
      <c r="AV1551" s="7"/>
    </row>
    <row r="1552" spans="48:48" x14ac:dyDescent="0.2">
      <c r="AV1552" s="7"/>
    </row>
    <row r="1553" spans="48:48" x14ac:dyDescent="0.2">
      <c r="AV1553" s="7"/>
    </row>
    <row r="1554" spans="48:48" x14ac:dyDescent="0.2">
      <c r="AV1554" s="7"/>
    </row>
    <row r="1555" spans="48:48" x14ac:dyDescent="0.2">
      <c r="AV1555" s="7"/>
    </row>
    <row r="1556" spans="48:48" x14ac:dyDescent="0.2">
      <c r="AV1556" s="7"/>
    </row>
    <row r="1557" spans="48:48" x14ac:dyDescent="0.2">
      <c r="AV1557" s="7"/>
    </row>
    <row r="1558" spans="48:48" x14ac:dyDescent="0.2">
      <c r="AV1558" s="7"/>
    </row>
    <row r="1559" spans="48:48" x14ac:dyDescent="0.2">
      <c r="AV1559" s="7"/>
    </row>
    <row r="1560" spans="48:48" x14ac:dyDescent="0.2">
      <c r="AV1560" s="7"/>
    </row>
    <row r="1561" spans="48:48" x14ac:dyDescent="0.2">
      <c r="AV1561" s="7"/>
    </row>
    <row r="1562" spans="48:48" x14ac:dyDescent="0.2">
      <c r="AV1562" s="7"/>
    </row>
    <row r="1563" spans="48:48" x14ac:dyDescent="0.2">
      <c r="AV1563" s="7"/>
    </row>
    <row r="1564" spans="48:48" x14ac:dyDescent="0.2">
      <c r="AV1564" s="7"/>
    </row>
    <row r="1565" spans="48:48" x14ac:dyDescent="0.2">
      <c r="AV1565" s="7"/>
    </row>
    <row r="1566" spans="48:48" x14ac:dyDescent="0.2">
      <c r="AV1566" s="7"/>
    </row>
    <row r="1567" spans="48:48" x14ac:dyDescent="0.2">
      <c r="AV1567" s="7"/>
    </row>
    <row r="1568" spans="48:48" x14ac:dyDescent="0.2">
      <c r="AV1568" s="7"/>
    </row>
    <row r="1569" spans="48:48" x14ac:dyDescent="0.2">
      <c r="AV1569" s="7"/>
    </row>
    <row r="1570" spans="48:48" x14ac:dyDescent="0.2">
      <c r="AV1570" s="7"/>
    </row>
    <row r="1571" spans="48:48" x14ac:dyDescent="0.2">
      <c r="AV1571" s="7"/>
    </row>
    <row r="1572" spans="48:48" x14ac:dyDescent="0.2">
      <c r="AV1572" s="7"/>
    </row>
    <row r="1573" spans="48:48" x14ac:dyDescent="0.2">
      <c r="AV1573" s="7"/>
    </row>
    <row r="1574" spans="48:48" x14ac:dyDescent="0.2">
      <c r="AV1574" s="7"/>
    </row>
    <row r="1575" spans="48:48" x14ac:dyDescent="0.2">
      <c r="AV1575" s="7"/>
    </row>
    <row r="1576" spans="48:48" x14ac:dyDescent="0.2">
      <c r="AV1576" s="7"/>
    </row>
    <row r="1577" spans="48:48" x14ac:dyDescent="0.2">
      <c r="AV1577" s="7"/>
    </row>
    <row r="1578" spans="48:48" x14ac:dyDescent="0.2">
      <c r="AV1578" s="7"/>
    </row>
    <row r="1579" spans="48:48" x14ac:dyDescent="0.2">
      <c r="AV1579" s="7"/>
    </row>
    <row r="1580" spans="48:48" x14ac:dyDescent="0.2">
      <c r="AV1580" s="7"/>
    </row>
    <row r="1581" spans="48:48" x14ac:dyDescent="0.2">
      <c r="AV1581" s="7"/>
    </row>
    <row r="1582" spans="48:48" x14ac:dyDescent="0.2">
      <c r="AV1582" s="7"/>
    </row>
    <row r="1583" spans="48:48" x14ac:dyDescent="0.2">
      <c r="AV1583" s="7"/>
    </row>
    <row r="1584" spans="48:48" x14ac:dyDescent="0.2">
      <c r="AV1584" s="7"/>
    </row>
    <row r="1585" spans="48:48" x14ac:dyDescent="0.2">
      <c r="AV1585" s="7"/>
    </row>
    <row r="1586" spans="48:48" x14ac:dyDescent="0.2">
      <c r="AV1586" s="7"/>
    </row>
    <row r="1587" spans="48:48" x14ac:dyDescent="0.2">
      <c r="AV1587" s="7"/>
    </row>
    <row r="1588" spans="48:48" x14ac:dyDescent="0.2">
      <c r="AV1588" s="7"/>
    </row>
    <row r="1589" spans="48:48" x14ac:dyDescent="0.2">
      <c r="AV1589" s="7"/>
    </row>
    <row r="1590" spans="48:48" x14ac:dyDescent="0.2">
      <c r="AV1590" s="7"/>
    </row>
    <row r="1591" spans="48:48" x14ac:dyDescent="0.2">
      <c r="AV1591" s="7"/>
    </row>
    <row r="1592" spans="48:48" x14ac:dyDescent="0.2">
      <c r="AV1592" s="7"/>
    </row>
    <row r="1593" spans="48:48" x14ac:dyDescent="0.2">
      <c r="AV1593" s="7"/>
    </row>
    <row r="1594" spans="48:48" x14ac:dyDescent="0.2">
      <c r="AV1594" s="7"/>
    </row>
    <row r="1595" spans="48:48" x14ac:dyDescent="0.2">
      <c r="AV1595" s="7"/>
    </row>
    <row r="1596" spans="48:48" x14ac:dyDescent="0.2">
      <c r="AV1596" s="7"/>
    </row>
    <row r="1597" spans="48:48" x14ac:dyDescent="0.2">
      <c r="AV1597" s="7"/>
    </row>
    <row r="1598" spans="48:48" x14ac:dyDescent="0.2">
      <c r="AV1598" s="7"/>
    </row>
    <row r="1599" spans="48:48" x14ac:dyDescent="0.2">
      <c r="AV1599" s="7"/>
    </row>
    <row r="1600" spans="48:48" x14ac:dyDescent="0.2">
      <c r="AV1600" s="7"/>
    </row>
    <row r="1601" spans="48:48" x14ac:dyDescent="0.2">
      <c r="AV1601" s="7"/>
    </row>
    <row r="1602" spans="48:48" x14ac:dyDescent="0.2">
      <c r="AV1602" s="7"/>
    </row>
    <row r="1603" spans="48:48" x14ac:dyDescent="0.2">
      <c r="AV1603" s="7"/>
    </row>
    <row r="1604" spans="48:48" x14ac:dyDescent="0.2">
      <c r="AV1604" s="7"/>
    </row>
    <row r="1605" spans="48:48" x14ac:dyDescent="0.2">
      <c r="AV1605" s="7"/>
    </row>
    <row r="1606" spans="48:48" x14ac:dyDescent="0.2">
      <c r="AV1606" s="7"/>
    </row>
    <row r="1607" spans="48:48" x14ac:dyDescent="0.2">
      <c r="AV1607" s="7"/>
    </row>
    <row r="1608" spans="48:48" x14ac:dyDescent="0.2">
      <c r="AV1608" s="7"/>
    </row>
    <row r="1609" spans="48:48" x14ac:dyDescent="0.2">
      <c r="AV1609" s="7"/>
    </row>
    <row r="1610" spans="48:48" x14ac:dyDescent="0.2">
      <c r="AV1610" s="7"/>
    </row>
    <row r="1611" spans="48:48" x14ac:dyDescent="0.2">
      <c r="AV1611" s="7"/>
    </row>
    <row r="1612" spans="48:48" x14ac:dyDescent="0.2">
      <c r="AV1612" s="7"/>
    </row>
    <row r="1613" spans="48:48" x14ac:dyDescent="0.2">
      <c r="AV1613" s="7"/>
    </row>
    <row r="1614" spans="48:48" x14ac:dyDescent="0.2">
      <c r="AV1614" s="7"/>
    </row>
    <row r="1615" spans="48:48" x14ac:dyDescent="0.2">
      <c r="AV1615" s="7"/>
    </row>
    <row r="1616" spans="48:48" x14ac:dyDescent="0.2">
      <c r="AV1616" s="7"/>
    </row>
    <row r="1617" spans="48:48" x14ac:dyDescent="0.2">
      <c r="AV1617" s="7"/>
    </row>
    <row r="1618" spans="48:48" x14ac:dyDescent="0.2">
      <c r="AV1618" s="7"/>
    </row>
    <row r="1619" spans="48:48" x14ac:dyDescent="0.2">
      <c r="AV1619" s="7"/>
    </row>
    <row r="1620" spans="48:48" x14ac:dyDescent="0.2">
      <c r="AV1620" s="7"/>
    </row>
    <row r="1621" spans="48:48" x14ac:dyDescent="0.2">
      <c r="AV1621" s="7"/>
    </row>
    <row r="1622" spans="48:48" x14ac:dyDescent="0.2">
      <c r="AV1622" s="7"/>
    </row>
    <row r="1623" spans="48:48" x14ac:dyDescent="0.2">
      <c r="AV1623" s="7"/>
    </row>
    <row r="1624" spans="48:48" x14ac:dyDescent="0.2">
      <c r="AV1624" s="7"/>
    </row>
    <row r="1625" spans="48:48" x14ac:dyDescent="0.2">
      <c r="AV1625" s="7"/>
    </row>
    <row r="1626" spans="48:48" x14ac:dyDescent="0.2">
      <c r="AV1626" s="7"/>
    </row>
    <row r="1627" spans="48:48" x14ac:dyDescent="0.2">
      <c r="AV1627" s="7"/>
    </row>
    <row r="1628" spans="48:48" x14ac:dyDescent="0.2">
      <c r="AV1628" s="7"/>
    </row>
    <row r="1629" spans="48:48" x14ac:dyDescent="0.2">
      <c r="AV1629" s="7"/>
    </row>
    <row r="1630" spans="48:48" x14ac:dyDescent="0.2">
      <c r="AV1630" s="7"/>
    </row>
    <row r="1631" spans="48:48" x14ac:dyDescent="0.2">
      <c r="AV1631" s="7"/>
    </row>
    <row r="1632" spans="48:48" x14ac:dyDescent="0.2">
      <c r="AV1632" s="7"/>
    </row>
    <row r="1633" spans="48:48" x14ac:dyDescent="0.2">
      <c r="AV1633" s="7"/>
    </row>
    <row r="1634" spans="48:48" x14ac:dyDescent="0.2">
      <c r="AV1634" s="7"/>
    </row>
    <row r="1635" spans="48:48" x14ac:dyDescent="0.2">
      <c r="AV1635" s="7"/>
    </row>
    <row r="1636" spans="48:48" x14ac:dyDescent="0.2">
      <c r="AV1636" s="7"/>
    </row>
    <row r="1637" spans="48:48" x14ac:dyDescent="0.2">
      <c r="AV1637" s="7"/>
    </row>
    <row r="1638" spans="48:48" x14ac:dyDescent="0.2">
      <c r="AV1638" s="7"/>
    </row>
    <row r="1639" spans="48:48" x14ac:dyDescent="0.2">
      <c r="AV1639" s="7"/>
    </row>
    <row r="1640" spans="48:48" x14ac:dyDescent="0.2">
      <c r="AV1640" s="7"/>
    </row>
    <row r="1641" spans="48:48" x14ac:dyDescent="0.2">
      <c r="AV1641" s="7"/>
    </row>
    <row r="1642" spans="48:48" x14ac:dyDescent="0.2">
      <c r="AV1642" s="7"/>
    </row>
    <row r="1643" spans="48:48" x14ac:dyDescent="0.2">
      <c r="AV1643" s="7"/>
    </row>
    <row r="1644" spans="48:48" x14ac:dyDescent="0.2">
      <c r="AV1644" s="7"/>
    </row>
    <row r="1645" spans="48:48" x14ac:dyDescent="0.2">
      <c r="AV1645" s="7"/>
    </row>
    <row r="1646" spans="48:48" x14ac:dyDescent="0.2">
      <c r="AV1646" s="7"/>
    </row>
    <row r="1647" spans="48:48" x14ac:dyDescent="0.2">
      <c r="AV1647" s="7"/>
    </row>
    <row r="1648" spans="48:48" x14ac:dyDescent="0.2">
      <c r="AV1648" s="7"/>
    </row>
    <row r="1649" spans="48:48" x14ac:dyDescent="0.2">
      <c r="AV1649" s="7"/>
    </row>
    <row r="1650" spans="48:48" x14ac:dyDescent="0.2">
      <c r="AV1650" s="7"/>
    </row>
    <row r="1651" spans="48:48" x14ac:dyDescent="0.2">
      <c r="AV1651" s="7"/>
    </row>
    <row r="1652" spans="48:48" x14ac:dyDescent="0.2">
      <c r="AV1652" s="7"/>
    </row>
    <row r="1653" spans="48:48" x14ac:dyDescent="0.2">
      <c r="AV1653" s="7"/>
    </row>
    <row r="1654" spans="48:48" x14ac:dyDescent="0.2">
      <c r="AV1654" s="7"/>
    </row>
    <row r="1655" spans="48:48" x14ac:dyDescent="0.2">
      <c r="AV1655" s="7"/>
    </row>
    <row r="1656" spans="48:48" x14ac:dyDescent="0.2">
      <c r="AV1656" s="7"/>
    </row>
    <row r="1657" spans="48:48" x14ac:dyDescent="0.2">
      <c r="AV1657" s="7"/>
    </row>
    <row r="1658" spans="48:48" x14ac:dyDescent="0.2">
      <c r="AV1658" s="7"/>
    </row>
    <row r="1659" spans="48:48" x14ac:dyDescent="0.2">
      <c r="AV1659" s="7"/>
    </row>
    <row r="1660" spans="48:48" x14ac:dyDescent="0.2">
      <c r="AV1660" s="7"/>
    </row>
    <row r="1661" spans="48:48" x14ac:dyDescent="0.2">
      <c r="AV1661" s="7"/>
    </row>
    <row r="1662" spans="48:48" x14ac:dyDescent="0.2">
      <c r="AV1662" s="7"/>
    </row>
    <row r="1663" spans="48:48" x14ac:dyDescent="0.2">
      <c r="AV1663" s="7"/>
    </row>
    <row r="1664" spans="48:48" x14ac:dyDescent="0.2">
      <c r="AV1664" s="7"/>
    </row>
    <row r="1665" spans="48:48" x14ac:dyDescent="0.2">
      <c r="AV1665" s="7"/>
    </row>
    <row r="1666" spans="48:48" x14ac:dyDescent="0.2">
      <c r="AV1666" s="7"/>
    </row>
    <row r="1667" spans="48:48" x14ac:dyDescent="0.2">
      <c r="AV1667" s="7"/>
    </row>
    <row r="1668" spans="48:48" x14ac:dyDescent="0.2">
      <c r="AV1668" s="7"/>
    </row>
    <row r="1669" spans="48:48" x14ac:dyDescent="0.2">
      <c r="AV1669" s="7"/>
    </row>
    <row r="1670" spans="48:48" x14ac:dyDescent="0.2">
      <c r="AV1670" s="7"/>
    </row>
    <row r="1671" spans="48:48" x14ac:dyDescent="0.2">
      <c r="AV1671" s="7"/>
    </row>
    <row r="1672" spans="48:48" x14ac:dyDescent="0.2">
      <c r="AV1672" s="7"/>
    </row>
    <row r="1673" spans="48:48" x14ac:dyDescent="0.2">
      <c r="AV1673" s="7"/>
    </row>
    <row r="1674" spans="48:48" x14ac:dyDescent="0.2">
      <c r="AV1674" s="7"/>
    </row>
    <row r="1675" spans="48:48" x14ac:dyDescent="0.2">
      <c r="AV1675" s="7"/>
    </row>
    <row r="1676" spans="48:48" x14ac:dyDescent="0.2">
      <c r="AV1676" s="7"/>
    </row>
    <row r="1677" spans="48:48" x14ac:dyDescent="0.2">
      <c r="AV1677" s="7"/>
    </row>
    <row r="1678" spans="48:48" x14ac:dyDescent="0.2">
      <c r="AV1678" s="7"/>
    </row>
    <row r="1679" spans="48:48" x14ac:dyDescent="0.2">
      <c r="AV1679" s="7"/>
    </row>
    <row r="1680" spans="48:48" x14ac:dyDescent="0.2">
      <c r="AV1680" s="7"/>
    </row>
    <row r="1681" spans="48:48" x14ac:dyDescent="0.2">
      <c r="AV1681" s="7"/>
    </row>
    <row r="1682" spans="48:48" x14ac:dyDescent="0.2">
      <c r="AV1682" s="7"/>
    </row>
    <row r="1683" spans="48:48" x14ac:dyDescent="0.2">
      <c r="AV1683" s="7"/>
    </row>
    <row r="1684" spans="48:48" x14ac:dyDescent="0.2">
      <c r="AV1684" s="7"/>
    </row>
    <row r="1685" spans="48:48" x14ac:dyDescent="0.2">
      <c r="AV1685" s="7"/>
    </row>
    <row r="1686" spans="48:48" x14ac:dyDescent="0.2">
      <c r="AV1686" s="7"/>
    </row>
    <row r="1687" spans="48:48" x14ac:dyDescent="0.2">
      <c r="AV1687" s="7"/>
    </row>
    <row r="1688" spans="48:48" x14ac:dyDescent="0.2">
      <c r="AV1688" s="7"/>
    </row>
    <row r="1689" spans="48:48" x14ac:dyDescent="0.2">
      <c r="AV1689" s="7"/>
    </row>
    <row r="1690" spans="48:48" x14ac:dyDescent="0.2">
      <c r="AV1690" s="7"/>
    </row>
    <row r="1691" spans="48:48" x14ac:dyDescent="0.2">
      <c r="AV1691" s="7"/>
    </row>
    <row r="1692" spans="48:48" x14ac:dyDescent="0.2">
      <c r="AV1692" s="7"/>
    </row>
    <row r="1693" spans="48:48" x14ac:dyDescent="0.2">
      <c r="AV1693" s="7"/>
    </row>
    <row r="1694" spans="48:48" x14ac:dyDescent="0.2">
      <c r="AV1694" s="7"/>
    </row>
    <row r="1695" spans="48:48" x14ac:dyDescent="0.2">
      <c r="AV1695" s="7"/>
    </row>
    <row r="1696" spans="48:48" x14ac:dyDescent="0.2">
      <c r="AV1696" s="7"/>
    </row>
    <row r="1697" spans="48:48" x14ac:dyDescent="0.2">
      <c r="AV1697" s="7"/>
    </row>
    <row r="1698" spans="48:48" x14ac:dyDescent="0.2">
      <c r="AV1698" s="7"/>
    </row>
    <row r="1699" spans="48:48" x14ac:dyDescent="0.2">
      <c r="AV1699" s="7"/>
    </row>
    <row r="1700" spans="48:48" x14ac:dyDescent="0.2">
      <c r="AV1700" s="7"/>
    </row>
    <row r="1701" spans="48:48" x14ac:dyDescent="0.2">
      <c r="AV1701" s="7"/>
    </row>
    <row r="1702" spans="48:48" x14ac:dyDescent="0.2">
      <c r="AV1702" s="7"/>
    </row>
    <row r="1703" spans="48:48" x14ac:dyDescent="0.2">
      <c r="AV1703" s="7"/>
    </row>
    <row r="1704" spans="48:48" x14ac:dyDescent="0.2">
      <c r="AV1704" s="7"/>
    </row>
    <row r="1705" spans="48:48" x14ac:dyDescent="0.2">
      <c r="AV1705" s="7"/>
    </row>
    <row r="1706" spans="48:48" x14ac:dyDescent="0.2">
      <c r="AV1706" s="7"/>
    </row>
    <row r="1707" spans="48:48" x14ac:dyDescent="0.2">
      <c r="AV1707" s="7"/>
    </row>
    <row r="1708" spans="48:48" x14ac:dyDescent="0.2">
      <c r="AV1708" s="7"/>
    </row>
    <row r="1709" spans="48:48" x14ac:dyDescent="0.2">
      <c r="AV1709" s="7"/>
    </row>
    <row r="1710" spans="48:48" x14ac:dyDescent="0.2">
      <c r="AV1710" s="7"/>
    </row>
    <row r="1711" spans="48:48" x14ac:dyDescent="0.2">
      <c r="AV1711" s="7"/>
    </row>
    <row r="1712" spans="48:48" x14ac:dyDescent="0.2">
      <c r="AV1712" s="7"/>
    </row>
    <row r="1713" spans="48:48" x14ac:dyDescent="0.2">
      <c r="AV1713" s="7"/>
    </row>
    <row r="1714" spans="48:48" x14ac:dyDescent="0.2">
      <c r="AV1714" s="7"/>
    </row>
    <row r="1715" spans="48:48" x14ac:dyDescent="0.2">
      <c r="AV1715" s="7"/>
    </row>
    <row r="1716" spans="48:48" x14ac:dyDescent="0.2">
      <c r="AV1716" s="7"/>
    </row>
    <row r="1717" spans="48:48" x14ac:dyDescent="0.2">
      <c r="AV1717" s="7"/>
    </row>
    <row r="1718" spans="48:48" x14ac:dyDescent="0.2">
      <c r="AV1718" s="7"/>
    </row>
    <row r="1719" spans="48:48" x14ac:dyDescent="0.2">
      <c r="AV1719" s="7"/>
    </row>
    <row r="1720" spans="48:48" x14ac:dyDescent="0.2">
      <c r="AV1720" s="7"/>
    </row>
    <row r="1721" spans="48:48" x14ac:dyDescent="0.2">
      <c r="AV1721" s="7"/>
    </row>
    <row r="1722" spans="48:48" x14ac:dyDescent="0.2">
      <c r="AV1722" s="7"/>
    </row>
    <row r="1723" spans="48:48" x14ac:dyDescent="0.2">
      <c r="AV1723" s="7"/>
    </row>
    <row r="1724" spans="48:48" x14ac:dyDescent="0.2">
      <c r="AV1724" s="7"/>
    </row>
    <row r="1725" spans="48:48" x14ac:dyDescent="0.2">
      <c r="AV1725" s="7"/>
    </row>
    <row r="1726" spans="48:48" x14ac:dyDescent="0.2">
      <c r="AV1726" s="7"/>
    </row>
    <row r="1727" spans="48:48" x14ac:dyDescent="0.2">
      <c r="AV1727" s="7"/>
    </row>
    <row r="1728" spans="48:48" x14ac:dyDescent="0.2">
      <c r="AV1728" s="7"/>
    </row>
    <row r="1729" spans="48:48" x14ac:dyDescent="0.2">
      <c r="AV1729" s="7"/>
    </row>
    <row r="1730" spans="48:48" x14ac:dyDescent="0.2">
      <c r="AV1730" s="7"/>
    </row>
    <row r="1731" spans="48:48" x14ac:dyDescent="0.2">
      <c r="AV1731" s="7"/>
    </row>
    <row r="1732" spans="48:48" x14ac:dyDescent="0.2">
      <c r="AV1732" s="7"/>
    </row>
    <row r="1733" spans="48:48" x14ac:dyDescent="0.2">
      <c r="AV1733" s="7"/>
    </row>
    <row r="1734" spans="48:48" x14ac:dyDescent="0.2">
      <c r="AV1734" s="7"/>
    </row>
    <row r="1735" spans="48:48" x14ac:dyDescent="0.2">
      <c r="AV1735" s="7"/>
    </row>
    <row r="1736" spans="48:48" x14ac:dyDescent="0.2">
      <c r="AV1736" s="7"/>
    </row>
    <row r="1737" spans="48:48" x14ac:dyDescent="0.2">
      <c r="AV1737" s="7"/>
    </row>
    <row r="1738" spans="48:48" x14ac:dyDescent="0.2">
      <c r="AV1738" s="7"/>
    </row>
    <row r="1739" spans="48:48" x14ac:dyDescent="0.2">
      <c r="AV1739" s="7"/>
    </row>
    <row r="1740" spans="48:48" x14ac:dyDescent="0.2">
      <c r="AV1740" s="7"/>
    </row>
    <row r="1741" spans="48:48" x14ac:dyDescent="0.2">
      <c r="AV1741" s="7"/>
    </row>
    <row r="1742" spans="48:48" x14ac:dyDescent="0.2">
      <c r="AV1742" s="7"/>
    </row>
    <row r="1743" spans="48:48" x14ac:dyDescent="0.2">
      <c r="AV1743" s="7"/>
    </row>
    <row r="1744" spans="48:48" x14ac:dyDescent="0.2">
      <c r="AV1744" s="7"/>
    </row>
    <row r="1745" spans="48:48" x14ac:dyDescent="0.2">
      <c r="AV1745" s="7"/>
    </row>
    <row r="1746" spans="48:48" x14ac:dyDescent="0.2">
      <c r="AV1746" s="7"/>
    </row>
    <row r="1747" spans="48:48" x14ac:dyDescent="0.2">
      <c r="AV1747" s="7"/>
    </row>
    <row r="1748" spans="48:48" x14ac:dyDescent="0.2">
      <c r="AV1748" s="7"/>
    </row>
    <row r="1749" spans="48:48" x14ac:dyDescent="0.2">
      <c r="AV1749" s="7"/>
    </row>
    <row r="1750" spans="48:48" x14ac:dyDescent="0.2">
      <c r="AV1750" s="7"/>
    </row>
    <row r="1751" spans="48:48" x14ac:dyDescent="0.2">
      <c r="AV1751" s="7"/>
    </row>
    <row r="1752" spans="48:48" x14ac:dyDescent="0.2">
      <c r="AV1752" s="7"/>
    </row>
    <row r="1753" spans="48:48" x14ac:dyDescent="0.2">
      <c r="AV1753" s="7"/>
    </row>
    <row r="1754" spans="48:48" x14ac:dyDescent="0.2">
      <c r="AV1754" s="7"/>
    </row>
    <row r="1755" spans="48:48" x14ac:dyDescent="0.2">
      <c r="AV1755" s="7"/>
    </row>
    <row r="1756" spans="48:48" x14ac:dyDescent="0.2">
      <c r="AV1756" s="7"/>
    </row>
    <row r="1757" spans="48:48" x14ac:dyDescent="0.2">
      <c r="AV1757" s="7"/>
    </row>
    <row r="1758" spans="48:48" x14ac:dyDescent="0.2">
      <c r="AV1758" s="7"/>
    </row>
    <row r="1759" spans="48:48" x14ac:dyDescent="0.2">
      <c r="AV1759" s="7"/>
    </row>
    <row r="1760" spans="48:48" x14ac:dyDescent="0.2">
      <c r="AV1760" s="7"/>
    </row>
    <row r="1761" spans="48:48" x14ac:dyDescent="0.2">
      <c r="AV1761" s="7"/>
    </row>
    <row r="1762" spans="48:48" x14ac:dyDescent="0.2">
      <c r="AV1762" s="7"/>
    </row>
    <row r="1763" spans="48:48" x14ac:dyDescent="0.2">
      <c r="AV1763" s="7"/>
    </row>
    <row r="1764" spans="48:48" x14ac:dyDescent="0.2">
      <c r="AV1764" s="7"/>
    </row>
    <row r="1765" spans="48:48" x14ac:dyDescent="0.2">
      <c r="AV1765" s="7"/>
    </row>
    <row r="1766" spans="48:48" x14ac:dyDescent="0.2">
      <c r="AV1766" s="7"/>
    </row>
    <row r="1767" spans="48:48" x14ac:dyDescent="0.2">
      <c r="AV1767" s="7"/>
    </row>
    <row r="1768" spans="48:48" x14ac:dyDescent="0.2">
      <c r="AV1768" s="7"/>
    </row>
    <row r="1769" spans="48:48" x14ac:dyDescent="0.2">
      <c r="AV1769" s="7"/>
    </row>
    <row r="1770" spans="48:48" x14ac:dyDescent="0.2">
      <c r="AV1770" s="7"/>
    </row>
    <row r="1771" spans="48:48" x14ac:dyDescent="0.2">
      <c r="AV1771" s="7"/>
    </row>
    <row r="1772" spans="48:48" x14ac:dyDescent="0.2">
      <c r="AV1772" s="7"/>
    </row>
    <row r="1773" spans="48:48" x14ac:dyDescent="0.2">
      <c r="AV1773" s="7"/>
    </row>
    <row r="1774" spans="48:48" x14ac:dyDescent="0.2">
      <c r="AV1774" s="7"/>
    </row>
    <row r="1775" spans="48:48" x14ac:dyDescent="0.2">
      <c r="AV1775" s="7"/>
    </row>
    <row r="1776" spans="48:48" x14ac:dyDescent="0.2">
      <c r="AV1776" s="7"/>
    </row>
    <row r="1777" spans="48:48" x14ac:dyDescent="0.2">
      <c r="AV1777" s="7"/>
    </row>
    <row r="1778" spans="48:48" x14ac:dyDescent="0.2">
      <c r="AV1778" s="7"/>
    </row>
    <row r="1779" spans="48:48" x14ac:dyDescent="0.2">
      <c r="AV1779" s="7"/>
    </row>
    <row r="1780" spans="48:48" x14ac:dyDescent="0.2">
      <c r="AV1780" s="7"/>
    </row>
    <row r="1781" spans="48:48" x14ac:dyDescent="0.2">
      <c r="AV1781" s="7"/>
    </row>
    <row r="1782" spans="48:48" x14ac:dyDescent="0.2">
      <c r="AV1782" s="7"/>
    </row>
    <row r="1783" spans="48:48" x14ac:dyDescent="0.2">
      <c r="AV1783" s="7"/>
    </row>
    <row r="1784" spans="48:48" x14ac:dyDescent="0.2">
      <c r="AV1784" s="7"/>
    </row>
    <row r="1785" spans="48:48" x14ac:dyDescent="0.2">
      <c r="AV1785" s="7"/>
    </row>
    <row r="1786" spans="48:48" x14ac:dyDescent="0.2">
      <c r="AV1786" s="7"/>
    </row>
    <row r="1787" spans="48:48" x14ac:dyDescent="0.2">
      <c r="AV1787" s="7"/>
    </row>
    <row r="1788" spans="48:48" x14ac:dyDescent="0.2">
      <c r="AV1788" s="7"/>
    </row>
    <row r="1789" spans="48:48" x14ac:dyDescent="0.2">
      <c r="AV1789" s="7"/>
    </row>
    <row r="1790" spans="48:48" x14ac:dyDescent="0.2">
      <c r="AV1790" s="7"/>
    </row>
    <row r="1791" spans="48:48" x14ac:dyDescent="0.2">
      <c r="AV1791" s="7"/>
    </row>
    <row r="1792" spans="48:48" x14ac:dyDescent="0.2">
      <c r="AV1792" s="7"/>
    </row>
    <row r="1793" spans="48:48" x14ac:dyDescent="0.2">
      <c r="AV1793" s="7"/>
    </row>
    <row r="1794" spans="48:48" x14ac:dyDescent="0.2">
      <c r="AV1794" s="7"/>
    </row>
    <row r="1795" spans="48:48" x14ac:dyDescent="0.2">
      <c r="AV1795" s="7"/>
    </row>
    <row r="1796" spans="48:48" x14ac:dyDescent="0.2">
      <c r="AV1796" s="7"/>
    </row>
    <row r="1797" spans="48:48" x14ac:dyDescent="0.2">
      <c r="AV1797" s="7"/>
    </row>
    <row r="1798" spans="48:48" x14ac:dyDescent="0.2">
      <c r="AV1798" s="7"/>
    </row>
    <row r="1799" spans="48:48" x14ac:dyDescent="0.2">
      <c r="AV1799" s="7"/>
    </row>
    <row r="1800" spans="48:48" x14ac:dyDescent="0.2">
      <c r="AV1800" s="7"/>
    </row>
    <row r="1801" spans="48:48" x14ac:dyDescent="0.2">
      <c r="AV1801" s="7"/>
    </row>
    <row r="1802" spans="48:48" x14ac:dyDescent="0.2">
      <c r="AV1802" s="7"/>
    </row>
    <row r="1803" spans="48:48" x14ac:dyDescent="0.2">
      <c r="AV1803" s="7"/>
    </row>
    <row r="1804" spans="48:48" x14ac:dyDescent="0.2">
      <c r="AV1804" s="7"/>
    </row>
    <row r="1805" spans="48:48" x14ac:dyDescent="0.2">
      <c r="AV1805" s="7"/>
    </row>
    <row r="1806" spans="48:48" x14ac:dyDescent="0.2">
      <c r="AV1806" s="7"/>
    </row>
    <row r="1807" spans="48:48" x14ac:dyDescent="0.2">
      <c r="AV1807" s="7"/>
    </row>
    <row r="1808" spans="48:48" x14ac:dyDescent="0.2">
      <c r="AV1808" s="7"/>
    </row>
    <row r="1809" spans="48:48" x14ac:dyDescent="0.2">
      <c r="AV1809" s="7"/>
    </row>
    <row r="1810" spans="48:48" x14ac:dyDescent="0.2">
      <c r="AV1810" s="7"/>
    </row>
    <row r="1811" spans="48:48" x14ac:dyDescent="0.2">
      <c r="AV1811" s="7"/>
    </row>
    <row r="1812" spans="48:48" x14ac:dyDescent="0.2">
      <c r="AV1812" s="7"/>
    </row>
    <row r="1813" spans="48:48" x14ac:dyDescent="0.2">
      <c r="AV1813" s="7"/>
    </row>
    <row r="1814" spans="48:48" x14ac:dyDescent="0.2">
      <c r="AV1814" s="7"/>
    </row>
    <row r="1815" spans="48:48" x14ac:dyDescent="0.2">
      <c r="AV1815" s="7"/>
    </row>
    <row r="1816" spans="48:48" x14ac:dyDescent="0.2">
      <c r="AV1816" s="7"/>
    </row>
    <row r="1817" spans="48:48" x14ac:dyDescent="0.2">
      <c r="AV1817" s="7"/>
    </row>
    <row r="1818" spans="48:48" x14ac:dyDescent="0.2">
      <c r="AV1818" s="7"/>
    </row>
    <row r="1819" spans="48:48" x14ac:dyDescent="0.2">
      <c r="AV1819" s="7"/>
    </row>
    <row r="1820" spans="48:48" x14ac:dyDescent="0.2">
      <c r="AV1820" s="7"/>
    </row>
    <row r="1821" spans="48:48" x14ac:dyDescent="0.2">
      <c r="AV1821" s="7"/>
    </row>
    <row r="1822" spans="48:48" x14ac:dyDescent="0.2">
      <c r="AV1822" s="7"/>
    </row>
    <row r="1823" spans="48:48" x14ac:dyDescent="0.2">
      <c r="AV1823" s="7"/>
    </row>
    <row r="1824" spans="48:48" x14ac:dyDescent="0.2">
      <c r="AV1824" s="7"/>
    </row>
    <row r="1825" spans="48:48" x14ac:dyDescent="0.2">
      <c r="AV1825" s="7"/>
    </row>
    <row r="1826" spans="48:48" x14ac:dyDescent="0.2">
      <c r="AV1826" s="7"/>
    </row>
    <row r="1827" spans="48:48" x14ac:dyDescent="0.2">
      <c r="AV1827" s="7"/>
    </row>
    <row r="1828" spans="48:48" x14ac:dyDescent="0.2">
      <c r="AV1828" s="7"/>
    </row>
    <row r="1829" spans="48:48" x14ac:dyDescent="0.2">
      <c r="AV1829" s="7"/>
    </row>
    <row r="1830" spans="48:48" x14ac:dyDescent="0.2">
      <c r="AV1830" s="7"/>
    </row>
    <row r="1831" spans="48:48" x14ac:dyDescent="0.2">
      <c r="AV1831" s="7"/>
    </row>
    <row r="1832" spans="48:48" x14ac:dyDescent="0.2">
      <c r="AV1832" s="7"/>
    </row>
    <row r="1833" spans="48:48" x14ac:dyDescent="0.2">
      <c r="AV1833" s="7"/>
    </row>
    <row r="1834" spans="48:48" x14ac:dyDescent="0.2">
      <c r="AV1834" s="7"/>
    </row>
    <row r="1835" spans="48:48" x14ac:dyDescent="0.2">
      <c r="AV1835" s="7"/>
    </row>
    <row r="1836" spans="48:48" x14ac:dyDescent="0.2">
      <c r="AV1836" s="7"/>
    </row>
    <row r="1837" spans="48:48" x14ac:dyDescent="0.2">
      <c r="AV1837" s="7"/>
    </row>
    <row r="1838" spans="48:48" x14ac:dyDescent="0.2">
      <c r="AV1838" s="7"/>
    </row>
    <row r="1839" spans="48:48" x14ac:dyDescent="0.2">
      <c r="AV1839" s="7"/>
    </row>
    <row r="1840" spans="48:48" x14ac:dyDescent="0.2">
      <c r="AV1840" s="7"/>
    </row>
    <row r="1841" spans="48:48" x14ac:dyDescent="0.2">
      <c r="AV1841" s="7"/>
    </row>
    <row r="1842" spans="48:48" x14ac:dyDescent="0.2">
      <c r="AV1842" s="7"/>
    </row>
    <row r="1843" spans="48:48" x14ac:dyDescent="0.2">
      <c r="AV1843" s="7"/>
    </row>
    <row r="1844" spans="48:48" x14ac:dyDescent="0.2">
      <c r="AV1844" s="7"/>
    </row>
    <row r="1845" spans="48:48" x14ac:dyDescent="0.2">
      <c r="AV1845" s="7"/>
    </row>
    <row r="1846" spans="48:48" x14ac:dyDescent="0.2">
      <c r="AV1846" s="7"/>
    </row>
    <row r="1847" spans="48:48" x14ac:dyDescent="0.2">
      <c r="AV1847" s="7"/>
    </row>
    <row r="1848" spans="48:48" x14ac:dyDescent="0.2">
      <c r="AV1848" s="7"/>
    </row>
    <row r="1849" spans="48:48" x14ac:dyDescent="0.2">
      <c r="AV1849" s="7"/>
    </row>
    <row r="1850" spans="48:48" x14ac:dyDescent="0.2">
      <c r="AV1850" s="7"/>
    </row>
    <row r="1851" spans="48:48" x14ac:dyDescent="0.2">
      <c r="AV1851" s="7"/>
    </row>
    <row r="1852" spans="48:48" x14ac:dyDescent="0.2">
      <c r="AV1852" s="7"/>
    </row>
    <row r="1853" spans="48:48" x14ac:dyDescent="0.2">
      <c r="AV1853" s="7"/>
    </row>
    <row r="1854" spans="48:48" x14ac:dyDescent="0.2">
      <c r="AV1854" s="7"/>
    </row>
    <row r="1855" spans="48:48" x14ac:dyDescent="0.2">
      <c r="AV1855" s="7"/>
    </row>
    <row r="1856" spans="48:48" x14ac:dyDescent="0.2">
      <c r="AV1856" s="7"/>
    </row>
    <row r="1857" spans="48:48" x14ac:dyDescent="0.2">
      <c r="AV1857" s="7"/>
    </row>
    <row r="1858" spans="48:48" x14ac:dyDescent="0.2">
      <c r="AV1858" s="7"/>
    </row>
    <row r="1859" spans="48:48" x14ac:dyDescent="0.2">
      <c r="AV1859" s="7"/>
    </row>
    <row r="1860" spans="48:48" x14ac:dyDescent="0.2">
      <c r="AV1860" s="7"/>
    </row>
    <row r="1861" spans="48:48" x14ac:dyDescent="0.2">
      <c r="AV1861" s="7"/>
    </row>
    <row r="1862" spans="48:48" x14ac:dyDescent="0.2">
      <c r="AV1862" s="7"/>
    </row>
    <row r="1863" spans="48:48" x14ac:dyDescent="0.2">
      <c r="AV1863" s="7"/>
    </row>
    <row r="1864" spans="48:48" x14ac:dyDescent="0.2">
      <c r="AV1864" s="7"/>
    </row>
    <row r="1865" spans="48:48" x14ac:dyDescent="0.2">
      <c r="AV1865" s="7"/>
    </row>
    <row r="1866" spans="48:48" x14ac:dyDescent="0.2">
      <c r="AV1866" s="7"/>
    </row>
    <row r="1867" spans="48:48" x14ac:dyDescent="0.2">
      <c r="AV1867" s="7"/>
    </row>
    <row r="1868" spans="48:48" x14ac:dyDescent="0.2">
      <c r="AV1868" s="7"/>
    </row>
    <row r="1869" spans="48:48" x14ac:dyDescent="0.2">
      <c r="AV1869" s="7"/>
    </row>
    <row r="1870" spans="48:48" x14ac:dyDescent="0.2">
      <c r="AV1870" s="7"/>
    </row>
    <row r="1871" spans="48:48" x14ac:dyDescent="0.2">
      <c r="AV1871" s="7"/>
    </row>
    <row r="1872" spans="48:48" x14ac:dyDescent="0.2">
      <c r="AV1872" s="7"/>
    </row>
    <row r="1873" spans="48:48" x14ac:dyDescent="0.2">
      <c r="AV1873" s="7"/>
    </row>
    <row r="1874" spans="48:48" x14ac:dyDescent="0.2">
      <c r="AV1874" s="7"/>
    </row>
    <row r="1875" spans="48:48" x14ac:dyDescent="0.2">
      <c r="AV1875" s="7"/>
    </row>
    <row r="1876" spans="48:48" x14ac:dyDescent="0.2">
      <c r="AV1876" s="7"/>
    </row>
    <row r="1877" spans="48:48" x14ac:dyDescent="0.2">
      <c r="AV1877" s="7"/>
    </row>
    <row r="1878" spans="48:48" x14ac:dyDescent="0.2">
      <c r="AV1878" s="7"/>
    </row>
    <row r="1879" spans="48:48" x14ac:dyDescent="0.2">
      <c r="AV1879" s="7"/>
    </row>
    <row r="1880" spans="48:48" x14ac:dyDescent="0.2">
      <c r="AV1880" s="7"/>
    </row>
    <row r="1881" spans="48:48" x14ac:dyDescent="0.2">
      <c r="AV1881" s="7"/>
    </row>
    <row r="1882" spans="48:48" x14ac:dyDescent="0.2">
      <c r="AV1882" s="7"/>
    </row>
    <row r="1883" spans="48:48" x14ac:dyDescent="0.2">
      <c r="AV1883" s="7"/>
    </row>
    <row r="1884" spans="48:48" x14ac:dyDescent="0.2">
      <c r="AV1884" s="7"/>
    </row>
    <row r="1885" spans="48:48" x14ac:dyDescent="0.2">
      <c r="AV1885" s="7"/>
    </row>
    <row r="1886" spans="48:48" x14ac:dyDescent="0.2">
      <c r="AV1886" s="7"/>
    </row>
    <row r="1887" spans="48:48" x14ac:dyDescent="0.2">
      <c r="AV1887" s="7"/>
    </row>
    <row r="1888" spans="48:48" x14ac:dyDescent="0.2">
      <c r="AV1888" s="7"/>
    </row>
    <row r="1889" spans="48:48" x14ac:dyDescent="0.2">
      <c r="AV1889" s="7"/>
    </row>
    <row r="1890" spans="48:48" x14ac:dyDescent="0.2">
      <c r="AV1890" s="7"/>
    </row>
    <row r="1891" spans="48:48" x14ac:dyDescent="0.2">
      <c r="AV1891" s="7"/>
    </row>
    <row r="1892" spans="48:48" x14ac:dyDescent="0.2">
      <c r="AV1892" s="7"/>
    </row>
    <row r="1893" spans="48:48" x14ac:dyDescent="0.2">
      <c r="AV1893" s="7"/>
    </row>
    <row r="1894" spans="48:48" x14ac:dyDescent="0.2">
      <c r="AV1894" s="7"/>
    </row>
    <row r="1895" spans="48:48" x14ac:dyDescent="0.2">
      <c r="AV1895" s="7"/>
    </row>
    <row r="1896" spans="48:48" x14ac:dyDescent="0.2">
      <c r="AV1896" s="7"/>
    </row>
    <row r="1897" spans="48:48" x14ac:dyDescent="0.2">
      <c r="AV1897" s="7"/>
    </row>
    <row r="1898" spans="48:48" x14ac:dyDescent="0.2">
      <c r="AV1898" s="7"/>
    </row>
    <row r="1899" spans="48:48" x14ac:dyDescent="0.2">
      <c r="AV1899" s="7"/>
    </row>
    <row r="1900" spans="48:48" x14ac:dyDescent="0.2">
      <c r="AV1900" s="7"/>
    </row>
    <row r="1901" spans="48:48" x14ac:dyDescent="0.2">
      <c r="AV1901" s="7"/>
    </row>
    <row r="1902" spans="48:48" x14ac:dyDescent="0.2">
      <c r="AV1902" s="7"/>
    </row>
    <row r="1903" spans="48:48" x14ac:dyDescent="0.2">
      <c r="AV1903" s="7"/>
    </row>
    <row r="1904" spans="48:48" x14ac:dyDescent="0.2">
      <c r="AV1904" s="7"/>
    </row>
    <row r="1905" spans="48:48" x14ac:dyDescent="0.2">
      <c r="AV1905" s="7"/>
    </row>
    <row r="1906" spans="48:48" x14ac:dyDescent="0.2">
      <c r="AV1906" s="7"/>
    </row>
    <row r="1907" spans="48:48" x14ac:dyDescent="0.2">
      <c r="AV1907" s="7"/>
    </row>
    <row r="1908" spans="48:48" x14ac:dyDescent="0.2">
      <c r="AV1908" s="7"/>
    </row>
    <row r="1909" spans="48:48" x14ac:dyDescent="0.2">
      <c r="AV1909" s="7"/>
    </row>
    <row r="1910" spans="48:48" x14ac:dyDescent="0.2">
      <c r="AV1910" s="7"/>
    </row>
    <row r="1911" spans="48:48" x14ac:dyDescent="0.2">
      <c r="AV1911" s="7"/>
    </row>
    <row r="1912" spans="48:48" x14ac:dyDescent="0.2">
      <c r="AV1912" s="7"/>
    </row>
    <row r="1913" spans="48:48" x14ac:dyDescent="0.2">
      <c r="AV1913" s="7"/>
    </row>
    <row r="1914" spans="48:48" x14ac:dyDescent="0.2">
      <c r="AV1914" s="7"/>
    </row>
    <row r="1915" spans="48:48" x14ac:dyDescent="0.2">
      <c r="AV1915" s="7"/>
    </row>
    <row r="1916" spans="48:48" x14ac:dyDescent="0.2">
      <c r="AV1916" s="7"/>
    </row>
    <row r="1917" spans="48:48" x14ac:dyDescent="0.2">
      <c r="AV1917" s="7"/>
    </row>
    <row r="1918" spans="48:48" x14ac:dyDescent="0.2">
      <c r="AV1918" s="7"/>
    </row>
    <row r="1919" spans="48:48" x14ac:dyDescent="0.2">
      <c r="AV1919" s="7"/>
    </row>
    <row r="1920" spans="48:48" x14ac:dyDescent="0.2">
      <c r="AV1920" s="7"/>
    </row>
    <row r="1921" spans="48:48" x14ac:dyDescent="0.2">
      <c r="AV1921" s="7"/>
    </row>
    <row r="1922" spans="48:48" x14ac:dyDescent="0.2">
      <c r="AV1922" s="7"/>
    </row>
    <row r="1923" spans="48:48" x14ac:dyDescent="0.2">
      <c r="AV1923" s="7"/>
    </row>
    <row r="1924" spans="48:48" x14ac:dyDescent="0.2">
      <c r="AV1924" s="7"/>
    </row>
    <row r="1925" spans="48:48" x14ac:dyDescent="0.2">
      <c r="AV1925" s="7"/>
    </row>
    <row r="1926" spans="48:48" x14ac:dyDescent="0.2">
      <c r="AV1926" s="7"/>
    </row>
    <row r="1927" spans="48:48" x14ac:dyDescent="0.2">
      <c r="AV1927" s="7"/>
    </row>
    <row r="1928" spans="48:48" x14ac:dyDescent="0.2">
      <c r="AV1928" s="7"/>
    </row>
    <row r="1929" spans="48:48" x14ac:dyDescent="0.2">
      <c r="AV1929" s="7"/>
    </row>
    <row r="1930" spans="48:48" x14ac:dyDescent="0.2">
      <c r="AV1930" s="7"/>
    </row>
    <row r="1931" spans="48:48" x14ac:dyDescent="0.2">
      <c r="AV1931" s="7"/>
    </row>
    <row r="1932" spans="48:48" x14ac:dyDescent="0.2">
      <c r="AV1932" s="7"/>
    </row>
    <row r="1933" spans="48:48" x14ac:dyDescent="0.2">
      <c r="AV1933" s="7"/>
    </row>
    <row r="1934" spans="48:48" x14ac:dyDescent="0.2">
      <c r="AV1934" s="7"/>
    </row>
    <row r="1935" spans="48:48" x14ac:dyDescent="0.2">
      <c r="AV1935" s="7"/>
    </row>
    <row r="1936" spans="48:48" x14ac:dyDescent="0.2">
      <c r="AV1936" s="7"/>
    </row>
    <row r="1937" spans="48:48" x14ac:dyDescent="0.2">
      <c r="AV1937" s="7"/>
    </row>
    <row r="1938" spans="48:48" x14ac:dyDescent="0.2">
      <c r="AV1938" s="7"/>
    </row>
    <row r="1939" spans="48:48" x14ac:dyDescent="0.2">
      <c r="AV1939" s="7"/>
    </row>
    <row r="1940" spans="48:48" x14ac:dyDescent="0.2">
      <c r="AV1940" s="7"/>
    </row>
    <row r="1941" spans="48:48" x14ac:dyDescent="0.2">
      <c r="AV1941" s="7"/>
    </row>
    <row r="1942" spans="48:48" x14ac:dyDescent="0.2">
      <c r="AV1942" s="7"/>
    </row>
    <row r="1943" spans="48:48" x14ac:dyDescent="0.2">
      <c r="AV1943" s="7"/>
    </row>
    <row r="1944" spans="48:48" x14ac:dyDescent="0.2">
      <c r="AV1944" s="7"/>
    </row>
    <row r="1945" spans="48:48" x14ac:dyDescent="0.2">
      <c r="AV1945" s="7"/>
    </row>
    <row r="1946" spans="48:48" x14ac:dyDescent="0.2">
      <c r="AV1946" s="7"/>
    </row>
    <row r="1947" spans="48:48" x14ac:dyDescent="0.2">
      <c r="AV1947" s="7"/>
    </row>
    <row r="1948" spans="48:48" x14ac:dyDescent="0.2">
      <c r="AV1948" s="7"/>
    </row>
    <row r="1949" spans="48:48" x14ac:dyDescent="0.2">
      <c r="AV1949" s="7"/>
    </row>
    <row r="1950" spans="48:48" x14ac:dyDescent="0.2">
      <c r="AV1950" s="7"/>
    </row>
    <row r="1951" spans="48:48" x14ac:dyDescent="0.2">
      <c r="AV1951" s="7"/>
    </row>
    <row r="1952" spans="48:48" x14ac:dyDescent="0.2">
      <c r="AV1952" s="7"/>
    </row>
    <row r="1953" spans="48:48" x14ac:dyDescent="0.2">
      <c r="AV1953" s="7"/>
    </row>
    <row r="1954" spans="48:48" x14ac:dyDescent="0.2">
      <c r="AV1954" s="7"/>
    </row>
    <row r="1955" spans="48:48" x14ac:dyDescent="0.2">
      <c r="AV1955" s="7"/>
    </row>
    <row r="1956" spans="48:48" x14ac:dyDescent="0.2">
      <c r="AV1956" s="7"/>
    </row>
    <row r="1957" spans="48:48" x14ac:dyDescent="0.2">
      <c r="AV1957" s="7"/>
    </row>
    <row r="1958" spans="48:48" x14ac:dyDescent="0.2">
      <c r="AV1958" s="7"/>
    </row>
    <row r="1959" spans="48:48" x14ac:dyDescent="0.2">
      <c r="AV1959" s="7"/>
    </row>
    <row r="1960" spans="48:48" x14ac:dyDescent="0.2">
      <c r="AV1960" s="7"/>
    </row>
    <row r="1961" spans="48:48" x14ac:dyDescent="0.2">
      <c r="AV1961" s="7"/>
    </row>
    <row r="1962" spans="48:48" x14ac:dyDescent="0.2">
      <c r="AV1962" s="7"/>
    </row>
    <row r="1963" spans="48:48" x14ac:dyDescent="0.2">
      <c r="AV1963" s="7"/>
    </row>
    <row r="1964" spans="48:48" x14ac:dyDescent="0.2">
      <c r="AV1964" s="7"/>
    </row>
    <row r="1965" spans="48:48" x14ac:dyDescent="0.2">
      <c r="AV1965" s="7"/>
    </row>
    <row r="1966" spans="48:48" x14ac:dyDescent="0.2">
      <c r="AV1966" s="7"/>
    </row>
    <row r="1967" spans="48:48" x14ac:dyDescent="0.2">
      <c r="AV1967" s="7"/>
    </row>
    <row r="1968" spans="48:48" x14ac:dyDescent="0.2">
      <c r="AV1968" s="7"/>
    </row>
    <row r="1969" spans="48:48" x14ac:dyDescent="0.2">
      <c r="AV1969" s="7"/>
    </row>
    <row r="1970" spans="48:48" x14ac:dyDescent="0.2">
      <c r="AV1970" s="7"/>
    </row>
    <row r="1971" spans="48:48" x14ac:dyDescent="0.2">
      <c r="AV1971" s="7"/>
    </row>
    <row r="1972" spans="48:48" x14ac:dyDescent="0.2">
      <c r="AV1972" s="7"/>
    </row>
    <row r="1973" spans="48:48" x14ac:dyDescent="0.2">
      <c r="AV1973" s="7"/>
    </row>
    <row r="1974" spans="48:48" x14ac:dyDescent="0.2">
      <c r="AV1974" s="7"/>
    </row>
    <row r="1975" spans="48:48" x14ac:dyDescent="0.2">
      <c r="AV1975" s="7"/>
    </row>
    <row r="1976" spans="48:48" x14ac:dyDescent="0.2">
      <c r="AV1976" s="7"/>
    </row>
    <row r="1977" spans="48:48" x14ac:dyDescent="0.2">
      <c r="AV1977" s="7"/>
    </row>
    <row r="1978" spans="48:48" x14ac:dyDescent="0.2">
      <c r="AV1978" s="7"/>
    </row>
    <row r="1979" spans="48:48" x14ac:dyDescent="0.2">
      <c r="AV1979" s="7"/>
    </row>
    <row r="1980" spans="48:48" x14ac:dyDescent="0.2">
      <c r="AV1980" s="7"/>
    </row>
    <row r="1981" spans="48:48" x14ac:dyDescent="0.2">
      <c r="AV1981" s="7"/>
    </row>
    <row r="1982" spans="48:48" x14ac:dyDescent="0.2">
      <c r="AV1982" s="7"/>
    </row>
    <row r="1983" spans="48:48" x14ac:dyDescent="0.2">
      <c r="AV1983" s="7"/>
    </row>
    <row r="1984" spans="48:48" x14ac:dyDescent="0.2">
      <c r="AV1984" s="7"/>
    </row>
    <row r="1985" spans="48:48" x14ac:dyDescent="0.2">
      <c r="AV1985" s="7"/>
    </row>
    <row r="1986" spans="48:48" x14ac:dyDescent="0.2">
      <c r="AV1986" s="7"/>
    </row>
    <row r="1987" spans="48:48" x14ac:dyDescent="0.2">
      <c r="AV1987" s="7"/>
    </row>
    <row r="1988" spans="48:48" x14ac:dyDescent="0.2">
      <c r="AV1988" s="7"/>
    </row>
    <row r="1989" spans="48:48" x14ac:dyDescent="0.2">
      <c r="AV1989" s="7"/>
    </row>
    <row r="1990" spans="48:48" x14ac:dyDescent="0.2">
      <c r="AV1990" s="7"/>
    </row>
    <row r="1991" spans="48:48" x14ac:dyDescent="0.2">
      <c r="AV1991" s="7"/>
    </row>
    <row r="1992" spans="48:48" x14ac:dyDescent="0.2">
      <c r="AV1992" s="7"/>
    </row>
    <row r="1993" spans="48:48" x14ac:dyDescent="0.2">
      <c r="AV1993" s="7"/>
    </row>
    <row r="1994" spans="48:48" x14ac:dyDescent="0.2">
      <c r="AV1994" s="7"/>
    </row>
    <row r="1995" spans="48:48" x14ac:dyDescent="0.2">
      <c r="AV1995" s="7"/>
    </row>
    <row r="1996" spans="48:48" x14ac:dyDescent="0.2">
      <c r="AV1996" s="7"/>
    </row>
    <row r="1997" spans="48:48" x14ac:dyDescent="0.2">
      <c r="AV1997" s="7"/>
    </row>
    <row r="1998" spans="48:48" x14ac:dyDescent="0.2">
      <c r="AV1998" s="7"/>
    </row>
    <row r="1999" spans="48:48" x14ac:dyDescent="0.2">
      <c r="AV1999" s="7"/>
    </row>
    <row r="2000" spans="48:48" x14ac:dyDescent="0.2">
      <c r="AV2000" s="7"/>
    </row>
    <row r="2001" spans="48:48" x14ac:dyDescent="0.2">
      <c r="AV2001" s="7"/>
    </row>
    <row r="2002" spans="48:48" x14ac:dyDescent="0.2">
      <c r="AV2002" s="7"/>
    </row>
    <row r="2003" spans="48:48" x14ac:dyDescent="0.2">
      <c r="AV2003" s="7"/>
    </row>
    <row r="2004" spans="48:48" x14ac:dyDescent="0.2">
      <c r="AV2004" s="7"/>
    </row>
    <row r="2005" spans="48:48" x14ac:dyDescent="0.2">
      <c r="AV2005" s="7"/>
    </row>
    <row r="2006" spans="48:48" x14ac:dyDescent="0.2">
      <c r="AV2006" s="7"/>
    </row>
    <row r="2007" spans="48:48" x14ac:dyDescent="0.2">
      <c r="AV2007" s="7"/>
    </row>
    <row r="2008" spans="48:48" x14ac:dyDescent="0.2">
      <c r="AV2008" s="7"/>
    </row>
    <row r="2009" spans="48:48" x14ac:dyDescent="0.2">
      <c r="AV2009" s="7"/>
    </row>
    <row r="2010" spans="48:48" x14ac:dyDescent="0.2">
      <c r="AV2010" s="7"/>
    </row>
    <row r="2011" spans="48:48" x14ac:dyDescent="0.2">
      <c r="AV2011" s="7"/>
    </row>
    <row r="2012" spans="48:48" x14ac:dyDescent="0.2">
      <c r="AV2012" s="7"/>
    </row>
    <row r="2013" spans="48:48" x14ac:dyDescent="0.2">
      <c r="AV2013" s="7"/>
    </row>
    <row r="2014" spans="48:48" x14ac:dyDescent="0.2">
      <c r="AV2014" s="7"/>
    </row>
    <row r="2015" spans="48:48" x14ac:dyDescent="0.2">
      <c r="AV2015" s="7"/>
    </row>
    <row r="2016" spans="48:48" x14ac:dyDescent="0.2">
      <c r="AV2016" s="7"/>
    </row>
    <row r="2017" spans="48:48" x14ac:dyDescent="0.2">
      <c r="AV2017" s="7"/>
    </row>
    <row r="2018" spans="48:48" x14ac:dyDescent="0.2">
      <c r="AV2018" s="7"/>
    </row>
    <row r="2019" spans="48:48" x14ac:dyDescent="0.2">
      <c r="AV2019" s="7"/>
    </row>
    <row r="2020" spans="48:48" x14ac:dyDescent="0.2">
      <c r="AV2020" s="7"/>
    </row>
    <row r="2021" spans="48:48" x14ac:dyDescent="0.2">
      <c r="AV2021" s="7"/>
    </row>
    <row r="2022" spans="48:48" x14ac:dyDescent="0.2">
      <c r="AV2022" s="7"/>
    </row>
    <row r="2023" spans="48:48" x14ac:dyDescent="0.2">
      <c r="AV2023" s="7"/>
    </row>
    <row r="2024" spans="48:48" x14ac:dyDescent="0.2">
      <c r="AV2024" s="7"/>
    </row>
    <row r="2025" spans="48:48" x14ac:dyDescent="0.2">
      <c r="AV2025" s="7"/>
    </row>
    <row r="2026" spans="48:48" x14ac:dyDescent="0.2">
      <c r="AV2026" s="7"/>
    </row>
    <row r="2027" spans="48:48" x14ac:dyDescent="0.2">
      <c r="AV2027" s="7"/>
    </row>
    <row r="2028" spans="48:48" x14ac:dyDescent="0.2">
      <c r="AV2028" s="7"/>
    </row>
    <row r="2029" spans="48:48" x14ac:dyDescent="0.2">
      <c r="AV2029" s="7"/>
    </row>
    <row r="2030" spans="48:48" x14ac:dyDescent="0.2">
      <c r="AV2030" s="7"/>
    </row>
    <row r="2031" spans="48:48" x14ac:dyDescent="0.2">
      <c r="AV2031" s="7"/>
    </row>
    <row r="2032" spans="48:48" x14ac:dyDescent="0.2">
      <c r="AV2032" s="7"/>
    </row>
    <row r="2033" spans="48:48" x14ac:dyDescent="0.2">
      <c r="AV2033" s="7"/>
    </row>
    <row r="2034" spans="48:48" x14ac:dyDescent="0.2">
      <c r="AV2034" s="7"/>
    </row>
    <row r="2035" spans="48:48" x14ac:dyDescent="0.2">
      <c r="AV2035" s="7"/>
    </row>
    <row r="2036" spans="48:48" x14ac:dyDescent="0.2">
      <c r="AV2036" s="7"/>
    </row>
    <row r="2037" spans="48:48" x14ac:dyDescent="0.2">
      <c r="AV2037" s="7"/>
    </row>
    <row r="2038" spans="48:48" x14ac:dyDescent="0.2">
      <c r="AV2038" s="7"/>
    </row>
    <row r="2039" spans="48:48" x14ac:dyDescent="0.2">
      <c r="AV2039" s="7"/>
    </row>
    <row r="2040" spans="48:48" x14ac:dyDescent="0.2">
      <c r="AV2040" s="7"/>
    </row>
    <row r="2041" spans="48:48" x14ac:dyDescent="0.2">
      <c r="AV2041" s="7"/>
    </row>
    <row r="2042" spans="48:48" x14ac:dyDescent="0.2">
      <c r="AV2042" s="7"/>
    </row>
    <row r="2043" spans="48:48" x14ac:dyDescent="0.2">
      <c r="AV2043" s="7"/>
    </row>
    <row r="2044" spans="48:48" x14ac:dyDescent="0.2">
      <c r="AV2044" s="7"/>
    </row>
    <row r="2045" spans="48:48" x14ac:dyDescent="0.2">
      <c r="AV2045" s="7"/>
    </row>
    <row r="2046" spans="48:48" x14ac:dyDescent="0.2">
      <c r="AV2046" s="7"/>
    </row>
    <row r="2047" spans="48:48" x14ac:dyDescent="0.2">
      <c r="AV2047" s="7"/>
    </row>
    <row r="2048" spans="48:48" x14ac:dyDescent="0.2">
      <c r="AV2048" s="7"/>
    </row>
    <row r="2049" spans="48:48" x14ac:dyDescent="0.2">
      <c r="AV2049" s="7"/>
    </row>
    <row r="2050" spans="48:48" x14ac:dyDescent="0.2">
      <c r="AV2050" s="7"/>
    </row>
    <row r="2051" spans="48:48" x14ac:dyDescent="0.2">
      <c r="AV2051" s="7"/>
    </row>
    <row r="2052" spans="48:48" x14ac:dyDescent="0.2">
      <c r="AV2052" s="7"/>
    </row>
    <row r="2053" spans="48:48" x14ac:dyDescent="0.2">
      <c r="AV2053" s="7"/>
    </row>
    <row r="2054" spans="48:48" x14ac:dyDescent="0.2">
      <c r="AV2054" s="7"/>
    </row>
    <row r="2055" spans="48:48" x14ac:dyDescent="0.2">
      <c r="AV2055" s="7"/>
    </row>
    <row r="2056" spans="48:48" x14ac:dyDescent="0.2">
      <c r="AV2056" s="7"/>
    </row>
    <row r="2057" spans="48:48" x14ac:dyDescent="0.2">
      <c r="AV2057" s="7"/>
    </row>
    <row r="2058" spans="48:48" x14ac:dyDescent="0.2">
      <c r="AV2058" s="7"/>
    </row>
    <row r="2059" spans="48:48" x14ac:dyDescent="0.2">
      <c r="AV2059" s="7"/>
    </row>
    <row r="2060" spans="48:48" x14ac:dyDescent="0.2">
      <c r="AV2060" s="7"/>
    </row>
    <row r="2061" spans="48:48" x14ac:dyDescent="0.2">
      <c r="AV2061" s="7"/>
    </row>
    <row r="2062" spans="48:48" x14ac:dyDescent="0.2">
      <c r="AV2062" s="7"/>
    </row>
    <row r="2063" spans="48:48" x14ac:dyDescent="0.2">
      <c r="AV2063" s="7"/>
    </row>
    <row r="2064" spans="48:48" x14ac:dyDescent="0.2">
      <c r="AV2064" s="7"/>
    </row>
    <row r="2065" spans="48:48" x14ac:dyDescent="0.2">
      <c r="AV2065" s="7"/>
    </row>
    <row r="2066" spans="48:48" x14ac:dyDescent="0.2">
      <c r="AV2066" s="7"/>
    </row>
    <row r="2067" spans="48:48" x14ac:dyDescent="0.2">
      <c r="AV2067" s="7"/>
    </row>
    <row r="2068" spans="48:48" x14ac:dyDescent="0.2">
      <c r="AV2068" s="7"/>
    </row>
    <row r="2069" spans="48:48" x14ac:dyDescent="0.2">
      <c r="AV2069" s="7"/>
    </row>
    <row r="2070" spans="48:48" x14ac:dyDescent="0.2">
      <c r="AV2070" s="7"/>
    </row>
    <row r="2071" spans="48:48" x14ac:dyDescent="0.2">
      <c r="AV2071" s="7"/>
    </row>
    <row r="2072" spans="48:48" x14ac:dyDescent="0.2">
      <c r="AV2072" s="7"/>
    </row>
    <row r="2073" spans="48:48" x14ac:dyDescent="0.2">
      <c r="AV2073" s="7"/>
    </row>
    <row r="2074" spans="48:48" x14ac:dyDescent="0.2">
      <c r="AV2074" s="7"/>
    </row>
    <row r="2075" spans="48:48" x14ac:dyDescent="0.2">
      <c r="AV2075" s="7"/>
    </row>
    <row r="2076" spans="48:48" x14ac:dyDescent="0.2">
      <c r="AV2076" s="7"/>
    </row>
    <row r="2077" spans="48:48" x14ac:dyDescent="0.2">
      <c r="AV2077" s="7"/>
    </row>
    <row r="2078" spans="48:48" x14ac:dyDescent="0.2">
      <c r="AV2078" s="7"/>
    </row>
    <row r="2079" spans="48:48" x14ac:dyDescent="0.2">
      <c r="AV2079" s="7"/>
    </row>
    <row r="2080" spans="48:48" x14ac:dyDescent="0.2">
      <c r="AV2080" s="7"/>
    </row>
    <row r="2081" spans="48:48" x14ac:dyDescent="0.2">
      <c r="AV2081" s="7"/>
    </row>
    <row r="2082" spans="48:48" x14ac:dyDescent="0.2">
      <c r="AV2082" s="7"/>
    </row>
    <row r="2083" spans="48:48" x14ac:dyDescent="0.2">
      <c r="AV2083" s="7"/>
    </row>
    <row r="2084" spans="48:48" x14ac:dyDescent="0.2">
      <c r="AV2084" s="7"/>
    </row>
    <row r="2085" spans="48:48" x14ac:dyDescent="0.2">
      <c r="AV2085" s="7"/>
    </row>
    <row r="2086" spans="48:48" x14ac:dyDescent="0.2">
      <c r="AV2086" s="7"/>
    </row>
    <row r="2087" spans="48:48" x14ac:dyDescent="0.2">
      <c r="AV2087" s="7"/>
    </row>
    <row r="2088" spans="48:48" x14ac:dyDescent="0.2">
      <c r="AV2088" s="7"/>
    </row>
    <row r="2089" spans="48:48" x14ac:dyDescent="0.2">
      <c r="AV2089" s="7"/>
    </row>
    <row r="2090" spans="48:48" x14ac:dyDescent="0.2">
      <c r="AV2090" s="7"/>
    </row>
    <row r="2091" spans="48:48" x14ac:dyDescent="0.2">
      <c r="AV2091" s="7"/>
    </row>
    <row r="2092" spans="48:48" x14ac:dyDescent="0.2">
      <c r="AV2092" s="7"/>
    </row>
    <row r="2093" spans="48:48" x14ac:dyDescent="0.2">
      <c r="AV2093" s="7"/>
    </row>
    <row r="2094" spans="48:48" x14ac:dyDescent="0.2">
      <c r="AV2094" s="7"/>
    </row>
    <row r="2095" spans="48:48" x14ac:dyDescent="0.2">
      <c r="AV2095" s="7"/>
    </row>
    <row r="2096" spans="48:48" x14ac:dyDescent="0.2">
      <c r="AV2096" s="7"/>
    </row>
    <row r="2097" spans="48:48" x14ac:dyDescent="0.2">
      <c r="AV2097" s="7"/>
    </row>
    <row r="2098" spans="48:48" x14ac:dyDescent="0.2">
      <c r="AV2098" s="7"/>
    </row>
    <row r="2099" spans="48:48" x14ac:dyDescent="0.2">
      <c r="AV2099" s="7"/>
    </row>
    <row r="2100" spans="48:48" x14ac:dyDescent="0.2">
      <c r="AV2100" s="7"/>
    </row>
    <row r="2101" spans="48:48" x14ac:dyDescent="0.2">
      <c r="AV2101" s="7"/>
    </row>
    <row r="2102" spans="48:48" x14ac:dyDescent="0.2">
      <c r="AV2102" s="7"/>
    </row>
    <row r="2103" spans="48:48" x14ac:dyDescent="0.2">
      <c r="AV2103" s="7"/>
    </row>
    <row r="2104" spans="48:48" x14ac:dyDescent="0.2">
      <c r="AV2104" s="7"/>
    </row>
    <row r="2105" spans="48:48" x14ac:dyDescent="0.2">
      <c r="AV2105" s="7"/>
    </row>
    <row r="2106" spans="48:48" x14ac:dyDescent="0.2">
      <c r="AV2106" s="7"/>
    </row>
    <row r="2107" spans="48:48" x14ac:dyDescent="0.2">
      <c r="AV2107" s="7"/>
    </row>
    <row r="2108" spans="48:48" x14ac:dyDescent="0.2">
      <c r="AV2108" s="7"/>
    </row>
    <row r="2109" spans="48:48" x14ac:dyDescent="0.2">
      <c r="AV2109" s="7"/>
    </row>
    <row r="2110" spans="48:48" x14ac:dyDescent="0.2">
      <c r="AV2110" s="7"/>
    </row>
    <row r="2111" spans="48:48" x14ac:dyDescent="0.2">
      <c r="AV2111" s="7"/>
    </row>
    <row r="2112" spans="48:48" x14ac:dyDescent="0.2">
      <c r="AV2112" s="7"/>
    </row>
    <row r="2113" spans="48:48" x14ac:dyDescent="0.2">
      <c r="AV2113" s="7"/>
    </row>
    <row r="2114" spans="48:48" x14ac:dyDescent="0.2">
      <c r="AV2114" s="7"/>
    </row>
    <row r="2115" spans="48:48" x14ac:dyDescent="0.2">
      <c r="AV2115" s="7"/>
    </row>
    <row r="2116" spans="48:48" x14ac:dyDescent="0.2">
      <c r="AV2116" s="7"/>
    </row>
    <row r="2117" spans="48:48" x14ac:dyDescent="0.2">
      <c r="AV2117" s="7"/>
    </row>
    <row r="2118" spans="48:48" x14ac:dyDescent="0.2">
      <c r="AV2118" s="7"/>
    </row>
    <row r="2119" spans="48:48" x14ac:dyDescent="0.2">
      <c r="AV2119" s="7"/>
    </row>
    <row r="2120" spans="48:48" x14ac:dyDescent="0.2">
      <c r="AV2120" s="7"/>
    </row>
    <row r="2121" spans="48:48" x14ac:dyDescent="0.2">
      <c r="AV2121" s="7"/>
    </row>
    <row r="2122" spans="48:48" x14ac:dyDescent="0.2">
      <c r="AV2122" s="7"/>
    </row>
    <row r="2123" spans="48:48" x14ac:dyDescent="0.2">
      <c r="AV2123" s="7"/>
    </row>
    <row r="2124" spans="48:48" x14ac:dyDescent="0.2">
      <c r="AV2124" s="7"/>
    </row>
    <row r="2125" spans="48:48" x14ac:dyDescent="0.2">
      <c r="AV2125" s="7"/>
    </row>
    <row r="2126" spans="48:48" x14ac:dyDescent="0.2">
      <c r="AV2126" s="7"/>
    </row>
    <row r="2127" spans="48:48" x14ac:dyDescent="0.2">
      <c r="AV2127" s="7"/>
    </row>
    <row r="2128" spans="48:48" x14ac:dyDescent="0.2">
      <c r="AV2128" s="7"/>
    </row>
    <row r="2129" spans="48:48" x14ac:dyDescent="0.2">
      <c r="AV2129" s="7"/>
    </row>
    <row r="2130" spans="48:48" x14ac:dyDescent="0.2">
      <c r="AV2130" s="7"/>
    </row>
    <row r="2131" spans="48:48" x14ac:dyDescent="0.2">
      <c r="AV2131" s="7"/>
    </row>
    <row r="2132" spans="48:48" x14ac:dyDescent="0.2">
      <c r="AV2132" s="7"/>
    </row>
    <row r="2133" spans="48:48" x14ac:dyDescent="0.2">
      <c r="AV2133" s="7"/>
    </row>
    <row r="2134" spans="48:48" x14ac:dyDescent="0.2">
      <c r="AV2134" s="7"/>
    </row>
    <row r="2135" spans="48:48" x14ac:dyDescent="0.2">
      <c r="AV2135" s="7"/>
    </row>
    <row r="2136" spans="48:48" x14ac:dyDescent="0.2">
      <c r="AV2136" s="7"/>
    </row>
    <row r="2137" spans="48:48" x14ac:dyDescent="0.2">
      <c r="AV2137" s="7"/>
    </row>
    <row r="2138" spans="48:48" x14ac:dyDescent="0.2">
      <c r="AV2138" s="7"/>
    </row>
    <row r="2139" spans="48:48" x14ac:dyDescent="0.2">
      <c r="AV2139" s="7"/>
    </row>
    <row r="2140" spans="48:48" x14ac:dyDescent="0.2">
      <c r="AV2140" s="7"/>
    </row>
    <row r="2141" spans="48:48" x14ac:dyDescent="0.2">
      <c r="AV2141" s="7"/>
    </row>
    <row r="2142" spans="48:48" x14ac:dyDescent="0.2">
      <c r="AV2142" s="7"/>
    </row>
    <row r="2143" spans="48:48" x14ac:dyDescent="0.2">
      <c r="AV2143" s="7"/>
    </row>
    <row r="2144" spans="48:48" x14ac:dyDescent="0.2">
      <c r="AV2144" s="7"/>
    </row>
    <row r="2145" spans="48:48" x14ac:dyDescent="0.2">
      <c r="AV2145" s="7"/>
    </row>
    <row r="2146" spans="48:48" x14ac:dyDescent="0.2">
      <c r="AV2146" s="7"/>
    </row>
    <row r="2147" spans="48:48" x14ac:dyDescent="0.2">
      <c r="AV2147" s="7"/>
    </row>
    <row r="2148" spans="48:48" x14ac:dyDescent="0.2">
      <c r="AV2148" s="7"/>
    </row>
    <row r="2149" spans="48:48" x14ac:dyDescent="0.2">
      <c r="AV2149" s="7"/>
    </row>
    <row r="2150" spans="48:48" x14ac:dyDescent="0.2">
      <c r="AV2150" s="7"/>
    </row>
    <row r="2151" spans="48:48" x14ac:dyDescent="0.2">
      <c r="AV2151" s="7"/>
    </row>
    <row r="2152" spans="48:48" x14ac:dyDescent="0.2">
      <c r="AV2152" s="7"/>
    </row>
    <row r="2153" spans="48:48" x14ac:dyDescent="0.2">
      <c r="AV2153" s="7"/>
    </row>
    <row r="2154" spans="48:48" x14ac:dyDescent="0.2">
      <c r="AV2154" s="7"/>
    </row>
    <row r="2155" spans="48:48" x14ac:dyDescent="0.2">
      <c r="AV2155" s="7"/>
    </row>
    <row r="2156" spans="48:48" x14ac:dyDescent="0.2">
      <c r="AV2156" s="7"/>
    </row>
    <row r="2157" spans="48:48" x14ac:dyDescent="0.2">
      <c r="AV2157" s="7"/>
    </row>
    <row r="2158" spans="48:48" x14ac:dyDescent="0.2">
      <c r="AV2158" s="7"/>
    </row>
    <row r="2159" spans="48:48" x14ac:dyDescent="0.2">
      <c r="AV2159" s="7"/>
    </row>
    <row r="2160" spans="48:48" x14ac:dyDescent="0.2">
      <c r="AV2160" s="7"/>
    </row>
    <row r="2161" spans="48:48" x14ac:dyDescent="0.2">
      <c r="AV2161" s="7"/>
    </row>
    <row r="2162" spans="48:48" x14ac:dyDescent="0.2">
      <c r="AV2162" s="7"/>
    </row>
    <row r="2163" spans="48:48" x14ac:dyDescent="0.2">
      <c r="AV2163" s="7"/>
    </row>
    <row r="2164" spans="48:48" x14ac:dyDescent="0.2">
      <c r="AV2164" s="7"/>
    </row>
    <row r="2165" spans="48:48" x14ac:dyDescent="0.2">
      <c r="AV2165" s="7"/>
    </row>
    <row r="2166" spans="48:48" x14ac:dyDescent="0.2">
      <c r="AV2166" s="7"/>
    </row>
    <row r="2167" spans="48:48" x14ac:dyDescent="0.2">
      <c r="AV2167" s="7"/>
    </row>
    <row r="2168" spans="48:48" x14ac:dyDescent="0.2">
      <c r="AV2168" s="7"/>
    </row>
    <row r="2169" spans="48:48" x14ac:dyDescent="0.2">
      <c r="AV2169" s="7"/>
    </row>
    <row r="2170" spans="48:48" x14ac:dyDescent="0.2">
      <c r="AV2170" s="7"/>
    </row>
    <row r="2171" spans="48:48" x14ac:dyDescent="0.2">
      <c r="AV2171" s="7"/>
    </row>
    <row r="2172" spans="48:48" x14ac:dyDescent="0.2">
      <c r="AV2172" s="7"/>
    </row>
    <row r="2173" spans="48:48" x14ac:dyDescent="0.2">
      <c r="AV2173" s="7"/>
    </row>
    <row r="2174" spans="48:48" x14ac:dyDescent="0.2">
      <c r="AV2174" s="7"/>
    </row>
    <row r="2175" spans="48:48" x14ac:dyDescent="0.2">
      <c r="AV2175" s="7"/>
    </row>
    <row r="2176" spans="48:48" x14ac:dyDescent="0.2">
      <c r="AV2176" s="7"/>
    </row>
    <row r="2177" spans="48:48" x14ac:dyDescent="0.2">
      <c r="AV2177" s="7"/>
    </row>
    <row r="2178" spans="48:48" x14ac:dyDescent="0.2">
      <c r="AV2178" s="7"/>
    </row>
    <row r="2179" spans="48:48" x14ac:dyDescent="0.2">
      <c r="AV2179" s="7"/>
    </row>
    <row r="2180" spans="48:48" x14ac:dyDescent="0.2">
      <c r="AV2180" s="7"/>
    </row>
    <row r="2181" spans="48:48" x14ac:dyDescent="0.2">
      <c r="AV2181" s="7"/>
    </row>
    <row r="2182" spans="48:48" x14ac:dyDescent="0.2">
      <c r="AV2182" s="7"/>
    </row>
    <row r="2183" spans="48:48" x14ac:dyDescent="0.2">
      <c r="AV2183" s="7"/>
    </row>
    <row r="2184" spans="48:48" x14ac:dyDescent="0.2">
      <c r="AV2184" s="7"/>
    </row>
    <row r="2185" spans="48:48" x14ac:dyDescent="0.2">
      <c r="AV2185" s="7"/>
    </row>
    <row r="2186" spans="48:48" x14ac:dyDescent="0.2">
      <c r="AV2186" s="7"/>
    </row>
    <row r="2187" spans="48:48" x14ac:dyDescent="0.2">
      <c r="AV2187" s="7"/>
    </row>
    <row r="2188" spans="48:48" x14ac:dyDescent="0.2">
      <c r="AV2188" s="7"/>
    </row>
    <row r="2189" spans="48:48" x14ac:dyDescent="0.2">
      <c r="AV2189" s="7"/>
    </row>
    <row r="2190" spans="48:48" x14ac:dyDescent="0.2">
      <c r="AV2190" s="7"/>
    </row>
    <row r="2191" spans="48:48" x14ac:dyDescent="0.2">
      <c r="AV2191" s="7"/>
    </row>
    <row r="2192" spans="48:48" x14ac:dyDescent="0.2">
      <c r="AV2192" s="7"/>
    </row>
    <row r="2193" spans="48:48" x14ac:dyDescent="0.2">
      <c r="AV2193" s="7"/>
    </row>
    <row r="2194" spans="48:48" x14ac:dyDescent="0.2">
      <c r="AV2194" s="7"/>
    </row>
    <row r="2195" spans="48:48" x14ac:dyDescent="0.2">
      <c r="AV2195" s="7"/>
    </row>
    <row r="2196" spans="48:48" x14ac:dyDescent="0.2">
      <c r="AV2196" s="7"/>
    </row>
    <row r="2197" spans="48:48" x14ac:dyDescent="0.2">
      <c r="AV2197" s="7"/>
    </row>
    <row r="2198" spans="48:48" x14ac:dyDescent="0.2">
      <c r="AV2198" s="7"/>
    </row>
    <row r="2199" spans="48:48" x14ac:dyDescent="0.2">
      <c r="AV2199" s="7"/>
    </row>
    <row r="2200" spans="48:48" x14ac:dyDescent="0.2">
      <c r="AV2200" s="7"/>
    </row>
    <row r="2201" spans="48:48" x14ac:dyDescent="0.2">
      <c r="AV2201" s="7"/>
    </row>
    <row r="2202" spans="48:48" x14ac:dyDescent="0.2">
      <c r="AV2202" s="7"/>
    </row>
    <row r="2203" spans="48:48" x14ac:dyDescent="0.2">
      <c r="AV2203" s="7"/>
    </row>
    <row r="2204" spans="48:48" x14ac:dyDescent="0.2">
      <c r="AV2204" s="7"/>
    </row>
    <row r="2205" spans="48:48" x14ac:dyDescent="0.2">
      <c r="AV2205" s="7"/>
    </row>
    <row r="2206" spans="48:48" x14ac:dyDescent="0.2">
      <c r="AV2206" s="7"/>
    </row>
    <row r="2207" spans="48:48" x14ac:dyDescent="0.2">
      <c r="AV2207" s="7"/>
    </row>
    <row r="2208" spans="48:48" x14ac:dyDescent="0.2">
      <c r="AV2208" s="7"/>
    </row>
    <row r="2209" spans="48:48" x14ac:dyDescent="0.2">
      <c r="AV2209" s="7"/>
    </row>
    <row r="2210" spans="48:48" x14ac:dyDescent="0.2">
      <c r="AV2210" s="7"/>
    </row>
    <row r="2211" spans="48:48" x14ac:dyDescent="0.2">
      <c r="AV2211" s="7"/>
    </row>
    <row r="2212" spans="48:48" x14ac:dyDescent="0.2">
      <c r="AV2212" s="7"/>
    </row>
    <row r="2213" spans="48:48" x14ac:dyDescent="0.2">
      <c r="AV2213" s="7"/>
    </row>
    <row r="2214" spans="48:48" x14ac:dyDescent="0.2">
      <c r="AV2214" s="7"/>
    </row>
    <row r="2215" spans="48:48" x14ac:dyDescent="0.2">
      <c r="AV2215" s="7"/>
    </row>
    <row r="2216" spans="48:48" x14ac:dyDescent="0.2">
      <c r="AV2216" s="7"/>
    </row>
    <row r="2217" spans="48:48" x14ac:dyDescent="0.2">
      <c r="AV2217" s="7"/>
    </row>
    <row r="2218" spans="48:48" x14ac:dyDescent="0.2">
      <c r="AV2218" s="7"/>
    </row>
    <row r="2219" spans="48:48" x14ac:dyDescent="0.2">
      <c r="AV2219" s="7"/>
    </row>
    <row r="2220" spans="48:48" x14ac:dyDescent="0.2">
      <c r="AV2220" s="7"/>
    </row>
    <row r="2221" spans="48:48" x14ac:dyDescent="0.2">
      <c r="AV2221" s="7"/>
    </row>
    <row r="2222" spans="48:48" x14ac:dyDescent="0.2">
      <c r="AV2222" s="7"/>
    </row>
    <row r="2223" spans="48:48" x14ac:dyDescent="0.2">
      <c r="AV2223" s="7"/>
    </row>
    <row r="2224" spans="48:48" x14ac:dyDescent="0.2">
      <c r="AV2224" s="7"/>
    </row>
    <row r="2225" spans="48:48" x14ac:dyDescent="0.2">
      <c r="AV2225" s="7"/>
    </row>
    <row r="2226" spans="48:48" x14ac:dyDescent="0.2">
      <c r="AV2226" s="7"/>
    </row>
    <row r="2227" spans="48:48" x14ac:dyDescent="0.2">
      <c r="AV2227" s="7"/>
    </row>
    <row r="2228" spans="48:48" x14ac:dyDescent="0.2">
      <c r="AV2228" s="7"/>
    </row>
    <row r="2229" spans="48:48" x14ac:dyDescent="0.2">
      <c r="AV2229" s="7"/>
    </row>
    <row r="2230" spans="48:48" x14ac:dyDescent="0.2">
      <c r="AV2230" s="7"/>
    </row>
    <row r="2231" spans="48:48" x14ac:dyDescent="0.2">
      <c r="AV2231" s="7"/>
    </row>
    <row r="2232" spans="48:48" x14ac:dyDescent="0.2">
      <c r="AV2232" s="7"/>
    </row>
    <row r="2233" spans="48:48" x14ac:dyDescent="0.2">
      <c r="AV2233" s="7"/>
    </row>
    <row r="2234" spans="48:48" x14ac:dyDescent="0.2">
      <c r="AV2234" s="7"/>
    </row>
    <row r="2235" spans="48:48" x14ac:dyDescent="0.2">
      <c r="AV2235" s="7"/>
    </row>
    <row r="2236" spans="48:48" x14ac:dyDescent="0.2">
      <c r="AV2236" s="7"/>
    </row>
    <row r="2237" spans="48:48" x14ac:dyDescent="0.2">
      <c r="AV2237" s="7"/>
    </row>
    <row r="2238" spans="48:48" x14ac:dyDescent="0.2">
      <c r="AV2238" s="7"/>
    </row>
    <row r="2239" spans="48:48" x14ac:dyDescent="0.2">
      <c r="AV2239" s="7"/>
    </row>
    <row r="2240" spans="48:48" x14ac:dyDescent="0.2">
      <c r="AV2240" s="7"/>
    </row>
    <row r="2241" spans="48:48" x14ac:dyDescent="0.2">
      <c r="AV2241" s="7"/>
    </row>
    <row r="2242" spans="48:48" x14ac:dyDescent="0.2">
      <c r="AV2242" s="7"/>
    </row>
    <row r="2243" spans="48:48" x14ac:dyDescent="0.2">
      <c r="AV2243" s="7"/>
    </row>
    <row r="2244" spans="48:48" x14ac:dyDescent="0.2">
      <c r="AV2244" s="7"/>
    </row>
    <row r="2245" spans="48:48" x14ac:dyDescent="0.2">
      <c r="AV2245" s="7"/>
    </row>
    <row r="2246" spans="48:48" x14ac:dyDescent="0.2">
      <c r="AV2246" s="7"/>
    </row>
    <row r="2247" spans="48:48" x14ac:dyDescent="0.2">
      <c r="AV2247" s="7"/>
    </row>
    <row r="2248" spans="48:48" x14ac:dyDescent="0.2">
      <c r="AV2248" s="7"/>
    </row>
    <row r="2249" spans="48:48" x14ac:dyDescent="0.2">
      <c r="AV2249" s="7"/>
    </row>
    <row r="2250" spans="48:48" x14ac:dyDescent="0.2">
      <c r="AV2250" s="7"/>
    </row>
    <row r="2251" spans="48:48" x14ac:dyDescent="0.2">
      <c r="AV2251" s="7"/>
    </row>
    <row r="2252" spans="48:48" x14ac:dyDescent="0.2">
      <c r="AV2252" s="7"/>
    </row>
    <row r="2253" spans="48:48" x14ac:dyDescent="0.2">
      <c r="AV2253" s="7"/>
    </row>
    <row r="2254" spans="48:48" x14ac:dyDescent="0.2">
      <c r="AV2254" s="7"/>
    </row>
    <row r="2255" spans="48:48" x14ac:dyDescent="0.2">
      <c r="AV2255" s="7"/>
    </row>
    <row r="2256" spans="48:48" x14ac:dyDescent="0.2">
      <c r="AV2256" s="7"/>
    </row>
    <row r="2257" spans="48:48" x14ac:dyDescent="0.2">
      <c r="AV2257" s="7"/>
    </row>
    <row r="2258" spans="48:48" x14ac:dyDescent="0.2">
      <c r="AV2258" s="7"/>
    </row>
    <row r="2259" spans="48:48" x14ac:dyDescent="0.2">
      <c r="AV2259" s="7"/>
    </row>
    <row r="2260" spans="48:48" x14ac:dyDescent="0.2">
      <c r="AV2260" s="7"/>
    </row>
    <row r="2261" spans="48:48" x14ac:dyDescent="0.2">
      <c r="AV2261" s="7"/>
    </row>
    <row r="2262" spans="48:48" x14ac:dyDescent="0.2">
      <c r="AV2262" s="7"/>
    </row>
    <row r="2263" spans="48:48" x14ac:dyDescent="0.2">
      <c r="AV2263" s="7"/>
    </row>
    <row r="2264" spans="48:48" x14ac:dyDescent="0.2">
      <c r="AV2264" s="7"/>
    </row>
    <row r="2265" spans="48:48" x14ac:dyDescent="0.2">
      <c r="AV2265" s="7"/>
    </row>
    <row r="2266" spans="48:48" x14ac:dyDescent="0.2">
      <c r="AV2266" s="7"/>
    </row>
    <row r="2267" spans="48:48" x14ac:dyDescent="0.2">
      <c r="AV2267" s="7"/>
    </row>
    <row r="2268" spans="48:48" x14ac:dyDescent="0.2">
      <c r="AV2268" s="7"/>
    </row>
    <row r="2269" spans="48:48" x14ac:dyDescent="0.2">
      <c r="AV2269" s="7"/>
    </row>
    <row r="2270" spans="48:48" x14ac:dyDescent="0.2">
      <c r="AV2270" s="7"/>
    </row>
    <row r="2271" spans="48:48" x14ac:dyDescent="0.2">
      <c r="AV2271" s="7"/>
    </row>
    <row r="2272" spans="48:48" x14ac:dyDescent="0.2">
      <c r="AV2272" s="7"/>
    </row>
    <row r="2273" spans="48:48" x14ac:dyDescent="0.2">
      <c r="AV2273" s="7"/>
    </row>
    <row r="2274" spans="48:48" x14ac:dyDescent="0.2">
      <c r="AV2274" s="7"/>
    </row>
    <row r="2275" spans="48:48" x14ac:dyDescent="0.2">
      <c r="AV2275" s="7"/>
    </row>
    <row r="2276" spans="48:48" x14ac:dyDescent="0.2">
      <c r="AV2276" s="7"/>
    </row>
    <row r="2277" spans="48:48" x14ac:dyDescent="0.2">
      <c r="AV2277" s="7"/>
    </row>
    <row r="2278" spans="48:48" x14ac:dyDescent="0.2">
      <c r="AV2278" s="7"/>
    </row>
    <row r="2279" spans="48:48" x14ac:dyDescent="0.2">
      <c r="AV2279" s="7"/>
    </row>
    <row r="2280" spans="48:48" x14ac:dyDescent="0.2">
      <c r="AV2280" s="7"/>
    </row>
    <row r="2281" spans="48:48" x14ac:dyDescent="0.2">
      <c r="AV2281" s="7"/>
    </row>
    <row r="2282" spans="48:48" x14ac:dyDescent="0.2">
      <c r="AV2282" s="7"/>
    </row>
    <row r="2283" spans="48:48" x14ac:dyDescent="0.2">
      <c r="AV2283" s="7"/>
    </row>
    <row r="2284" spans="48:48" x14ac:dyDescent="0.2">
      <c r="AV2284" s="7"/>
    </row>
    <row r="2285" spans="48:48" x14ac:dyDescent="0.2">
      <c r="AV2285" s="7"/>
    </row>
    <row r="2286" spans="48:48" x14ac:dyDescent="0.2">
      <c r="AV2286" s="7"/>
    </row>
    <row r="2287" spans="48:48" x14ac:dyDescent="0.2">
      <c r="AV2287" s="7"/>
    </row>
    <row r="2288" spans="48:48" x14ac:dyDescent="0.2">
      <c r="AV2288" s="7"/>
    </row>
    <row r="2289" spans="48:48" x14ac:dyDescent="0.2">
      <c r="AV2289" s="7"/>
    </row>
    <row r="2290" spans="48:48" x14ac:dyDescent="0.2">
      <c r="AV2290" s="7"/>
    </row>
    <row r="2291" spans="48:48" x14ac:dyDescent="0.2">
      <c r="AV2291" s="7"/>
    </row>
    <row r="2292" spans="48:48" x14ac:dyDescent="0.2">
      <c r="AV2292" s="7"/>
    </row>
    <row r="2293" spans="48:48" x14ac:dyDescent="0.2">
      <c r="AV2293" s="7"/>
    </row>
    <row r="2294" spans="48:48" x14ac:dyDescent="0.2">
      <c r="AV2294" s="7"/>
    </row>
    <row r="2295" spans="48:48" x14ac:dyDescent="0.2">
      <c r="AV2295" s="7"/>
    </row>
    <row r="2296" spans="48:48" x14ac:dyDescent="0.2">
      <c r="AV2296" s="7"/>
    </row>
    <row r="2297" spans="48:48" x14ac:dyDescent="0.2">
      <c r="AV2297" s="7"/>
    </row>
    <row r="2298" spans="48:48" x14ac:dyDescent="0.2">
      <c r="AV2298" s="7"/>
    </row>
    <row r="2299" spans="48:48" x14ac:dyDescent="0.2">
      <c r="AV2299" s="7"/>
    </row>
    <row r="2300" spans="48:48" x14ac:dyDescent="0.2">
      <c r="AV2300" s="7"/>
    </row>
    <row r="2301" spans="48:48" x14ac:dyDescent="0.2">
      <c r="AV2301" s="7"/>
    </row>
    <row r="2302" spans="48:48" x14ac:dyDescent="0.2">
      <c r="AV2302" s="7"/>
    </row>
    <row r="2303" spans="48:48" x14ac:dyDescent="0.2">
      <c r="AV2303" s="7"/>
    </row>
    <row r="2304" spans="48:48" x14ac:dyDescent="0.2">
      <c r="AV2304" s="7"/>
    </row>
    <row r="2305" spans="48:48" x14ac:dyDescent="0.2">
      <c r="AV2305" s="7"/>
    </row>
    <row r="2306" spans="48:48" x14ac:dyDescent="0.2">
      <c r="AV2306" s="7"/>
    </row>
    <row r="2307" spans="48:48" x14ac:dyDescent="0.2">
      <c r="AV2307" s="7"/>
    </row>
    <row r="2308" spans="48:48" x14ac:dyDescent="0.2">
      <c r="AV2308" s="7"/>
    </row>
    <row r="2309" spans="48:48" x14ac:dyDescent="0.2">
      <c r="AV2309" s="7"/>
    </row>
    <row r="2310" spans="48:48" x14ac:dyDescent="0.2">
      <c r="AV2310" s="7"/>
    </row>
    <row r="2311" spans="48:48" x14ac:dyDescent="0.2">
      <c r="AV2311" s="7"/>
    </row>
    <row r="2312" spans="48:48" x14ac:dyDescent="0.2">
      <c r="AV2312" s="7"/>
    </row>
    <row r="2313" spans="48:48" x14ac:dyDescent="0.2">
      <c r="AV2313" s="7"/>
    </row>
    <row r="2314" spans="48:48" x14ac:dyDescent="0.2">
      <c r="AV2314" s="7"/>
    </row>
    <row r="2315" spans="48:48" x14ac:dyDescent="0.2">
      <c r="AV2315" s="7"/>
    </row>
    <row r="2316" spans="48:48" x14ac:dyDescent="0.2">
      <c r="AV2316" s="7"/>
    </row>
    <row r="2317" spans="48:48" x14ac:dyDescent="0.2">
      <c r="AV2317" s="7"/>
    </row>
    <row r="2318" spans="48:48" x14ac:dyDescent="0.2">
      <c r="AV2318" s="7"/>
    </row>
    <row r="2319" spans="48:48" x14ac:dyDescent="0.2">
      <c r="AV2319" s="7"/>
    </row>
    <row r="2320" spans="48:48" x14ac:dyDescent="0.2">
      <c r="AV2320" s="7"/>
    </row>
    <row r="2321" spans="48:48" x14ac:dyDescent="0.2">
      <c r="AV2321" s="7"/>
    </row>
    <row r="2322" spans="48:48" x14ac:dyDescent="0.2">
      <c r="AV2322" s="7"/>
    </row>
    <row r="2323" spans="48:48" x14ac:dyDescent="0.2">
      <c r="AV2323" s="7"/>
    </row>
    <row r="2324" spans="48:48" x14ac:dyDescent="0.2">
      <c r="AV2324" s="7"/>
    </row>
    <row r="2325" spans="48:48" x14ac:dyDescent="0.2">
      <c r="AV2325" s="7"/>
    </row>
    <row r="2326" spans="48:48" x14ac:dyDescent="0.2">
      <c r="AV2326" s="7"/>
    </row>
    <row r="2327" spans="48:48" x14ac:dyDescent="0.2">
      <c r="AV2327" s="7"/>
    </row>
    <row r="2328" spans="48:48" x14ac:dyDescent="0.2">
      <c r="AV2328" s="7"/>
    </row>
    <row r="2329" spans="48:48" x14ac:dyDescent="0.2">
      <c r="AV2329" s="7"/>
    </row>
    <row r="2330" spans="48:48" x14ac:dyDescent="0.2">
      <c r="AV2330" s="7"/>
    </row>
    <row r="2331" spans="48:48" x14ac:dyDescent="0.2">
      <c r="AV2331" s="7"/>
    </row>
    <row r="2332" spans="48:48" x14ac:dyDescent="0.2">
      <c r="AV2332" s="7"/>
    </row>
    <row r="2333" spans="48:48" x14ac:dyDescent="0.2">
      <c r="AV2333" s="7"/>
    </row>
    <row r="2334" spans="48:48" x14ac:dyDescent="0.2">
      <c r="AV2334" s="7"/>
    </row>
    <row r="2335" spans="48:48" x14ac:dyDescent="0.2">
      <c r="AV2335" s="7"/>
    </row>
    <row r="2336" spans="48:48" x14ac:dyDescent="0.2">
      <c r="AV2336" s="7"/>
    </row>
    <row r="2337" spans="48:48" x14ac:dyDescent="0.2">
      <c r="AV2337" s="7"/>
    </row>
    <row r="2338" spans="48:48" x14ac:dyDescent="0.2">
      <c r="AV2338" s="7"/>
    </row>
    <row r="2339" spans="48:48" x14ac:dyDescent="0.2">
      <c r="AV2339" s="7"/>
    </row>
    <row r="2340" spans="48:48" x14ac:dyDescent="0.2">
      <c r="AV2340" s="7"/>
    </row>
    <row r="2341" spans="48:48" x14ac:dyDescent="0.2">
      <c r="AV2341" s="7"/>
    </row>
    <row r="2342" spans="48:48" x14ac:dyDescent="0.2">
      <c r="AV2342" s="7"/>
    </row>
    <row r="2343" spans="48:48" x14ac:dyDescent="0.2">
      <c r="AV2343" s="7"/>
    </row>
    <row r="2344" spans="48:48" x14ac:dyDescent="0.2">
      <c r="AV2344" s="7"/>
    </row>
    <row r="2345" spans="48:48" x14ac:dyDescent="0.2">
      <c r="AV2345" s="7"/>
    </row>
    <row r="2346" spans="48:48" x14ac:dyDescent="0.2">
      <c r="AV2346" s="7"/>
    </row>
    <row r="2347" spans="48:48" x14ac:dyDescent="0.2">
      <c r="AV2347" s="7"/>
    </row>
    <row r="2348" spans="48:48" x14ac:dyDescent="0.2">
      <c r="AV2348" s="7"/>
    </row>
    <row r="2349" spans="48:48" x14ac:dyDescent="0.2">
      <c r="AV2349" s="7"/>
    </row>
    <row r="2350" spans="48:48" x14ac:dyDescent="0.2">
      <c r="AV2350" s="7"/>
    </row>
    <row r="2351" spans="48:48" x14ac:dyDescent="0.2">
      <c r="AV2351" s="7"/>
    </row>
    <row r="2352" spans="48:48" x14ac:dyDescent="0.2">
      <c r="AV2352" s="7"/>
    </row>
    <row r="2353" spans="48:48" x14ac:dyDescent="0.2">
      <c r="AV2353" s="7"/>
    </row>
    <row r="2354" spans="48:48" x14ac:dyDescent="0.2">
      <c r="AV2354" s="7"/>
    </row>
    <row r="2355" spans="48:48" x14ac:dyDescent="0.2">
      <c r="AV2355" s="7"/>
    </row>
    <row r="2356" spans="48:48" x14ac:dyDescent="0.2">
      <c r="AV2356" s="7"/>
    </row>
    <row r="2357" spans="48:48" x14ac:dyDescent="0.2">
      <c r="AV2357" s="7"/>
    </row>
    <row r="2358" spans="48:48" x14ac:dyDescent="0.2">
      <c r="AV2358" s="7"/>
    </row>
    <row r="2359" spans="48:48" x14ac:dyDescent="0.2">
      <c r="AV2359" s="7"/>
    </row>
    <row r="2360" spans="48:48" x14ac:dyDescent="0.2">
      <c r="AV2360" s="7"/>
    </row>
    <row r="2361" spans="48:48" x14ac:dyDescent="0.2">
      <c r="AV2361" s="7"/>
    </row>
    <row r="2362" spans="48:48" x14ac:dyDescent="0.2">
      <c r="AV2362" s="7"/>
    </row>
    <row r="2363" spans="48:48" x14ac:dyDescent="0.2">
      <c r="AV2363" s="7"/>
    </row>
    <row r="2364" spans="48:48" x14ac:dyDescent="0.2">
      <c r="AV2364" s="7"/>
    </row>
    <row r="2365" spans="48:48" x14ac:dyDescent="0.2">
      <c r="AV2365" s="7"/>
    </row>
    <row r="2366" spans="48:48" x14ac:dyDescent="0.2">
      <c r="AV2366" s="7"/>
    </row>
    <row r="2367" spans="48:48" x14ac:dyDescent="0.2">
      <c r="AV2367" s="7"/>
    </row>
    <row r="2368" spans="48:48" x14ac:dyDescent="0.2">
      <c r="AV2368" s="7"/>
    </row>
    <row r="2369" spans="48:48" x14ac:dyDescent="0.2">
      <c r="AV2369" s="7"/>
    </row>
    <row r="2370" spans="48:48" x14ac:dyDescent="0.2">
      <c r="AV2370" s="7"/>
    </row>
    <row r="2371" spans="48:48" x14ac:dyDescent="0.2">
      <c r="AV2371" s="7"/>
    </row>
    <row r="2372" spans="48:48" x14ac:dyDescent="0.2">
      <c r="AV2372" s="7"/>
    </row>
    <row r="2373" spans="48:48" x14ac:dyDescent="0.2">
      <c r="AV2373" s="7"/>
    </row>
    <row r="2374" spans="48:48" x14ac:dyDescent="0.2">
      <c r="AV2374" s="7"/>
    </row>
    <row r="2375" spans="48:48" x14ac:dyDescent="0.2">
      <c r="AV2375" s="7"/>
    </row>
    <row r="2376" spans="48:48" x14ac:dyDescent="0.2">
      <c r="AV2376" s="7"/>
    </row>
    <row r="2377" spans="48:48" x14ac:dyDescent="0.2">
      <c r="AV2377" s="7"/>
    </row>
    <row r="2378" spans="48:48" x14ac:dyDescent="0.2">
      <c r="AV2378" s="7"/>
    </row>
    <row r="2379" spans="48:48" x14ac:dyDescent="0.2">
      <c r="AV2379" s="7"/>
    </row>
    <row r="2380" spans="48:48" x14ac:dyDescent="0.2">
      <c r="AV2380" s="7"/>
    </row>
    <row r="2381" spans="48:48" x14ac:dyDescent="0.2">
      <c r="AV2381" s="7"/>
    </row>
    <row r="2382" spans="48:48" x14ac:dyDescent="0.2">
      <c r="AV2382" s="7"/>
    </row>
    <row r="2383" spans="48:48" x14ac:dyDescent="0.2">
      <c r="AV2383" s="7"/>
    </row>
    <row r="2384" spans="48:48" x14ac:dyDescent="0.2">
      <c r="AV2384" s="7"/>
    </row>
    <row r="2385" spans="48:48" x14ac:dyDescent="0.2">
      <c r="AV2385" s="7"/>
    </row>
    <row r="2386" spans="48:48" x14ac:dyDescent="0.2">
      <c r="AV2386" s="7"/>
    </row>
    <row r="2387" spans="48:48" x14ac:dyDescent="0.2">
      <c r="AV2387" s="7"/>
    </row>
    <row r="2388" spans="48:48" x14ac:dyDescent="0.2">
      <c r="AV2388" s="7"/>
    </row>
    <row r="2389" spans="48:48" x14ac:dyDescent="0.2">
      <c r="AV2389" s="7"/>
    </row>
    <row r="2390" spans="48:48" x14ac:dyDescent="0.2">
      <c r="AV2390" s="7"/>
    </row>
    <row r="2391" spans="48:48" x14ac:dyDescent="0.2">
      <c r="AV2391" s="7"/>
    </row>
    <row r="2392" spans="48:48" x14ac:dyDescent="0.2">
      <c r="AV2392" s="7"/>
    </row>
    <row r="2393" spans="48:48" x14ac:dyDescent="0.2">
      <c r="AV2393" s="7"/>
    </row>
    <row r="2394" spans="48:48" x14ac:dyDescent="0.2">
      <c r="AV2394" s="7"/>
    </row>
    <row r="2395" spans="48:48" x14ac:dyDescent="0.2">
      <c r="AV2395" s="7"/>
    </row>
    <row r="2396" spans="48:48" x14ac:dyDescent="0.2">
      <c r="AV2396" s="7"/>
    </row>
    <row r="2397" spans="48:48" x14ac:dyDescent="0.2">
      <c r="AV2397" s="7"/>
    </row>
    <row r="2398" spans="48:48" x14ac:dyDescent="0.2">
      <c r="AV2398" s="7"/>
    </row>
    <row r="2399" spans="48:48" x14ac:dyDescent="0.2">
      <c r="AV2399" s="7"/>
    </row>
    <row r="2400" spans="48:48" x14ac:dyDescent="0.2">
      <c r="AV2400" s="7"/>
    </row>
    <row r="2401" spans="48:48" x14ac:dyDescent="0.2">
      <c r="AV2401" s="7"/>
    </row>
    <row r="2402" spans="48:48" x14ac:dyDescent="0.2">
      <c r="AV2402" s="7"/>
    </row>
    <row r="2403" spans="48:48" x14ac:dyDescent="0.2">
      <c r="AV2403" s="7"/>
    </row>
    <row r="2404" spans="48:48" x14ac:dyDescent="0.2">
      <c r="AV2404" s="7"/>
    </row>
    <row r="2405" spans="48:48" x14ac:dyDescent="0.2">
      <c r="AV2405" s="7"/>
    </row>
    <row r="2406" spans="48:48" x14ac:dyDescent="0.2">
      <c r="AV2406" s="7"/>
    </row>
    <row r="2407" spans="48:48" x14ac:dyDescent="0.2">
      <c r="AV2407" s="7"/>
    </row>
    <row r="2408" spans="48:48" x14ac:dyDescent="0.2">
      <c r="AV2408" s="7"/>
    </row>
    <row r="2409" spans="48:48" x14ac:dyDescent="0.2">
      <c r="AV2409" s="7"/>
    </row>
    <row r="2410" spans="48:48" x14ac:dyDescent="0.2">
      <c r="AV2410" s="7"/>
    </row>
    <row r="2411" spans="48:48" x14ac:dyDescent="0.2">
      <c r="AV2411" s="7"/>
    </row>
    <row r="2412" spans="48:48" x14ac:dyDescent="0.2">
      <c r="AV2412" s="7"/>
    </row>
    <row r="2413" spans="48:48" x14ac:dyDescent="0.2">
      <c r="AV2413" s="7"/>
    </row>
    <row r="2414" spans="48:48" x14ac:dyDescent="0.2">
      <c r="AV2414" s="7"/>
    </row>
    <row r="2415" spans="48:48" x14ac:dyDescent="0.2">
      <c r="AV2415" s="7"/>
    </row>
    <row r="2416" spans="48:48" x14ac:dyDescent="0.2">
      <c r="AV2416" s="7"/>
    </row>
    <row r="2417" spans="48:48" x14ac:dyDescent="0.2">
      <c r="AV2417" s="7"/>
    </row>
    <row r="2418" spans="48:48" x14ac:dyDescent="0.2">
      <c r="AV2418" s="7"/>
    </row>
    <row r="2419" spans="48:48" x14ac:dyDescent="0.2">
      <c r="AV2419" s="7"/>
    </row>
    <row r="2420" spans="48:48" x14ac:dyDescent="0.2">
      <c r="AV2420" s="7"/>
    </row>
    <row r="2421" spans="48:48" x14ac:dyDescent="0.2">
      <c r="AV2421" s="7"/>
    </row>
    <row r="2422" spans="48:48" x14ac:dyDescent="0.2">
      <c r="AV2422" s="7"/>
    </row>
    <row r="2423" spans="48:48" x14ac:dyDescent="0.2">
      <c r="AV2423" s="7"/>
    </row>
    <row r="2424" spans="48:48" x14ac:dyDescent="0.2">
      <c r="AV2424" s="7"/>
    </row>
    <row r="2425" spans="48:48" x14ac:dyDescent="0.2">
      <c r="AV2425" s="7"/>
    </row>
    <row r="2426" spans="48:48" x14ac:dyDescent="0.2">
      <c r="AV2426" s="7"/>
    </row>
    <row r="2427" spans="48:48" x14ac:dyDescent="0.2">
      <c r="AV2427" s="7"/>
    </row>
    <row r="2428" spans="48:48" x14ac:dyDescent="0.2">
      <c r="AV2428" s="7"/>
    </row>
    <row r="2429" spans="48:48" x14ac:dyDescent="0.2">
      <c r="AV2429" s="7"/>
    </row>
    <row r="2430" spans="48:48" x14ac:dyDescent="0.2">
      <c r="AV2430" s="7"/>
    </row>
    <row r="2431" spans="48:48" x14ac:dyDescent="0.2">
      <c r="AV2431" s="7"/>
    </row>
    <row r="2432" spans="48:48" x14ac:dyDescent="0.2">
      <c r="AV2432" s="7"/>
    </row>
    <row r="2433" spans="48:48" x14ac:dyDescent="0.2">
      <c r="AV2433" s="7"/>
    </row>
    <row r="2434" spans="48:48" x14ac:dyDescent="0.2">
      <c r="AV2434" s="7"/>
    </row>
    <row r="2435" spans="48:48" x14ac:dyDescent="0.2">
      <c r="AV2435" s="7"/>
    </row>
    <row r="2436" spans="48:48" x14ac:dyDescent="0.2">
      <c r="AV2436" s="7"/>
    </row>
    <row r="2437" spans="48:48" x14ac:dyDescent="0.2">
      <c r="AV2437" s="7"/>
    </row>
    <row r="2438" spans="48:48" x14ac:dyDescent="0.2">
      <c r="AV2438" s="7"/>
    </row>
    <row r="2439" spans="48:48" x14ac:dyDescent="0.2">
      <c r="AV2439" s="7"/>
    </row>
    <row r="2440" spans="48:48" x14ac:dyDescent="0.2">
      <c r="AV2440" s="7"/>
    </row>
    <row r="2441" spans="48:48" x14ac:dyDescent="0.2">
      <c r="AV2441" s="7"/>
    </row>
    <row r="2442" spans="48:48" x14ac:dyDescent="0.2">
      <c r="AV2442" s="7"/>
    </row>
    <row r="2443" spans="48:48" x14ac:dyDescent="0.2">
      <c r="AV2443" s="7"/>
    </row>
    <row r="2444" spans="48:48" x14ac:dyDescent="0.2">
      <c r="AV2444" s="7"/>
    </row>
    <row r="2445" spans="48:48" x14ac:dyDescent="0.2">
      <c r="AV2445" s="7"/>
    </row>
    <row r="2446" spans="48:48" x14ac:dyDescent="0.2">
      <c r="AV2446" s="7"/>
    </row>
    <row r="2447" spans="48:48" x14ac:dyDescent="0.2">
      <c r="AV2447" s="7"/>
    </row>
    <row r="2448" spans="48:48" x14ac:dyDescent="0.2">
      <c r="AV2448" s="7"/>
    </row>
    <row r="2449" spans="48:48" x14ac:dyDescent="0.2">
      <c r="AV2449" s="7"/>
    </row>
    <row r="2450" spans="48:48" x14ac:dyDescent="0.2">
      <c r="AV2450" s="7"/>
    </row>
    <row r="2451" spans="48:48" x14ac:dyDescent="0.2">
      <c r="AV2451" s="7"/>
    </row>
    <row r="2452" spans="48:48" x14ac:dyDescent="0.2">
      <c r="AV2452" s="7"/>
    </row>
    <row r="2453" spans="48:48" x14ac:dyDescent="0.2">
      <c r="AV2453" s="7"/>
    </row>
    <row r="2454" spans="48:48" x14ac:dyDescent="0.2">
      <c r="AV2454" s="7"/>
    </row>
    <row r="2455" spans="48:48" x14ac:dyDescent="0.2">
      <c r="AV2455" s="7"/>
    </row>
    <row r="2456" spans="48:48" x14ac:dyDescent="0.2">
      <c r="AV2456" s="7"/>
    </row>
    <row r="2457" spans="48:48" x14ac:dyDescent="0.2">
      <c r="AV2457" s="7"/>
    </row>
    <row r="2458" spans="48:48" x14ac:dyDescent="0.2">
      <c r="AV2458" s="7"/>
    </row>
    <row r="2459" spans="48:48" x14ac:dyDescent="0.2">
      <c r="AV2459" s="7"/>
    </row>
    <row r="2460" spans="48:48" x14ac:dyDescent="0.2">
      <c r="AV2460" s="7"/>
    </row>
    <row r="2461" spans="48:48" x14ac:dyDescent="0.2">
      <c r="AV2461" s="7"/>
    </row>
    <row r="2462" spans="48:48" x14ac:dyDescent="0.2">
      <c r="AV2462" s="7"/>
    </row>
    <row r="2463" spans="48:48" x14ac:dyDescent="0.2">
      <c r="AV2463" s="7"/>
    </row>
    <row r="2464" spans="48:48" x14ac:dyDescent="0.2">
      <c r="AV2464" s="7"/>
    </row>
    <row r="2465" spans="48:48" x14ac:dyDescent="0.2">
      <c r="AV2465" s="7"/>
    </row>
    <row r="2466" spans="48:48" x14ac:dyDescent="0.2">
      <c r="AV2466" s="7"/>
    </row>
    <row r="2467" spans="48:48" x14ac:dyDescent="0.2">
      <c r="AV2467" s="7"/>
    </row>
    <row r="2468" spans="48:48" x14ac:dyDescent="0.2">
      <c r="AV2468" s="7"/>
    </row>
    <row r="2469" spans="48:48" x14ac:dyDescent="0.2">
      <c r="AV2469" s="7"/>
    </row>
    <row r="2470" spans="48:48" x14ac:dyDescent="0.2">
      <c r="AV2470" s="7"/>
    </row>
    <row r="2471" spans="48:48" x14ac:dyDescent="0.2">
      <c r="AV2471" s="7"/>
    </row>
    <row r="2472" spans="48:48" x14ac:dyDescent="0.2">
      <c r="AV2472" s="7"/>
    </row>
    <row r="2473" spans="48:48" x14ac:dyDescent="0.2">
      <c r="AV2473" s="7"/>
    </row>
    <row r="2474" spans="48:48" x14ac:dyDescent="0.2">
      <c r="AV2474" s="7"/>
    </row>
    <row r="2475" spans="48:48" x14ac:dyDescent="0.2">
      <c r="AV2475" s="7"/>
    </row>
    <row r="2476" spans="48:48" x14ac:dyDescent="0.2">
      <c r="AV2476" s="7"/>
    </row>
    <row r="2477" spans="48:48" x14ac:dyDescent="0.2">
      <c r="AV2477" s="7"/>
    </row>
    <row r="2478" spans="48:48" x14ac:dyDescent="0.2">
      <c r="AV2478" s="7"/>
    </row>
    <row r="2479" spans="48:48" x14ac:dyDescent="0.2">
      <c r="AV2479" s="7"/>
    </row>
    <row r="2480" spans="48:48" x14ac:dyDescent="0.2">
      <c r="AV2480" s="7"/>
    </row>
    <row r="2481" spans="48:48" x14ac:dyDescent="0.2">
      <c r="AV2481" s="7"/>
    </row>
    <row r="2482" spans="48:48" x14ac:dyDescent="0.2">
      <c r="AV2482" s="7"/>
    </row>
    <row r="2483" spans="48:48" x14ac:dyDescent="0.2">
      <c r="AV2483" s="7"/>
    </row>
    <row r="2484" spans="48:48" x14ac:dyDescent="0.2">
      <c r="AV2484" s="7"/>
    </row>
    <row r="2485" spans="48:48" x14ac:dyDescent="0.2">
      <c r="AV2485" s="7"/>
    </row>
    <row r="2486" spans="48:48" x14ac:dyDescent="0.2">
      <c r="AV2486" s="7"/>
    </row>
    <row r="2487" spans="48:48" x14ac:dyDescent="0.2">
      <c r="AV2487" s="7"/>
    </row>
    <row r="2488" spans="48:48" x14ac:dyDescent="0.2">
      <c r="AV2488" s="7"/>
    </row>
    <row r="2489" spans="48:48" x14ac:dyDescent="0.2">
      <c r="AV2489" s="7"/>
    </row>
    <row r="2490" spans="48:48" x14ac:dyDescent="0.2">
      <c r="AV2490" s="7"/>
    </row>
    <row r="2491" spans="48:48" x14ac:dyDescent="0.2">
      <c r="AV2491" s="7"/>
    </row>
    <row r="2492" spans="48:48" x14ac:dyDescent="0.2">
      <c r="AV2492" s="7"/>
    </row>
    <row r="2493" spans="48:48" x14ac:dyDescent="0.2">
      <c r="AV2493" s="7"/>
    </row>
    <row r="2494" spans="48:48" x14ac:dyDescent="0.2">
      <c r="AV2494" s="7"/>
    </row>
    <row r="2495" spans="48:48" x14ac:dyDescent="0.2">
      <c r="AV2495" s="7"/>
    </row>
    <row r="2496" spans="48:48" x14ac:dyDescent="0.2">
      <c r="AV2496" s="7"/>
    </row>
    <row r="2497" spans="48:48" x14ac:dyDescent="0.2">
      <c r="AV2497" s="7"/>
    </row>
    <row r="2498" spans="48:48" x14ac:dyDescent="0.2">
      <c r="AV2498" s="7"/>
    </row>
    <row r="2499" spans="48:48" x14ac:dyDescent="0.2">
      <c r="AV2499" s="7"/>
    </row>
    <row r="2500" spans="48:48" x14ac:dyDescent="0.2">
      <c r="AV2500" s="7"/>
    </row>
    <row r="2501" spans="48:48" x14ac:dyDescent="0.2">
      <c r="AV2501" s="7"/>
    </row>
    <row r="2502" spans="48:48" x14ac:dyDescent="0.2">
      <c r="AV2502" s="7"/>
    </row>
    <row r="2503" spans="48:48" x14ac:dyDescent="0.2">
      <c r="AV2503" s="7"/>
    </row>
    <row r="2504" spans="48:48" x14ac:dyDescent="0.2">
      <c r="AV2504" s="7"/>
    </row>
    <row r="2505" spans="48:48" x14ac:dyDescent="0.2">
      <c r="AV2505" s="7"/>
    </row>
    <row r="2506" spans="48:48" x14ac:dyDescent="0.2">
      <c r="AV2506" s="7"/>
    </row>
    <row r="2507" spans="48:48" x14ac:dyDescent="0.2">
      <c r="AV2507" s="7"/>
    </row>
    <row r="2508" spans="48:48" x14ac:dyDescent="0.2">
      <c r="AV2508" s="7"/>
    </row>
    <row r="2509" spans="48:48" x14ac:dyDescent="0.2">
      <c r="AV2509" s="7"/>
    </row>
    <row r="2510" spans="48:48" x14ac:dyDescent="0.2">
      <c r="AV2510" s="7"/>
    </row>
    <row r="2511" spans="48:48" x14ac:dyDescent="0.2">
      <c r="AV2511" s="7"/>
    </row>
    <row r="2512" spans="48:48" x14ac:dyDescent="0.2">
      <c r="AV2512" s="7"/>
    </row>
    <row r="2513" spans="48:48" x14ac:dyDescent="0.2">
      <c r="AV2513" s="7"/>
    </row>
    <row r="2514" spans="48:48" x14ac:dyDescent="0.2">
      <c r="AV2514" s="7"/>
    </row>
    <row r="2515" spans="48:48" x14ac:dyDescent="0.2">
      <c r="AV2515" s="7"/>
    </row>
    <row r="2516" spans="48:48" x14ac:dyDescent="0.2">
      <c r="AV2516" s="7"/>
    </row>
    <row r="2517" spans="48:48" x14ac:dyDescent="0.2">
      <c r="AV2517" s="7"/>
    </row>
    <row r="2518" spans="48:48" x14ac:dyDescent="0.2">
      <c r="AV2518" s="7"/>
    </row>
    <row r="2519" spans="48:48" x14ac:dyDescent="0.2">
      <c r="AV2519" s="7"/>
    </row>
    <row r="2520" spans="48:48" x14ac:dyDescent="0.2">
      <c r="AV2520" s="7"/>
    </row>
    <row r="2521" spans="48:48" x14ac:dyDescent="0.2">
      <c r="AV2521" s="7"/>
    </row>
    <row r="2522" spans="48:48" x14ac:dyDescent="0.2">
      <c r="AV2522" s="7"/>
    </row>
    <row r="2523" spans="48:48" x14ac:dyDescent="0.2">
      <c r="AV2523" s="7"/>
    </row>
    <row r="2524" spans="48:48" x14ac:dyDescent="0.2">
      <c r="AV2524" s="7"/>
    </row>
    <row r="2525" spans="48:48" x14ac:dyDescent="0.2">
      <c r="AV2525" s="7"/>
    </row>
    <row r="2526" spans="48:48" x14ac:dyDescent="0.2">
      <c r="AV2526" s="7"/>
    </row>
    <row r="2527" spans="48:48" x14ac:dyDescent="0.2">
      <c r="AV2527" s="7"/>
    </row>
    <row r="2528" spans="48:48" x14ac:dyDescent="0.2">
      <c r="AV2528" s="7"/>
    </row>
    <row r="2529" spans="48:48" x14ac:dyDescent="0.2">
      <c r="AV2529" s="7"/>
    </row>
    <row r="2530" spans="48:48" x14ac:dyDescent="0.2">
      <c r="AV2530" s="7"/>
    </row>
    <row r="2531" spans="48:48" x14ac:dyDescent="0.2">
      <c r="AV2531" s="7"/>
    </row>
    <row r="2532" spans="48:48" x14ac:dyDescent="0.2">
      <c r="AV2532" s="7"/>
    </row>
    <row r="2533" spans="48:48" x14ac:dyDescent="0.2">
      <c r="AV2533" s="7"/>
    </row>
    <row r="2534" spans="48:48" x14ac:dyDescent="0.2">
      <c r="AV2534" s="7"/>
    </row>
    <row r="2535" spans="48:48" x14ac:dyDescent="0.2">
      <c r="AV2535" s="7"/>
    </row>
    <row r="2536" spans="48:48" x14ac:dyDescent="0.2">
      <c r="AV2536" s="7"/>
    </row>
    <row r="2537" spans="48:48" x14ac:dyDescent="0.2">
      <c r="AV2537" s="7"/>
    </row>
    <row r="2538" spans="48:48" x14ac:dyDescent="0.2">
      <c r="AV2538" s="7"/>
    </row>
    <row r="2539" spans="48:48" x14ac:dyDescent="0.2">
      <c r="AV2539" s="7"/>
    </row>
    <row r="2540" spans="48:48" x14ac:dyDescent="0.2">
      <c r="AV2540" s="7"/>
    </row>
    <row r="2541" spans="48:48" x14ac:dyDescent="0.2">
      <c r="AV2541" s="7"/>
    </row>
    <row r="2542" spans="48:48" x14ac:dyDescent="0.2">
      <c r="AV2542" s="7"/>
    </row>
    <row r="2543" spans="48:48" x14ac:dyDescent="0.2">
      <c r="AV2543" s="7"/>
    </row>
    <row r="2544" spans="48:48" x14ac:dyDescent="0.2">
      <c r="AV2544" s="7"/>
    </row>
    <row r="2545" spans="48:48" x14ac:dyDescent="0.2">
      <c r="AV2545" s="7"/>
    </row>
    <row r="2546" spans="48:48" x14ac:dyDescent="0.2">
      <c r="AV2546" s="7"/>
    </row>
    <row r="2547" spans="48:48" x14ac:dyDescent="0.2">
      <c r="AV2547" s="7"/>
    </row>
    <row r="2548" spans="48:48" x14ac:dyDescent="0.2">
      <c r="AV2548" s="7"/>
    </row>
    <row r="2549" spans="48:48" x14ac:dyDescent="0.2">
      <c r="AV2549" s="7"/>
    </row>
    <row r="2550" spans="48:48" x14ac:dyDescent="0.2">
      <c r="AV2550" s="7"/>
    </row>
    <row r="2551" spans="48:48" x14ac:dyDescent="0.2">
      <c r="AV2551" s="7"/>
    </row>
    <row r="2552" spans="48:48" x14ac:dyDescent="0.2">
      <c r="AV2552" s="7"/>
    </row>
    <row r="2553" spans="48:48" x14ac:dyDescent="0.2">
      <c r="AV2553" s="7"/>
    </row>
    <row r="2554" spans="48:48" x14ac:dyDescent="0.2">
      <c r="AV2554" s="7"/>
    </row>
    <row r="2555" spans="48:48" x14ac:dyDescent="0.2">
      <c r="AV2555" s="7"/>
    </row>
    <row r="2556" spans="48:48" x14ac:dyDescent="0.2">
      <c r="AV2556" s="7"/>
    </row>
    <row r="2557" spans="48:48" x14ac:dyDescent="0.2">
      <c r="AV2557" s="7"/>
    </row>
    <row r="2558" spans="48:48" x14ac:dyDescent="0.2">
      <c r="AV2558" s="7"/>
    </row>
    <row r="2559" spans="48:48" x14ac:dyDescent="0.2">
      <c r="AV2559" s="7"/>
    </row>
    <row r="2560" spans="48:48" x14ac:dyDescent="0.2">
      <c r="AV2560" s="7"/>
    </row>
    <row r="2561" spans="48:48" x14ac:dyDescent="0.2">
      <c r="AV2561" s="7"/>
    </row>
    <row r="2562" spans="48:48" x14ac:dyDescent="0.2">
      <c r="AV2562" s="7"/>
    </row>
    <row r="2563" spans="48:48" x14ac:dyDescent="0.2">
      <c r="AV2563" s="7"/>
    </row>
    <row r="2564" spans="48:48" x14ac:dyDescent="0.2">
      <c r="AV2564" s="7"/>
    </row>
    <row r="2565" spans="48:48" x14ac:dyDescent="0.2">
      <c r="AV2565" s="7"/>
    </row>
    <row r="2566" spans="48:48" x14ac:dyDescent="0.2">
      <c r="AV2566" s="7"/>
    </row>
    <row r="2567" spans="48:48" x14ac:dyDescent="0.2">
      <c r="AV2567" s="7"/>
    </row>
    <row r="2568" spans="48:48" x14ac:dyDescent="0.2">
      <c r="AV2568" s="7"/>
    </row>
    <row r="2569" spans="48:48" x14ac:dyDescent="0.2">
      <c r="AV2569" s="7"/>
    </row>
    <row r="2570" spans="48:48" x14ac:dyDescent="0.2">
      <c r="AV2570" s="7"/>
    </row>
    <row r="2571" spans="48:48" x14ac:dyDescent="0.2">
      <c r="AV2571" s="7"/>
    </row>
    <row r="2572" spans="48:48" x14ac:dyDescent="0.2">
      <c r="AV2572" s="7"/>
    </row>
    <row r="2573" spans="48:48" x14ac:dyDescent="0.2">
      <c r="AV2573" s="7"/>
    </row>
    <row r="2574" spans="48:48" x14ac:dyDescent="0.2">
      <c r="AV2574" s="7"/>
    </row>
    <row r="2575" spans="48:48" x14ac:dyDescent="0.2">
      <c r="AV2575" s="7"/>
    </row>
    <row r="2576" spans="48:48" x14ac:dyDescent="0.2">
      <c r="AV2576" s="7"/>
    </row>
    <row r="2577" spans="48:48" x14ac:dyDescent="0.2">
      <c r="AV2577" s="7"/>
    </row>
    <row r="2578" spans="48:48" x14ac:dyDescent="0.2">
      <c r="AV2578" s="7"/>
    </row>
    <row r="2579" spans="48:48" x14ac:dyDescent="0.2">
      <c r="AV2579" s="7"/>
    </row>
    <row r="2580" spans="48:48" x14ac:dyDescent="0.2">
      <c r="AV2580" s="7"/>
    </row>
    <row r="2581" spans="48:48" x14ac:dyDescent="0.2">
      <c r="AV2581" s="7"/>
    </row>
    <row r="2582" spans="48:48" x14ac:dyDescent="0.2">
      <c r="AV2582" s="7"/>
    </row>
    <row r="2583" spans="48:48" x14ac:dyDescent="0.2">
      <c r="AV2583" s="7"/>
    </row>
    <row r="2584" spans="48:48" x14ac:dyDescent="0.2">
      <c r="AV2584" s="7"/>
    </row>
    <row r="2585" spans="48:48" x14ac:dyDescent="0.2">
      <c r="AV2585" s="7"/>
    </row>
    <row r="2586" spans="48:48" x14ac:dyDescent="0.2">
      <c r="AV2586" s="7"/>
    </row>
    <row r="2587" spans="48:48" x14ac:dyDescent="0.2">
      <c r="AV2587" s="7"/>
    </row>
    <row r="2588" spans="48:48" x14ac:dyDescent="0.2">
      <c r="AV2588" s="7"/>
    </row>
    <row r="2589" spans="48:48" x14ac:dyDescent="0.2">
      <c r="AV2589" s="7"/>
    </row>
    <row r="2590" spans="48:48" x14ac:dyDescent="0.2">
      <c r="AV2590" s="7"/>
    </row>
    <row r="2591" spans="48:48" x14ac:dyDescent="0.2">
      <c r="AV2591" s="7"/>
    </row>
    <row r="2592" spans="48:48" x14ac:dyDescent="0.2">
      <c r="AV2592" s="7"/>
    </row>
    <row r="2593" spans="48:48" x14ac:dyDescent="0.2">
      <c r="AV2593" s="7"/>
    </row>
    <row r="2594" spans="48:48" x14ac:dyDescent="0.2">
      <c r="AV2594" s="7"/>
    </row>
    <row r="2595" spans="48:48" x14ac:dyDescent="0.2">
      <c r="AV2595" s="7"/>
    </row>
    <row r="2596" spans="48:48" x14ac:dyDescent="0.2">
      <c r="AV2596" s="7"/>
    </row>
    <row r="2597" spans="48:48" x14ac:dyDescent="0.2">
      <c r="AV2597" s="7"/>
    </row>
    <row r="2598" spans="48:48" x14ac:dyDescent="0.2">
      <c r="AV2598" s="7"/>
    </row>
    <row r="2599" spans="48:48" x14ac:dyDescent="0.2">
      <c r="AV2599" s="7"/>
    </row>
    <row r="2600" spans="48:48" x14ac:dyDescent="0.2">
      <c r="AV2600" s="7"/>
    </row>
    <row r="2601" spans="48:48" x14ac:dyDescent="0.2">
      <c r="AV2601" s="7"/>
    </row>
    <row r="2602" spans="48:48" x14ac:dyDescent="0.2">
      <c r="AV2602" s="7"/>
    </row>
    <row r="2603" spans="48:48" x14ac:dyDescent="0.2">
      <c r="AV2603" s="7"/>
    </row>
    <row r="2604" spans="48:48" x14ac:dyDescent="0.2">
      <c r="AV2604" s="7"/>
    </row>
    <row r="2605" spans="48:48" x14ac:dyDescent="0.2">
      <c r="AV2605" s="7"/>
    </row>
    <row r="2606" spans="48:48" x14ac:dyDescent="0.2">
      <c r="AV2606" s="7"/>
    </row>
    <row r="2607" spans="48:48" x14ac:dyDescent="0.2">
      <c r="AV2607" s="7"/>
    </row>
    <row r="2608" spans="48:48" x14ac:dyDescent="0.2">
      <c r="AV2608" s="7"/>
    </row>
    <row r="2609" spans="48:48" x14ac:dyDescent="0.2">
      <c r="AV2609" s="7"/>
    </row>
    <row r="2610" spans="48:48" x14ac:dyDescent="0.2">
      <c r="AV2610" s="7"/>
    </row>
    <row r="2611" spans="48:48" x14ac:dyDescent="0.2">
      <c r="AV2611" s="7"/>
    </row>
    <row r="2612" spans="48:48" x14ac:dyDescent="0.2">
      <c r="AV2612" s="7"/>
    </row>
    <row r="2613" spans="48:48" x14ac:dyDescent="0.2">
      <c r="AV2613" s="7"/>
    </row>
    <row r="2614" spans="48:48" x14ac:dyDescent="0.2">
      <c r="AV2614" s="7"/>
    </row>
    <row r="2615" spans="48:48" x14ac:dyDescent="0.2">
      <c r="AV2615" s="7"/>
    </row>
    <row r="2616" spans="48:48" x14ac:dyDescent="0.2">
      <c r="AV2616" s="7"/>
    </row>
    <row r="2617" spans="48:48" x14ac:dyDescent="0.2">
      <c r="AV2617" s="7"/>
    </row>
    <row r="2618" spans="48:48" x14ac:dyDescent="0.2">
      <c r="AV2618" s="7"/>
    </row>
    <row r="2619" spans="48:48" x14ac:dyDescent="0.2">
      <c r="AV2619" s="7"/>
    </row>
    <row r="2620" spans="48:48" x14ac:dyDescent="0.2">
      <c r="AV2620" s="7"/>
    </row>
    <row r="2621" spans="48:48" x14ac:dyDescent="0.2">
      <c r="AV2621" s="7"/>
    </row>
    <row r="2622" spans="48:48" x14ac:dyDescent="0.2">
      <c r="AV2622" s="7"/>
    </row>
    <row r="2623" spans="48:48" x14ac:dyDescent="0.2">
      <c r="AV2623" s="7"/>
    </row>
    <row r="2624" spans="48:48" x14ac:dyDescent="0.2">
      <c r="AV2624" s="7"/>
    </row>
    <row r="2625" spans="48:48" x14ac:dyDescent="0.2">
      <c r="AV2625" s="7"/>
    </row>
    <row r="2626" spans="48:48" x14ac:dyDescent="0.2">
      <c r="AV2626" s="7"/>
    </row>
    <row r="2627" spans="48:48" x14ac:dyDescent="0.2">
      <c r="AV2627" s="7"/>
    </row>
    <row r="2628" spans="48:48" x14ac:dyDescent="0.2">
      <c r="AV2628" s="7"/>
    </row>
    <row r="2629" spans="48:48" x14ac:dyDescent="0.2">
      <c r="AV2629" s="7"/>
    </row>
    <row r="2630" spans="48:48" x14ac:dyDescent="0.2">
      <c r="AV2630" s="7"/>
    </row>
    <row r="2631" spans="48:48" x14ac:dyDescent="0.2">
      <c r="AV2631" s="7"/>
    </row>
    <row r="2632" spans="48:48" x14ac:dyDescent="0.2">
      <c r="AV2632" s="7"/>
    </row>
    <row r="2633" spans="48:48" x14ac:dyDescent="0.2">
      <c r="AV2633" s="7"/>
    </row>
    <row r="2634" spans="48:48" x14ac:dyDescent="0.2">
      <c r="AV2634" s="7"/>
    </row>
    <row r="2635" spans="48:48" x14ac:dyDescent="0.2">
      <c r="AV2635" s="7"/>
    </row>
    <row r="2636" spans="48:48" x14ac:dyDescent="0.2">
      <c r="AV2636" s="7"/>
    </row>
    <row r="2637" spans="48:48" x14ac:dyDescent="0.2">
      <c r="AV2637" s="7"/>
    </row>
    <row r="2638" spans="48:48" x14ac:dyDescent="0.2">
      <c r="AV2638" s="7"/>
    </row>
    <row r="2639" spans="48:48" x14ac:dyDescent="0.2">
      <c r="AV2639" s="7"/>
    </row>
    <row r="2640" spans="48:48" x14ac:dyDescent="0.2">
      <c r="AV2640" s="7"/>
    </row>
    <row r="2641" spans="48:48" x14ac:dyDescent="0.2">
      <c r="AV2641" s="7"/>
    </row>
    <row r="2642" spans="48:48" x14ac:dyDescent="0.2">
      <c r="AV2642" s="7"/>
    </row>
    <row r="2643" spans="48:48" x14ac:dyDescent="0.2">
      <c r="AV2643" s="7"/>
    </row>
    <row r="2644" spans="48:48" x14ac:dyDescent="0.2">
      <c r="AV2644" s="7"/>
    </row>
    <row r="2645" spans="48:48" x14ac:dyDescent="0.2">
      <c r="AV2645" s="7"/>
    </row>
    <row r="2646" spans="48:48" x14ac:dyDescent="0.2">
      <c r="AV2646" s="7"/>
    </row>
    <row r="2647" spans="48:48" x14ac:dyDescent="0.2">
      <c r="AV2647" s="7"/>
    </row>
    <row r="2648" spans="48:48" x14ac:dyDescent="0.2">
      <c r="AV2648" s="7"/>
    </row>
    <row r="2649" spans="48:48" x14ac:dyDescent="0.2">
      <c r="AV2649" s="7"/>
    </row>
    <row r="2650" spans="48:48" x14ac:dyDescent="0.2">
      <c r="AV2650" s="7"/>
    </row>
    <row r="2651" spans="48:48" x14ac:dyDescent="0.2">
      <c r="AV2651" s="7"/>
    </row>
    <row r="2652" spans="48:48" x14ac:dyDescent="0.2">
      <c r="AV2652" s="7"/>
    </row>
    <row r="2653" spans="48:48" x14ac:dyDescent="0.2">
      <c r="AV2653" s="7"/>
    </row>
    <row r="2654" spans="48:48" x14ac:dyDescent="0.2">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BV101"/>
  <sheetViews>
    <sheetView zoomScaleNormal="100" workbookViewId="0">
      <pane xSplit="3" ySplit="2" topLeftCell="BO3" activePane="bottomRight" state="frozen"/>
      <selection pane="topRight"/>
      <selection pane="bottomLeft"/>
      <selection pane="bottomRight" activeCell="BV10" sqref="BV10"/>
    </sheetView>
  </sheetViews>
  <sheetFormatPr defaultColWidth="9" defaultRowHeight="15" x14ac:dyDescent="0.2"/>
  <cols>
    <col min="1" max="1" width="9.625" style="7" customWidth="1"/>
    <col min="2" max="3" width="23.375" style="7" customWidth="1"/>
    <col min="4" max="4" width="10.875" style="7" bestFit="1" customWidth="1"/>
    <col min="5" max="20" width="9" style="7"/>
    <col min="21" max="21" width="10.625" style="36" customWidth="1"/>
    <col min="22" max="22" width="9" style="7"/>
    <col min="23" max="23" width="10.625" style="7" customWidth="1"/>
    <col min="24" max="45" width="9.625" style="7" bestFit="1" customWidth="1"/>
    <col min="46" max="76" width="9" style="7"/>
    <col min="77" max="77" width="8.75" style="7" customWidth="1"/>
    <col min="78" max="16384" width="9" style="7"/>
  </cols>
  <sheetData>
    <row r="1" spans="1:74" s="10" customFormat="1" ht="32.85" customHeight="1" x14ac:dyDescent="0.25">
      <c r="A1" s="9" t="s">
        <v>66</v>
      </c>
      <c r="B1" s="9" t="s">
        <v>65</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561</v>
      </c>
      <c r="AQ1" s="54" t="s">
        <v>571</v>
      </c>
      <c r="AR1" s="54" t="s">
        <v>585</v>
      </c>
      <c r="AS1" s="54" t="s">
        <v>598</v>
      </c>
      <c r="AT1" s="50" t="s">
        <v>608</v>
      </c>
      <c r="AU1" s="50" t="s">
        <v>624</v>
      </c>
      <c r="AV1" s="50" t="s">
        <v>636</v>
      </c>
      <c r="AW1" s="50" t="s">
        <v>646</v>
      </c>
      <c r="AX1" s="50" t="s">
        <v>659</v>
      </c>
      <c r="AY1" s="50" t="s">
        <v>671</v>
      </c>
      <c r="AZ1" s="50" t="s">
        <v>680</v>
      </c>
      <c r="BA1" s="50" t="s">
        <v>693</v>
      </c>
      <c r="BB1" s="50" t="s">
        <v>704</v>
      </c>
      <c r="BC1" s="50" t="s">
        <v>715</v>
      </c>
      <c r="BD1" s="50" t="s">
        <v>729</v>
      </c>
      <c r="BE1" s="50" t="s">
        <v>956</v>
      </c>
      <c r="BF1" s="50" t="s">
        <v>969</v>
      </c>
      <c r="BG1" s="50" t="s">
        <v>980</v>
      </c>
      <c r="BH1" s="50" t="s">
        <v>991</v>
      </c>
      <c r="BI1" s="50" t="s">
        <v>1002</v>
      </c>
      <c r="BJ1" s="50" t="s">
        <v>1015</v>
      </c>
      <c r="BK1" s="50" t="s">
        <v>1024</v>
      </c>
      <c r="BL1" s="50" t="s">
        <v>1037</v>
      </c>
      <c r="BM1" s="50" t="s">
        <v>1050</v>
      </c>
      <c r="BN1" s="50" t="s">
        <v>1063</v>
      </c>
      <c r="BO1" s="50" t="s">
        <v>1074</v>
      </c>
      <c r="BP1" s="50" t="s">
        <v>1122</v>
      </c>
      <c r="BQ1" s="50" t="s">
        <v>1135</v>
      </c>
      <c r="BR1" s="50" t="s">
        <v>1146</v>
      </c>
      <c r="BS1" s="50" t="s">
        <v>1157</v>
      </c>
      <c r="BT1" s="50" t="s">
        <v>1168</v>
      </c>
      <c r="BU1" s="50" t="s">
        <v>1179</v>
      </c>
      <c r="BV1" s="50" t="s">
        <v>1192</v>
      </c>
    </row>
    <row r="2" spans="1:74" s="30" customFormat="1" ht="32.85" customHeight="1" x14ac:dyDescent="0.25">
      <c r="A2" s="28" t="s">
        <v>122</v>
      </c>
      <c r="B2" s="29"/>
      <c r="C2" s="28" t="s">
        <v>154</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562</v>
      </c>
      <c r="AQ2" s="53" t="s">
        <v>572</v>
      </c>
      <c r="AR2" s="53" t="s">
        <v>586</v>
      </c>
      <c r="AS2" s="53" t="s">
        <v>599</v>
      </c>
      <c r="AT2" s="51" t="s">
        <v>609</v>
      </c>
      <c r="AU2" s="51" t="s">
        <v>625</v>
      </c>
      <c r="AV2" s="51" t="s">
        <v>637</v>
      </c>
      <c r="AW2" s="51" t="s">
        <v>647</v>
      </c>
      <c r="AX2" s="51" t="s">
        <v>660</v>
      </c>
      <c r="AY2" s="51" t="s">
        <v>672</v>
      </c>
      <c r="AZ2" s="51" t="s">
        <v>681</v>
      </c>
      <c r="BA2" s="51" t="s">
        <v>694</v>
      </c>
      <c r="BB2" s="51" t="s">
        <v>705</v>
      </c>
      <c r="BC2" s="51" t="s">
        <v>716</v>
      </c>
      <c r="BD2" s="51" t="s">
        <v>730</v>
      </c>
      <c r="BE2" s="51" t="s">
        <v>957</v>
      </c>
      <c r="BF2" s="51" t="s">
        <v>970</v>
      </c>
      <c r="BG2" s="51" t="s">
        <v>981</v>
      </c>
      <c r="BH2" s="51" t="s">
        <v>992</v>
      </c>
      <c r="BI2" s="51" t="s">
        <v>1003</v>
      </c>
      <c r="BJ2" s="51" t="s">
        <v>1016</v>
      </c>
      <c r="BK2" s="51" t="s">
        <v>1025</v>
      </c>
      <c r="BL2" s="51" t="s">
        <v>1038</v>
      </c>
      <c r="BM2" s="51" t="s">
        <v>1051</v>
      </c>
      <c r="BN2" s="51" t="s">
        <v>1064</v>
      </c>
      <c r="BO2" s="51" t="s">
        <v>1075</v>
      </c>
      <c r="BP2" s="51" t="s">
        <v>1123</v>
      </c>
      <c r="BQ2" s="51" t="s">
        <v>1136</v>
      </c>
      <c r="BR2" s="51" t="s">
        <v>1147</v>
      </c>
      <c r="BS2" s="51" t="s">
        <v>1158</v>
      </c>
      <c r="BT2" s="51" t="s">
        <v>1169</v>
      </c>
      <c r="BU2" s="51" t="s">
        <v>1180</v>
      </c>
      <c r="BV2" s="51" t="s">
        <v>1193</v>
      </c>
    </row>
    <row r="3" spans="1:74" x14ac:dyDescent="0.2">
      <c r="B3" s="7" t="s">
        <v>59</v>
      </c>
      <c r="C3" s="7" t="s">
        <v>152</v>
      </c>
      <c r="D3" s="11">
        <v>1.8695747334310359E-2</v>
      </c>
      <c r="E3" s="11">
        <v>8.2137056953887665E-4</v>
      </c>
      <c r="F3" s="11">
        <v>-5.4208371885796303E-2</v>
      </c>
      <c r="G3" s="11">
        <v>-0.20564740086322819</v>
      </c>
      <c r="H3" s="11">
        <v>-0.10350194593378879</v>
      </c>
      <c r="I3" s="11">
        <v>-9.4236817767698391E-2</v>
      </c>
      <c r="J3" s="11">
        <v>7.5954905839741904E-2</v>
      </c>
      <c r="K3" s="11">
        <v>0.1074623163366035</v>
      </c>
      <c r="L3" s="11">
        <v>0.1230596250470388</v>
      </c>
      <c r="M3" s="11">
        <v>6.4959374871106784E-2</v>
      </c>
      <c r="N3" s="11">
        <v>7.7561047921297713E-2</v>
      </c>
      <c r="O3" s="11">
        <v>9.4372173135424883E-2</v>
      </c>
      <c r="P3" s="11">
        <v>0.13213586950082551</v>
      </c>
      <c r="Q3" s="11">
        <v>0.1236427929663836</v>
      </c>
      <c r="R3" s="11">
        <v>6.5320139673863048E-2</v>
      </c>
      <c r="S3" s="11">
        <v>6.1680091633018491E-2</v>
      </c>
      <c r="T3" s="11">
        <v>4.8161228357682939E-3</v>
      </c>
      <c r="U3" s="11">
        <v>0.1112902185971528</v>
      </c>
      <c r="V3" s="11">
        <v>9.8444321527698414E-2</v>
      </c>
      <c r="W3" s="11">
        <v>0.13834797469230919</v>
      </c>
      <c r="X3" s="11">
        <v>9.9465297056871155E-2</v>
      </c>
      <c r="Y3" s="11">
        <v>5.3805807557181597E-2</v>
      </c>
      <c r="Z3" s="11">
        <v>8.7784114091655582E-2</v>
      </c>
      <c r="AA3" s="11">
        <v>0.15322473673080109</v>
      </c>
      <c r="AB3" s="11">
        <v>2.8247317908261099E-2</v>
      </c>
      <c r="AC3" s="11">
        <v>4.8753351923708443E-2</v>
      </c>
      <c r="AD3" s="11">
        <v>5.4692971256588563E-2</v>
      </c>
      <c r="AE3" s="11">
        <v>4.4378242194641593E-2</v>
      </c>
      <c r="AF3" s="11">
        <v>3.4352892077120403E-2</v>
      </c>
      <c r="AG3" s="11">
        <v>-6.439925798093156E-2</v>
      </c>
      <c r="AH3" s="11">
        <v>1.7708891836256499E-2</v>
      </c>
      <c r="AI3" s="11">
        <v>-1.376829731132348E-2</v>
      </c>
      <c r="AJ3" s="11">
        <v>-3.2855731939391897E-2</v>
      </c>
      <c r="AK3" s="11">
        <v>-1.7844847268639679E-3</v>
      </c>
      <c r="AL3" s="11">
        <v>4.5907901512831632E-2</v>
      </c>
      <c r="AM3" s="11">
        <v>0.1041849397471387</v>
      </c>
      <c r="AN3" s="11">
        <v>2.338179994867489E-2</v>
      </c>
      <c r="AO3" s="11">
        <v>0.150552444131105</v>
      </c>
      <c r="AP3" s="11">
        <v>3.7796659136883723E-2</v>
      </c>
      <c r="AQ3" s="11">
        <v>-8.4624279981613485E-3</v>
      </c>
      <c r="AR3" s="11">
        <v>0.12045435734032429</v>
      </c>
      <c r="AS3" s="11">
        <v>9.4596228011582642E-2</v>
      </c>
      <c r="AT3" s="11">
        <v>8.2695683063604364E-2</v>
      </c>
      <c r="AU3" s="11">
        <v>0.18526946487034621</v>
      </c>
      <c r="AV3" s="11">
        <v>0.18517156755765621</v>
      </c>
      <c r="AW3" s="11">
        <v>1.76475249812425E-3</v>
      </c>
      <c r="AX3" s="11">
        <v>9.9415485907655768E-3</v>
      </c>
      <c r="AY3" s="11">
        <v>5.2236096320123722E-2</v>
      </c>
      <c r="AZ3" s="11">
        <v>-1.4257463484293549E-2</v>
      </c>
      <c r="BA3" s="11">
        <v>-1.668785175999607E-2</v>
      </c>
      <c r="BB3" s="11">
        <v>1.517733630260563E-3</v>
      </c>
      <c r="BC3" s="11">
        <v>3.2612578224230339E-2</v>
      </c>
      <c r="BD3" s="11">
        <v>0.1274661737284776</v>
      </c>
      <c r="BE3" s="11">
        <v>5.7581336255272481E-2</v>
      </c>
      <c r="BF3" s="11">
        <v>-1.0419613447859679E-2</v>
      </c>
      <c r="BG3" s="11">
        <v>2.4075963011661521E-2</v>
      </c>
      <c r="BH3" s="11">
        <v>4.6373249134110632E-4</v>
      </c>
      <c r="BI3" s="11">
        <v>-2.2485862216053639E-2</v>
      </c>
      <c r="BJ3" s="11">
        <v>2.040924416513774E-2</v>
      </c>
      <c r="BK3" s="11">
        <v>9.5233970469824847E-2</v>
      </c>
      <c r="BL3" s="11">
        <v>8.969077088762703E-2</v>
      </c>
      <c r="BM3" s="11">
        <v>9.6062502939765704E-2</v>
      </c>
      <c r="BN3" s="11">
        <v>8.3481939783931008E-2</v>
      </c>
      <c r="BO3" s="11">
        <v>3.3331228908244998E-2</v>
      </c>
      <c r="BP3" s="11">
        <v>-1.864909969921319E-2</v>
      </c>
      <c r="BQ3" s="11">
        <v>7.381632755241493E-4</v>
      </c>
      <c r="BR3" s="11">
        <v>-8.0997870612361245E-2</v>
      </c>
      <c r="BS3" s="11">
        <v>-6.3850676283165791E-2</v>
      </c>
      <c r="BT3" s="11">
        <v>-7.4612080732523581E-2</v>
      </c>
      <c r="BU3" s="11">
        <v>6.0422504692197489E-3</v>
      </c>
      <c r="BV3" s="11">
        <v>2.7239062550893291E-2</v>
      </c>
    </row>
    <row r="4" spans="1:74" x14ac:dyDescent="0.2">
      <c r="B4" s="7" t="s">
        <v>60</v>
      </c>
      <c r="C4" s="7" t="s">
        <v>103</v>
      </c>
      <c r="D4" s="11">
        <v>3.3981836241577671E-3</v>
      </c>
      <c r="E4" s="11">
        <v>2.3541110638417059E-2</v>
      </c>
      <c r="F4" s="11">
        <v>2.1335774632801629E-2</v>
      </c>
      <c r="G4" s="11">
        <v>-0.1820447551439365</v>
      </c>
      <c r="H4" s="11">
        <v>-6.6217761210649193E-2</v>
      </c>
      <c r="I4" s="11">
        <v>-5.4838967916165382E-2</v>
      </c>
      <c r="J4" s="11">
        <v>7.2064552119193673E-2</v>
      </c>
      <c r="K4" s="11">
        <v>0.1044866983599137</v>
      </c>
      <c r="L4" s="11">
        <v>0.12112680786869</v>
      </c>
      <c r="M4" s="11">
        <v>7.0762464588340721E-2</v>
      </c>
      <c r="N4" s="11">
        <v>8.4360747440769088E-2</v>
      </c>
      <c r="O4" s="11">
        <v>6.2059675170390023E-2</v>
      </c>
      <c r="P4" s="11">
        <v>0.1194192055395492</v>
      </c>
      <c r="Q4" s="11">
        <v>9.9487902942503828E-2</v>
      </c>
      <c r="R4" s="11">
        <v>7.8446061172855977E-2</v>
      </c>
      <c r="S4" s="11">
        <v>4.0985385753805309E-2</v>
      </c>
      <c r="T4" s="11">
        <v>1.690815339144754E-2</v>
      </c>
      <c r="U4" s="11">
        <v>9.4487298336261835E-2</v>
      </c>
      <c r="V4" s="11">
        <v>1.8389115097758701E-2</v>
      </c>
      <c r="W4" s="11">
        <v>9.7836142654017452E-2</v>
      </c>
      <c r="X4" s="11">
        <v>2.7615127160292571E-2</v>
      </c>
      <c r="Y4" s="11">
        <v>5.0280406444596103E-2</v>
      </c>
      <c r="Z4" s="11">
        <v>7.6701866215525938E-2</v>
      </c>
      <c r="AA4" s="11">
        <v>0.13940939713385689</v>
      </c>
      <c r="AB4" s="11">
        <v>4.207845433542734E-2</v>
      </c>
      <c r="AC4" s="11">
        <v>9.6091178489465051E-2</v>
      </c>
      <c r="AD4" s="11">
        <v>0.1363365130567101</v>
      </c>
      <c r="AE4" s="11">
        <v>7.366314173575117E-2</v>
      </c>
      <c r="AF4" s="11">
        <v>7.4752777980127971E-2</v>
      </c>
      <c r="AG4" s="11">
        <v>-2.249553953552718E-2</v>
      </c>
      <c r="AH4" s="11">
        <v>-7.5553974223296931E-3</v>
      </c>
      <c r="AI4" s="11">
        <v>-6.2446127967914163E-2</v>
      </c>
      <c r="AJ4" s="11">
        <v>-7.6679253115727111E-2</v>
      </c>
      <c r="AK4" s="11">
        <v>2.34755537601402E-2</v>
      </c>
      <c r="AL4" s="11">
        <v>5.6874169241154432E-2</v>
      </c>
      <c r="AM4" s="11">
        <v>0.12671467468298861</v>
      </c>
      <c r="AN4" s="11">
        <v>5.5761375636024742E-2</v>
      </c>
      <c r="AO4" s="11">
        <v>0.16405848010110791</v>
      </c>
      <c r="AP4" s="11">
        <v>4.6428000204340583E-2</v>
      </c>
      <c r="AQ4" s="11">
        <v>-1.098722959026302E-2</v>
      </c>
      <c r="AR4" s="11">
        <v>8.0788427707511809E-2</v>
      </c>
      <c r="AS4" s="11">
        <v>6.0872036503004309E-2</v>
      </c>
      <c r="AT4" s="11">
        <v>6.6672736127647222E-2</v>
      </c>
      <c r="AU4" s="11">
        <v>9.7810898384028871E-2</v>
      </c>
      <c r="AV4" s="11">
        <v>0.13025354124335931</v>
      </c>
      <c r="AW4" s="11">
        <v>1.117714340971258E-2</v>
      </c>
      <c r="AX4" s="11">
        <v>-4.6027127579850863E-3</v>
      </c>
      <c r="AY4" s="11">
        <v>5.0348207206840342E-2</v>
      </c>
      <c r="AZ4" s="11">
        <v>4.3638094737593596E-3</v>
      </c>
      <c r="BA4" s="11">
        <v>3.0668914398896369E-2</v>
      </c>
      <c r="BB4" s="11">
        <v>4.541994268760069E-2</v>
      </c>
      <c r="BC4" s="11">
        <v>2.9237350806857729E-2</v>
      </c>
      <c r="BD4" s="11">
        <v>6.7485373541641566E-2</v>
      </c>
      <c r="BE4" s="11">
        <v>5.9937205353119423E-2</v>
      </c>
      <c r="BF4" s="11">
        <v>-1.294120800721342E-3</v>
      </c>
      <c r="BG4" s="11">
        <v>1.2377100284122269E-2</v>
      </c>
      <c r="BH4" s="11">
        <v>3.2094626872079937E-2</v>
      </c>
      <c r="BI4" s="11">
        <v>-5.105323431148309E-3</v>
      </c>
      <c r="BJ4" s="11">
        <v>-1.6070641925303698E-2</v>
      </c>
      <c r="BK4" s="11">
        <v>0.12181270987145359</v>
      </c>
      <c r="BL4" s="11">
        <v>0.1123720344049747</v>
      </c>
      <c r="BM4" s="11">
        <v>0.1277401003808904</v>
      </c>
      <c r="BN4" s="11">
        <v>0.136470248422461</v>
      </c>
      <c r="BO4" s="11">
        <v>3.6198281588402069E-2</v>
      </c>
      <c r="BP4" s="11">
        <v>-1.497459608157649E-2</v>
      </c>
      <c r="BQ4" s="11">
        <v>5.2086511292427822E-3</v>
      </c>
      <c r="BR4" s="11">
        <v>-8.0875686454459292E-2</v>
      </c>
      <c r="BS4" s="11">
        <v>-6.2249209134295928E-2</v>
      </c>
      <c r="BT4" s="11">
        <v>-6.5770282205068087E-2</v>
      </c>
      <c r="BU4" s="11">
        <v>1.321840889366451E-2</v>
      </c>
      <c r="BV4" s="11">
        <v>2.3962315072699289E-2</v>
      </c>
    </row>
    <row r="5" spans="1:74" x14ac:dyDescent="0.2">
      <c r="B5" s="7" t="s">
        <v>72</v>
      </c>
      <c r="C5" s="7" t="s">
        <v>246</v>
      </c>
      <c r="D5" s="11">
        <v>-8.4630738570214362E-3</v>
      </c>
      <c r="E5" s="11">
        <v>1.661048361562489E-2</v>
      </c>
      <c r="F5" s="11">
        <v>2.3034037651971009E-2</v>
      </c>
      <c r="G5" s="11">
        <v>-0.18068230228899931</v>
      </c>
      <c r="H5" s="11">
        <v>-7.4512540794249529E-2</v>
      </c>
      <c r="I5" s="11">
        <v>-7.9031809116979684E-2</v>
      </c>
      <c r="J5" s="11">
        <v>9.0396891535539328E-2</v>
      </c>
      <c r="K5" s="11">
        <v>0.13177178401646569</v>
      </c>
      <c r="L5" s="11">
        <v>0.13978283664762489</v>
      </c>
      <c r="M5" s="11">
        <v>2.6438142030024848E-2</v>
      </c>
      <c r="N5" s="11">
        <v>4.096765150070656E-2</v>
      </c>
      <c r="O5" s="11">
        <v>6.3324985927064054E-3</v>
      </c>
      <c r="P5" s="11">
        <v>2.045357023489024E-2</v>
      </c>
      <c r="Q5" s="11">
        <v>1.9108217184478669E-2</v>
      </c>
      <c r="R5" s="11">
        <v>-1.5446283105239159E-2</v>
      </c>
      <c r="S5" s="11">
        <v>1.518767788250811E-2</v>
      </c>
      <c r="T5" s="11">
        <v>-1.406246122952306E-2</v>
      </c>
      <c r="U5" s="11">
        <v>7.1454388692291565E-2</v>
      </c>
      <c r="V5" s="11">
        <v>2.502771840695895E-2</v>
      </c>
      <c r="W5" s="11">
        <v>9.7942907992754069E-2</v>
      </c>
      <c r="X5" s="11">
        <v>4.1248880342339651E-2</v>
      </c>
      <c r="Y5" s="11">
        <v>4.5333083337106117E-2</v>
      </c>
      <c r="Z5" s="11">
        <v>8.6539424654939759E-2</v>
      </c>
      <c r="AA5" s="11">
        <v>0.13278710132369351</v>
      </c>
      <c r="AB5" s="11">
        <v>3.408230720326056E-2</v>
      </c>
      <c r="AC5" s="11">
        <v>8.2643112810598746E-2</v>
      </c>
      <c r="AD5" s="11">
        <v>0.10738321353996411</v>
      </c>
      <c r="AE5" s="11">
        <v>3.9379057054857891E-2</v>
      </c>
      <c r="AF5" s="11">
        <v>2.0445253548663361E-2</v>
      </c>
      <c r="AG5" s="11">
        <v>-6.3185992358390314E-2</v>
      </c>
      <c r="AH5" s="11">
        <v>2.0032528213412431E-2</v>
      </c>
      <c r="AI5" s="11">
        <v>-3.1733340325504268E-2</v>
      </c>
      <c r="AJ5" s="11">
        <v>-5.0898320922869902E-2</v>
      </c>
      <c r="AK5" s="11">
        <v>1.791286390305619E-2</v>
      </c>
      <c r="AL5" s="11">
        <v>1.830127524526786E-2</v>
      </c>
      <c r="AM5" s="11">
        <v>8.5763015259781805E-2</v>
      </c>
      <c r="AN5" s="11">
        <v>2.971348604390265E-2</v>
      </c>
      <c r="AO5" s="11">
        <v>0.14405177835178101</v>
      </c>
      <c r="AP5" s="11">
        <v>6.1773415967234331E-3</v>
      </c>
      <c r="AQ5" s="11">
        <v>-1.1080704383265191E-2</v>
      </c>
      <c r="AR5" s="11">
        <v>4.7251674226819342E-2</v>
      </c>
      <c r="AS5" s="11">
        <v>9.5687677320165799E-3</v>
      </c>
      <c r="AT5" s="11">
        <v>7.603561893035149E-2</v>
      </c>
      <c r="AU5" s="11">
        <v>0.10828806363836579</v>
      </c>
      <c r="AV5" s="11">
        <v>0.13725404594960869</v>
      </c>
      <c r="AW5" s="11">
        <v>-4.9098273759909591E-3</v>
      </c>
      <c r="AX5" s="11">
        <v>-8.5347432231059114E-3</v>
      </c>
      <c r="AY5" s="11">
        <v>4.620756329230593E-2</v>
      </c>
      <c r="AZ5" s="11">
        <v>-3.3571653285586738E-3</v>
      </c>
      <c r="BA5" s="11">
        <v>3.7307570493290747E-2</v>
      </c>
      <c r="BB5" s="11">
        <v>4.573978966088408E-2</v>
      </c>
      <c r="BC5" s="11">
        <v>2.862802300127773E-2</v>
      </c>
      <c r="BD5" s="11">
        <v>3.8563845489080907E-2</v>
      </c>
      <c r="BE5" s="11">
        <v>5.5380488699700109E-2</v>
      </c>
      <c r="BF5" s="11">
        <v>1.374489570417776E-2</v>
      </c>
      <c r="BG5" s="11">
        <v>2.3507502246684599E-2</v>
      </c>
      <c r="BH5" s="11">
        <v>3.1391337570423568E-2</v>
      </c>
      <c r="BI5" s="11">
        <v>-9.7516546320615006E-3</v>
      </c>
      <c r="BJ5" s="11">
        <v>-1.539481592319529E-2</v>
      </c>
      <c r="BK5" s="11">
        <v>0.1080148256922638</v>
      </c>
      <c r="BL5" s="11">
        <v>0.1162658956369835</v>
      </c>
      <c r="BM5" s="11">
        <v>0.16004039053584679</v>
      </c>
      <c r="BN5" s="11">
        <v>0.17212436182769761</v>
      </c>
      <c r="BO5" s="11">
        <v>4.3156276862430953E-2</v>
      </c>
      <c r="BP5" s="11">
        <v>-9.7841126314218724E-3</v>
      </c>
      <c r="BQ5" s="11">
        <v>-5.5398040239085121E-3</v>
      </c>
      <c r="BR5" s="11">
        <v>-7.9868972447631748E-2</v>
      </c>
      <c r="BS5" s="11">
        <v>-6.0945529549171922E-2</v>
      </c>
      <c r="BT5" s="11">
        <v>-7.0181011067904669E-2</v>
      </c>
      <c r="BU5" s="11">
        <v>7.647306962314534E-3</v>
      </c>
      <c r="BV5" s="11">
        <v>2.4031723637675619E-2</v>
      </c>
    </row>
    <row r="6" spans="1:74" ht="45" x14ac:dyDescent="0.2">
      <c r="B6" s="10" t="s">
        <v>223</v>
      </c>
      <c r="C6" s="10" t="s">
        <v>228</v>
      </c>
      <c r="D6" s="11">
        <v>-1.220396137720246E-2</v>
      </c>
      <c r="E6" s="11">
        <v>2.099665193059267E-2</v>
      </c>
      <c r="F6" s="11">
        <v>4.8415533520949308E-2</v>
      </c>
      <c r="G6" s="11">
        <v>-0.18268596253519659</v>
      </c>
      <c r="H6" s="11">
        <v>-6.3729937316076402E-2</v>
      </c>
      <c r="I6" s="11">
        <v>-5.1367313115542851E-2</v>
      </c>
      <c r="J6" s="11">
        <v>9.2527371094359018E-2</v>
      </c>
      <c r="K6" s="11">
        <v>0.16531365501607639</v>
      </c>
      <c r="L6" s="11">
        <v>0.14723607406708181</v>
      </c>
      <c r="M6" s="11">
        <v>5.0480506714061762E-2</v>
      </c>
      <c r="N6" s="11">
        <v>4.8064296424883218E-2</v>
      </c>
      <c r="O6" s="11">
        <v>5.4409513705346224E-3</v>
      </c>
      <c r="P6" s="11">
        <v>3.2181271571994637E-2</v>
      </c>
      <c r="Q6" s="11">
        <v>2.1583913188866079E-2</v>
      </c>
      <c r="R6" s="11">
        <v>-3.3505235130610933E-2</v>
      </c>
      <c r="S6" s="11">
        <v>-4.0016838440696222E-3</v>
      </c>
      <c r="T6" s="11">
        <v>-4.5446363059722401E-3</v>
      </c>
      <c r="U6" s="11">
        <v>4.5728802066285039E-2</v>
      </c>
      <c r="V6" s="11">
        <v>7.2961918473079743E-4</v>
      </c>
      <c r="W6" s="11">
        <v>0.11650740822561979</v>
      </c>
      <c r="X6" s="11">
        <v>9.5971794132891797E-3</v>
      </c>
      <c r="Y6" s="11">
        <v>5.1814412843118079E-2</v>
      </c>
      <c r="Z6" s="11">
        <v>6.7539105390065815E-2</v>
      </c>
      <c r="AA6" s="11">
        <v>6.8447971022071036E-2</v>
      </c>
      <c r="AB6" s="11">
        <v>3.4550770726491369E-2</v>
      </c>
      <c r="AC6" s="11">
        <v>7.9157693823619799E-2</v>
      </c>
      <c r="AD6" s="11">
        <v>0.13322369691417191</v>
      </c>
      <c r="AE6" s="11">
        <v>-1.3205605326311921E-2</v>
      </c>
      <c r="AF6" s="11">
        <v>-1.9072455267319141E-2</v>
      </c>
      <c r="AG6" s="11">
        <v>-7.2011260734378454E-2</v>
      </c>
      <c r="AH6" s="11">
        <v>2.159978778813779E-2</v>
      </c>
      <c r="AI6" s="11">
        <v>-2.0133589363982851E-2</v>
      </c>
      <c r="AJ6" s="11">
        <v>-5.2605848734012167E-2</v>
      </c>
      <c r="AK6" s="11">
        <v>2.920306786525434E-2</v>
      </c>
      <c r="AL6" s="11">
        <v>9.2500149179909254E-3</v>
      </c>
      <c r="AM6" s="11">
        <v>9.1800717800428658E-2</v>
      </c>
      <c r="AN6" s="11">
        <v>-2.863846303776298E-2</v>
      </c>
      <c r="AO6" s="11">
        <v>0.13691957544572159</v>
      </c>
      <c r="AP6" s="11">
        <v>2.7377515257204551E-2</v>
      </c>
      <c r="AQ6" s="11">
        <v>3.1648407503844282E-2</v>
      </c>
      <c r="AR6" s="11">
        <v>7.5864333789749314E-2</v>
      </c>
      <c r="AS6" s="11">
        <v>5.362371857827098E-2</v>
      </c>
      <c r="AT6" s="11">
        <v>5.4437147545820672E-2</v>
      </c>
      <c r="AU6" s="11">
        <v>0.1004305214939271</v>
      </c>
      <c r="AV6" s="11">
        <v>0.1266530519130098</v>
      </c>
      <c r="AW6" s="11">
        <v>-7.0833641567686024E-3</v>
      </c>
      <c r="AX6" s="11">
        <v>3.3843684840782419E-3</v>
      </c>
      <c r="AY6" s="11">
        <v>2.985008756524447E-2</v>
      </c>
      <c r="AZ6" s="11">
        <v>8.5420994232181212E-3</v>
      </c>
      <c r="BA6" s="11">
        <v>-3.392253572063525E-3</v>
      </c>
      <c r="BB6" s="11">
        <v>5.4073790774903298E-2</v>
      </c>
      <c r="BC6" s="11">
        <v>2.796672634601784E-2</v>
      </c>
      <c r="BD6" s="11">
        <v>7.1896187039393308E-2</v>
      </c>
      <c r="BE6" s="11">
        <v>6.6107164485383244E-2</v>
      </c>
      <c r="BF6" s="11">
        <v>9.3776547887736948E-3</v>
      </c>
      <c r="BG6" s="11">
        <v>1.8822885573805272E-2</v>
      </c>
      <c r="BH6" s="11">
        <v>4.5585553996408713E-2</v>
      </c>
      <c r="BI6" s="11">
        <v>1.6438203663400881E-2</v>
      </c>
      <c r="BJ6" s="11">
        <v>1.10998656879894E-2</v>
      </c>
      <c r="BK6" s="11">
        <v>7.2097708757388634E-2</v>
      </c>
      <c r="BL6" s="11">
        <v>8.0589264417382109E-2</v>
      </c>
      <c r="BM6" s="11">
        <v>0.14586022530730119</v>
      </c>
      <c r="BN6" s="11">
        <v>0.16761864769749521</v>
      </c>
      <c r="BO6" s="11">
        <v>6.1906507375159153E-2</v>
      </c>
      <c r="BP6" s="11">
        <v>-8.4439724065998294E-3</v>
      </c>
      <c r="BQ6" s="11">
        <v>-3.0849542438990261E-2</v>
      </c>
      <c r="BR6" s="11">
        <v>-7.4434541437819024E-2</v>
      </c>
      <c r="BS6" s="11">
        <v>-5.8199982597660523E-2</v>
      </c>
      <c r="BT6" s="11">
        <v>-7.1589883680480165E-2</v>
      </c>
      <c r="BU6" s="11">
        <v>-2.1694583779565992E-3</v>
      </c>
      <c r="BV6" s="11">
        <v>3.086353948497304E-2</v>
      </c>
    </row>
    <row r="7" spans="1:74" ht="60" x14ac:dyDescent="0.2">
      <c r="B7" s="10" t="s">
        <v>224</v>
      </c>
      <c r="C7" s="10" t="s">
        <v>229</v>
      </c>
      <c r="D7" s="11">
        <v>9.3930663477454213E-3</v>
      </c>
      <c r="E7" s="11">
        <v>-1.0085387544713239E-2</v>
      </c>
      <c r="F7" s="11">
        <v>-8.1898917546986486E-2</v>
      </c>
      <c r="G7" s="11">
        <v>-0.21037591534285341</v>
      </c>
      <c r="H7" s="11">
        <v>-0.12015105168560571</v>
      </c>
      <c r="I7" s="11">
        <v>-0.1211030505711693</v>
      </c>
      <c r="J7" s="11">
        <v>8.01944213171642E-2</v>
      </c>
      <c r="K7" s="11">
        <v>0.1059812753337921</v>
      </c>
      <c r="L7" s="11">
        <v>0.11961639557000189</v>
      </c>
      <c r="M7" s="11">
        <v>2.2893701473170779E-2</v>
      </c>
      <c r="N7" s="11">
        <v>4.4482868894098811E-2</v>
      </c>
      <c r="O7" s="11">
        <v>4.9638670493293749E-2</v>
      </c>
      <c r="P7" s="11">
        <v>6.2740639651072905E-2</v>
      </c>
      <c r="Q7" s="11">
        <v>6.7888091592988573E-2</v>
      </c>
      <c r="R7" s="11">
        <v>-1.5227642419963451E-2</v>
      </c>
      <c r="S7" s="11">
        <v>4.6943569809504593E-2</v>
      </c>
      <c r="T7" s="11">
        <v>-1.035227918610968E-2</v>
      </c>
      <c r="U7" s="11">
        <v>0.1134130762905334</v>
      </c>
      <c r="V7" s="11">
        <v>0.12417072060041549</v>
      </c>
      <c r="W7" s="11">
        <v>0.13948990480458481</v>
      </c>
      <c r="X7" s="11">
        <v>0.12516934175565431</v>
      </c>
      <c r="Y7" s="11">
        <v>4.768897570613756E-2</v>
      </c>
      <c r="Z7" s="11">
        <v>0.1073442308938793</v>
      </c>
      <c r="AA7" s="11">
        <v>0.16307078255918961</v>
      </c>
      <c r="AB7" s="11">
        <v>2.136011076296334E-2</v>
      </c>
      <c r="AC7" s="11">
        <v>4.8725491312672543E-2</v>
      </c>
      <c r="AD7" s="11">
        <v>3.1868637575254412E-2</v>
      </c>
      <c r="AE7" s="11">
        <v>9.7204589292535868E-3</v>
      </c>
      <c r="AF7" s="11">
        <v>5.7981492981899196E-3</v>
      </c>
      <c r="AG7" s="11">
        <v>-0.1007031654970839</v>
      </c>
      <c r="AH7" s="11">
        <v>1.2722706445813249E-2</v>
      </c>
      <c r="AI7" s="11">
        <v>8.2551083714842762E-3</v>
      </c>
      <c r="AJ7" s="11">
        <v>-1.3392229062974281E-2</v>
      </c>
      <c r="AK7" s="11">
        <v>-3.572506558309636E-3</v>
      </c>
      <c r="AL7" s="11">
        <v>3.0708718084505329E-2</v>
      </c>
      <c r="AM7" s="11">
        <v>7.1233840555035927E-2</v>
      </c>
      <c r="AN7" s="11">
        <v>-2.2446199163732541E-2</v>
      </c>
      <c r="AO7" s="11">
        <v>0.13462742722024251</v>
      </c>
      <c r="AP7" s="11">
        <v>1.482599163968364E-2</v>
      </c>
      <c r="AQ7" s="11">
        <v>-1.248186214110885E-2</v>
      </c>
      <c r="AR7" s="11">
        <v>9.8744990682596401E-2</v>
      </c>
      <c r="AS7" s="11">
        <v>5.7210803899794202E-2</v>
      </c>
      <c r="AT7" s="11">
        <v>9.4809280720849681E-2</v>
      </c>
      <c r="AU7" s="11">
        <v>0.21443833249968769</v>
      </c>
      <c r="AV7" s="11">
        <v>0.2112731503415472</v>
      </c>
      <c r="AW7" s="11">
        <v>-1.9489648811871239E-2</v>
      </c>
      <c r="AX7" s="11">
        <v>1.119014405499278E-2</v>
      </c>
      <c r="AY7" s="11">
        <v>5.7091968362574352E-2</v>
      </c>
      <c r="AZ7" s="11">
        <v>-3.1488398491759897E-2</v>
      </c>
      <c r="BA7" s="11">
        <v>-3.4323118677134147E-2</v>
      </c>
      <c r="BB7" s="11">
        <v>-5.0590733873205366E-3</v>
      </c>
      <c r="BC7" s="11">
        <v>3.5809169297973759E-2</v>
      </c>
      <c r="BD7" s="11">
        <v>0.12881489464097351</v>
      </c>
      <c r="BE7" s="11">
        <v>6.2371585422338872E-2</v>
      </c>
      <c r="BF7" s="11">
        <v>-6.5646950584454522E-3</v>
      </c>
      <c r="BG7" s="11">
        <v>3.8147117496777003E-2</v>
      </c>
      <c r="BH7" s="11">
        <v>-1.114094220439607E-4</v>
      </c>
      <c r="BI7" s="11">
        <v>-4.2556313232081082E-2</v>
      </c>
      <c r="BJ7" s="11">
        <v>2.764281524094311E-2</v>
      </c>
      <c r="BK7" s="11">
        <v>7.4377411503714741E-2</v>
      </c>
      <c r="BL7" s="11">
        <v>6.3901976135114572E-2</v>
      </c>
      <c r="BM7" s="11">
        <v>0.11123655260409231</v>
      </c>
      <c r="BN7" s="11">
        <v>0.1071980045717785</v>
      </c>
      <c r="BO7" s="11">
        <v>3.7132245662274098E-2</v>
      </c>
      <c r="BP7" s="11">
        <v>-8.8183207562256768E-3</v>
      </c>
      <c r="BQ7" s="11">
        <v>3.9857496185444269E-3</v>
      </c>
      <c r="BR7" s="11">
        <v>-9.4802183910747295E-2</v>
      </c>
      <c r="BS7" s="11">
        <v>-7.3671626619984207E-2</v>
      </c>
      <c r="BT7" s="11">
        <v>-7.4046514061026455E-2</v>
      </c>
      <c r="BU7" s="11">
        <v>-3.675939536319651E-3</v>
      </c>
      <c r="BV7" s="11">
        <v>3.0998368980512139E-2</v>
      </c>
    </row>
    <row r="8" spans="1:74" ht="45" x14ac:dyDescent="0.2">
      <c r="B8" s="10" t="s">
        <v>225</v>
      </c>
      <c r="C8" s="10" t="s">
        <v>230</v>
      </c>
      <c r="D8" s="11">
        <v>-5.2739280343053772E-2</v>
      </c>
      <c r="E8" s="11">
        <v>1.9794610819780879E-2</v>
      </c>
      <c r="F8" s="11">
        <v>2.0546454854830361E-2</v>
      </c>
      <c r="G8" s="11">
        <v>-0.1918299992138251</v>
      </c>
      <c r="H8" s="11">
        <v>-1.512960560679909E-3</v>
      </c>
      <c r="I8" s="11">
        <v>-6.893114427029913E-2</v>
      </c>
      <c r="J8" s="11">
        <v>0.1043573807228695</v>
      </c>
      <c r="K8" s="11">
        <v>7.3067035953815196E-2</v>
      </c>
      <c r="L8" s="11">
        <v>0.126303172651652</v>
      </c>
      <c r="M8" s="11">
        <v>2.0430139114608701E-3</v>
      </c>
      <c r="N8" s="11">
        <v>1.7180913004927991E-2</v>
      </c>
      <c r="O8" s="11">
        <v>3.9315963983115237E-2</v>
      </c>
      <c r="P8" s="11">
        <v>-5.3970470931787883E-2</v>
      </c>
      <c r="Q8" s="11">
        <v>4.0494238510251683E-2</v>
      </c>
      <c r="R8" s="11">
        <v>4.1740259898208718E-2</v>
      </c>
      <c r="S8" s="11">
        <v>3.070232441136329E-2</v>
      </c>
      <c r="T8" s="11">
        <v>-2.9721069712470492E-2</v>
      </c>
      <c r="U8" s="11">
        <v>8.7429348279653818E-2</v>
      </c>
      <c r="V8" s="11">
        <v>5.2963077581363573E-2</v>
      </c>
      <c r="W8" s="11">
        <v>5.3745988001948269E-2</v>
      </c>
      <c r="X8" s="11">
        <v>8.0874896219704229E-2</v>
      </c>
      <c r="Y8" s="11">
        <v>6.9719543950884422E-2</v>
      </c>
      <c r="Z8" s="11">
        <v>0.15820012753439611</v>
      </c>
      <c r="AA8" s="11">
        <v>0.27162218438780711</v>
      </c>
      <c r="AB8" s="11">
        <v>-9.2451486000337646E-2</v>
      </c>
      <c r="AC8" s="11">
        <v>4.4339831188504909E-2</v>
      </c>
      <c r="AD8" s="11">
        <v>-2.52722736739911E-2</v>
      </c>
      <c r="AE8" s="11">
        <v>0.13423812532068191</v>
      </c>
      <c r="AF8" s="11">
        <v>5.9630086918940263E-2</v>
      </c>
      <c r="AG8" s="11">
        <v>-1.5686872226008002E-2</v>
      </c>
      <c r="AH8" s="11">
        <v>0.16032962162939421</v>
      </c>
      <c r="AI8" s="11">
        <v>-2.2284719265137271E-2</v>
      </c>
      <c r="AJ8" s="11">
        <v>2.5911163418391482E-3</v>
      </c>
      <c r="AK8" s="11">
        <v>-7.3009003182982951E-2</v>
      </c>
      <c r="AL8" s="11">
        <v>1.563871000473319E-2</v>
      </c>
      <c r="AM8" s="11">
        <v>7.8624667153296232E-2</v>
      </c>
      <c r="AN8" s="11">
        <v>0.188913656754747</v>
      </c>
      <c r="AO8" s="11">
        <v>0.2081281188502771</v>
      </c>
      <c r="AP8" s="11">
        <v>-3.6833327958703692E-2</v>
      </c>
      <c r="AQ8" s="11">
        <v>-7.8916098660834808E-2</v>
      </c>
      <c r="AR8" s="11">
        <v>3.019969551322544E-2</v>
      </c>
      <c r="AS8" s="11">
        <v>-2.532547979519837E-2</v>
      </c>
      <c r="AT8" s="11">
        <v>0.1187634877832231</v>
      </c>
      <c r="AU8" s="11">
        <v>0.13364323372102649</v>
      </c>
      <c r="AV8" s="11">
        <v>0.15258381246596911</v>
      </c>
      <c r="AW8" s="11">
        <v>1.7176294607412969E-2</v>
      </c>
      <c r="AX8" s="11">
        <v>3.629110667116707E-3</v>
      </c>
      <c r="AY8" s="11">
        <v>8.7484676624977165E-2</v>
      </c>
      <c r="AZ8" s="11">
        <v>-9.6557352558001242E-2</v>
      </c>
      <c r="BA8" s="11">
        <v>0.15547636401610271</v>
      </c>
      <c r="BB8" s="11">
        <v>3.3265141132002712E-2</v>
      </c>
      <c r="BC8" s="11">
        <v>6.4471599122548684E-2</v>
      </c>
      <c r="BD8" s="11">
        <v>2.1654900558720579E-4</v>
      </c>
      <c r="BE8" s="11">
        <v>3.3327820138755869E-2</v>
      </c>
      <c r="BF8" s="11">
        <v>-9.1436080479800706E-3</v>
      </c>
      <c r="BG8" s="11">
        <v>-3.3599330895917677E-2</v>
      </c>
      <c r="BH8" s="11">
        <v>-6.6877545264919055E-2</v>
      </c>
      <c r="BI8" s="11">
        <v>-2.0535893935048469E-2</v>
      </c>
      <c r="BJ8" s="11">
        <v>-2.3588568472398218E-2</v>
      </c>
      <c r="BK8" s="11">
        <v>0.2078542233011802</v>
      </c>
      <c r="BL8" s="11">
        <v>0.218290580528123</v>
      </c>
      <c r="BM8" s="11">
        <v>0.25258015751402529</v>
      </c>
      <c r="BN8" s="11">
        <v>0.15407474644186689</v>
      </c>
      <c r="BO8" s="11">
        <v>-8.8980598273244241E-3</v>
      </c>
      <c r="BP8" s="11">
        <v>-3.4843473507067048E-2</v>
      </c>
      <c r="BQ8" s="11">
        <v>-2.5398423904437469E-2</v>
      </c>
      <c r="BR8" s="11">
        <v>-4.6908634380061119E-2</v>
      </c>
      <c r="BS8" s="11">
        <v>-9.5769020681551173E-2</v>
      </c>
      <c r="BT8" s="11">
        <v>-0.132211582487091</v>
      </c>
      <c r="BU8" s="11">
        <v>5.643013229303287E-2</v>
      </c>
      <c r="BV8" s="11">
        <v>-8.1971911008606006E-3</v>
      </c>
    </row>
    <row r="9" spans="1:74" ht="60" x14ac:dyDescent="0.2">
      <c r="B9" s="10" t="s">
        <v>226</v>
      </c>
      <c r="C9" s="10" t="s">
        <v>231</v>
      </c>
      <c r="D9" s="11">
        <v>0.1201195977716413</v>
      </c>
      <c r="E9" s="11">
        <v>4.7858779855261331E-2</v>
      </c>
      <c r="F9" s="11">
        <v>-2.8715180076596399E-2</v>
      </c>
      <c r="G9" s="11">
        <v>-0.1793058864463436</v>
      </c>
      <c r="H9" s="11">
        <v>-8.7607444651012736E-2</v>
      </c>
      <c r="I9" s="11">
        <v>1.8072811201797021E-2</v>
      </c>
      <c r="J9" s="11">
        <v>1.103914843500768E-3</v>
      </c>
      <c r="K9" s="11">
        <v>4.5262310429921009E-2</v>
      </c>
      <c r="L9" s="11">
        <v>8.0331385038664035E-2</v>
      </c>
      <c r="M9" s="11">
        <v>0.30105850509975218</v>
      </c>
      <c r="N9" s="11">
        <v>0.30637684309208157</v>
      </c>
      <c r="O9" s="11">
        <v>0.35717432972218749</v>
      </c>
      <c r="P9" s="11">
        <v>0.66568105059728155</v>
      </c>
      <c r="Q9" s="11">
        <v>0.50798601196830206</v>
      </c>
      <c r="R9" s="11">
        <v>0.55446953630319051</v>
      </c>
      <c r="S9" s="11">
        <v>0.20937209541776611</v>
      </c>
      <c r="T9" s="11">
        <v>0.13168855162380369</v>
      </c>
      <c r="U9" s="11">
        <v>0.19106888456560239</v>
      </c>
      <c r="V9" s="11">
        <v>1.6981819260287381E-2</v>
      </c>
      <c r="W9" s="11">
        <v>0.15150144660197731</v>
      </c>
      <c r="X9" s="11">
        <v>-8.5191158215942621E-3</v>
      </c>
      <c r="Y9" s="11">
        <v>5.9949662478575347E-2</v>
      </c>
      <c r="Z9" s="11">
        <v>-3.5385840000061598E-2</v>
      </c>
      <c r="AA9" s="11">
        <v>0.12684781814781479</v>
      </c>
      <c r="AB9" s="11">
        <v>0.1597634757237352</v>
      </c>
      <c r="AC9" s="11">
        <v>0.1039359390475075</v>
      </c>
      <c r="AD9" s="11">
        <v>0.25224235759322772</v>
      </c>
      <c r="AE9" s="11">
        <v>0.27088453600205692</v>
      </c>
      <c r="AF9" s="11">
        <v>0.30311045130691411</v>
      </c>
      <c r="AG9" s="11">
        <v>0.15571621535358321</v>
      </c>
      <c r="AH9" s="11">
        <v>-0.12623942283850231</v>
      </c>
      <c r="AI9" s="11">
        <v>-0.1848040699588796</v>
      </c>
      <c r="AJ9" s="11">
        <v>-0.20919484854971621</v>
      </c>
      <c r="AK9" s="11">
        <v>6.1203279822149133E-2</v>
      </c>
      <c r="AL9" s="11">
        <v>0.21707071786693061</v>
      </c>
      <c r="AM9" s="11">
        <v>0.31881671233379721</v>
      </c>
      <c r="AN9" s="11">
        <v>0.2277711345621449</v>
      </c>
      <c r="AO9" s="11">
        <v>0.23424807719090071</v>
      </c>
      <c r="AP9" s="11">
        <v>0.23273858305631509</v>
      </c>
      <c r="AQ9" s="11">
        <v>-1.2027799465147841E-2</v>
      </c>
      <c r="AR9" s="11">
        <v>0.25947624223628679</v>
      </c>
      <c r="AS9" s="11">
        <v>0.3241070087693213</v>
      </c>
      <c r="AT9" s="11">
        <v>2.4930486373917329E-2</v>
      </c>
      <c r="AU9" s="11">
        <v>5.324113258930549E-2</v>
      </c>
      <c r="AV9" s="11">
        <v>8.2177737715831936E-2</v>
      </c>
      <c r="AW9" s="11">
        <v>0.1142196644350041</v>
      </c>
      <c r="AX9" s="11">
        <v>-1.8864314208748241E-2</v>
      </c>
      <c r="AY9" s="11">
        <v>5.0920683797031178E-2</v>
      </c>
      <c r="AZ9" s="11">
        <v>0.11788236435094671</v>
      </c>
      <c r="BA9" s="11">
        <v>-3.1770043262907277E-2</v>
      </c>
      <c r="BB9" s="11">
        <v>1.981770537885005E-2</v>
      </c>
      <c r="BC9" s="11">
        <v>1.19671052510652E-2</v>
      </c>
      <c r="BD9" s="11">
        <v>0.1916789917854749</v>
      </c>
      <c r="BE9" s="11">
        <v>7.4658632683473003E-2</v>
      </c>
      <c r="BF9" s="11">
        <v>-4.2489787926367387E-2</v>
      </c>
      <c r="BG9" s="11">
        <v>1.308648507317413E-2</v>
      </c>
      <c r="BH9" s="11">
        <v>5.4547187058082473E-2</v>
      </c>
      <c r="BI9" s="11">
        <v>2.063234426423935E-2</v>
      </c>
      <c r="BJ9" s="11">
        <v>-4.744714386760869E-2</v>
      </c>
      <c r="BK9" s="11">
        <v>0.18034848965844519</v>
      </c>
      <c r="BL9" s="11">
        <v>0.1311277265090118</v>
      </c>
      <c r="BM9" s="11">
        <v>-9.9198200872104764E-2</v>
      </c>
      <c r="BN9" s="11">
        <v>-9.0541791278924005E-2</v>
      </c>
      <c r="BO9" s="11">
        <v>4.3846649110307464E-3</v>
      </c>
      <c r="BP9" s="11">
        <v>-3.3439054090301602E-2</v>
      </c>
      <c r="BQ9" s="11">
        <v>8.3551670562764149E-2</v>
      </c>
      <c r="BR9" s="11">
        <v>-5.6794397685164873E-2</v>
      </c>
      <c r="BS9" s="11">
        <v>5.7880693215381258E-3</v>
      </c>
      <c r="BT9" s="11">
        <v>-4.4371165850378433E-3</v>
      </c>
      <c r="BU9" s="11">
        <v>3.1021037335001819E-2</v>
      </c>
      <c r="BV9" s="11">
        <v>3.0977067470705669E-2</v>
      </c>
    </row>
    <row r="10" spans="1:74" ht="45" x14ac:dyDescent="0.2">
      <c r="B10" s="10" t="s">
        <v>227</v>
      </c>
      <c r="C10" s="10" t="s">
        <v>232</v>
      </c>
      <c r="D10" s="11">
        <v>5.6616787154300102E-2</v>
      </c>
      <c r="E10" s="11">
        <v>-6.5076564433185269E-2</v>
      </c>
      <c r="F10" s="11">
        <v>-0.2371475571725373</v>
      </c>
      <c r="G10" s="11">
        <v>-0.27172942118844268</v>
      </c>
      <c r="H10" s="11">
        <v>-0.2192232009271417</v>
      </c>
      <c r="I10" s="11">
        <v>-0.22266307543298219</v>
      </c>
      <c r="J10" s="11">
        <v>8.8401718379828131E-2</v>
      </c>
      <c r="K10" s="11">
        <v>9.9784848719419519E-2</v>
      </c>
      <c r="L10" s="11">
        <v>0.13362237898200249</v>
      </c>
      <c r="M10" s="11">
        <v>3.376086105981211E-2</v>
      </c>
      <c r="N10" s="11">
        <v>4.8866825152285152E-2</v>
      </c>
      <c r="O10" s="11">
        <v>0.17624488770330651</v>
      </c>
      <c r="P10" s="11">
        <v>0.13302941994620729</v>
      </c>
      <c r="Q10" s="11">
        <v>0.15945781737405049</v>
      </c>
      <c r="R10" s="11">
        <v>1.9971175163089709E-2</v>
      </c>
      <c r="S10" s="11">
        <v>0.10071436261508809</v>
      </c>
      <c r="T10" s="11">
        <v>-3.4379295568558232E-2</v>
      </c>
      <c r="U10" s="11">
        <v>0.1590879685490405</v>
      </c>
      <c r="V10" s="11">
        <v>0.31611995919061781</v>
      </c>
      <c r="W10" s="11">
        <v>0.22919916061161399</v>
      </c>
      <c r="X10" s="11">
        <v>0.30961208519778077</v>
      </c>
      <c r="Y10" s="11">
        <v>5.9383615026106833E-2</v>
      </c>
      <c r="Z10" s="11">
        <v>0.13396390622715021</v>
      </c>
      <c r="AA10" s="11">
        <v>0.21016564055695999</v>
      </c>
      <c r="AB10" s="11">
        <v>-4.591909576867898E-3</v>
      </c>
      <c r="AC10" s="11">
        <v>-6.4206790456191154E-2</v>
      </c>
      <c r="AD10" s="11">
        <v>-0.16184650857484989</v>
      </c>
      <c r="AE10" s="11">
        <v>-4.5125417728563953E-2</v>
      </c>
      <c r="AF10" s="11">
        <v>-7.7902337671488325E-2</v>
      </c>
      <c r="AG10" s="11">
        <v>-0.20133747305367489</v>
      </c>
      <c r="AH10" s="11">
        <v>6.8767316402443726E-2</v>
      </c>
      <c r="AI10" s="11">
        <v>0.113491793749601</v>
      </c>
      <c r="AJ10" s="11">
        <v>9.8588313326994303E-2</v>
      </c>
      <c r="AK10" s="11">
        <v>-6.4200343793655329E-2</v>
      </c>
      <c r="AL10" s="11">
        <v>6.3310850659486287E-3</v>
      </c>
      <c r="AM10" s="11">
        <v>3.034032915035682E-2</v>
      </c>
      <c r="AN10" s="11">
        <v>-7.4640012227722319E-2</v>
      </c>
      <c r="AO10" s="11">
        <v>9.4426094383483608E-2</v>
      </c>
      <c r="AP10" s="11">
        <v>-1.358494196647758E-2</v>
      </c>
      <c r="AQ10" s="11">
        <v>-8.5814872217544053E-3</v>
      </c>
      <c r="AR10" s="11">
        <v>0.2017083831473033</v>
      </c>
      <c r="AS10" s="11">
        <v>0.1497062786923416</v>
      </c>
      <c r="AT10" s="45">
        <v>0.12665686363595749</v>
      </c>
      <c r="AU10" s="45">
        <v>0.42665996709373211</v>
      </c>
      <c r="AV10" s="45">
        <v>0.34125691009783798</v>
      </c>
      <c r="AW10" s="45">
        <v>-4.1835170544698597E-2</v>
      </c>
      <c r="AX10" s="45">
        <v>5.4160739284878502E-2</v>
      </c>
      <c r="AY10" s="45">
        <v>5.0053742818390701E-2</v>
      </c>
      <c r="AZ10" s="45">
        <v>-7.3467582443859425E-2</v>
      </c>
      <c r="BA10" s="45">
        <v>-0.1025809214476224</v>
      </c>
      <c r="BB10" s="45">
        <v>-0.1191384440590194</v>
      </c>
      <c r="BC10" s="45">
        <v>2.6784978382131529E-2</v>
      </c>
      <c r="BD10" s="45">
        <v>0.25966779568823312</v>
      </c>
      <c r="BE10" s="45">
        <v>2.598928523951036E-2</v>
      </c>
      <c r="BF10" s="45">
        <v>-2.711713188384755E-2</v>
      </c>
      <c r="BG10" s="45">
        <v>4.3218224210646083E-2</v>
      </c>
      <c r="BH10" s="45">
        <v>-8.6065942819352675E-2</v>
      </c>
      <c r="BI10" s="45">
        <v>-7.3405011435710529E-2</v>
      </c>
      <c r="BJ10" s="45">
        <v>0.12162004734572231</v>
      </c>
      <c r="BK10" s="45">
        <v>2.807829269478726E-2</v>
      </c>
      <c r="BL10" s="45">
        <v>4.8004159884968547E-2</v>
      </c>
      <c r="BM10" s="45">
        <v>3.5361855888969729E-2</v>
      </c>
      <c r="BN10" s="45">
        <v>-2.4821086694667271E-2</v>
      </c>
      <c r="BO10" s="45">
        <v>3.2185286122296347E-2</v>
      </c>
      <c r="BP10" s="45">
        <v>-4.2937649193561973E-2</v>
      </c>
      <c r="BQ10" s="45">
        <v>-2.02821853617586E-2</v>
      </c>
      <c r="BR10" s="45">
        <v>-9.8808935502332829E-2</v>
      </c>
      <c r="BS10" s="45">
        <v>-8.9830471435644363E-2</v>
      </c>
      <c r="BT10" s="45">
        <v>-0.11181311823411549</v>
      </c>
      <c r="BU10" s="45">
        <v>-1.244756824878804E-2</v>
      </c>
      <c r="BV10" s="45">
        <v>3.1904274857106243E-2</v>
      </c>
    </row>
    <row r="11" spans="1:74" x14ac:dyDescent="0.2">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row>
    <row r="12" spans="1:74" x14ac:dyDescent="0.2">
      <c r="A12" s="7">
        <v>1</v>
      </c>
      <c r="B12" s="66" t="s">
        <v>841</v>
      </c>
      <c r="C12" s="63" t="s">
        <v>153</v>
      </c>
      <c r="D12" s="11">
        <v>-6.1889605109165524E-3</v>
      </c>
      <c r="E12" s="11">
        <v>-1.582456974555424E-2</v>
      </c>
      <c r="F12" s="11">
        <v>0.16767599947225481</v>
      </c>
      <c r="G12" s="11">
        <v>-8.4380136382331883E-2</v>
      </c>
      <c r="H12" s="11">
        <v>-9.2194150822422882E-2</v>
      </c>
      <c r="I12" s="11">
        <v>-0.1985970740058127</v>
      </c>
      <c r="J12" s="11">
        <v>2.54422263219094E-2</v>
      </c>
      <c r="K12" s="11">
        <v>2.5301210255866739E-2</v>
      </c>
      <c r="L12" s="11">
        <v>0.1872651365702902</v>
      </c>
      <c r="M12" s="11">
        <v>6.6308964550995553E-2</v>
      </c>
      <c r="N12" s="11">
        <v>4.7587631944116859E-2</v>
      </c>
      <c r="O12" s="11">
        <v>2.5002097194770201E-2</v>
      </c>
      <c r="P12" s="11">
        <v>0.13183497991148529</v>
      </c>
      <c r="Q12" s="11">
        <v>6.3740605306721987E-2</v>
      </c>
      <c r="R12" s="11">
        <v>-0.1002057027599155</v>
      </c>
      <c r="S12" s="11">
        <v>-2.8687359163209639E-2</v>
      </c>
      <c r="T12" s="11">
        <v>-0.1805401579364545</v>
      </c>
      <c r="U12" s="11">
        <v>-0.1098957720727209</v>
      </c>
      <c r="V12" s="11">
        <v>-6.6891496456025323E-2</v>
      </c>
      <c r="W12" s="11">
        <v>4.8689668905695697E-2</v>
      </c>
      <c r="X12" s="11">
        <v>-7.982129336228494E-2</v>
      </c>
      <c r="Y12" s="11">
        <v>-2.0523622170569581E-2</v>
      </c>
      <c r="Z12" s="11">
        <v>0.1150051407126034</v>
      </c>
      <c r="AA12" s="11">
        <v>0.14290340623206291</v>
      </c>
      <c r="AB12" s="11">
        <v>0.127509581760437</v>
      </c>
      <c r="AC12" s="11">
        <v>8.4770179509443322E-2</v>
      </c>
      <c r="AD12" s="11">
        <v>0.34527926959452859</v>
      </c>
      <c r="AE12" s="11">
        <v>8.6693973360476573E-3</v>
      </c>
      <c r="AF12" s="11">
        <v>-5.3591856456637783E-2</v>
      </c>
      <c r="AG12" s="11">
        <v>-0.16422810187524081</v>
      </c>
      <c r="AH12" s="11">
        <v>-8.4273519856057244E-2</v>
      </c>
      <c r="AI12" s="11">
        <v>-7.8146917841627417E-2</v>
      </c>
      <c r="AJ12" s="11">
        <v>-0.18397534391540371</v>
      </c>
      <c r="AK12" s="11">
        <v>-0.1229562856280987</v>
      </c>
      <c r="AL12" s="11">
        <v>-9.5408485636393925E-2</v>
      </c>
      <c r="AM12" s="11">
        <v>3.2289076871759637E-2</v>
      </c>
      <c r="AN12" s="11">
        <v>0.13540077858237959</v>
      </c>
      <c r="AO12" s="11">
        <v>0.2109437878299476</v>
      </c>
      <c r="AP12" s="11">
        <v>0.26032898640516522</v>
      </c>
      <c r="AQ12" s="11">
        <v>7.0582108521242137E-3</v>
      </c>
      <c r="AR12" s="11">
        <v>-5.0758519769338983E-2</v>
      </c>
      <c r="AS12" s="11">
        <v>0.1064795310215929</v>
      </c>
      <c r="AT12" s="11">
        <v>8.6574007673126951E-2</v>
      </c>
      <c r="AU12" s="11">
        <v>3.2479834728364798E-2</v>
      </c>
      <c r="AV12" s="11">
        <v>-4.1912423317412517E-2</v>
      </c>
      <c r="AW12" s="11">
        <v>-0.157282273654517</v>
      </c>
      <c r="AX12" s="11">
        <v>-8.2628073732984753E-2</v>
      </c>
      <c r="AY12" s="11">
        <v>-1.4583781228044049E-2</v>
      </c>
      <c r="AZ12" s="11">
        <v>-4.82192389165359E-3</v>
      </c>
      <c r="BA12" s="11">
        <v>2.0798637624513949E-2</v>
      </c>
      <c r="BB12" s="11">
        <v>7.3169004321639752E-2</v>
      </c>
      <c r="BC12" s="11">
        <v>7.2196277187255298E-2</v>
      </c>
      <c r="BD12" s="11">
        <v>0.13603399390742749</v>
      </c>
      <c r="BE12" s="11">
        <v>0.3006070427234333</v>
      </c>
      <c r="BF12" s="11">
        <v>5.9611574467560928E-2</v>
      </c>
      <c r="BG12" s="11">
        <v>-0.1451203172180211</v>
      </c>
      <c r="BH12" s="11">
        <v>-0.111979120695593</v>
      </c>
      <c r="BI12" s="11">
        <v>3.1899999733462581E-2</v>
      </c>
      <c r="BJ12" s="11">
        <v>-4.9660707126039427E-2</v>
      </c>
      <c r="BK12" s="11">
        <v>9.8079004634337386E-2</v>
      </c>
      <c r="BL12" s="11">
        <v>0.49165924707312447</v>
      </c>
      <c r="BM12" s="11">
        <v>0.29584004569073707</v>
      </c>
      <c r="BN12" s="11">
        <v>0.43564665202270619</v>
      </c>
      <c r="BO12" s="11">
        <v>8.2905684944783786E-2</v>
      </c>
      <c r="BP12" s="11">
        <v>-6.0900725977450998E-2</v>
      </c>
      <c r="BQ12" s="11">
        <v>-0.16406901079314551</v>
      </c>
      <c r="BR12" s="11">
        <v>-0.22618599229397501</v>
      </c>
      <c r="BS12" s="11">
        <v>-0.25339734207602771</v>
      </c>
      <c r="BT12" s="11">
        <v>-0.2220866929900753</v>
      </c>
      <c r="BU12" s="11">
        <v>2.8290500336844771E-2</v>
      </c>
      <c r="BV12" s="11">
        <v>-1.0956798424340939E-2</v>
      </c>
    </row>
    <row r="13" spans="1:74" x14ac:dyDescent="0.2">
      <c r="A13" s="7">
        <v>2</v>
      </c>
      <c r="B13" s="66" t="s">
        <v>840</v>
      </c>
      <c r="C13" s="63" t="s">
        <v>155</v>
      </c>
      <c r="D13" s="11">
        <v>-7.045633414380148E-2</v>
      </c>
      <c r="E13" s="11">
        <v>-0.1042537841043559</v>
      </c>
      <c r="F13" s="11">
        <v>-4.961525240686282E-2</v>
      </c>
      <c r="G13" s="11">
        <v>-4.1020116829126103E-2</v>
      </c>
      <c r="H13" s="11">
        <v>5.7720819791608591E-2</v>
      </c>
      <c r="I13" s="11">
        <v>5.9757537181460263E-2</v>
      </c>
      <c r="J13" s="11">
        <v>8.1348676056153035E-2</v>
      </c>
      <c r="K13" s="11">
        <v>-4.5361018136527598E-2</v>
      </c>
      <c r="L13" s="11">
        <v>0.11291031286427861</v>
      </c>
      <c r="M13" s="11">
        <v>-2.4044716941100001E-2</v>
      </c>
      <c r="N13" s="11">
        <v>2.438494211928655E-3</v>
      </c>
      <c r="O13" s="11">
        <v>-1.8756616501153229E-3</v>
      </c>
      <c r="P13" s="11">
        <v>4.131310391541021E-3</v>
      </c>
      <c r="Q13" s="11">
        <v>-8.4071930632381164E-3</v>
      </c>
      <c r="R13" s="11">
        <v>-7.4756034450313869E-2</v>
      </c>
      <c r="S13" s="11">
        <v>4.7555971620115052E-2</v>
      </c>
      <c r="T13" s="11">
        <v>-3.6562953179501527E-2</v>
      </c>
      <c r="U13" s="11">
        <v>9.1219351086328393E-2</v>
      </c>
      <c r="V13" s="11">
        <v>0.13565908371353699</v>
      </c>
      <c r="W13" s="11">
        <v>9.6638531300276664E-2</v>
      </c>
      <c r="X13" s="11">
        <v>0.18164496645438891</v>
      </c>
      <c r="Y13" s="11">
        <v>5.6302047262595467E-2</v>
      </c>
      <c r="Z13" s="11">
        <v>0.22111003721679251</v>
      </c>
      <c r="AA13" s="11">
        <v>0.1294902913016571</v>
      </c>
      <c r="AB13" s="11">
        <v>-6.7537746354376149E-2</v>
      </c>
      <c r="AC13" s="11">
        <v>-9.2835818166772999E-2</v>
      </c>
      <c r="AD13" s="11">
        <v>-1.8845224696466541E-2</v>
      </c>
      <c r="AE13" s="11">
        <v>-4.5437969836990548E-2</v>
      </c>
      <c r="AF13" s="11">
        <v>-9.4187726579022191E-2</v>
      </c>
      <c r="AG13" s="11">
        <v>-0.17309638384921339</v>
      </c>
      <c r="AH13" s="11">
        <v>-9.1991419795212082E-4</v>
      </c>
      <c r="AI13" s="11">
        <v>-0.2124651850209808</v>
      </c>
      <c r="AJ13" s="11">
        <v>-0.1982234150686901</v>
      </c>
      <c r="AK13" s="11">
        <v>-4.2526231336659448E-2</v>
      </c>
      <c r="AL13" s="11">
        <v>-4.5171729072154498E-2</v>
      </c>
      <c r="AM13" s="11">
        <v>-1.3597807181279229E-2</v>
      </c>
      <c r="AN13" s="11">
        <v>-5.0254107346899952E-2</v>
      </c>
      <c r="AO13" s="11">
        <v>-4.1957783347035149E-2</v>
      </c>
      <c r="AP13" s="11">
        <v>-0.11385450645805099</v>
      </c>
      <c r="AQ13" s="11">
        <v>5.8714875707830412E-2</v>
      </c>
      <c r="AR13" s="11">
        <v>0.16205254390433479</v>
      </c>
      <c r="AS13" s="11">
        <v>-5.9320183301624363E-3</v>
      </c>
      <c r="AT13" s="11">
        <v>0.17691516946943581</v>
      </c>
      <c r="AU13" s="11">
        <v>-1.7330823421391809E-2</v>
      </c>
      <c r="AV13" s="11">
        <v>0.15762092291305541</v>
      </c>
      <c r="AW13" s="11">
        <v>0.1152058629699553</v>
      </c>
      <c r="AX13" s="11">
        <v>4.4909535609428231E-2</v>
      </c>
      <c r="AY13" s="11">
        <v>0.19749859655882029</v>
      </c>
      <c r="AZ13" s="11">
        <v>-0.1246089438460896</v>
      </c>
      <c r="BA13" s="11">
        <v>-3.7586946248888357E-2</v>
      </c>
      <c r="BB13" s="11">
        <v>-9.8193009354199168E-2</v>
      </c>
      <c r="BC13" s="11">
        <v>5.3424823865885429E-2</v>
      </c>
      <c r="BD13" s="11">
        <v>0.30743265966997241</v>
      </c>
      <c r="BE13" s="11">
        <v>8.8191285317177348E-2</v>
      </c>
      <c r="BF13" s="11">
        <v>-4.4101930714318012E-2</v>
      </c>
      <c r="BG13" s="11">
        <v>-3.7159904177237142E-2</v>
      </c>
      <c r="BH13" s="11">
        <v>2.1525426449429119E-3</v>
      </c>
      <c r="BI13" s="11">
        <v>4.1341565525255142E-2</v>
      </c>
      <c r="BJ13" s="11">
        <v>1.9542372965054341E-2</v>
      </c>
      <c r="BK13" s="11">
        <v>7.5385361791059591E-2</v>
      </c>
      <c r="BL13" s="11">
        <v>-2.1800858038328319E-2</v>
      </c>
      <c r="BM13" s="11">
        <v>1.380748222066774E-2</v>
      </c>
      <c r="BN13" s="11">
        <v>0.1217140127978853</v>
      </c>
      <c r="BO13" s="11">
        <v>1.1047671394663229E-2</v>
      </c>
      <c r="BP13" s="11">
        <v>2.237247973134604E-2</v>
      </c>
      <c r="BQ13" s="11">
        <v>-0.17064517342285729</v>
      </c>
      <c r="BR13" s="11">
        <v>-0.124999074743799</v>
      </c>
      <c r="BS13" s="11">
        <v>-0.16719385915408319</v>
      </c>
      <c r="BT13" s="11">
        <v>-2.8796833939349179E-2</v>
      </c>
      <c r="BU13" s="11">
        <v>-3.8158210542393882E-3</v>
      </c>
      <c r="BV13" s="11">
        <v>-5.2423977398704517E-2</v>
      </c>
    </row>
    <row r="14" spans="1:74" x14ac:dyDescent="0.2">
      <c r="A14" s="7">
        <v>3</v>
      </c>
      <c r="B14" s="66" t="s">
        <v>839</v>
      </c>
      <c r="C14" s="63" t="s">
        <v>156</v>
      </c>
      <c r="D14" s="11">
        <v>-8.4082207945303078E-2</v>
      </c>
      <c r="E14" s="11">
        <v>7.9832753162366377E-2</v>
      </c>
      <c r="F14" s="11">
        <v>0.25178128571948277</v>
      </c>
      <c r="G14" s="11">
        <v>-0.16045033167409761</v>
      </c>
      <c r="H14" s="11">
        <v>-0.23831912402693689</v>
      </c>
      <c r="I14" s="11">
        <v>-0.1559816251132117</v>
      </c>
      <c r="J14" s="11">
        <v>-8.2445168495135501E-2</v>
      </c>
      <c r="K14" s="11">
        <v>-1.6080274850200919E-2</v>
      </c>
      <c r="L14" s="11">
        <v>-0.1296390395574479</v>
      </c>
      <c r="M14" s="11">
        <v>7.831023404658799E-3</v>
      </c>
      <c r="N14" s="11">
        <v>-2.4347177489764341E-2</v>
      </c>
      <c r="O14" s="11">
        <v>-6.99223664698293E-2</v>
      </c>
      <c r="P14" s="11">
        <v>-1.031110564731774E-2</v>
      </c>
      <c r="Q14" s="11">
        <v>0.21836117261065999</v>
      </c>
      <c r="R14" s="11">
        <v>0.2088298315210424</v>
      </c>
      <c r="S14" s="11">
        <v>-4.9111469740749869E-2</v>
      </c>
      <c r="T14" s="11">
        <v>4.5125113531433669E-2</v>
      </c>
      <c r="U14" s="11">
        <v>-0.1437157061604297</v>
      </c>
      <c r="V14" s="11">
        <v>-0.12790683181316431</v>
      </c>
      <c r="W14" s="11">
        <v>6.8118647692707812E-2</v>
      </c>
      <c r="X14" s="11">
        <v>2.746999147999829E-2</v>
      </c>
      <c r="Y14" s="11">
        <v>0.14083671725591021</v>
      </c>
      <c r="Z14" s="11">
        <v>0.29527547252215852</v>
      </c>
      <c r="AA14" s="11">
        <v>7.0877093725993268E-2</v>
      </c>
      <c r="AB14" s="11">
        <v>6.0034271803901529E-2</v>
      </c>
      <c r="AC14" s="11">
        <v>-0.14167603476554269</v>
      </c>
      <c r="AD14" s="11">
        <v>0.36252542102061081</v>
      </c>
      <c r="AE14" s="11">
        <v>0.37316004654482732</v>
      </c>
      <c r="AF14" s="11">
        <v>0.1707004602241273</v>
      </c>
      <c r="AG14" s="11">
        <v>0.18206938721309071</v>
      </c>
      <c r="AH14" s="11">
        <v>0.2160471799777339</v>
      </c>
      <c r="AI14" s="11">
        <v>-0.18617936222165521</v>
      </c>
      <c r="AJ14" s="11">
        <v>-0.35103246444016811</v>
      </c>
      <c r="AK14" s="11">
        <v>-0.1651195911111849</v>
      </c>
      <c r="AL14" s="11">
        <v>-9.3109575138551226E-2</v>
      </c>
      <c r="AM14" s="11">
        <v>-0.14549905963711399</v>
      </c>
      <c r="AN14" s="11">
        <v>3.4140967782831928E-3</v>
      </c>
      <c r="AO14" s="11">
        <v>0.47131021726455558</v>
      </c>
      <c r="AP14" s="11">
        <v>0.26413749845101159</v>
      </c>
      <c r="AQ14" s="11">
        <v>8.1280950038252753E-2</v>
      </c>
      <c r="AR14" s="11">
        <v>-5.9958282828461613E-2</v>
      </c>
      <c r="AS14" s="11">
        <v>6.8865661569840864E-2</v>
      </c>
      <c r="AT14" s="11">
        <v>-0.1214484502867015</v>
      </c>
      <c r="AU14" s="11">
        <v>5.3078309450571133E-2</v>
      </c>
      <c r="AV14" s="11">
        <v>-0.13829197499441881</v>
      </c>
      <c r="AW14" s="11">
        <v>-1.9436405206124548E-2</v>
      </c>
      <c r="AX14" s="11">
        <v>0.14769439782855739</v>
      </c>
      <c r="AY14" s="11">
        <v>0.1020434057707829</v>
      </c>
      <c r="AZ14" s="11">
        <v>-0.12644243646934269</v>
      </c>
      <c r="BA14" s="11">
        <v>0.11620709616932071</v>
      </c>
      <c r="BB14" s="11">
        <v>0.1200727596062465</v>
      </c>
      <c r="BC14" s="11">
        <v>7.4089676982928676E-2</v>
      </c>
      <c r="BD14" s="11">
        <v>-3.2816235956928952E-2</v>
      </c>
      <c r="BE14" s="11">
        <v>-7.6198947110215243E-2</v>
      </c>
      <c r="BF14" s="11">
        <v>6.9114123508924541E-2</v>
      </c>
      <c r="BG14" s="11">
        <v>-0.1003195092849425</v>
      </c>
      <c r="BH14" s="11">
        <v>-0.1017955987589431</v>
      </c>
      <c r="BI14" s="11">
        <v>-2.8317618166398328E-2</v>
      </c>
      <c r="BJ14" s="11">
        <v>-3.1910961034934397E-2</v>
      </c>
      <c r="BK14" s="11">
        <v>3.5268193621869948E-2</v>
      </c>
      <c r="BL14" s="11">
        <v>0.137699066027092</v>
      </c>
      <c r="BM14" s="11">
        <v>3.2913680048786809E-2</v>
      </c>
      <c r="BN14" s="11">
        <v>0.24178676101534241</v>
      </c>
      <c r="BO14" s="11">
        <v>0.43107142476959259</v>
      </c>
      <c r="BP14" s="11">
        <v>-7.2762018625170177E-2</v>
      </c>
      <c r="BQ14" s="11">
        <v>5.3464087015288042E-2</v>
      </c>
      <c r="BR14" s="11">
        <v>-0.12158495563634079</v>
      </c>
      <c r="BS14" s="11">
        <v>-0.1125549776250719</v>
      </c>
      <c r="BT14" s="11">
        <v>-0.28679483944044892</v>
      </c>
      <c r="BU14" s="11">
        <v>-6.8675918409189518E-2</v>
      </c>
      <c r="BV14" s="11">
        <v>0.1133781062702393</v>
      </c>
    </row>
    <row r="15" spans="1:74" x14ac:dyDescent="0.2">
      <c r="A15" s="7">
        <v>5</v>
      </c>
      <c r="B15" s="66" t="s">
        <v>838</v>
      </c>
      <c r="C15" s="63" t="s">
        <v>157</v>
      </c>
      <c r="D15" s="11">
        <v>2.4650015766631169E-2</v>
      </c>
      <c r="E15" s="11">
        <v>0.15737834904127351</v>
      </c>
      <c r="F15" s="11">
        <v>-0.24863606186978951</v>
      </c>
      <c r="G15" s="11">
        <v>-0.12813282752495031</v>
      </c>
      <c r="H15" s="11">
        <v>-0.15458757527381739</v>
      </c>
      <c r="I15" s="11">
        <v>-0.2453906638938238</v>
      </c>
      <c r="J15" s="11">
        <v>-0.112694303313273</v>
      </c>
      <c r="K15" s="11">
        <v>0.15304576720175131</v>
      </c>
      <c r="L15" s="11">
        <v>1.7531670713339501E-2</v>
      </c>
      <c r="M15" s="11">
        <v>-0.32961935056302372</v>
      </c>
      <c r="N15" s="11">
        <v>-0.13326517712389749</v>
      </c>
      <c r="O15" s="11">
        <v>-0.37955931111964242</v>
      </c>
      <c r="P15" s="11">
        <v>0.22449968128130671</v>
      </c>
      <c r="Q15" s="11">
        <v>0.57154542829904575</v>
      </c>
      <c r="R15" s="11">
        <v>0.20628903106914759</v>
      </c>
      <c r="S15" s="11">
        <v>7.9404453853347601E-2</v>
      </c>
      <c r="T15" s="11">
        <v>-5.0735730476524243E-2</v>
      </c>
      <c r="U15" s="11">
        <v>0.26494497920058763</v>
      </c>
      <c r="V15" s="11">
        <v>0.1133805789083806</v>
      </c>
      <c r="W15" s="11">
        <v>0.81633545086695025</v>
      </c>
      <c r="X15" s="11">
        <v>0.17462520960456199</v>
      </c>
      <c r="Y15" s="11">
        <v>-7.7030798521797839E-2</v>
      </c>
      <c r="Z15" s="11">
        <v>8.7015981188397706E-2</v>
      </c>
      <c r="AA15" s="11">
        <v>8.9072081506048395E-2</v>
      </c>
      <c r="AB15" s="11">
        <v>0.27398162337905713</v>
      </c>
      <c r="AC15" s="11">
        <v>0.52008730290750416</v>
      </c>
      <c r="AD15" s="11">
        <v>0.18443396949726559</v>
      </c>
      <c r="AE15" s="11">
        <v>-0.1127149780468379</v>
      </c>
      <c r="AF15" s="11">
        <v>0.22233057868738129</v>
      </c>
      <c r="AG15" s="11">
        <v>5.936584811008716E-2</v>
      </c>
      <c r="AH15" s="11">
        <v>-0.1955816881887211</v>
      </c>
      <c r="AI15" s="11">
        <v>0.6000281831526999</v>
      </c>
      <c r="AJ15" s="11">
        <v>0.1534165192434789</v>
      </c>
      <c r="AK15" s="11">
        <v>-6.6122282630902474E-2</v>
      </c>
      <c r="AL15" s="11">
        <v>0.18577666087188141</v>
      </c>
      <c r="AM15" s="11">
        <v>-0.1955421425819556</v>
      </c>
      <c r="AN15" s="11">
        <v>-0.4798190435359222</v>
      </c>
      <c r="AO15" s="11">
        <v>0.21918771404219961</v>
      </c>
      <c r="AP15" s="11">
        <v>-0.5077802637185147</v>
      </c>
      <c r="AQ15" s="11">
        <v>0.13862452891725591</v>
      </c>
      <c r="AR15" s="11">
        <v>0.27483481849119368</v>
      </c>
      <c r="AS15" s="11">
        <v>0.16638575926107529</v>
      </c>
      <c r="AT15" s="11">
        <v>8.2811137210724972E-2</v>
      </c>
      <c r="AU15" s="11">
        <v>0.70723839193952176</v>
      </c>
      <c r="AV15" s="11">
        <v>0.42464723762151158</v>
      </c>
      <c r="AW15" s="11">
        <v>-0.20862294602650031</v>
      </c>
      <c r="AX15" s="11">
        <v>-0.17853911766434361</v>
      </c>
      <c r="AY15" s="11">
        <v>-7.4644974147022092E-2</v>
      </c>
      <c r="AZ15" s="11">
        <v>-0.22506633466441189</v>
      </c>
      <c r="BA15" s="11">
        <v>-9.761959620630789E-2</v>
      </c>
      <c r="BB15" s="11">
        <v>-0.13553086964706609</v>
      </c>
      <c r="BC15" s="11">
        <v>-0.13260257868353109</v>
      </c>
      <c r="BD15" s="11">
        <v>0.16717470166166229</v>
      </c>
      <c r="BE15" s="11">
        <v>0.15425538498636729</v>
      </c>
      <c r="BF15" s="11">
        <v>0.68090012612405171</v>
      </c>
      <c r="BG15" s="11">
        <v>0.86207935625768228</v>
      </c>
      <c r="BH15" s="11">
        <v>0.77710549325861789</v>
      </c>
      <c r="BI15" s="11">
        <v>-0.23560774654967601</v>
      </c>
      <c r="BJ15" s="11">
        <v>-0.18079485900528061</v>
      </c>
      <c r="BK15" s="11">
        <v>-0.11827917074227889</v>
      </c>
      <c r="BL15" s="11">
        <v>2.9769740714288281E-2</v>
      </c>
      <c r="BM15" s="11">
        <v>5.7318330792392569E-2</v>
      </c>
      <c r="BN15" s="11">
        <v>5.7288134130119461E-2</v>
      </c>
      <c r="BO15" s="11">
        <v>2.2635764158459141E-2</v>
      </c>
      <c r="BP15" s="11">
        <v>-5.8001688013993642E-2</v>
      </c>
      <c r="BQ15" s="11">
        <v>0.11636547478716761</v>
      </c>
      <c r="BR15" s="11">
        <v>0.19266438610904649</v>
      </c>
      <c r="BS15" s="11">
        <v>0.26893137869205108</v>
      </c>
      <c r="BT15" s="11">
        <v>1.3696655996334069E-2</v>
      </c>
      <c r="BU15" s="11">
        <v>-0.3389892422286076</v>
      </c>
      <c r="BV15" s="11">
        <v>-0.1953901657313816</v>
      </c>
    </row>
    <row r="16" spans="1:74" x14ac:dyDescent="0.2">
      <c r="A16" s="7">
        <v>6</v>
      </c>
      <c r="B16" s="66" t="s">
        <v>837</v>
      </c>
      <c r="C16" s="63" t="s">
        <v>158</v>
      </c>
      <c r="D16" s="11">
        <v>0.15554629976953541</v>
      </c>
      <c r="E16" s="11">
        <v>-0.1934309268898704</v>
      </c>
      <c r="F16" s="11">
        <v>-0.57064218799944866</v>
      </c>
      <c r="G16" s="11">
        <v>-0.40020314785388111</v>
      </c>
      <c r="H16" s="11">
        <v>-0.43211228928217249</v>
      </c>
      <c r="I16" s="11">
        <v>-0.35000381970457589</v>
      </c>
      <c r="J16" s="11">
        <v>0.1462802242388288</v>
      </c>
      <c r="K16" s="11">
        <v>0.16022727432034081</v>
      </c>
      <c r="L16" s="11">
        <v>0.17526324191648571</v>
      </c>
      <c r="M16" s="11">
        <v>9.8868886140223156E-2</v>
      </c>
      <c r="N16" s="11">
        <v>5.2895356446685859E-2</v>
      </c>
      <c r="O16" s="11">
        <v>0.46395519558364451</v>
      </c>
      <c r="P16" s="11">
        <v>0.21767848950901139</v>
      </c>
      <c r="Q16" s="11">
        <v>0.2347689538932656</v>
      </c>
      <c r="R16" s="11">
        <v>-4.4027983752780608E-2</v>
      </c>
      <c r="S16" s="11">
        <v>0.20536258365582241</v>
      </c>
      <c r="T16" s="11">
        <v>-5.9548133816199722E-2</v>
      </c>
      <c r="U16" s="11">
        <v>0.23826325506218821</v>
      </c>
      <c r="V16" s="11">
        <v>0.7146629001125242</v>
      </c>
      <c r="W16" s="11">
        <v>0.33090517106796818</v>
      </c>
      <c r="X16" s="11">
        <v>0.65980485667973077</v>
      </c>
      <c r="Y16" s="11">
        <v>0.1235423929417645</v>
      </c>
      <c r="Z16" s="11">
        <v>3.3465255191954091E-2</v>
      </c>
      <c r="AA16" s="11">
        <v>0.29121972927268502</v>
      </c>
      <c r="AB16" s="11">
        <v>-0.10253024485882591</v>
      </c>
      <c r="AC16" s="11">
        <v>-0.38343698358922701</v>
      </c>
      <c r="AD16" s="11">
        <v>-0.55404980156753147</v>
      </c>
      <c r="AE16" s="11">
        <v>-0.2145623563462887</v>
      </c>
      <c r="AF16" s="11">
        <v>-0.24621889893505339</v>
      </c>
      <c r="AG16" s="11">
        <v>-0.41902949949543761</v>
      </c>
      <c r="AH16" s="11">
        <v>0.2142646019705137</v>
      </c>
      <c r="AI16" s="11">
        <v>0.30583857964551231</v>
      </c>
      <c r="AJ16" s="11">
        <v>0.33414138511076419</v>
      </c>
      <c r="AK16" s="11">
        <v>-0.14361583985396201</v>
      </c>
      <c r="AL16" s="11">
        <v>2.1351923293631891E-2</v>
      </c>
      <c r="AM16" s="11">
        <v>1.3525878972099109E-2</v>
      </c>
      <c r="AN16" s="11">
        <v>-0.17148522667645219</v>
      </c>
      <c r="AO16" s="11">
        <v>2.2335320800373371E-2</v>
      </c>
      <c r="AP16" s="11">
        <v>-2.9262160665669561E-3</v>
      </c>
      <c r="AQ16" s="11">
        <v>1.860258044488616E-2</v>
      </c>
      <c r="AR16" s="11">
        <v>0.38820880905725552</v>
      </c>
      <c r="AS16" s="11">
        <v>0.26587310054383551</v>
      </c>
      <c r="AT16" s="11">
        <v>0.2121329468802915</v>
      </c>
      <c r="AU16" s="11">
        <v>0.78653562928005716</v>
      </c>
      <c r="AV16" s="11">
        <v>0.60950465378525021</v>
      </c>
      <c r="AW16" s="11">
        <v>-0.11954304092842059</v>
      </c>
      <c r="AX16" s="11">
        <v>0.1609988788201826</v>
      </c>
      <c r="AY16" s="11">
        <v>0.1025482445653076</v>
      </c>
      <c r="AZ16" s="11">
        <v>-0.2004579695729837</v>
      </c>
      <c r="BA16" s="11">
        <v>-0.37014142088813412</v>
      </c>
      <c r="BB16" s="11">
        <v>-0.30673831991590822</v>
      </c>
      <c r="BC16" s="11">
        <v>1.138948709171039E-2</v>
      </c>
      <c r="BD16" s="11">
        <v>0.54510793099445132</v>
      </c>
      <c r="BE16" s="11">
        <v>6.0888056957805858E-2</v>
      </c>
      <c r="BF16" s="11">
        <v>-0.1224703691645613</v>
      </c>
      <c r="BG16" s="11">
        <v>0.10069941758841509</v>
      </c>
      <c r="BH16" s="11">
        <v>-0.25426505711311742</v>
      </c>
      <c r="BI16" s="11">
        <v>-0.16295180265709219</v>
      </c>
      <c r="BJ16" s="11">
        <v>0.31199577264194489</v>
      </c>
      <c r="BK16" s="11">
        <v>-0.1055397380027403</v>
      </c>
      <c r="BL16" s="11">
        <v>-0.12890515743790379</v>
      </c>
      <c r="BM16" s="11">
        <v>-0.1307836632309384</v>
      </c>
      <c r="BN16" s="11">
        <v>-0.26619442790068631</v>
      </c>
      <c r="BO16" s="11">
        <v>2.908461390266703E-2</v>
      </c>
      <c r="BP16" s="11">
        <v>-3.24987292340575E-2</v>
      </c>
      <c r="BQ16" s="11">
        <v>1.396939228960092E-2</v>
      </c>
      <c r="BR16" s="11">
        <v>-0.1105833457258152</v>
      </c>
      <c r="BS16" s="11">
        <v>-6.0461923797310191E-2</v>
      </c>
      <c r="BT16" s="11">
        <v>-0.20193711853115759</v>
      </c>
      <c r="BU16" s="11">
        <v>-1.9616413180423731E-2</v>
      </c>
      <c r="BV16" s="11">
        <v>3.9240957642320717E-2</v>
      </c>
    </row>
    <row r="17" spans="1:74" x14ac:dyDescent="0.2">
      <c r="A17" s="7">
        <v>7</v>
      </c>
      <c r="B17" s="66" t="s">
        <v>836</v>
      </c>
      <c r="C17" s="63" t="s">
        <v>159</v>
      </c>
      <c r="D17" s="11">
        <v>-0.31195532884163352</v>
      </c>
      <c r="E17" s="11">
        <v>-2.5128469693164509E-2</v>
      </c>
      <c r="F17" s="11">
        <v>-0.14590595358283059</v>
      </c>
      <c r="G17" s="11">
        <v>-6.1916953604320701E-3</v>
      </c>
      <c r="H17" s="11">
        <v>0.14157027007023171</v>
      </c>
      <c r="I17" s="11">
        <v>2.5063543827734461E-2</v>
      </c>
      <c r="J17" s="11">
        <v>-0.17015157461344471</v>
      </c>
      <c r="K17" s="11">
        <v>0.13221757313150981</v>
      </c>
      <c r="L17" s="11">
        <v>0.24445342890142999</v>
      </c>
      <c r="M17" s="11">
        <v>-0.1202401923944677</v>
      </c>
      <c r="N17" s="11">
        <v>0.13535867464068629</v>
      </c>
      <c r="O17" s="11">
        <v>-0.1034587884658964</v>
      </c>
      <c r="P17" s="11">
        <v>-6.1864996524092941E-2</v>
      </c>
      <c r="Q17" s="11">
        <v>8.2277895314039062E-2</v>
      </c>
      <c r="R17" s="11">
        <v>0.27917922728844041</v>
      </c>
      <c r="S17" s="11">
        <v>5.207880580426405E-2</v>
      </c>
      <c r="T17" s="11">
        <v>-7.2218541305747563E-2</v>
      </c>
      <c r="U17" s="11">
        <v>-3.8941490438334607E-2</v>
      </c>
      <c r="V17" s="11">
        <v>-0.1094356394706162</v>
      </c>
      <c r="W17" s="11">
        <v>-0.28267595978359478</v>
      </c>
      <c r="X17" s="11">
        <v>0.15951394953020559</v>
      </c>
      <c r="Y17" s="11">
        <v>0.35971164246063408</v>
      </c>
      <c r="Z17" s="11">
        <v>0.17542400121614701</v>
      </c>
      <c r="AA17" s="11">
        <v>0.23143909021781181</v>
      </c>
      <c r="AB17" s="11">
        <v>-7.7449776182331287E-2</v>
      </c>
      <c r="AC17" s="11">
        <v>0.3243772014335653</v>
      </c>
      <c r="AD17" s="11">
        <v>1.697374637029458E-3</v>
      </c>
      <c r="AE17" s="11">
        <v>0.1281174359851005</v>
      </c>
      <c r="AF17" s="11">
        <v>-2.2482018026841692E-2</v>
      </c>
      <c r="AG17" s="11">
        <v>-0.15887399190522691</v>
      </c>
      <c r="AH17" s="11">
        <v>-0.1301579919456716</v>
      </c>
      <c r="AI17" s="11">
        <v>-0.44951006224602552</v>
      </c>
      <c r="AJ17" s="11">
        <v>-0.23694346576487449</v>
      </c>
      <c r="AK17" s="11">
        <v>-3.1249377405641932E-2</v>
      </c>
      <c r="AL17" s="11">
        <v>0.1597934485801655</v>
      </c>
      <c r="AM17" s="11">
        <v>0.26945460405833482</v>
      </c>
      <c r="AN17" s="11">
        <v>2.500426407517908E-2</v>
      </c>
      <c r="AO17" s="11">
        <v>0.19584376724422611</v>
      </c>
      <c r="AP17" s="11">
        <v>0.1927913048703529</v>
      </c>
      <c r="AQ17" s="11">
        <v>0.23465388026809511</v>
      </c>
      <c r="AR17" s="11">
        <v>0.15309633254892269</v>
      </c>
      <c r="AS17" s="11">
        <v>0.17162543521240509</v>
      </c>
      <c r="AT17" s="11">
        <v>0.1920311504772845</v>
      </c>
      <c r="AU17" s="11">
        <v>-9.5960823002405604E-4</v>
      </c>
      <c r="AV17" s="11">
        <v>-2.4872823598924839E-2</v>
      </c>
      <c r="AW17" s="11">
        <v>-9.5447026406646485E-2</v>
      </c>
      <c r="AX17" s="11">
        <v>0.26337784862468888</v>
      </c>
      <c r="AY17" s="11">
        <v>7.4858372115364613E-2</v>
      </c>
      <c r="AZ17" s="11">
        <v>-0.1220974582419809</v>
      </c>
      <c r="BA17" s="11">
        <v>0.1961545142244723</v>
      </c>
      <c r="BB17" s="11">
        <v>-2.2544443907028811E-3</v>
      </c>
      <c r="BC17" s="11">
        <v>0.50048480802564987</v>
      </c>
      <c r="BD17" s="11">
        <v>-1.9956931217558042E-2</v>
      </c>
      <c r="BE17" s="11">
        <v>-6.7103057174864089E-2</v>
      </c>
      <c r="BF17" s="11">
        <v>0.2273470601444039</v>
      </c>
      <c r="BG17" s="11">
        <v>-7.3360404284282255E-2</v>
      </c>
      <c r="BH17" s="11">
        <v>0.1247085817478963</v>
      </c>
      <c r="BI17" s="11">
        <v>-0.17280147399610929</v>
      </c>
      <c r="BJ17" s="11">
        <v>0.1438672809289763</v>
      </c>
      <c r="BK17" s="11">
        <v>0.13999502854209189</v>
      </c>
      <c r="BL17" s="11">
        <v>-0.1253270221683975</v>
      </c>
      <c r="BM17" s="11">
        <v>0.36243784223546149</v>
      </c>
      <c r="BN17" s="11">
        <v>0.2393886154936167</v>
      </c>
      <c r="BO17" s="11">
        <v>0.34603004693888001</v>
      </c>
      <c r="BP17" s="11">
        <v>-0.1024235272286846</v>
      </c>
      <c r="BQ17" s="11">
        <v>-9.8197602904183889E-2</v>
      </c>
      <c r="BR17" s="11">
        <v>-9.0712838392698725E-2</v>
      </c>
      <c r="BS17" s="11">
        <v>-0.29965690563349839</v>
      </c>
      <c r="BT17" s="11">
        <v>-6.2562354627016981E-2</v>
      </c>
      <c r="BU17" s="11">
        <v>0.1070708175422723</v>
      </c>
      <c r="BV17" s="11">
        <v>6.4768403497010851E-3</v>
      </c>
    </row>
    <row r="18" spans="1:74" x14ac:dyDescent="0.2">
      <c r="A18" s="7">
        <v>8</v>
      </c>
      <c r="B18" s="66" t="s">
        <v>835</v>
      </c>
      <c r="C18" s="63" t="s">
        <v>160</v>
      </c>
      <c r="D18" s="11">
        <v>-2.090287516233091E-2</v>
      </c>
      <c r="E18" s="11">
        <v>-0.25973271394500291</v>
      </c>
      <c r="F18" s="11">
        <v>-0.48348503944845878</v>
      </c>
      <c r="G18" s="11">
        <v>-0.225782204293864</v>
      </c>
      <c r="H18" s="11">
        <v>-0.16077196095897511</v>
      </c>
      <c r="I18" s="11">
        <v>-0.42789453771640129</v>
      </c>
      <c r="J18" s="11">
        <v>0.10524543565027721</v>
      </c>
      <c r="K18" s="11">
        <v>0.54129873092419722</v>
      </c>
      <c r="L18" s="11">
        <v>0.35486436083685219</v>
      </c>
      <c r="M18" s="11">
        <v>-0.1496506619744338</v>
      </c>
      <c r="N18" s="11">
        <v>-8.1411088229689899E-2</v>
      </c>
      <c r="O18" s="11">
        <v>0.14903384893572699</v>
      </c>
      <c r="P18" s="11">
        <v>-3.8594158638553637E-2</v>
      </c>
      <c r="Q18" s="11">
        <v>-0.32195971601462492</v>
      </c>
      <c r="R18" s="11">
        <v>9.5860179385535371E-2</v>
      </c>
      <c r="S18" s="11">
        <v>0.31293453311127162</v>
      </c>
      <c r="T18" s="11">
        <v>-0.40292796777396711</v>
      </c>
      <c r="U18" s="11">
        <v>0.544538040745421</v>
      </c>
      <c r="V18" s="11">
        <v>1.479540015315755</v>
      </c>
      <c r="W18" s="11">
        <v>1.249586956353774</v>
      </c>
      <c r="X18" s="11">
        <v>3.3979308157022992E-2</v>
      </c>
      <c r="Y18" s="11">
        <v>-0.31806331191430209</v>
      </c>
      <c r="Z18" s="11">
        <v>0.43016196177567778</v>
      </c>
      <c r="AA18" s="11">
        <v>-0.27065061405459589</v>
      </c>
      <c r="AB18" s="11">
        <v>-0.20167321022758231</v>
      </c>
      <c r="AC18" s="11">
        <v>-0.51695548097324262</v>
      </c>
      <c r="AD18" s="11">
        <v>-0.37642247489012792</v>
      </c>
      <c r="AE18" s="11">
        <v>-0.26793553283872318</v>
      </c>
      <c r="AF18" s="11">
        <v>-0.29748819487569461</v>
      </c>
      <c r="AG18" s="11">
        <v>6.0216695126967153E-2</v>
      </c>
      <c r="AH18" s="11">
        <v>0.18771060821650029</v>
      </c>
      <c r="AI18" s="11">
        <v>0.44978235517958959</v>
      </c>
      <c r="AJ18" s="11">
        <v>0.61510132452506272</v>
      </c>
      <c r="AK18" s="11">
        <v>-0.25933975523997421</v>
      </c>
      <c r="AL18" s="11">
        <v>-0.2776638544390766</v>
      </c>
      <c r="AM18" s="11">
        <v>-0.1206327063097848</v>
      </c>
      <c r="AN18" s="11">
        <v>-3.5861587279815373E-2</v>
      </c>
      <c r="AO18" s="11">
        <v>3.346866127428072E-2</v>
      </c>
      <c r="AP18" s="11">
        <v>0.46807023199205799</v>
      </c>
      <c r="AQ18" s="11">
        <v>0.54540248443799455</v>
      </c>
      <c r="AR18" s="11">
        <v>0.1073224543349633</v>
      </c>
      <c r="AS18" s="11">
        <v>0.26608595836671661</v>
      </c>
      <c r="AT18" s="11">
        <v>-0.26635293104799079</v>
      </c>
      <c r="AU18" s="11">
        <v>0.24343108078181991</v>
      </c>
      <c r="AV18" s="11">
        <v>-6.4590815622140862E-2</v>
      </c>
      <c r="AW18" s="11">
        <v>0.2176369902384587</v>
      </c>
      <c r="AX18" s="11">
        <v>0.76673483484309668</v>
      </c>
      <c r="AY18" s="11">
        <v>0.15763640392041281</v>
      </c>
      <c r="AZ18" s="11">
        <v>9.5303698797442271E-2</v>
      </c>
      <c r="BA18" s="11">
        <v>-4.1687947043396623E-2</v>
      </c>
      <c r="BB18" s="11">
        <v>-0.12154067841310801</v>
      </c>
      <c r="BC18" s="11">
        <v>-1.7750921732855309E-3</v>
      </c>
      <c r="BD18" s="11">
        <v>-0.38294788511118522</v>
      </c>
      <c r="BE18" s="11">
        <v>-0.32186013123100299</v>
      </c>
      <c r="BF18" s="11">
        <v>-8.128174655245346E-2</v>
      </c>
      <c r="BG18" s="11">
        <v>-8.4918956189427575E-2</v>
      </c>
      <c r="BH18" s="11">
        <v>0.22362063861620779</v>
      </c>
      <c r="BI18" s="11">
        <v>0.15730386385842771</v>
      </c>
      <c r="BJ18" s="11">
        <v>-3.7143317730079728E-2</v>
      </c>
      <c r="BK18" s="11">
        <v>-2.0019396871091329E-2</v>
      </c>
      <c r="BL18" s="11">
        <v>-8.6404768028617074E-2</v>
      </c>
      <c r="BM18" s="11">
        <v>-0.1941609827778773</v>
      </c>
      <c r="BN18" s="11">
        <v>-0.34875980854306671</v>
      </c>
      <c r="BO18" s="11">
        <v>-3.0310300328381671E-2</v>
      </c>
      <c r="BP18" s="11">
        <v>-0.18419497048255359</v>
      </c>
      <c r="BQ18" s="11">
        <v>-4.3469401860195536E-3</v>
      </c>
      <c r="BR18" s="11">
        <v>-0.23754537995285149</v>
      </c>
      <c r="BS18" s="11">
        <v>-0.14287406093815511</v>
      </c>
      <c r="BT18" s="11">
        <v>-0.2033061957560289</v>
      </c>
      <c r="BU18" s="11">
        <v>0.11211905788734371</v>
      </c>
      <c r="BV18" s="11">
        <v>0.20149707681826451</v>
      </c>
    </row>
    <row r="19" spans="1:74" x14ac:dyDescent="0.2">
      <c r="A19" s="7">
        <v>9</v>
      </c>
      <c r="B19" s="66" t="s">
        <v>61</v>
      </c>
      <c r="C19" s="63" t="s">
        <v>161</v>
      </c>
      <c r="D19" s="11">
        <v>2.1622312391962328E-2</v>
      </c>
      <c r="E19" s="11">
        <v>-6.8080634521291761E-2</v>
      </c>
      <c r="F19" s="11">
        <v>-5.1830445536126257E-3</v>
      </c>
      <c r="G19" s="11">
        <v>-0.2405293036996545</v>
      </c>
      <c r="H19" s="11">
        <v>-2.4166485931073511E-2</v>
      </c>
      <c r="I19" s="11">
        <v>-1.9978944763468731E-2</v>
      </c>
      <c r="J19" s="11">
        <v>-5.7181763726321333E-2</v>
      </c>
      <c r="K19" s="11">
        <v>8.7699124398552986E-2</v>
      </c>
      <c r="L19" s="11">
        <v>-0.2026305854548085</v>
      </c>
      <c r="M19" s="11">
        <v>-8.2579779454382773E-2</v>
      </c>
      <c r="N19" s="11">
        <v>5.6427307788571517E-2</v>
      </c>
      <c r="O19" s="11">
        <v>-7.1109193310788466E-2</v>
      </c>
      <c r="P19" s="11">
        <v>-0.1681883201186829</v>
      </c>
      <c r="Q19" s="11">
        <v>4.5334826385345688E-2</v>
      </c>
      <c r="R19" s="11">
        <v>-0.12550747701208681</v>
      </c>
      <c r="S19" s="11">
        <v>-0.23428217625623859</v>
      </c>
      <c r="T19" s="11">
        <v>0.17860699277176881</v>
      </c>
      <c r="U19" s="11">
        <v>-0.1275169892112569</v>
      </c>
      <c r="V19" s="11">
        <v>-2.481757791846884E-2</v>
      </c>
      <c r="W19" s="11">
        <v>0.58531701964750305</v>
      </c>
      <c r="X19" s="11">
        <v>-6.2565787348496715E-2</v>
      </c>
      <c r="Y19" s="11">
        <v>-0.29408689148907141</v>
      </c>
      <c r="Z19" s="11">
        <v>0.22125052842112899</v>
      </c>
      <c r="AA19" s="11">
        <v>1.2756053075894339E-2</v>
      </c>
      <c r="AB19" s="11">
        <v>5.1054091694867187E-2</v>
      </c>
      <c r="AC19" s="11">
        <v>0.39003186893591918</v>
      </c>
      <c r="AD19" s="11">
        <v>0.2254414628033625</v>
      </c>
      <c r="AE19" s="11">
        <v>-9.0504102102902939E-3</v>
      </c>
      <c r="AF19" s="11">
        <v>-6.4662574088094171E-2</v>
      </c>
      <c r="AG19" s="11">
        <v>-0.1598120803187594</v>
      </c>
      <c r="AH19" s="11">
        <v>-1.4912144460052181E-2</v>
      </c>
      <c r="AI19" s="11">
        <v>0.72311092679747802</v>
      </c>
      <c r="AJ19" s="11">
        <v>-0.18255702500269549</v>
      </c>
      <c r="AK19" s="11">
        <v>-0.1145771895439827</v>
      </c>
      <c r="AL19" s="11">
        <v>-0.19411744989814891</v>
      </c>
      <c r="AM19" s="11">
        <v>0.10636370327943399</v>
      </c>
      <c r="AN19" s="11">
        <v>0.24313908988400509</v>
      </c>
      <c r="AO19" s="11">
        <v>-1.2593203441764291E-2</v>
      </c>
      <c r="AP19" s="11">
        <v>-4.0133217675565769E-2</v>
      </c>
      <c r="AQ19" s="11">
        <v>-0.2067815546978907</v>
      </c>
      <c r="AR19" s="11">
        <v>0.23263471632801</v>
      </c>
      <c r="AS19" s="11">
        <v>0.41262653279721051</v>
      </c>
      <c r="AT19" s="11">
        <v>-0.1259104779151671</v>
      </c>
      <c r="AU19" s="11">
        <v>0.21497060159769549</v>
      </c>
      <c r="AV19" s="11">
        <v>-0.30978683919080241</v>
      </c>
      <c r="AW19" s="11">
        <v>7.3149809876223992E-2</v>
      </c>
      <c r="AX19" s="11">
        <v>-0.18964247964458081</v>
      </c>
      <c r="AY19" s="11">
        <v>-0.34432734870785398</v>
      </c>
      <c r="AZ19" s="11">
        <v>0.16634963137371231</v>
      </c>
      <c r="BA19" s="11">
        <v>-0.18033708115476799</v>
      </c>
      <c r="BB19" s="11">
        <v>3.6833971691679457E-2</v>
      </c>
      <c r="BC19" s="11">
        <v>0.29178800473379241</v>
      </c>
      <c r="BD19" s="11">
        <v>0.36104701557547703</v>
      </c>
      <c r="BE19" s="11">
        <v>0.17320047838375599</v>
      </c>
      <c r="BF19" s="11">
        <v>-5.6056534680960612E-2</v>
      </c>
      <c r="BG19" s="11">
        <v>0.25475310561514308</v>
      </c>
      <c r="BH19" s="11">
        <v>-0.36036944765188089</v>
      </c>
      <c r="BI19" s="11">
        <v>-0.27688111506450802</v>
      </c>
      <c r="BJ19" s="11">
        <v>-0.41023998676656293</v>
      </c>
      <c r="BK19" s="11">
        <v>7.3665910753695441E-2</v>
      </c>
      <c r="BL19" s="11">
        <v>0.17656979705325229</v>
      </c>
      <c r="BM19" s="11">
        <v>0.21705317317852721</v>
      </c>
      <c r="BN19" s="11">
        <v>0.23051704394033121</v>
      </c>
      <c r="BO19" s="11">
        <v>9.2833231013458306E-2</v>
      </c>
      <c r="BP19" s="11">
        <v>0.1455278293636775</v>
      </c>
      <c r="BQ19" s="11">
        <v>4.7059835578420188E-2</v>
      </c>
      <c r="BR19" s="11">
        <v>-0.1070203493675714</v>
      </c>
      <c r="BS19" s="11">
        <v>-0.35364207017315169</v>
      </c>
      <c r="BT19" s="11">
        <v>-2.4584226211133209E-2</v>
      </c>
      <c r="BU19" s="11">
        <v>-0.12288357850289169</v>
      </c>
      <c r="BV19" s="11">
        <v>0.1677918305863515</v>
      </c>
    </row>
    <row r="20" spans="1:74" x14ac:dyDescent="0.2">
      <c r="A20" s="7">
        <v>10</v>
      </c>
      <c r="B20" s="66" t="s">
        <v>834</v>
      </c>
      <c r="C20" s="63" t="s">
        <v>915</v>
      </c>
      <c r="D20" s="11">
        <v>0.1068514376345759</v>
      </c>
      <c r="E20" s="11">
        <v>0.13977653680293781</v>
      </c>
      <c r="F20" s="11">
        <v>0.39175263880751587</v>
      </c>
      <c r="G20" s="11">
        <v>3.1826254826964773E-2</v>
      </c>
      <c r="H20" s="11">
        <v>-2.530394824348858E-2</v>
      </c>
      <c r="I20" s="11">
        <v>-3.3535572641352207E-2</v>
      </c>
      <c r="J20" s="11">
        <v>-0.16449283732367359</v>
      </c>
      <c r="K20" s="11">
        <v>1.6822800523624611E-2</v>
      </c>
      <c r="L20" s="11">
        <v>0.17306063540757591</v>
      </c>
      <c r="M20" s="11">
        <v>0.10827905025727171</v>
      </c>
      <c r="N20" s="11">
        <v>0.25767080530268882</v>
      </c>
      <c r="O20" s="11">
        <v>0.13889420266408889</v>
      </c>
      <c r="P20" s="11">
        <v>0.13507312469989111</v>
      </c>
      <c r="Q20" s="11">
        <v>0.17539732986640269</v>
      </c>
      <c r="R20" s="11">
        <v>0.12604945039275761</v>
      </c>
      <c r="S20" s="11">
        <v>-6.2488678099627097E-2</v>
      </c>
      <c r="T20" s="11">
        <v>-0.16200569486949101</v>
      </c>
      <c r="U20" s="11">
        <v>-0.18054947176146849</v>
      </c>
      <c r="V20" s="11">
        <v>-0.13884882076249319</v>
      </c>
      <c r="W20" s="11">
        <v>3.1738119580422719E-2</v>
      </c>
      <c r="X20" s="11">
        <v>4.117566783014448E-3</v>
      </c>
      <c r="Y20" s="11">
        <v>8.4016803294069131E-2</v>
      </c>
      <c r="Z20" s="11">
        <v>9.6877945881467697E-2</v>
      </c>
      <c r="AA20" s="11">
        <v>-0.1292072797624769</v>
      </c>
      <c r="AB20" s="11">
        <v>-0.15383169856923259</v>
      </c>
      <c r="AC20" s="11">
        <v>-1.276596807850883E-2</v>
      </c>
      <c r="AD20" s="11">
        <v>0.12882526577642309</v>
      </c>
      <c r="AE20" s="11">
        <v>-8.4016984716281939E-3</v>
      </c>
      <c r="AF20" s="11">
        <v>-4.5938087079300027E-2</v>
      </c>
      <c r="AG20" s="11">
        <v>-5.9663160889571798E-2</v>
      </c>
      <c r="AH20" s="11">
        <v>9.6106540420675568E-2</v>
      </c>
      <c r="AI20" s="11">
        <v>0.1078343430374409</v>
      </c>
      <c r="AJ20" s="11">
        <v>0.24426440728372281</v>
      </c>
      <c r="AK20" s="11">
        <v>4.2833256307312162E-2</v>
      </c>
      <c r="AL20" s="11">
        <v>2.600150345461549E-2</v>
      </c>
      <c r="AM20" s="11">
        <v>6.9373245524303684E-2</v>
      </c>
      <c r="AN20" s="11">
        <v>0.1039990176049863</v>
      </c>
      <c r="AO20" s="11">
        <v>0.21724571756536681</v>
      </c>
      <c r="AP20" s="11">
        <v>-3.1730699576272392E-2</v>
      </c>
      <c r="AQ20" s="11">
        <v>-2.9549319362881851E-2</v>
      </c>
      <c r="AR20" s="11">
        <v>1.541041106995111E-2</v>
      </c>
      <c r="AS20" s="11">
        <v>6.3251605514852427E-2</v>
      </c>
      <c r="AT20" s="11">
        <v>0.11868997164501049</v>
      </c>
      <c r="AU20" s="11">
        <v>6.9809297108302193E-2</v>
      </c>
      <c r="AV20" s="11">
        <v>-0.1070325746188218</v>
      </c>
      <c r="AW20" s="11">
        <v>-0.34963534498733839</v>
      </c>
      <c r="AX20" s="11">
        <v>-0.37625612727028129</v>
      </c>
      <c r="AY20" s="11">
        <v>-0.4046967986020239</v>
      </c>
      <c r="AZ20" s="11">
        <v>-4.2866689081242471E-2</v>
      </c>
      <c r="BA20" s="11">
        <v>0.13137205467649671</v>
      </c>
      <c r="BB20" s="11">
        <v>2.0006053994425569E-2</v>
      </c>
      <c r="BC20" s="11">
        <v>-4.1059610433964E-2</v>
      </c>
      <c r="BD20" s="11">
        <v>4.4610069356529003E-2</v>
      </c>
      <c r="BE20" s="11">
        <v>4.027971969836619E-2</v>
      </c>
      <c r="BF20" s="11">
        <v>-5.2898699614515883E-2</v>
      </c>
      <c r="BG20" s="11">
        <v>-2.1866289100170081E-2</v>
      </c>
      <c r="BH20" s="11">
        <v>1.603588119471833E-2</v>
      </c>
      <c r="BI20" s="11">
        <v>5.2072339716502818E-2</v>
      </c>
      <c r="BJ20" s="11">
        <v>0.12421035447954989</v>
      </c>
      <c r="BK20" s="11">
        <v>9.7951111850175021E-2</v>
      </c>
      <c r="BL20" s="11">
        <v>0.29079515109019322</v>
      </c>
      <c r="BM20" s="11">
        <v>0.4846493102689533</v>
      </c>
      <c r="BN20" s="11">
        <v>0.37710547262996069</v>
      </c>
      <c r="BO20" s="11">
        <v>2.6268247698091329E-4</v>
      </c>
      <c r="BP20" s="11">
        <v>-7.9019990539593299E-2</v>
      </c>
      <c r="BQ20" s="11">
        <v>-0.21150164530496271</v>
      </c>
      <c r="BR20" s="11">
        <v>-0.15564307225706259</v>
      </c>
      <c r="BS20" s="11">
        <v>-0.10052900206991811</v>
      </c>
      <c r="BT20" s="11">
        <v>-0.1358747740501228</v>
      </c>
      <c r="BU20" s="11">
        <v>-1.0034738027944081E-2</v>
      </c>
      <c r="BV20" s="11">
        <v>-6.2667218480804143E-3</v>
      </c>
    </row>
    <row r="21" spans="1:74" x14ac:dyDescent="0.2">
      <c r="A21" s="7">
        <v>11</v>
      </c>
      <c r="B21" s="66" t="s">
        <v>842</v>
      </c>
      <c r="C21" s="63" t="s">
        <v>916</v>
      </c>
      <c r="D21" s="11">
        <v>-2.337352602952358E-2</v>
      </c>
      <c r="E21" s="11">
        <v>0.1024439550737455</v>
      </c>
      <c r="F21" s="11">
        <v>-8.295462020330735E-2</v>
      </c>
      <c r="G21" s="11">
        <v>-0.108802089388742</v>
      </c>
      <c r="H21" s="11">
        <v>5.9708679713848627E-2</v>
      </c>
      <c r="I21" s="11">
        <v>7.3202180019547258E-2</v>
      </c>
      <c r="J21" s="11">
        <v>0.12742301836594169</v>
      </c>
      <c r="K21" s="11">
        <v>0.1594290850218576</v>
      </c>
      <c r="L21" s="11">
        <v>0.18897578708681831</v>
      </c>
      <c r="M21" s="11">
        <v>1.5031635145832171E-2</v>
      </c>
      <c r="N21" s="11">
        <v>-7.4650959528440919E-2</v>
      </c>
      <c r="O21" s="11">
        <v>-7.4123990801641781E-2</v>
      </c>
      <c r="P21" s="11">
        <v>-1.9846868981870599E-2</v>
      </c>
      <c r="Q21" s="11">
        <v>-2.9729899161593409E-2</v>
      </c>
      <c r="R21" s="11">
        <v>-0.1197218476590113</v>
      </c>
      <c r="S21" s="11">
        <v>4.2355217133792873E-2</v>
      </c>
      <c r="T21" s="11">
        <v>5.2842894876398372E-2</v>
      </c>
      <c r="U21" s="11">
        <v>0.15908244659207191</v>
      </c>
      <c r="V21" s="11">
        <v>0.13106090414761121</v>
      </c>
      <c r="W21" s="11">
        <v>0.1590350374327261</v>
      </c>
      <c r="X21" s="11">
        <v>0.18850342516504301</v>
      </c>
      <c r="Y21" s="11">
        <v>-1.77114953744959E-2</v>
      </c>
      <c r="Z21" s="11">
        <v>-4.4473720251809512E-2</v>
      </c>
      <c r="AA21" s="11">
        <v>-0.1129109848117846</v>
      </c>
      <c r="AB21" s="11">
        <v>-9.3502217503599216E-2</v>
      </c>
      <c r="AC21" s="11">
        <v>4.8984250708156367E-2</v>
      </c>
      <c r="AD21" s="11">
        <v>0.32286959479353122</v>
      </c>
      <c r="AE21" s="11">
        <v>6.0701275735407512E-2</v>
      </c>
      <c r="AF21" s="11">
        <v>7.4819631581465096E-2</v>
      </c>
      <c r="AG21" s="11">
        <v>1.1012257803216571E-2</v>
      </c>
      <c r="AH21" s="11">
        <v>0.38014757117897863</v>
      </c>
      <c r="AI21" s="11">
        <v>-4.2104162701979593E-2</v>
      </c>
      <c r="AJ21" s="11">
        <v>-7.9985565597522679E-2</v>
      </c>
      <c r="AK21" s="11">
        <v>-1.325563477219815E-2</v>
      </c>
      <c r="AL21" s="11">
        <v>-0.2341022077805095</v>
      </c>
      <c r="AM21" s="11">
        <v>-0.22683705183088179</v>
      </c>
      <c r="AN21" s="11">
        <v>-0.122545644962416</v>
      </c>
      <c r="AO21" s="11">
        <v>4.2435725100961497E-2</v>
      </c>
      <c r="AP21" s="11">
        <v>-0.1618856007519551</v>
      </c>
      <c r="AQ21" s="11">
        <v>-8.4340164787899963E-2</v>
      </c>
      <c r="AR21" s="11">
        <v>-6.9624748225436406E-2</v>
      </c>
      <c r="AS21" s="11">
        <v>4.0417274746422649E-2</v>
      </c>
      <c r="AT21" s="11">
        <v>2.190189037518642E-2</v>
      </c>
      <c r="AU21" s="11">
        <v>0.26956765015781392</v>
      </c>
      <c r="AV21" s="11">
        <v>0.1571767045965369</v>
      </c>
      <c r="AW21" s="11">
        <v>-9.9079264262991629E-2</v>
      </c>
      <c r="AX21" s="11">
        <v>-8.3478381266067103E-2</v>
      </c>
      <c r="AY21" s="11">
        <v>-0.17790713678657991</v>
      </c>
      <c r="AZ21" s="11">
        <v>-0.1201853542848209</v>
      </c>
      <c r="BA21" s="11">
        <v>-4.0702239961168167E-2</v>
      </c>
      <c r="BB21" s="11">
        <v>2.7395613436440591E-2</v>
      </c>
      <c r="BC21" s="11">
        <v>1.0311572052860599E-2</v>
      </c>
      <c r="BD21" s="11">
        <v>5.4282715755550097E-2</v>
      </c>
      <c r="BE21" s="11">
        <v>-0.14504593671761881</v>
      </c>
      <c r="BF21" s="11">
        <v>-0.16250187444219921</v>
      </c>
      <c r="BG21" s="11">
        <v>-9.5888268664510612E-2</v>
      </c>
      <c r="BH21" s="11">
        <v>-0.1066622351151099</v>
      </c>
      <c r="BI21" s="11">
        <v>0.14909309212497851</v>
      </c>
      <c r="BJ21" s="11">
        <v>0.1056209745548993</v>
      </c>
      <c r="BK21" s="11">
        <v>0.12325150021687151</v>
      </c>
      <c r="BL21" s="11">
        <v>0.1713215086980473</v>
      </c>
      <c r="BM21" s="11">
        <v>0.22944047251987709</v>
      </c>
      <c r="BN21" s="11">
        <v>0.25613440800440351</v>
      </c>
      <c r="BO21" s="11">
        <v>6.5638894881971943E-3</v>
      </c>
      <c r="BP21" s="11">
        <v>1.091037787324556E-3</v>
      </c>
      <c r="BQ21" s="11">
        <v>-4.557613181402731E-2</v>
      </c>
      <c r="BR21" s="11">
        <v>-2.9859139015929629E-2</v>
      </c>
      <c r="BS21" s="11">
        <v>-9.600927281283389E-2</v>
      </c>
      <c r="BT21" s="11">
        <v>-0.1207696743828881</v>
      </c>
      <c r="BU21" s="11">
        <v>-4.1180489432182332E-2</v>
      </c>
      <c r="BV21" s="11">
        <v>0.18917658056095621</v>
      </c>
    </row>
    <row r="22" spans="1:74" x14ac:dyDescent="0.2">
      <c r="A22" s="7">
        <v>12</v>
      </c>
      <c r="B22" s="66" t="s">
        <v>843</v>
      </c>
      <c r="C22" s="63" t="s">
        <v>917</v>
      </c>
      <c r="D22" s="11">
        <v>-0.32712634402949209</v>
      </c>
      <c r="E22" s="11">
        <v>0.19811068542130081</v>
      </c>
      <c r="F22" s="11">
        <v>0.33417813573736499</v>
      </c>
      <c r="G22" s="11">
        <v>-0.20699295127563691</v>
      </c>
      <c r="H22" s="11">
        <v>0.33963606031791121</v>
      </c>
      <c r="I22" s="11">
        <v>0.45533331395890619</v>
      </c>
      <c r="J22" s="11">
        <v>6.0745707537208871E-2</v>
      </c>
      <c r="K22" s="11">
        <v>0.21952641093450501</v>
      </c>
      <c r="L22" s="11">
        <v>0.49053322986349079</v>
      </c>
      <c r="M22" s="11">
        <v>1.5525923102989839E-2</v>
      </c>
      <c r="N22" s="11">
        <v>-6.9649202048054693E-2</v>
      </c>
      <c r="O22" s="11">
        <v>0.14089455876003409</v>
      </c>
      <c r="P22" s="11">
        <v>2.083884645273781E-2</v>
      </c>
      <c r="Q22" s="11">
        <v>0.25322711935105979</v>
      </c>
      <c r="R22" s="11">
        <v>-4.3069038556798889E-2</v>
      </c>
      <c r="S22" s="11">
        <v>-0.2318103867600293</v>
      </c>
      <c r="T22" s="11">
        <v>-0.33542774266748138</v>
      </c>
      <c r="U22" s="11">
        <v>-5.6154163744821177E-2</v>
      </c>
      <c r="V22" s="11">
        <v>-0.1139393390913804</v>
      </c>
      <c r="W22" s="11">
        <v>-3.6747029179303392E-2</v>
      </c>
      <c r="X22" s="11">
        <v>-0.2803327718651879</v>
      </c>
      <c r="Y22" s="11">
        <v>-0.22522767793232201</v>
      </c>
      <c r="Z22" s="11">
        <v>0.2254605012302264</v>
      </c>
      <c r="AA22" s="11">
        <v>-0.26372007819009541</v>
      </c>
      <c r="AB22" s="11">
        <v>0.64854590605128792</v>
      </c>
      <c r="AC22" s="11">
        <v>0.45123480844494979</v>
      </c>
      <c r="AD22" s="11">
        <v>-0.66325346785672901</v>
      </c>
      <c r="AE22" s="11">
        <v>-0.74744482027260484</v>
      </c>
      <c r="AF22" s="11">
        <v>-0.45646380884677412</v>
      </c>
      <c r="AG22" s="11">
        <v>-0.67251869850705837</v>
      </c>
      <c r="AH22" s="11">
        <v>0.73870677038147936</v>
      </c>
      <c r="AI22" s="11">
        <v>-0.1538805477036633</v>
      </c>
      <c r="AJ22" s="11">
        <v>-0.41626214032701059</v>
      </c>
      <c r="AK22" s="11">
        <v>2.3955174115523641</v>
      </c>
      <c r="AL22" s="11">
        <v>7.1944575219339546</v>
      </c>
      <c r="AM22" s="11">
        <v>9.8295812923210217</v>
      </c>
      <c r="AN22" s="11">
        <v>0.17906337164070801</v>
      </c>
      <c r="AO22" s="11">
        <v>0.42941475967639658</v>
      </c>
      <c r="AP22" s="11">
        <v>0.26272534685099941</v>
      </c>
      <c r="AQ22" s="11">
        <v>-0.27531847108184282</v>
      </c>
      <c r="AR22" s="11">
        <v>-0.25989589103542932</v>
      </c>
      <c r="AS22" s="11">
        <v>-0.1610237304504675</v>
      </c>
      <c r="AT22" s="11">
        <v>0.42306748810409478</v>
      </c>
      <c r="AU22" s="11">
        <v>-2.4742691425835961E-2</v>
      </c>
      <c r="AV22" s="11">
        <v>5.5310697111755402E-2</v>
      </c>
      <c r="AW22" s="11">
        <v>-0.6977388752925533</v>
      </c>
      <c r="AX22" s="11">
        <v>-0.84166580909158262</v>
      </c>
      <c r="AY22" s="11">
        <v>-0.81453646680171565</v>
      </c>
      <c r="AZ22" s="11">
        <v>1.404216605053964</v>
      </c>
      <c r="BA22" s="11">
        <v>0.37835652461348118</v>
      </c>
      <c r="BB22" s="11">
        <v>0.41962902611571068</v>
      </c>
      <c r="BC22" s="11">
        <v>-0.20898657485615599</v>
      </c>
      <c r="BD22" s="11">
        <v>0.3781374867414542</v>
      </c>
      <c r="BE22" s="11">
        <v>0.76218196309739383</v>
      </c>
      <c r="BF22" s="11">
        <v>-9.7732019733248632E-2</v>
      </c>
      <c r="BG22" s="11">
        <v>-7.15326057399851E-2</v>
      </c>
      <c r="BH22" s="11">
        <v>-0.11868225773884961</v>
      </c>
      <c r="BI22" s="11">
        <v>-7.6031701911506544E-2</v>
      </c>
      <c r="BJ22" s="11">
        <v>0.36025752067010258</v>
      </c>
      <c r="BK22" s="11">
        <v>-9.3796586036800744E-2</v>
      </c>
      <c r="BL22" s="11">
        <v>0.89396778855963066</v>
      </c>
      <c r="BM22" s="11">
        <v>9.3204396022295466E-2</v>
      </c>
      <c r="BN22" s="11">
        <v>4.0573272309442077E-2</v>
      </c>
      <c r="BO22" s="11">
        <v>-0.20091080468804831</v>
      </c>
      <c r="BP22" s="11">
        <v>-3.5173806017615217E-2</v>
      </c>
      <c r="BQ22" s="11">
        <v>0.22425716714489069</v>
      </c>
      <c r="BR22" s="11">
        <v>-0.30301113812808078</v>
      </c>
      <c r="BS22" s="11">
        <v>0.1209272692182763</v>
      </c>
      <c r="BT22" s="11">
        <v>-0.59143750322212107</v>
      </c>
      <c r="BU22" s="11">
        <v>-0.49758573076340817</v>
      </c>
      <c r="BV22" s="11">
        <v>-0.13933522004608531</v>
      </c>
    </row>
    <row r="23" spans="1:74" x14ac:dyDescent="0.2">
      <c r="A23" s="7">
        <v>13</v>
      </c>
      <c r="B23" s="66" t="s">
        <v>844</v>
      </c>
      <c r="C23" s="63" t="s">
        <v>917</v>
      </c>
      <c r="D23" s="11">
        <v>-5.5911968693208032E-2</v>
      </c>
      <c r="E23" s="11">
        <v>-7.633124054241347E-2</v>
      </c>
      <c r="F23" s="11">
        <v>9.1021599674212084E-2</v>
      </c>
      <c r="G23" s="11">
        <v>0.25178195948103838</v>
      </c>
      <c r="H23" s="11">
        <v>0.21931900180498931</v>
      </c>
      <c r="I23" s="11">
        <v>0.1731289132904463</v>
      </c>
      <c r="J23" s="11">
        <v>4.7474180259661214E-3</v>
      </c>
      <c r="K23" s="11">
        <v>-6.4133512565770823E-2</v>
      </c>
      <c r="L23" s="11">
        <v>-7.5392853098586676E-2</v>
      </c>
      <c r="M23" s="11">
        <v>-2.2063615517567751E-2</v>
      </c>
      <c r="N23" s="11">
        <v>-1.4440025655818809E-2</v>
      </c>
      <c r="O23" s="11">
        <v>-2.014328543570609E-2</v>
      </c>
      <c r="P23" s="11">
        <v>5.8902088245489148E-2</v>
      </c>
      <c r="Q23" s="11">
        <v>-0.13701935438833951</v>
      </c>
      <c r="R23" s="11">
        <v>-6.7509434301390669E-2</v>
      </c>
      <c r="S23" s="11">
        <v>-3.2846457713778247E-2</v>
      </c>
      <c r="T23" s="11">
        <v>-9.3271953159097531E-2</v>
      </c>
      <c r="U23" s="11">
        <v>-1.9754165049964301E-2</v>
      </c>
      <c r="V23" s="11">
        <v>-2.387021203048623E-2</v>
      </c>
      <c r="W23" s="11">
        <v>0.14306630466768411</v>
      </c>
      <c r="X23" s="11">
        <v>4.0213155462586643E-2</v>
      </c>
      <c r="Y23" s="11">
        <v>2.7937770865016361E-2</v>
      </c>
      <c r="Z23" s="11">
        <v>0.11524893153920381</v>
      </c>
      <c r="AA23" s="11">
        <v>0.18667063490558711</v>
      </c>
      <c r="AB23" s="11">
        <v>-1.0238089377504259E-2</v>
      </c>
      <c r="AC23" s="11">
        <v>-8.7472227116417112E-2</v>
      </c>
      <c r="AD23" s="11">
        <v>0.36233289044841782</v>
      </c>
      <c r="AE23" s="11">
        <v>6.3340378794881858E-2</v>
      </c>
      <c r="AF23" s="11">
        <v>9.6626184365332435E-2</v>
      </c>
      <c r="AG23" s="11">
        <v>4.4884204905332632E-2</v>
      </c>
      <c r="AH23" s="11">
        <v>0.16878997047372679</v>
      </c>
      <c r="AI23" s="11">
        <v>-0.11523744734679341</v>
      </c>
      <c r="AJ23" s="11">
        <v>-0.15380698700076961</v>
      </c>
      <c r="AK23" s="11">
        <v>9.9161056942576042E-2</v>
      </c>
      <c r="AL23" s="11">
        <v>0.10035722804869909</v>
      </c>
      <c r="AM23" s="11">
        <v>0.1294890285835695</v>
      </c>
      <c r="AN23" s="11">
        <v>-0.1399198332374145</v>
      </c>
      <c r="AO23" s="11">
        <v>-0.1150862692191388</v>
      </c>
      <c r="AP23" s="11">
        <v>-0.13051977680057791</v>
      </c>
      <c r="AQ23" s="11">
        <v>8.9061667328010907E-2</v>
      </c>
      <c r="AR23" s="11">
        <v>0.11852740541171559</v>
      </c>
      <c r="AS23" s="11">
        <v>5.0788542394502922E-2</v>
      </c>
      <c r="AT23" s="11">
        <v>9.4584239391527491E-2</v>
      </c>
      <c r="AU23" s="11">
        <v>0.1503215355532892</v>
      </c>
      <c r="AV23" s="11">
        <v>0.21726067856512629</v>
      </c>
      <c r="AW23" s="11">
        <v>3.2702787633380752E-3</v>
      </c>
      <c r="AX23" s="11">
        <v>3.030365961516868E-2</v>
      </c>
      <c r="AY23" s="11">
        <v>7.230889417026809E-2</v>
      </c>
      <c r="AZ23" s="11">
        <v>-0.13623210211419831</v>
      </c>
      <c r="BA23" s="11">
        <v>-1.671554836841271E-2</v>
      </c>
      <c r="BB23" s="11">
        <v>3.8462849413870792E-2</v>
      </c>
      <c r="BC23" s="11">
        <v>-4.9219357238123873E-2</v>
      </c>
      <c r="BD23" s="11">
        <v>4.4831410626941397E-2</v>
      </c>
      <c r="BE23" s="11">
        <v>-2.270366780372934E-2</v>
      </c>
      <c r="BF23" s="11">
        <v>5.6770816160160997E-2</v>
      </c>
      <c r="BG23" s="11">
        <v>2.0157238918239169E-3</v>
      </c>
      <c r="BH23" s="11">
        <v>2.495597580504838E-2</v>
      </c>
      <c r="BI23" s="11">
        <v>-7.4896651858989083E-2</v>
      </c>
      <c r="BJ23" s="11">
        <v>1.3979205056772189E-2</v>
      </c>
      <c r="BK23" s="11">
        <v>0.19620560369538359</v>
      </c>
      <c r="BL23" s="11">
        <v>0.10112786393651391</v>
      </c>
      <c r="BM23" s="11">
        <v>4.3697118626068621E-2</v>
      </c>
      <c r="BN23" s="11">
        <v>0.2094133808075449</v>
      </c>
      <c r="BO23" s="11">
        <v>-3.9856322821888002E-2</v>
      </c>
      <c r="BP23" s="11">
        <v>-0.12426900568748719</v>
      </c>
      <c r="BQ23" s="11">
        <v>-0.1022946027720074</v>
      </c>
      <c r="BR23" s="11">
        <v>-2.4645571016264859E-2</v>
      </c>
      <c r="BS23" s="11">
        <v>-1.410236927169739E-2</v>
      </c>
      <c r="BT23" s="11">
        <v>-0.19229788318147861</v>
      </c>
      <c r="BU23" s="11">
        <v>1.7023882703682158E-2</v>
      </c>
      <c r="BV23" s="11">
        <v>-1.117204581697806E-2</v>
      </c>
    </row>
    <row r="24" spans="1:74" x14ac:dyDescent="0.2">
      <c r="A24" s="7">
        <v>14</v>
      </c>
      <c r="B24" s="66" t="s">
        <v>845</v>
      </c>
      <c r="C24" s="63" t="s">
        <v>918</v>
      </c>
      <c r="D24" s="11">
        <v>0.51961906142113001</v>
      </c>
      <c r="E24" s="11">
        <v>-1.010560755730905E-2</v>
      </c>
      <c r="F24" s="11">
        <v>7.9890599782821203E-2</v>
      </c>
      <c r="G24" s="11">
        <v>-0.2072359042722666</v>
      </c>
      <c r="H24" s="11">
        <v>5.1208212198445853E-2</v>
      </c>
      <c r="I24" s="11">
        <v>0.15931163551561861</v>
      </c>
      <c r="J24" s="11">
        <v>0.17482306149667931</v>
      </c>
      <c r="K24" s="11">
        <v>0.14260915487676559</v>
      </c>
      <c r="L24" s="11">
        <v>-4.6228531242287207E-4</v>
      </c>
      <c r="M24" s="11">
        <v>-0.1598099471540386</v>
      </c>
      <c r="N24" s="11">
        <v>-0.1027170733345827</v>
      </c>
      <c r="O24" s="11">
        <v>-4.4503678274805059E-2</v>
      </c>
      <c r="P24" s="11">
        <v>6.103395719707061E-2</v>
      </c>
      <c r="Q24" s="11">
        <v>0.40812339850699408</v>
      </c>
      <c r="R24" s="11">
        <v>-7.8422943261207911E-2</v>
      </c>
      <c r="S24" s="11">
        <v>-0.14967904667659601</v>
      </c>
      <c r="T24" s="11">
        <v>5.3074619644974952E-3</v>
      </c>
      <c r="U24" s="11">
        <v>-0.1041296401421513</v>
      </c>
      <c r="V24" s="11">
        <v>-0.13797069918547539</v>
      </c>
      <c r="W24" s="11">
        <v>-6.8167097303989621E-2</v>
      </c>
      <c r="X24" s="11">
        <v>-0.14921242902308729</v>
      </c>
      <c r="Y24" s="11">
        <v>-8.9405001102123349E-2</v>
      </c>
      <c r="Z24" s="11">
        <v>0.33584540088413473</v>
      </c>
      <c r="AA24" s="11">
        <v>8.774204788705231E-2</v>
      </c>
      <c r="AB24" s="11">
        <v>0.38915781564736562</v>
      </c>
      <c r="AC24" s="11">
        <v>-6.2530061322378705E-2</v>
      </c>
      <c r="AD24" s="11">
        <v>0.17191461070101649</v>
      </c>
      <c r="AE24" s="11">
        <v>0.1166926592539461</v>
      </c>
      <c r="AF24" s="11">
        <v>0.15966555852328271</v>
      </c>
      <c r="AG24" s="11">
        <v>9.3403579371888146E-2</v>
      </c>
      <c r="AH24" s="11">
        <v>0.17459603501604029</v>
      </c>
      <c r="AI24" s="11">
        <v>-2.5535816310076061E-2</v>
      </c>
      <c r="AJ24" s="11">
        <v>-8.282795651509034E-2</v>
      </c>
      <c r="AK24" s="11">
        <v>-8.2938310567068796E-2</v>
      </c>
      <c r="AL24" s="11">
        <v>3.2973085594469209E-2</v>
      </c>
      <c r="AM24" s="11">
        <v>0.36355248604681689</v>
      </c>
      <c r="AN24" s="11">
        <v>0.16308067924323419</v>
      </c>
      <c r="AO24" s="11">
        <v>2.5058772536205028E-2</v>
      </c>
      <c r="AP24" s="11">
        <v>-5.5828282526952162E-2</v>
      </c>
      <c r="AQ24" s="11">
        <v>7.7160657994541637E-3</v>
      </c>
      <c r="AR24" s="11">
        <v>0.24411994644364921</v>
      </c>
      <c r="AS24" s="11">
        <v>4.5531180804702753E-2</v>
      </c>
      <c r="AT24" s="11">
        <v>0.24904069699272061</v>
      </c>
      <c r="AU24" s="11">
        <v>-0.11077001862942019</v>
      </c>
      <c r="AV24" s="11">
        <v>0.1704813565526313</v>
      </c>
      <c r="AW24" s="11">
        <v>0.15989612531192859</v>
      </c>
      <c r="AX24" s="11">
        <v>0.15629503330812991</v>
      </c>
      <c r="AY24" s="11">
        <v>0.15684251562812099</v>
      </c>
      <c r="AZ24" s="11">
        <v>0.16599295222675831</v>
      </c>
      <c r="BA24" s="11">
        <v>0.47302991457998123</v>
      </c>
      <c r="BB24" s="11">
        <v>9.1256321673532037E-2</v>
      </c>
      <c r="BC24" s="11">
        <v>0.3704831426910844</v>
      </c>
      <c r="BD24" s="11">
        <v>-0.26917422648678929</v>
      </c>
      <c r="BE24" s="11">
        <v>-0.2932002333049839</v>
      </c>
      <c r="BF24" s="11">
        <v>-0.2422795276061587</v>
      </c>
      <c r="BG24" s="11">
        <v>-0.30559812982374518</v>
      </c>
      <c r="BH24" s="11">
        <v>-0.32105722464454639</v>
      </c>
      <c r="BI24" s="11">
        <v>-6.4893428158382394E-3</v>
      </c>
      <c r="BJ24" s="11">
        <v>0.16229847806133879</v>
      </c>
      <c r="BK24" s="11">
        <v>0.1233440793338805</v>
      </c>
      <c r="BL24" s="11">
        <v>5.1622140143471329E-2</v>
      </c>
      <c r="BM24" s="11">
        <v>0.5098747631228564</v>
      </c>
      <c r="BN24" s="11">
        <v>0.61110734293209457</v>
      </c>
      <c r="BO24" s="11">
        <v>0.23444953335660901</v>
      </c>
      <c r="BP24" s="11">
        <v>-0.2476630789660933</v>
      </c>
      <c r="BQ24" s="11">
        <v>-0.24640218849656029</v>
      </c>
      <c r="BR24" s="11">
        <v>-0.26834948410794951</v>
      </c>
      <c r="BS24" s="11">
        <v>-2.8670194839946261E-2</v>
      </c>
      <c r="BT24" s="11">
        <v>-0.30038262446446989</v>
      </c>
      <c r="BU24" s="11">
        <v>-1.756733351766426E-2</v>
      </c>
      <c r="BV24" s="11">
        <v>-0.1113776017780771</v>
      </c>
    </row>
    <row r="25" spans="1:74" x14ac:dyDescent="0.2">
      <c r="A25" s="7">
        <v>15</v>
      </c>
      <c r="B25" s="66" t="s">
        <v>846</v>
      </c>
      <c r="C25" s="63" t="s">
        <v>919</v>
      </c>
      <c r="D25" s="11">
        <v>-1.000900273680749E-2</v>
      </c>
      <c r="E25" s="11">
        <v>0.16949373086000771</v>
      </c>
      <c r="F25" s="11">
        <v>8.8878266864423905E-2</v>
      </c>
      <c r="G25" s="11">
        <v>-0.50236517950545978</v>
      </c>
      <c r="H25" s="11">
        <v>-0.105269437340793</v>
      </c>
      <c r="I25" s="11">
        <v>-3.0572993709326979E-2</v>
      </c>
      <c r="J25" s="11">
        <v>0.21902773403637729</v>
      </c>
      <c r="K25" s="11">
        <v>0.25253149463985253</v>
      </c>
      <c r="L25" s="11">
        <v>0.25676821847026748</v>
      </c>
      <c r="M25" s="11">
        <v>-0.17550342749812051</v>
      </c>
      <c r="N25" s="11">
        <v>-8.0779184826465067E-2</v>
      </c>
      <c r="O25" s="11">
        <v>-8.9856483368215612E-2</v>
      </c>
      <c r="P25" s="11">
        <v>3.6420588598348853E-2</v>
      </c>
      <c r="Q25" s="11">
        <v>2.765960489453656E-3</v>
      </c>
      <c r="R25" s="11">
        <v>-2.251396456806876E-2</v>
      </c>
      <c r="S25" s="11">
        <v>-5.3876805568976449E-2</v>
      </c>
      <c r="T25" s="11">
        <v>8.4217578695215956E-3</v>
      </c>
      <c r="U25" s="11">
        <v>1.6590704148203631E-2</v>
      </c>
      <c r="V25" s="11">
        <v>0.1161860742229268</v>
      </c>
      <c r="W25" s="11">
        <v>2.7030948456991059E-2</v>
      </c>
      <c r="X25" s="11">
        <v>-9.1532764134209521E-2</v>
      </c>
      <c r="Y25" s="11">
        <v>-0.1815374667380947</v>
      </c>
      <c r="Z25" s="11">
        <v>-3.7525350635594257E-2</v>
      </c>
      <c r="AA25" s="11">
        <v>-2.378620463655812E-2</v>
      </c>
      <c r="AB25" s="11">
        <v>-2.7874194754856859E-2</v>
      </c>
      <c r="AC25" s="11">
        <v>0.10846109610740839</v>
      </c>
      <c r="AD25" s="11">
        <v>0.51796761260089008</v>
      </c>
      <c r="AE25" s="11">
        <v>-9.5013285049572627E-2</v>
      </c>
      <c r="AF25" s="11">
        <v>2.806000818670706E-2</v>
      </c>
      <c r="AG25" s="11">
        <v>8.1149795113808265E-2</v>
      </c>
      <c r="AH25" s="11">
        <v>3.3734652114273178E-2</v>
      </c>
      <c r="AI25" s="11">
        <v>-9.8910152744763336E-3</v>
      </c>
      <c r="AJ25" s="11">
        <v>-8.7684120387913178E-2</v>
      </c>
      <c r="AK25" s="11">
        <v>4.9461145103823378E-2</v>
      </c>
      <c r="AL25" s="11">
        <v>-3.3563101338918161E-4</v>
      </c>
      <c r="AM25" s="11">
        <v>6.3747366930296145E-2</v>
      </c>
      <c r="AN25" s="11">
        <v>9.3801288964940888E-3</v>
      </c>
      <c r="AO25" s="11">
        <v>9.2154562368227166E-2</v>
      </c>
      <c r="AP25" s="11">
        <v>-1.6415108822480758E-2</v>
      </c>
      <c r="AQ25" s="11">
        <v>-0.1569291042977978</v>
      </c>
      <c r="AR25" s="11">
        <v>-9.9937120346017094E-2</v>
      </c>
      <c r="AS25" s="11">
        <v>9.164349322111276E-2</v>
      </c>
      <c r="AT25" s="11">
        <v>0.15888550444643881</v>
      </c>
      <c r="AU25" s="11">
        <v>1.550548233860582E-2</v>
      </c>
      <c r="AV25" s="11">
        <v>7.2191979228658942E-2</v>
      </c>
      <c r="AW25" s="11">
        <v>4.0919517985534837E-2</v>
      </c>
      <c r="AX25" s="11">
        <v>2.3397693986827232E-2</v>
      </c>
      <c r="AY25" s="11">
        <v>1.5481630848945599E-2</v>
      </c>
      <c r="AZ25" s="11">
        <v>7.0667043990855438E-2</v>
      </c>
      <c r="BA25" s="11">
        <v>-0.10917412632914</v>
      </c>
      <c r="BB25" s="11">
        <v>-0.1234699043878658</v>
      </c>
      <c r="BC25" s="11">
        <v>7.6326311076545306E-2</v>
      </c>
      <c r="BD25" s="11">
        <v>8.2910380185835297E-2</v>
      </c>
      <c r="BE25" s="11">
        <v>8.4617285390671704E-2</v>
      </c>
      <c r="BF25" s="11">
        <v>-8.65938792296016E-2</v>
      </c>
      <c r="BG25" s="11">
        <v>-5.2135738771210582E-2</v>
      </c>
      <c r="BH25" s="11">
        <v>-9.6682819064722647E-2</v>
      </c>
      <c r="BI25" s="11">
        <v>-9.7961699401355129E-2</v>
      </c>
      <c r="BJ25" s="11">
        <v>1.76484592452355E-2</v>
      </c>
      <c r="BK25" s="11">
        <v>0.10510664876140011</v>
      </c>
      <c r="BL25" s="11">
        <v>8.4069784568635786E-2</v>
      </c>
      <c r="BM25" s="11">
        <v>0.40997222251556092</v>
      </c>
      <c r="BN25" s="11">
        <v>0.6802511162599072</v>
      </c>
      <c r="BO25" s="11">
        <v>-1.175623826594707E-2</v>
      </c>
      <c r="BP25" s="11">
        <v>-0.10298641479375539</v>
      </c>
      <c r="BQ25" s="11">
        <v>2.0975886259545939E-2</v>
      </c>
      <c r="BR25" s="11">
        <v>-0.20328065160759121</v>
      </c>
      <c r="BS25" s="11">
        <v>-0.1134591054903562</v>
      </c>
      <c r="BT25" s="11">
        <v>-0.13138936562865761</v>
      </c>
      <c r="BU25" s="11">
        <v>6.7095804909262924E-2</v>
      </c>
      <c r="BV25" s="11">
        <v>-0.21364636189194669</v>
      </c>
    </row>
    <row r="26" spans="1:74" x14ac:dyDescent="0.2">
      <c r="A26" s="7">
        <v>16</v>
      </c>
      <c r="B26" s="66" t="s">
        <v>847</v>
      </c>
      <c r="C26" s="63" t="s">
        <v>920</v>
      </c>
      <c r="D26" s="11">
        <v>4.3269851883481092E-2</v>
      </c>
      <c r="E26" s="11">
        <v>-2.1318734513392949E-2</v>
      </c>
      <c r="F26" s="11">
        <v>1.614112260399647E-3</v>
      </c>
      <c r="G26" s="11">
        <v>-0.2286577211243852</v>
      </c>
      <c r="H26" s="11">
        <v>-5.3560496077909359E-2</v>
      </c>
      <c r="I26" s="11">
        <v>-6.2139532291682009E-2</v>
      </c>
      <c r="J26" s="11">
        <v>0.16449594125969511</v>
      </c>
      <c r="K26" s="11">
        <v>0.1279093104579794</v>
      </c>
      <c r="L26" s="11">
        <v>0.14180151230723781</v>
      </c>
      <c r="M26" s="11">
        <v>5.8547266607233972E-4</v>
      </c>
      <c r="N26" s="11">
        <v>6.1739752029923212E-2</v>
      </c>
      <c r="O26" s="11">
        <v>8.5284887849965241E-2</v>
      </c>
      <c r="P26" s="11">
        <v>9.1238299882466123E-2</v>
      </c>
      <c r="Q26" s="11">
        <v>8.9253924582990418E-2</v>
      </c>
      <c r="R26" s="11">
        <v>6.5694481338737676E-2</v>
      </c>
      <c r="S26" s="11">
        <v>3.072545324908682E-2</v>
      </c>
      <c r="T26" s="11">
        <v>3.7584211577545323E-2</v>
      </c>
      <c r="U26" s="11">
        <v>0.1876754350429084</v>
      </c>
      <c r="V26" s="11">
        <v>-1.295989213873683E-2</v>
      </c>
      <c r="W26" s="11">
        <v>0.2084785131395375</v>
      </c>
      <c r="X26" s="11">
        <v>2.3113189246537939E-2</v>
      </c>
      <c r="Y26" s="11">
        <v>-1.9304159464350049E-2</v>
      </c>
      <c r="Z26" s="11">
        <v>-1.9268555953576569E-3</v>
      </c>
      <c r="AA26" s="11">
        <v>5.8502665764104789E-2</v>
      </c>
      <c r="AB26" s="11">
        <v>0.12961910877342239</v>
      </c>
      <c r="AC26" s="11">
        <v>0.116594028092768</v>
      </c>
      <c r="AD26" s="11">
        <v>0.30457678659555643</v>
      </c>
      <c r="AE26" s="11">
        <v>-8.6232319619354736E-2</v>
      </c>
      <c r="AF26" s="11">
        <v>-0.11875099265425849</v>
      </c>
      <c r="AG26" s="11">
        <v>-0.27428059466708388</v>
      </c>
      <c r="AH26" s="11">
        <v>-7.6380863773110486E-2</v>
      </c>
      <c r="AI26" s="11">
        <v>-0.1329238074224095</v>
      </c>
      <c r="AJ26" s="11">
        <v>-7.5037680871218093E-2</v>
      </c>
      <c r="AK26" s="11">
        <v>-6.9984787926102854E-2</v>
      </c>
      <c r="AL26" s="11">
        <v>-7.4100626790318813E-3</v>
      </c>
      <c r="AM26" s="11">
        <v>-1.8914038036555891E-2</v>
      </c>
      <c r="AN26" s="11">
        <v>-2.9860698158345689E-2</v>
      </c>
      <c r="AO26" s="11">
        <v>0.14930703949499341</v>
      </c>
      <c r="AP26" s="11">
        <v>4.9410509946401497E-2</v>
      </c>
      <c r="AQ26" s="11">
        <v>6.4826818287972987E-3</v>
      </c>
      <c r="AR26" s="11">
        <v>0.19788856232901561</v>
      </c>
      <c r="AS26" s="11">
        <v>5.0034117118123327E-2</v>
      </c>
      <c r="AT26" s="11">
        <v>-2.2442676577735798E-2</v>
      </c>
      <c r="AU26" s="11">
        <v>-6.364286297120636E-2</v>
      </c>
      <c r="AV26" s="11">
        <v>2.19242842463041E-3</v>
      </c>
      <c r="AW26" s="11">
        <v>2.9959183681400599E-2</v>
      </c>
      <c r="AX26" s="11">
        <v>0.18753335477861019</v>
      </c>
      <c r="AY26" s="11">
        <v>0.16140099276225059</v>
      </c>
      <c r="AZ26" s="11">
        <v>2.770681530117836E-3</v>
      </c>
      <c r="BA26" s="11">
        <v>-1.7110939013788681E-2</v>
      </c>
      <c r="BB26" s="11">
        <v>-2.567112807727889E-2</v>
      </c>
      <c r="BC26" s="11">
        <v>8.8648907009564182E-2</v>
      </c>
      <c r="BD26" s="11">
        <v>0.26992318912318303</v>
      </c>
      <c r="BE26" s="11">
        <v>0.1155708010638503</v>
      </c>
      <c r="BF26" s="11">
        <v>-3.6982908049198349E-2</v>
      </c>
      <c r="BG26" s="11">
        <v>-9.0796136109538628E-2</v>
      </c>
      <c r="BH26" s="11">
        <v>-2.623203766539994E-2</v>
      </c>
      <c r="BI26" s="11">
        <v>-1.939368359596849E-3</v>
      </c>
      <c r="BJ26" s="11">
        <v>2.9413042063912931E-2</v>
      </c>
      <c r="BK26" s="11">
        <v>7.066223639698066E-2</v>
      </c>
      <c r="BL26" s="11">
        <v>6.8081577953832184E-2</v>
      </c>
      <c r="BM26" s="11">
        <v>0.1180045855939902</v>
      </c>
      <c r="BN26" s="11">
        <v>0.2147613064184106</v>
      </c>
      <c r="BO26" s="11">
        <v>3.9925124022566212E-2</v>
      </c>
      <c r="BP26" s="11">
        <v>-1.0679369122294721E-2</v>
      </c>
      <c r="BQ26" s="11">
        <v>2.2331171768793508E-2</v>
      </c>
      <c r="BR26" s="11">
        <v>-0.1286976326054198</v>
      </c>
      <c r="BS26" s="11">
        <v>-0.2324769579595044</v>
      </c>
      <c r="BT26" s="11">
        <v>-0.163958761838811</v>
      </c>
      <c r="BU26" s="11">
        <v>7.8452149564256501E-4</v>
      </c>
      <c r="BV26" s="11">
        <v>-2.9341139472712219E-2</v>
      </c>
    </row>
    <row r="27" spans="1:74" x14ac:dyDescent="0.2">
      <c r="A27" s="7">
        <v>17</v>
      </c>
      <c r="B27" s="66" t="s">
        <v>848</v>
      </c>
      <c r="C27" s="63" t="s">
        <v>921</v>
      </c>
      <c r="D27" s="11">
        <v>-1.527094881934277E-2</v>
      </c>
      <c r="E27" s="11">
        <v>0.1040122945917734</v>
      </c>
      <c r="F27" s="11">
        <v>0.23521428145166201</v>
      </c>
      <c r="G27" s="11">
        <v>-0.26588200880779939</v>
      </c>
      <c r="H27" s="11">
        <v>-9.9952738662707485E-2</v>
      </c>
      <c r="I27" s="11">
        <v>-0.36201064182422671</v>
      </c>
      <c r="J27" s="11">
        <v>-0.1915414788406111</v>
      </c>
      <c r="K27" s="11">
        <v>-9.6111265539106983E-2</v>
      </c>
      <c r="L27" s="11">
        <v>-0.16587650849299351</v>
      </c>
      <c r="M27" s="11">
        <v>1.062263107024064E-3</v>
      </c>
      <c r="N27" s="11">
        <v>-8.317806855314247E-3</v>
      </c>
      <c r="O27" s="11">
        <v>-8.0649475028242823E-2</v>
      </c>
      <c r="P27" s="11">
        <v>0.1058951994065012</v>
      </c>
      <c r="Q27" s="11">
        <v>9.2023819110701677E-2</v>
      </c>
      <c r="R27" s="11">
        <v>0.26269244633669692</v>
      </c>
      <c r="S27" s="11">
        <v>-0.14567499134736331</v>
      </c>
      <c r="T27" s="11">
        <v>-0.1556058242290288</v>
      </c>
      <c r="U27" s="11">
        <v>-5.3303568004381408E-3</v>
      </c>
      <c r="V27" s="11">
        <v>0.1974640906321026</v>
      </c>
      <c r="W27" s="11">
        <v>0.43842640719973569</v>
      </c>
      <c r="X27" s="11">
        <v>0.37894787294735649</v>
      </c>
      <c r="Y27" s="11">
        <v>-0.10743828426909249</v>
      </c>
      <c r="Z27" s="11">
        <v>-8.8195763050383236E-2</v>
      </c>
      <c r="AA27" s="11">
        <v>-0.13582893017684741</v>
      </c>
      <c r="AB27" s="11">
        <v>0.2149992363996458</v>
      </c>
      <c r="AC27" s="11">
        <v>0.1063273143572596</v>
      </c>
      <c r="AD27" s="11">
        <v>0.52185235303187261</v>
      </c>
      <c r="AE27" s="11">
        <v>0.105185749627817</v>
      </c>
      <c r="AF27" s="11">
        <v>0.227767089223186</v>
      </c>
      <c r="AG27" s="11">
        <v>5.0613374515649179E-2</v>
      </c>
      <c r="AH27" s="11">
        <v>-0.17433475742319041</v>
      </c>
      <c r="AI27" s="11">
        <v>-0.20183394000651561</v>
      </c>
      <c r="AJ27" s="11">
        <v>-6.3858711185952877E-2</v>
      </c>
      <c r="AK27" s="11">
        <v>9.2202655585580606E-2</v>
      </c>
      <c r="AL27" s="11">
        <v>0.24601975534999609</v>
      </c>
      <c r="AM27" s="11">
        <v>-3.790496425577905E-2</v>
      </c>
      <c r="AN27" s="11">
        <v>-0.16708703935417371</v>
      </c>
      <c r="AO27" s="11">
        <v>-0.2416380461354847</v>
      </c>
      <c r="AP27" s="11">
        <v>-0.3871173739851983</v>
      </c>
      <c r="AQ27" s="11">
        <v>-0.19859721808206779</v>
      </c>
      <c r="AR27" s="11">
        <v>-5.1066177226348541E-2</v>
      </c>
      <c r="AS27" s="11">
        <v>-0.21797948386469729</v>
      </c>
      <c r="AT27" s="11">
        <v>1.7396914650683829E-2</v>
      </c>
      <c r="AU27" s="11">
        <v>2.361306525736739E-2</v>
      </c>
      <c r="AV27" s="11">
        <v>9.3592723024197744E-2</v>
      </c>
      <c r="AW27" s="11">
        <v>-3.5741030845942712E-3</v>
      </c>
      <c r="AX27" s="11">
        <v>4.1393359799720697E-2</v>
      </c>
      <c r="AY27" s="11">
        <v>6.1167860477735481E-2</v>
      </c>
      <c r="AZ27" s="11">
        <v>-1.8478253374736631E-2</v>
      </c>
      <c r="BA27" s="11">
        <v>-3.3909699739087862E-2</v>
      </c>
      <c r="BB27" s="11">
        <v>9.4143644123706016E-2</v>
      </c>
      <c r="BC27" s="11">
        <v>-5.7781735686901592E-2</v>
      </c>
      <c r="BD27" s="11">
        <v>7.6393498134431637E-2</v>
      </c>
      <c r="BE27" s="11">
        <v>-3.067900649741628E-2</v>
      </c>
      <c r="BF27" s="11">
        <v>-5.3841478560302407E-2</v>
      </c>
      <c r="BG27" s="11">
        <v>1.167741877121542E-2</v>
      </c>
      <c r="BH27" s="11">
        <v>5.6867113031787257E-2</v>
      </c>
      <c r="BI27" s="11">
        <v>8.2349924139040187E-2</v>
      </c>
      <c r="BJ27" s="11">
        <v>9.195148414276999E-2</v>
      </c>
      <c r="BK27" s="11">
        <v>4.081116069671431E-2</v>
      </c>
      <c r="BL27" s="11">
        <v>0.17612832578903559</v>
      </c>
      <c r="BM27" s="11">
        <v>0.24321642304549029</v>
      </c>
      <c r="BN27" s="11">
        <v>0.29447256688935508</v>
      </c>
      <c r="BO27" s="11">
        <v>-1.7874815246677889E-2</v>
      </c>
      <c r="BP27" s="11">
        <v>-6.6749593805877638E-2</v>
      </c>
      <c r="BQ27" s="11">
        <v>-4.8791795364829922E-2</v>
      </c>
      <c r="BR27" s="11">
        <v>-0.13935744629254221</v>
      </c>
      <c r="BS27" s="11">
        <v>-0.15928103599982971</v>
      </c>
      <c r="BT27" s="11">
        <v>-0.218222180721099</v>
      </c>
      <c r="BU27" s="11">
        <v>4.9735807226507278E-2</v>
      </c>
      <c r="BV27" s="11">
        <v>0.31456665720395921</v>
      </c>
    </row>
    <row r="28" spans="1:74" x14ac:dyDescent="0.2">
      <c r="A28" s="7">
        <v>18</v>
      </c>
      <c r="B28" s="66" t="s">
        <v>849</v>
      </c>
      <c r="C28" s="63" t="s">
        <v>162</v>
      </c>
      <c r="D28" s="11">
        <v>6.7603888846654581E-3</v>
      </c>
      <c r="E28" s="11">
        <v>-1.6744302680872241E-3</v>
      </c>
      <c r="F28" s="11">
        <v>-5.3082857367240173E-2</v>
      </c>
      <c r="G28" s="11">
        <v>-0.18692464305329951</v>
      </c>
      <c r="H28" s="11">
        <v>-8.6458017563154743E-2</v>
      </c>
      <c r="I28" s="11">
        <v>-1.906152460965882E-2</v>
      </c>
      <c r="J28" s="11">
        <v>0.1911672021825486</v>
      </c>
      <c r="K28" s="11">
        <v>0.20665385458713531</v>
      </c>
      <c r="L28" s="11">
        <v>1.6963018966948962E-2</v>
      </c>
      <c r="M28" s="11">
        <v>-7.7812977684335038E-2</v>
      </c>
      <c r="N28" s="11">
        <v>-6.44297331339998E-2</v>
      </c>
      <c r="O28" s="11">
        <v>-4.0012269172814967E-2</v>
      </c>
      <c r="P28" s="11">
        <v>0.2004751762585408</v>
      </c>
      <c r="Q28" s="11">
        <v>2.7915220592803939E-2</v>
      </c>
      <c r="R28" s="11">
        <v>0.12104465264671101</v>
      </c>
      <c r="S28" s="11">
        <v>-0.1207545775571804</v>
      </c>
      <c r="T28" s="11">
        <v>-0.19181729923116589</v>
      </c>
      <c r="U28" s="11">
        <v>-1.7007674203369679E-2</v>
      </c>
      <c r="V28" s="11">
        <v>-2.5010170511203241E-2</v>
      </c>
      <c r="W28" s="11">
        <v>5.0904473071192502E-2</v>
      </c>
      <c r="X28" s="11">
        <v>4.4246180589409663E-2</v>
      </c>
      <c r="Y28" s="11">
        <v>-4.9086856440726967E-2</v>
      </c>
      <c r="Z28" s="11">
        <v>-3.0371783757067509E-2</v>
      </c>
      <c r="AA28" s="11">
        <v>-4.2109307689780828E-2</v>
      </c>
      <c r="AB28" s="11">
        <v>0.18245233672205191</v>
      </c>
      <c r="AC28" s="11">
        <v>7.3649330764853582E-2</v>
      </c>
      <c r="AD28" s="11">
        <v>0.63105244358696044</v>
      </c>
      <c r="AE28" s="11">
        <v>9.4414471018122725E-4</v>
      </c>
      <c r="AF28" s="11">
        <v>-4.2483546131613759E-2</v>
      </c>
      <c r="AG28" s="11">
        <v>-0.10486613057259581</v>
      </c>
      <c r="AH28" s="11">
        <v>-7.0693794770205756E-3</v>
      </c>
      <c r="AI28" s="11">
        <v>-9.3437252206206578E-2</v>
      </c>
      <c r="AJ28" s="11">
        <v>-0.1130963715025987</v>
      </c>
      <c r="AK28" s="11">
        <v>2.896287889832871E-3</v>
      </c>
      <c r="AL28" s="11">
        <v>-5.6244489923452101E-2</v>
      </c>
      <c r="AM28" s="11">
        <v>1.244351176404934E-2</v>
      </c>
      <c r="AN28" s="11">
        <v>0.109257759901318</v>
      </c>
      <c r="AO28" s="11">
        <v>7.5281574533198281E-2</v>
      </c>
      <c r="AP28" s="11">
        <v>5.87272213784511E-2</v>
      </c>
      <c r="AQ28" s="11">
        <v>7.6047044984222101E-3</v>
      </c>
      <c r="AR28" s="11">
        <v>2.909475815872575E-2</v>
      </c>
      <c r="AS28" s="11">
        <v>-5.9281790685169922E-2</v>
      </c>
      <c r="AT28" s="11">
        <v>6.0616577532774503E-2</v>
      </c>
      <c r="AU28" s="11">
        <v>7.271605159904615E-2</v>
      </c>
      <c r="AV28" s="11">
        <v>-2.0294064100166879E-2</v>
      </c>
      <c r="AW28" s="11">
        <v>5.4444435804186009E-2</v>
      </c>
      <c r="AX28" s="11">
        <v>-6.7896893500538291E-2</v>
      </c>
      <c r="AY28" s="11">
        <v>5.7318178010703047E-2</v>
      </c>
      <c r="AZ28" s="11">
        <v>8.3916494561650401E-2</v>
      </c>
      <c r="BA28" s="11">
        <v>-8.197045510910872E-2</v>
      </c>
      <c r="BB28" s="11">
        <v>2.9016628980359279E-2</v>
      </c>
      <c r="BC28" s="11">
        <v>4.7099326397086472E-3</v>
      </c>
      <c r="BD28" s="11">
        <v>6.9308671813693712E-2</v>
      </c>
      <c r="BE28" s="11">
        <v>-1.8297044891635311E-4</v>
      </c>
      <c r="BF28" s="11">
        <v>6.5518933146063052E-2</v>
      </c>
      <c r="BG28" s="11">
        <v>7.7523290569184278E-2</v>
      </c>
      <c r="BH28" s="11">
        <v>-1.475278934364788E-2</v>
      </c>
      <c r="BI28" s="11">
        <v>2.2200954842510608E-5</v>
      </c>
      <c r="BJ28" s="11">
        <v>-0.12267203625397451</v>
      </c>
      <c r="BK28" s="11">
        <v>6.2384842554570767E-2</v>
      </c>
      <c r="BL28" s="11">
        <v>7.3727807842459914E-2</v>
      </c>
      <c r="BM28" s="11">
        <v>0.1036853126552626</v>
      </c>
      <c r="BN28" s="11">
        <v>0.1446885159680964</v>
      </c>
      <c r="BO28" s="11">
        <v>-2.0472610952205979E-2</v>
      </c>
      <c r="BP28" s="11">
        <v>-6.4747713466167034E-2</v>
      </c>
      <c r="BQ28" s="11">
        <v>-4.8990998397320913E-2</v>
      </c>
      <c r="BR28" s="11">
        <v>-7.5540183066752142E-2</v>
      </c>
      <c r="BS28" s="11">
        <v>0.1094844024814845</v>
      </c>
      <c r="BT28" s="11">
        <v>-9.2340852343150037E-2</v>
      </c>
      <c r="BU28" s="11">
        <v>-6.5410740315025917E-2</v>
      </c>
      <c r="BV28" s="11">
        <v>-0.13775681486031291</v>
      </c>
    </row>
    <row r="29" spans="1:74" x14ac:dyDescent="0.2">
      <c r="A29" s="7">
        <v>19</v>
      </c>
      <c r="B29" s="66" t="s">
        <v>850</v>
      </c>
      <c r="C29" s="63" t="s">
        <v>922</v>
      </c>
      <c r="D29" s="11">
        <v>2.0802980860701089E-2</v>
      </c>
      <c r="E29" s="11">
        <v>8.226271253330486E-2</v>
      </c>
      <c r="F29" s="11">
        <v>-0.24026025642396381</v>
      </c>
      <c r="G29" s="11">
        <v>-0.21751225716865999</v>
      </c>
      <c r="H29" s="11">
        <v>-2.7095991756393659E-2</v>
      </c>
      <c r="I29" s="11">
        <v>-0.25443873071273582</v>
      </c>
      <c r="J29" s="11">
        <v>6.1082814578725893E-2</v>
      </c>
      <c r="K29" s="11">
        <v>-8.2543981400975852E-2</v>
      </c>
      <c r="L29" s="11">
        <v>6.5759380176608984E-2</v>
      </c>
      <c r="M29" s="11">
        <v>-1.0058716929822629E-2</v>
      </c>
      <c r="N29" s="11">
        <v>4.8871650815745182E-2</v>
      </c>
      <c r="O29" s="11">
        <v>-0.1193455105327412</v>
      </c>
      <c r="P29" s="11">
        <v>0.32743253210575518</v>
      </c>
      <c r="Q29" s="11">
        <v>0.4115807582701172</v>
      </c>
      <c r="R29" s="11">
        <v>7.101074695130527E-2</v>
      </c>
      <c r="S29" s="11">
        <v>0.19308478158805409</v>
      </c>
      <c r="T29" s="11">
        <v>-7.5449464970578584E-2</v>
      </c>
      <c r="U29" s="11">
        <v>0.12791178760860131</v>
      </c>
      <c r="V29" s="11">
        <v>1.1093286793260489E-2</v>
      </c>
      <c r="W29" s="11">
        <v>0.16988488879666641</v>
      </c>
      <c r="X29" s="11">
        <v>0.17207943554380159</v>
      </c>
      <c r="Y29" s="11">
        <v>6.2656209845035615E-2</v>
      </c>
      <c r="Z29" s="11">
        <v>0.4979874565541258</v>
      </c>
      <c r="AA29" s="11">
        <v>0.17055108379141901</v>
      </c>
      <c r="AB29" s="11">
        <v>8.9409048347823372E-2</v>
      </c>
      <c r="AC29" s="11">
        <v>6.6140579857503878E-2</v>
      </c>
      <c r="AD29" s="11">
        <v>-0.1019123737774507</v>
      </c>
      <c r="AE29" s="11">
        <v>0.24051755100575131</v>
      </c>
      <c r="AF29" s="11">
        <v>-6.5299121300576246E-2</v>
      </c>
      <c r="AG29" s="11">
        <v>1.188009676668011E-2</v>
      </c>
      <c r="AH29" s="11">
        <v>9.6161071539216936E-2</v>
      </c>
      <c r="AI29" s="11">
        <v>-0.18337953367903059</v>
      </c>
      <c r="AJ29" s="11">
        <v>-0.17670137430497951</v>
      </c>
      <c r="AK29" s="11">
        <v>-0.115833391270752</v>
      </c>
      <c r="AL29" s="11">
        <v>-0.1061846298409576</v>
      </c>
      <c r="AM29" s="11">
        <v>-0.133862904922425</v>
      </c>
      <c r="AN29" s="11">
        <v>-0.13842815421995691</v>
      </c>
      <c r="AO29" s="11">
        <v>0.27758134005564078</v>
      </c>
      <c r="AP29" s="11">
        <v>7.8453463289940295E-3</v>
      </c>
      <c r="AQ29" s="11">
        <v>-0.13941224130156621</v>
      </c>
      <c r="AR29" s="11">
        <v>0.2126518606867456</v>
      </c>
      <c r="AS29" s="11">
        <v>0.28333612947865378</v>
      </c>
      <c r="AT29" s="11">
        <v>0.1850172687993821</v>
      </c>
      <c r="AU29" s="11">
        <v>0.40247615797956532</v>
      </c>
      <c r="AV29" s="11">
        <v>0.40909713946150728</v>
      </c>
      <c r="AW29" s="11">
        <v>0.18608504206055471</v>
      </c>
      <c r="AX29" s="11">
        <v>-0.17337718106576269</v>
      </c>
      <c r="AY29" s="11">
        <v>6.7928882476742114E-2</v>
      </c>
      <c r="AZ29" s="11">
        <v>0.1223450948061842</v>
      </c>
      <c r="BA29" s="11">
        <v>-5.4170099912624232E-2</v>
      </c>
      <c r="BB29" s="11">
        <v>-0.10182760843439501</v>
      </c>
      <c r="BC29" s="11">
        <v>9.3917321796288311E-2</v>
      </c>
      <c r="BD29" s="11">
        <v>0.36409608165868401</v>
      </c>
      <c r="BE29" s="11">
        <v>-4.4516990809673196E-3</v>
      </c>
      <c r="BF29" s="11">
        <v>-5.8985356330016447E-2</v>
      </c>
      <c r="BG29" s="11">
        <v>-0.18125623957042669</v>
      </c>
      <c r="BH29" s="11">
        <v>-0.12716376817451561</v>
      </c>
      <c r="BI29" s="11">
        <v>0.1245614798362378</v>
      </c>
      <c r="BJ29" s="11">
        <v>0.20094997858903099</v>
      </c>
      <c r="BK29" s="11">
        <v>0.13315419022185759</v>
      </c>
      <c r="BL29" s="11">
        <v>0.28442863600202339</v>
      </c>
      <c r="BM29" s="11">
        <v>-2.1709748870651802E-2</v>
      </c>
      <c r="BN29" s="11">
        <v>-0.17578427526794049</v>
      </c>
      <c r="BO29" s="11">
        <v>-9.4200852556826864E-2</v>
      </c>
      <c r="BP29" s="11">
        <v>-7.8940155324435324E-2</v>
      </c>
      <c r="BQ29" s="11">
        <v>-0.20864424669612039</v>
      </c>
      <c r="BR29" s="11">
        <v>-1.0792040720189581E-2</v>
      </c>
      <c r="BS29" s="11">
        <v>-6.072519477360927E-2</v>
      </c>
      <c r="BT29" s="11">
        <v>0.1163002603361927</v>
      </c>
      <c r="BU29" s="11">
        <v>-9.5147768846688408E-3</v>
      </c>
      <c r="BV29" s="11">
        <v>6.47471306334646E-2</v>
      </c>
    </row>
    <row r="30" spans="1:74" x14ac:dyDescent="0.2">
      <c r="A30" s="7">
        <v>20</v>
      </c>
      <c r="B30" s="66" t="s">
        <v>851</v>
      </c>
      <c r="C30" s="63" t="s">
        <v>923</v>
      </c>
      <c r="D30" s="11">
        <v>-4.2523681977444938E-2</v>
      </c>
      <c r="E30" s="11">
        <v>0.25204654901748258</v>
      </c>
      <c r="F30" s="11">
        <v>0.229250668611644</v>
      </c>
      <c r="G30" s="11">
        <v>-0.12545876728413671</v>
      </c>
      <c r="H30" s="11">
        <v>-2.4181519374359531E-2</v>
      </c>
      <c r="I30" s="11">
        <v>-8.9199516967689574E-2</v>
      </c>
      <c r="J30" s="11">
        <v>-1.0488584128662271E-2</v>
      </c>
      <c r="K30" s="11">
        <v>-3.3261978947840998E-2</v>
      </c>
      <c r="L30" s="11">
        <v>1.572311449007668E-2</v>
      </c>
      <c r="M30" s="11">
        <v>-3.4357120583299983E-2</v>
      </c>
      <c r="N30" s="11">
        <v>0.21407635245425419</v>
      </c>
      <c r="O30" s="11">
        <v>0.18592074348970011</v>
      </c>
      <c r="P30" s="11">
        <v>-0.11711648774168951</v>
      </c>
      <c r="Q30" s="11">
        <v>-3.351718453575292E-3</v>
      </c>
      <c r="R30" s="11">
        <v>-0.1151492607039499</v>
      </c>
      <c r="S30" s="11">
        <v>8.4514422524638144E-2</v>
      </c>
      <c r="T30" s="11">
        <v>0.12688800247586271</v>
      </c>
      <c r="U30" s="11">
        <v>4.3000865913814801E-2</v>
      </c>
      <c r="V30" s="11">
        <v>-8.4124873063264882E-2</v>
      </c>
      <c r="W30" s="11">
        <v>0.26999820998468921</v>
      </c>
      <c r="X30" s="11">
        <v>0.14346173689296271</v>
      </c>
      <c r="Y30" s="11">
        <v>9.670582361615665E-3</v>
      </c>
      <c r="Z30" s="11">
        <v>0.25924685291286859</v>
      </c>
      <c r="AA30" s="11">
        <v>0.1096914870694925</v>
      </c>
      <c r="AB30" s="11">
        <v>-6.485783730029171E-2</v>
      </c>
      <c r="AC30" s="11">
        <v>0.43136365196182758</v>
      </c>
      <c r="AD30" s="11">
        <v>0.143745107562955</v>
      </c>
      <c r="AE30" s="11">
        <v>0.18874292823738451</v>
      </c>
      <c r="AF30" s="11">
        <v>-1.9463230252526279E-2</v>
      </c>
      <c r="AG30" s="11">
        <v>-0.16626980832007929</v>
      </c>
      <c r="AH30" s="11">
        <v>-0.19772310377075111</v>
      </c>
      <c r="AI30" s="11">
        <v>-7.4230084317687295E-2</v>
      </c>
      <c r="AJ30" s="11">
        <v>-0.22310146736349021</v>
      </c>
      <c r="AK30" s="11">
        <v>2.1390420825072139E-2</v>
      </c>
      <c r="AL30" s="11">
        <v>3.2910777976214327E-2</v>
      </c>
      <c r="AM30" s="11">
        <v>0.13068438400461951</v>
      </c>
      <c r="AN30" s="11">
        <v>-0.29567642145173628</v>
      </c>
      <c r="AO30" s="11">
        <v>8.0714505684342797E-3</v>
      </c>
      <c r="AP30" s="11">
        <v>-0.22498976303986801</v>
      </c>
      <c r="AQ30" s="11">
        <v>0.16889035774679351</v>
      </c>
      <c r="AR30" s="11">
        <v>0.172167992462368</v>
      </c>
      <c r="AS30" s="11">
        <v>0.20972352994700549</v>
      </c>
      <c r="AT30" s="11">
        <v>-0.12296497183429719</v>
      </c>
      <c r="AU30" s="11">
        <v>0.41113902132400798</v>
      </c>
      <c r="AV30" s="11">
        <v>-1.254444586093684E-2</v>
      </c>
      <c r="AW30" s="11">
        <v>-6.5076564825145122E-2</v>
      </c>
      <c r="AX30" s="11">
        <v>-9.5814781810055205E-4</v>
      </c>
      <c r="AY30" s="11">
        <v>2.6373454278464159E-2</v>
      </c>
      <c r="AZ30" s="11">
        <v>-0.14218064322522381</v>
      </c>
      <c r="BA30" s="11">
        <v>1.019111704216713E-2</v>
      </c>
      <c r="BB30" s="11">
        <v>-2.950471106391717E-2</v>
      </c>
      <c r="BC30" s="11">
        <v>-1.2338643908464401E-2</v>
      </c>
      <c r="BD30" s="11">
        <v>6.8578941941745963E-3</v>
      </c>
      <c r="BE30" s="11">
        <v>-7.1212642413113203E-3</v>
      </c>
      <c r="BF30" s="11">
        <v>-0.130876577356385</v>
      </c>
      <c r="BG30" s="11">
        <v>7.563481893985502E-2</v>
      </c>
      <c r="BH30" s="11">
        <v>3.361006774994646E-2</v>
      </c>
      <c r="BI30" s="11">
        <v>0.1552202125511413</v>
      </c>
      <c r="BJ30" s="11">
        <v>0.37607228340213278</v>
      </c>
      <c r="BK30" s="11">
        <v>0.35124867922479752</v>
      </c>
      <c r="BL30" s="11">
        <v>-7.7301152543945761E-2</v>
      </c>
      <c r="BM30" s="11">
        <v>7.3486131713617286E-2</v>
      </c>
      <c r="BN30" s="11">
        <v>1.928681828485623E-2</v>
      </c>
      <c r="BO30" s="11">
        <v>0.2082097643009064</v>
      </c>
      <c r="BP30" s="11">
        <v>0.27482656163187352</v>
      </c>
      <c r="BQ30" s="11">
        <v>0.14475479321506279</v>
      </c>
      <c r="BR30" s="11">
        <v>-0.21938162784032531</v>
      </c>
      <c r="BS30" s="11">
        <v>-0.14726112253130269</v>
      </c>
      <c r="BT30" s="11">
        <v>-0.24422390022834711</v>
      </c>
      <c r="BU30" s="11">
        <v>4.7025213402229323E-2</v>
      </c>
      <c r="BV30" s="11">
        <v>6.4977304711902439E-2</v>
      </c>
    </row>
    <row r="31" spans="1:74" x14ac:dyDescent="0.2">
      <c r="A31" s="7">
        <v>21</v>
      </c>
      <c r="B31" s="66" t="s">
        <v>852</v>
      </c>
      <c r="C31" s="63" t="s">
        <v>924</v>
      </c>
      <c r="D31" s="11">
        <v>-0.16928245440168299</v>
      </c>
      <c r="E31" s="11">
        <v>-8.728890976412329E-2</v>
      </c>
      <c r="F31" s="11">
        <v>0.13348026725549911</v>
      </c>
      <c r="G31" s="11">
        <v>0.3544569624034315</v>
      </c>
      <c r="H31" s="11">
        <v>0.44013089090446428</v>
      </c>
      <c r="I31" s="11">
        <v>0.42050860589557271</v>
      </c>
      <c r="J31" s="11">
        <v>-1.2507971012206459E-2</v>
      </c>
      <c r="K31" s="11">
        <v>-8.4228350958728271E-3</v>
      </c>
      <c r="L31" s="11">
        <v>-0.27917071326594411</v>
      </c>
      <c r="M31" s="11">
        <v>-0.17954044038927749</v>
      </c>
      <c r="N31" s="11">
        <v>0.13385114887804581</v>
      </c>
      <c r="O31" s="11">
        <v>9.4326619896169639E-2</v>
      </c>
      <c r="P31" s="11">
        <v>-0.160004139950082</v>
      </c>
      <c r="Q31" s="11">
        <v>7.2339868979159672E-2</v>
      </c>
      <c r="R31" s="11">
        <v>0.17383350832397951</v>
      </c>
      <c r="S31" s="11">
        <v>0.14862320849026611</v>
      </c>
      <c r="T31" s="11">
        <v>0.15794400999419961</v>
      </c>
      <c r="U31" s="11">
        <v>0.30310074899919331</v>
      </c>
      <c r="V31" s="11">
        <v>0.1485546525510926</v>
      </c>
      <c r="W31" s="11">
        <v>0.16025324930990159</v>
      </c>
      <c r="X31" s="11">
        <v>8.2146283462388059E-2</v>
      </c>
      <c r="Y31" s="11">
        <v>6.4079955688800538E-3</v>
      </c>
      <c r="Z31" s="11">
        <v>0.23532571299079619</v>
      </c>
      <c r="AA31" s="11">
        <v>0.20611753402903579</v>
      </c>
      <c r="AB31" s="11">
        <v>-0.1427368273616868</v>
      </c>
      <c r="AC31" s="11">
        <v>0.23189198178145801</v>
      </c>
      <c r="AD31" s="11">
        <v>-3.965292550676569E-2</v>
      </c>
      <c r="AE31" s="11">
        <v>-0.17835118583198689</v>
      </c>
      <c r="AF31" s="11">
        <v>-0.17624938760737971</v>
      </c>
      <c r="AG31" s="11">
        <v>-0.1954621782054399</v>
      </c>
      <c r="AH31" s="11">
        <v>-0.1445067114433676</v>
      </c>
      <c r="AI31" s="11">
        <v>0.2350142482445681</v>
      </c>
      <c r="AJ31" s="11">
        <v>-0.12997747346996111</v>
      </c>
      <c r="AK31" s="11">
        <v>3.7078095049057007E-2</v>
      </c>
      <c r="AL31" s="11">
        <v>0.14282652102085319</v>
      </c>
      <c r="AM31" s="11">
        <v>-0.15635653815869699</v>
      </c>
      <c r="AN31" s="11">
        <v>-8.8028062469381885E-2</v>
      </c>
      <c r="AO31" s="11">
        <v>2.5679295772807809E-2</v>
      </c>
      <c r="AP31" s="11">
        <v>7.0456581086716819E-2</v>
      </c>
      <c r="AQ31" s="11">
        <v>0.1288880608247909</v>
      </c>
      <c r="AR31" s="11">
        <v>-0.1040360801610911</v>
      </c>
      <c r="AS31" s="11">
        <v>-0.17333835020270841</v>
      </c>
      <c r="AT31" s="11">
        <v>6.9304234930092079E-3</v>
      </c>
      <c r="AU31" s="11">
        <v>-0.1773082064074315</v>
      </c>
      <c r="AV31" s="11">
        <v>-0.15244867713660759</v>
      </c>
      <c r="AW31" s="11">
        <v>-0.1572501629318136</v>
      </c>
      <c r="AX31" s="11">
        <v>-0.1298645414133579</v>
      </c>
      <c r="AY31" s="11">
        <v>-1.021029232612258E-2</v>
      </c>
      <c r="AZ31" s="11">
        <v>-0.10972965718906939</v>
      </c>
      <c r="BA31" s="11">
        <v>0.33539587220661099</v>
      </c>
      <c r="BB31" s="11">
        <v>0.29536106307321602</v>
      </c>
      <c r="BC31" s="11">
        <v>-9.5967262156094746E-3</v>
      </c>
      <c r="BD31" s="11">
        <v>2.1257208461919141E-2</v>
      </c>
      <c r="BE31" s="11">
        <v>5.8559414134358168E-2</v>
      </c>
      <c r="BF31" s="11">
        <v>-0.12793475702378621</v>
      </c>
      <c r="BG31" s="11">
        <v>-0.12522789481101079</v>
      </c>
      <c r="BH31" s="11">
        <v>-0.12996472632206299</v>
      </c>
      <c r="BI31" s="11">
        <v>-6.8273635202022565E-2</v>
      </c>
      <c r="BJ31" s="11">
        <v>-4.182499961631625E-2</v>
      </c>
      <c r="BK31" s="11">
        <v>0.23674857883215639</v>
      </c>
      <c r="BL31" s="11">
        <v>4.8726632252927171E-2</v>
      </c>
      <c r="BM31" s="11">
        <v>0.26245712744838762</v>
      </c>
      <c r="BN31" s="11">
        <v>0.64339533568231966</v>
      </c>
      <c r="BO31" s="11">
        <v>0.24955666193198159</v>
      </c>
      <c r="BP31" s="11">
        <v>-0.1055101368716979</v>
      </c>
      <c r="BQ31" s="11">
        <v>5.4287096075781749E-2</v>
      </c>
      <c r="BR31" s="11">
        <v>1.3216479204396499E-2</v>
      </c>
      <c r="BS31" s="11">
        <v>-0.24859768332080881</v>
      </c>
      <c r="BT31" s="11">
        <v>-0.29853315297617899</v>
      </c>
      <c r="BU31" s="11">
        <v>-0.15262681755923099</v>
      </c>
      <c r="BV31" s="11">
        <v>-6.2957143030220264E-2</v>
      </c>
    </row>
    <row r="32" spans="1:74" x14ac:dyDescent="0.2">
      <c r="A32" s="7">
        <v>22</v>
      </c>
      <c r="B32" s="66" t="s">
        <v>853</v>
      </c>
      <c r="C32" s="63" t="s">
        <v>925</v>
      </c>
      <c r="D32" s="11">
        <v>-4.2816969959531333E-2</v>
      </c>
      <c r="E32" s="11">
        <v>-2.4357987894896741E-2</v>
      </c>
      <c r="F32" s="11">
        <v>0.28175618779423539</v>
      </c>
      <c r="G32" s="11">
        <v>-0.24193059128105021</v>
      </c>
      <c r="H32" s="11">
        <v>-6.1379680732765007E-2</v>
      </c>
      <c r="I32" s="11">
        <v>-6.9783653176118232E-2</v>
      </c>
      <c r="J32" s="11">
        <v>4.4230137192764918E-2</v>
      </c>
      <c r="K32" s="11">
        <v>7.418206034470809E-2</v>
      </c>
      <c r="L32" s="11">
        <v>9.3285289184931841E-2</v>
      </c>
      <c r="M32" s="11">
        <v>2.2211913497080179E-2</v>
      </c>
      <c r="N32" s="11">
        <v>-8.284739747077996E-3</v>
      </c>
      <c r="O32" s="11">
        <v>-2.79397375255146E-2</v>
      </c>
      <c r="P32" s="11">
        <v>6.7067801052964837E-2</v>
      </c>
      <c r="Q32" s="11">
        <v>2.8956020544449009E-2</v>
      </c>
      <c r="R32" s="11">
        <v>0.1059616434241113</v>
      </c>
      <c r="S32" s="11">
        <v>3.1755855811568701E-2</v>
      </c>
      <c r="T32" s="11">
        <v>9.5478608633992934E-2</v>
      </c>
      <c r="U32" s="11">
        <v>8.0504875338219817E-2</v>
      </c>
      <c r="V32" s="11">
        <v>1.9995415334715719E-2</v>
      </c>
      <c r="W32" s="11">
        <v>1.6712319341116721E-2</v>
      </c>
      <c r="X32" s="11">
        <v>-2.7990044763779202E-2</v>
      </c>
      <c r="Y32" s="11">
        <v>4.5406620978691407E-2</v>
      </c>
      <c r="Z32" s="11">
        <v>0.1650909435934991</v>
      </c>
      <c r="AA32" s="11">
        <v>0.12739152059088471</v>
      </c>
      <c r="AB32" s="11">
        <v>3.1298348853829212E-2</v>
      </c>
      <c r="AC32" s="11">
        <v>0.12863631970275741</v>
      </c>
      <c r="AD32" s="11">
        <v>0.49903433893051702</v>
      </c>
      <c r="AE32" s="11">
        <v>-8.1829374179871905E-2</v>
      </c>
      <c r="AF32" s="11">
        <v>-0.143445212068391</v>
      </c>
      <c r="AG32" s="11">
        <v>-0.141970803208323</v>
      </c>
      <c r="AH32" s="11">
        <v>-9.9453439098191709E-2</v>
      </c>
      <c r="AI32" s="11">
        <v>-9.8338838118290139E-2</v>
      </c>
      <c r="AJ32" s="11">
        <v>-0.1545009280510844</v>
      </c>
      <c r="AK32" s="11">
        <v>-0.10683821576666271</v>
      </c>
      <c r="AL32" s="11">
        <v>-6.632199599582278E-2</v>
      </c>
      <c r="AM32" s="11">
        <v>7.015237556593501E-3</v>
      </c>
      <c r="AN32" s="11">
        <v>-7.7184342860387223E-2</v>
      </c>
      <c r="AO32" s="11">
        <v>6.6145354322551864E-2</v>
      </c>
      <c r="AP32" s="11">
        <v>8.4354081945338333E-2</v>
      </c>
      <c r="AQ32" s="11">
        <v>2.344709562337988E-2</v>
      </c>
      <c r="AR32" s="11">
        <v>8.3256572031094489E-2</v>
      </c>
      <c r="AS32" s="11">
        <v>7.9353972263578321E-2</v>
      </c>
      <c r="AT32" s="11">
        <v>2.462218568361951E-2</v>
      </c>
      <c r="AU32" s="11">
        <v>3.456934788213073E-2</v>
      </c>
      <c r="AV32" s="11">
        <v>8.8819910130640833E-2</v>
      </c>
      <c r="AW32" s="11">
        <v>-5.4235101384760731E-2</v>
      </c>
      <c r="AX32" s="11">
        <v>-2.2277858197634171E-2</v>
      </c>
      <c r="AY32" s="11">
        <v>0.16375118196361149</v>
      </c>
      <c r="AZ32" s="11">
        <v>-3.1229057473531999E-2</v>
      </c>
      <c r="BA32" s="11">
        <v>-8.2934146786807217E-3</v>
      </c>
      <c r="BB32" s="11">
        <v>9.2896195611818388E-2</v>
      </c>
      <c r="BC32" s="11">
        <v>-1.0750810002931881E-3</v>
      </c>
      <c r="BD32" s="11">
        <v>2.8299690253569269E-2</v>
      </c>
      <c r="BE32" s="11">
        <v>2.2003804325435139E-2</v>
      </c>
      <c r="BF32" s="11">
        <v>-8.5918219736238699E-2</v>
      </c>
      <c r="BG32" s="11">
        <v>-6.0441799355899217E-2</v>
      </c>
      <c r="BH32" s="11">
        <v>-4.830636799668131E-2</v>
      </c>
      <c r="BI32" s="11">
        <v>-4.4182499217390807E-2</v>
      </c>
      <c r="BJ32" s="11">
        <v>5.1044897658574673E-2</v>
      </c>
      <c r="BK32" s="11">
        <v>0.1671662522266584</v>
      </c>
      <c r="BL32" s="11">
        <v>7.7315462950960478E-2</v>
      </c>
      <c r="BM32" s="11">
        <v>0.29048422938009039</v>
      </c>
      <c r="BN32" s="11">
        <v>0.47471170462648898</v>
      </c>
      <c r="BO32" s="11">
        <v>-3.2455094405231748E-2</v>
      </c>
      <c r="BP32" s="11">
        <v>-0.12753624408916139</v>
      </c>
      <c r="BQ32" s="11">
        <v>-0.14033526738861171</v>
      </c>
      <c r="BR32" s="11">
        <v>-0.17308838510040189</v>
      </c>
      <c r="BS32" s="11">
        <v>-0.18355555538761451</v>
      </c>
      <c r="BT32" s="11">
        <v>-0.16298305599636559</v>
      </c>
      <c r="BU32" s="11">
        <v>-8.4081770989325788E-2</v>
      </c>
      <c r="BV32" s="11">
        <v>-5.6744185192612151E-2</v>
      </c>
    </row>
    <row r="33" spans="1:74" x14ac:dyDescent="0.2">
      <c r="A33" s="7">
        <v>23</v>
      </c>
      <c r="B33" s="66" t="s">
        <v>854</v>
      </c>
      <c r="C33" s="63" t="s">
        <v>926</v>
      </c>
      <c r="D33" s="11">
        <v>-7.8726902149262146E-2</v>
      </c>
      <c r="E33" s="11">
        <v>-4.227009845880092E-2</v>
      </c>
      <c r="F33" s="11">
        <v>1.0428495215141441E-2</v>
      </c>
      <c r="G33" s="11">
        <v>-0.18272013755523139</v>
      </c>
      <c r="H33" s="11">
        <v>-7.6582005573237355E-2</v>
      </c>
      <c r="I33" s="11">
        <v>-2.0681555822284588E-2</v>
      </c>
      <c r="J33" s="11">
        <v>8.6257247585477925E-2</v>
      </c>
      <c r="K33" s="11">
        <v>9.5428734467064569E-2</v>
      </c>
      <c r="L33" s="11">
        <v>0.1758532313397827</v>
      </c>
      <c r="M33" s="11">
        <v>1.7570234984187309E-2</v>
      </c>
      <c r="N33" s="11">
        <v>-4.2159086795370282E-3</v>
      </c>
      <c r="O33" s="11">
        <v>-1.7590530639395752E-2</v>
      </c>
      <c r="P33" s="11">
        <v>3.169840400366164E-3</v>
      </c>
      <c r="Q33" s="11">
        <v>8.8546542136274109E-3</v>
      </c>
      <c r="R33" s="11">
        <v>6.3988402705090763E-3</v>
      </c>
      <c r="S33" s="11">
        <v>1.9666072538679469E-2</v>
      </c>
      <c r="T33" s="11">
        <v>-7.4489287287805128E-2</v>
      </c>
      <c r="U33" s="11">
        <v>3.217450776695796E-2</v>
      </c>
      <c r="V33" s="11">
        <v>6.112088073955535E-2</v>
      </c>
      <c r="W33" s="11">
        <v>0.1079599559168882</v>
      </c>
      <c r="X33" s="11">
        <v>8.6067622542441269E-2</v>
      </c>
      <c r="Y33" s="11">
        <v>4.9987441292830948E-2</v>
      </c>
      <c r="Z33" s="11">
        <v>9.8012026859305879E-2</v>
      </c>
      <c r="AA33" s="11">
        <v>0.27013236829155679</v>
      </c>
      <c r="AB33" s="11">
        <v>-1.1111045270035039E-2</v>
      </c>
      <c r="AC33" s="11">
        <v>9.9042821173985773E-2</v>
      </c>
      <c r="AD33" s="11">
        <v>0.26046919792518208</v>
      </c>
      <c r="AE33" s="11">
        <v>-5.5333911971223948E-2</v>
      </c>
      <c r="AF33" s="11">
        <v>-4.8445421697610347E-2</v>
      </c>
      <c r="AG33" s="11">
        <v>-5.6318096137095597E-2</v>
      </c>
      <c r="AH33" s="11">
        <v>-2.5669217205211651E-2</v>
      </c>
      <c r="AI33" s="11">
        <v>2.222423996101908E-2</v>
      </c>
      <c r="AJ33" s="11">
        <v>-2.8137061199540962E-2</v>
      </c>
      <c r="AK33" s="11">
        <v>-2.5399368369134149E-2</v>
      </c>
      <c r="AL33" s="11">
        <v>7.7963847210069659E-2</v>
      </c>
      <c r="AM33" s="11">
        <v>0.1780822258122583</v>
      </c>
      <c r="AN33" s="11">
        <v>0.1006721866003906</v>
      </c>
      <c r="AO33" s="11">
        <v>8.9210775793077568E-2</v>
      </c>
      <c r="AP33" s="11">
        <v>5.3170511310047797E-3</v>
      </c>
      <c r="AQ33" s="11">
        <v>-5.6167180738906253E-2</v>
      </c>
      <c r="AR33" s="11">
        <v>-5.0402899644826924E-3</v>
      </c>
      <c r="AS33" s="11">
        <v>6.2341853018450522E-3</v>
      </c>
      <c r="AT33" s="11">
        <v>0.19735058097023089</v>
      </c>
      <c r="AU33" s="11">
        <v>0.26433531479124989</v>
      </c>
      <c r="AV33" s="11">
        <v>0.26283391922179189</v>
      </c>
      <c r="AW33" s="11">
        <v>-7.9053673246398226E-2</v>
      </c>
      <c r="AX33" s="11">
        <v>-4.6665724936039273E-2</v>
      </c>
      <c r="AY33" s="11">
        <v>-1.7679925330799321E-2</v>
      </c>
      <c r="AZ33" s="11">
        <v>0.34065154967199401</v>
      </c>
      <c r="BA33" s="11">
        <v>5.0216620921253341E-2</v>
      </c>
      <c r="BB33" s="11">
        <v>3.7020340837781378E-2</v>
      </c>
      <c r="BC33" s="11">
        <v>-9.4496894094532546E-2</v>
      </c>
      <c r="BD33" s="11">
        <v>-0.11407260451373891</v>
      </c>
      <c r="BE33" s="11">
        <v>-0.14907132676574331</v>
      </c>
      <c r="BF33" s="11">
        <v>-0.16034913255666761</v>
      </c>
      <c r="BG33" s="11">
        <v>-0.15987850066013529</v>
      </c>
      <c r="BH33" s="11">
        <v>-9.3671527105731567E-2</v>
      </c>
      <c r="BI33" s="11">
        <v>7.8270244554719426E-2</v>
      </c>
      <c r="BJ33" s="11">
        <v>-7.0496902368213377E-3</v>
      </c>
      <c r="BK33" s="11">
        <v>8.5523056937061304E-2</v>
      </c>
      <c r="BL33" s="11">
        <v>6.5039826307103477E-2</v>
      </c>
      <c r="BM33" s="11">
        <v>7.9061183044675243E-2</v>
      </c>
      <c r="BN33" s="11">
        <v>0.24027684548061409</v>
      </c>
      <c r="BO33" s="11">
        <v>4.8631630487148136E-3</v>
      </c>
      <c r="BP33" s="11">
        <v>-1.8883705172507811E-2</v>
      </c>
      <c r="BQ33" s="11">
        <v>-7.9466012828858124E-2</v>
      </c>
      <c r="BR33" s="11">
        <v>-0.19244944388647589</v>
      </c>
      <c r="BS33" s="11">
        <v>-0.15793580206717189</v>
      </c>
      <c r="BT33" s="11">
        <v>-0.121678697044576</v>
      </c>
      <c r="BU33" s="11">
        <v>-3.9340378909057727E-2</v>
      </c>
      <c r="BV33" s="11">
        <v>-1.6130699421797678E-2</v>
      </c>
    </row>
    <row r="34" spans="1:74" x14ac:dyDescent="0.2">
      <c r="A34" s="7">
        <v>24</v>
      </c>
      <c r="B34" s="66" t="s">
        <v>855</v>
      </c>
      <c r="C34" s="63" t="s">
        <v>927</v>
      </c>
      <c r="D34" s="11">
        <v>7.5153298624687226E-2</v>
      </c>
      <c r="E34" s="11">
        <v>-8.2717944936575694E-2</v>
      </c>
      <c r="F34" s="11">
        <v>0.160874590061828</v>
      </c>
      <c r="G34" s="11">
        <v>-0.35074865372211061</v>
      </c>
      <c r="H34" s="11">
        <v>-0.24280458228381641</v>
      </c>
      <c r="I34" s="11">
        <v>-0.26519531092429449</v>
      </c>
      <c r="J34" s="11">
        <v>-4.1389248208968943E-2</v>
      </c>
      <c r="K34" s="11">
        <v>9.2212230010106921E-3</v>
      </c>
      <c r="L34" s="11">
        <v>0.11724225899058439</v>
      </c>
      <c r="M34" s="11">
        <v>5.320566283802397E-2</v>
      </c>
      <c r="N34" s="11">
        <v>-3.8517607118635278E-2</v>
      </c>
      <c r="O34" s="11">
        <v>1.553749224600454E-2</v>
      </c>
      <c r="P34" s="11">
        <v>0.28623765137063062</v>
      </c>
      <c r="Q34" s="11">
        <v>9.9617532160614086E-2</v>
      </c>
      <c r="R34" s="11">
        <v>0.514489479182622</v>
      </c>
      <c r="S34" s="11">
        <v>-8.0342445711807375E-3</v>
      </c>
      <c r="T34" s="11">
        <v>-0.12722208990378969</v>
      </c>
      <c r="U34" s="11">
        <v>0.15888005355100551</v>
      </c>
      <c r="V34" s="11">
        <v>-6.6244206159357555E-2</v>
      </c>
      <c r="W34" s="11">
        <v>-0.17188317784933621</v>
      </c>
      <c r="X34" s="11">
        <v>-5.1678350883147102E-2</v>
      </c>
      <c r="Y34" s="11">
        <v>0.12742886928104241</v>
      </c>
      <c r="Z34" s="11">
        <v>0.16447359892436461</v>
      </c>
      <c r="AA34" s="11">
        <v>0.20263644113596449</v>
      </c>
      <c r="AB34" s="11">
        <v>0.30164420361123861</v>
      </c>
      <c r="AC34" s="11">
        <v>9.750374982565746E-2</v>
      </c>
      <c r="AD34" s="11">
        <v>0.36433478116674411</v>
      </c>
      <c r="AE34" s="11">
        <v>0.2422716334554251</v>
      </c>
      <c r="AF34" s="11">
        <v>0.50188682311414623</v>
      </c>
      <c r="AG34" s="11">
        <v>0.2336665972151617</v>
      </c>
      <c r="AH34" s="11">
        <v>-0.25199757453277633</v>
      </c>
      <c r="AI34" s="11">
        <v>-0.24751990917494171</v>
      </c>
      <c r="AJ34" s="11">
        <v>0.1172819141766821</v>
      </c>
      <c r="AK34" s="11">
        <v>0.21581181883878939</v>
      </c>
      <c r="AL34" s="11">
        <v>-2.6775444847722429E-2</v>
      </c>
      <c r="AM34" s="11">
        <v>-7.5411310263027387E-2</v>
      </c>
      <c r="AN34" s="11">
        <v>-0.19559571837979969</v>
      </c>
      <c r="AO34" s="11">
        <v>-0.1052638379646937</v>
      </c>
      <c r="AP34" s="11">
        <v>-0.18689007032378771</v>
      </c>
      <c r="AQ34" s="11">
        <v>1.507742826708003E-2</v>
      </c>
      <c r="AR34" s="11">
        <v>0.21006283014155411</v>
      </c>
      <c r="AS34" s="11">
        <v>1.5812278032899751E-2</v>
      </c>
      <c r="AT34" s="11">
        <v>-3.6986077027022828E-2</v>
      </c>
      <c r="AU34" s="11">
        <v>-7.577658863021286E-2</v>
      </c>
      <c r="AV34" s="11">
        <v>0.12541871777381369</v>
      </c>
      <c r="AW34" s="11">
        <v>-7.6386128246629936E-2</v>
      </c>
      <c r="AX34" s="11">
        <v>-2.229803675862552E-2</v>
      </c>
      <c r="AY34" s="11">
        <v>-8.6695461221703907E-2</v>
      </c>
      <c r="AZ34" s="11">
        <v>0.25038790833683028</v>
      </c>
      <c r="BA34" s="11">
        <v>-2.905875381886347E-2</v>
      </c>
      <c r="BB34" s="11">
        <v>9.6582491300347684E-2</v>
      </c>
      <c r="BC34" s="11">
        <v>-0.17168247412853091</v>
      </c>
      <c r="BD34" s="11">
        <v>-0.1622697642873292</v>
      </c>
      <c r="BE34" s="11">
        <v>-0.1369086418052573</v>
      </c>
      <c r="BF34" s="11">
        <v>0.22322583016668299</v>
      </c>
      <c r="BG34" s="11">
        <v>3.4690503779291733E-2</v>
      </c>
      <c r="BH34" s="11">
        <v>0.1936405912183996</v>
      </c>
      <c r="BI34" s="11">
        <v>2.9699298916194832E-3</v>
      </c>
      <c r="BJ34" s="11">
        <v>-0.20006606502692731</v>
      </c>
      <c r="BK34" s="11">
        <v>6.8881951097595318E-2</v>
      </c>
      <c r="BL34" s="11">
        <v>6.1514920700407538E-2</v>
      </c>
      <c r="BM34" s="11">
        <v>1.2937179946645561E-2</v>
      </c>
      <c r="BN34" s="11">
        <v>0.42494908215980542</v>
      </c>
      <c r="BO34" s="11">
        <v>8.2940019550286959E-2</v>
      </c>
      <c r="BP34" s="11">
        <v>-0.19131525824725251</v>
      </c>
      <c r="BQ34" s="11">
        <v>4.3495170319362897E-2</v>
      </c>
      <c r="BR34" s="11">
        <v>-0.19497518780310599</v>
      </c>
      <c r="BS34" s="11">
        <v>-0.1732743420678696</v>
      </c>
      <c r="BT34" s="11">
        <v>1.192121446857186E-2</v>
      </c>
      <c r="BU34" s="11">
        <v>-2.6468293778015069E-2</v>
      </c>
      <c r="BV34" s="11">
        <v>-2.3870092782727888E-2</v>
      </c>
    </row>
    <row r="35" spans="1:74" x14ac:dyDescent="0.2">
      <c r="A35" s="7">
        <v>25</v>
      </c>
      <c r="B35" s="66" t="s">
        <v>856</v>
      </c>
      <c r="C35" s="63" t="s">
        <v>928</v>
      </c>
      <c r="D35" s="11">
        <v>-0.111726567972077</v>
      </c>
      <c r="E35" s="11">
        <v>0.16916204373369159</v>
      </c>
      <c r="F35" s="11">
        <v>-3.7869294823336341E-2</v>
      </c>
      <c r="G35" s="11">
        <v>-0.27697572159551143</v>
      </c>
      <c r="H35" s="11">
        <v>-0.10704971084494171</v>
      </c>
      <c r="I35" s="11">
        <v>-0.18226370907351311</v>
      </c>
      <c r="J35" s="11">
        <v>3.4125165118806138E-2</v>
      </c>
      <c r="K35" s="11">
        <v>0.1496720490357786</v>
      </c>
      <c r="L35" s="11">
        <v>2.886095170233172E-2</v>
      </c>
      <c r="M35" s="11">
        <v>-4.069775649089491E-2</v>
      </c>
      <c r="N35" s="11">
        <v>0.15315846337264369</v>
      </c>
      <c r="O35" s="11">
        <v>7.8288072285070065E-2</v>
      </c>
      <c r="P35" s="11">
        <v>3.0782757972792171E-2</v>
      </c>
      <c r="Q35" s="11">
        <v>0.28154237809541671</v>
      </c>
      <c r="R35" s="11">
        <v>6.0901781190064057E-2</v>
      </c>
      <c r="S35" s="11">
        <v>-5.2591020856343818E-2</v>
      </c>
      <c r="T35" s="11">
        <v>-6.0281834982339633E-2</v>
      </c>
      <c r="U35" s="11">
        <v>-3.2373907603620578E-2</v>
      </c>
      <c r="V35" s="11">
        <v>-5.7293671483311548E-2</v>
      </c>
      <c r="W35" s="11">
        <v>-5.364872394886866E-2</v>
      </c>
      <c r="X35" s="11">
        <v>7.2417974303307986E-2</v>
      </c>
      <c r="Y35" s="11">
        <v>4.677187456296017E-2</v>
      </c>
      <c r="Z35" s="11">
        <v>0.11566575678229871</v>
      </c>
      <c r="AA35" s="11">
        <v>0.38822326520620032</v>
      </c>
      <c r="AB35" s="11">
        <v>4.2219224893327301E-2</v>
      </c>
      <c r="AC35" s="11">
        <v>0.15538584339367481</v>
      </c>
      <c r="AD35" s="11">
        <v>0.17721724653489021</v>
      </c>
      <c r="AE35" s="11">
        <v>0.19228541603285509</v>
      </c>
      <c r="AF35" s="11">
        <v>-5.8065612244284859E-2</v>
      </c>
      <c r="AG35" s="11">
        <v>-0.1107234688647758</v>
      </c>
      <c r="AH35" s="11">
        <v>0.45241660504740738</v>
      </c>
      <c r="AI35" s="11">
        <v>-0.13315566758893169</v>
      </c>
      <c r="AJ35" s="11">
        <v>3.2029890598068489E-2</v>
      </c>
      <c r="AK35" s="11">
        <v>-0.3063953176721852</v>
      </c>
      <c r="AL35" s="11">
        <v>-0.22890573054165811</v>
      </c>
      <c r="AM35" s="11">
        <v>-0.14986580716235659</v>
      </c>
      <c r="AN35" s="11">
        <v>1.7309448068864779</v>
      </c>
      <c r="AO35" s="11">
        <v>1.00393795763456</v>
      </c>
      <c r="AP35" s="11">
        <v>6.3850575342030202E-2</v>
      </c>
      <c r="AQ35" s="11">
        <v>-0.19017450307176251</v>
      </c>
      <c r="AR35" s="11">
        <v>-0.1831612548273471</v>
      </c>
      <c r="AS35" s="11">
        <v>-0.41820891079818617</v>
      </c>
      <c r="AT35" s="11">
        <v>-0.10143506355884201</v>
      </c>
      <c r="AU35" s="11">
        <v>-2.9594729833779421E-2</v>
      </c>
      <c r="AV35" s="11">
        <v>-4.9449921844321398E-2</v>
      </c>
      <c r="AW35" s="11">
        <v>3.2932893376075079E-2</v>
      </c>
      <c r="AX35" s="11">
        <v>0.14337911596243511</v>
      </c>
      <c r="AY35" s="11">
        <v>0.31755683795114109</v>
      </c>
      <c r="AZ35" s="11">
        <v>-0.11357644437709249</v>
      </c>
      <c r="BA35" s="11">
        <v>0.43939770939653472</v>
      </c>
      <c r="BB35" s="11">
        <v>-8.4797206049406881E-2</v>
      </c>
      <c r="BC35" s="11">
        <v>0.47319764308330181</v>
      </c>
      <c r="BD35" s="11">
        <v>-7.578060139370868E-2</v>
      </c>
      <c r="BE35" s="11">
        <v>9.4543957482364105E-2</v>
      </c>
      <c r="BF35" s="11">
        <v>-0.17100971764934569</v>
      </c>
      <c r="BG35" s="11">
        <v>-0.22457549481233999</v>
      </c>
      <c r="BH35" s="11">
        <v>-0.25518755893510359</v>
      </c>
      <c r="BI35" s="11">
        <v>-0.1037894579644333</v>
      </c>
      <c r="BJ35" s="11">
        <v>-5.8048862308306082E-2</v>
      </c>
      <c r="BK35" s="11">
        <v>0.31074059085944089</v>
      </c>
      <c r="BL35" s="11">
        <v>1.162241176872814</v>
      </c>
      <c r="BM35" s="11">
        <v>0.68839979732259082</v>
      </c>
      <c r="BN35" s="11">
        <v>0.2460152332829284</v>
      </c>
      <c r="BO35" s="11">
        <v>-0.16324178121356669</v>
      </c>
      <c r="BP35" s="11">
        <v>-0.33070720241734752</v>
      </c>
      <c r="BQ35" s="11">
        <v>-0.31097477483298808</v>
      </c>
      <c r="BR35" s="11">
        <v>-1.4422095558054959E-2</v>
      </c>
      <c r="BS35" s="11">
        <v>-0.26858744432977821</v>
      </c>
      <c r="BT35" s="11">
        <v>-0.24530840355222069</v>
      </c>
      <c r="BU35" s="11">
        <v>7.8330751268637089E-2</v>
      </c>
      <c r="BV35" s="11">
        <v>-4.1831768887182541E-2</v>
      </c>
    </row>
    <row r="36" spans="1:74" x14ac:dyDescent="0.2">
      <c r="A36" s="7">
        <v>26</v>
      </c>
      <c r="B36" s="66" t="s">
        <v>857</v>
      </c>
      <c r="C36" s="63" t="s">
        <v>929</v>
      </c>
      <c r="D36" s="11">
        <v>-1.007201484875953E-2</v>
      </c>
      <c r="E36" s="11">
        <v>-1.048280584143158E-2</v>
      </c>
      <c r="F36" s="11">
        <v>-1.7016813306828249E-3</v>
      </c>
      <c r="G36" s="11">
        <v>-0.23506032384132899</v>
      </c>
      <c r="H36" s="11">
        <v>5.817973724619141E-2</v>
      </c>
      <c r="I36" s="11">
        <v>0.13944179946182669</v>
      </c>
      <c r="J36" s="11">
        <v>0.1167133457781822</v>
      </c>
      <c r="K36" s="11">
        <v>0.2278514522505499</v>
      </c>
      <c r="L36" s="11">
        <v>0.1119939461409971</v>
      </c>
      <c r="M36" s="11">
        <v>-0.14347910609217979</v>
      </c>
      <c r="N36" s="11">
        <v>-0.13707832089606939</v>
      </c>
      <c r="O36" s="11">
        <v>-0.1207059263385406</v>
      </c>
      <c r="P36" s="11">
        <v>8.5176085592916007E-2</v>
      </c>
      <c r="Q36" s="11">
        <v>-1.962492388847004E-2</v>
      </c>
      <c r="R36" s="11">
        <v>2.5377033256612561E-2</v>
      </c>
      <c r="S36" s="11">
        <v>-0.16300665253804161</v>
      </c>
      <c r="T36" s="11">
        <v>-0.10944462472890221</v>
      </c>
      <c r="U36" s="11">
        <v>-0.17523539435741181</v>
      </c>
      <c r="V36" s="11">
        <v>4.3010100371508209E-2</v>
      </c>
      <c r="W36" s="11">
        <v>0.12911130504567939</v>
      </c>
      <c r="X36" s="11">
        <v>0.1237355620606804</v>
      </c>
      <c r="Y36" s="11">
        <v>-3.8203709220032363E-2</v>
      </c>
      <c r="Z36" s="11">
        <v>6.651757630823929E-2</v>
      </c>
      <c r="AA36" s="11">
        <v>0.15169120296155161</v>
      </c>
      <c r="AB36" s="11">
        <v>0.39623515506896728</v>
      </c>
      <c r="AC36" s="11">
        <v>1.1717883585470339</v>
      </c>
      <c r="AD36" s="11">
        <v>0.34980072045584981</v>
      </c>
      <c r="AE36" s="11">
        <v>0.71973223885830961</v>
      </c>
      <c r="AF36" s="11">
        <v>0.27917484567042727</v>
      </c>
      <c r="AG36" s="11">
        <v>-9.775423389041582E-3</v>
      </c>
      <c r="AH36" s="11">
        <v>-2.3689114049936229E-2</v>
      </c>
      <c r="AI36" s="11">
        <v>-0.24470327620549581</v>
      </c>
      <c r="AJ36" s="11">
        <v>-0.34833487590837042</v>
      </c>
      <c r="AK36" s="11">
        <v>0.47634404105440459</v>
      </c>
      <c r="AL36" s="11">
        <v>1.5046692344998831</v>
      </c>
      <c r="AM36" s="11">
        <v>1.1187070227177409</v>
      </c>
      <c r="AN36" s="11">
        <v>0.73550371778570334</v>
      </c>
      <c r="AO36" s="11">
        <v>0.75389535831107035</v>
      </c>
      <c r="AP36" s="11">
        <v>-6.2272299137643428E-2</v>
      </c>
      <c r="AQ36" s="11">
        <v>-0.75906041953726255</v>
      </c>
      <c r="AR36" s="11">
        <v>-0.62196541409801265</v>
      </c>
      <c r="AS36" s="11">
        <v>-0.79285858393044073</v>
      </c>
      <c r="AT36" s="11">
        <v>1.008242858586916E-2</v>
      </c>
      <c r="AU36" s="11">
        <v>-7.2906749634529922E-2</v>
      </c>
      <c r="AV36" s="11">
        <v>0.17294205688739031</v>
      </c>
      <c r="AW36" s="11">
        <v>0.27612769381748209</v>
      </c>
      <c r="AX36" s="11">
        <v>-9.3970106416299659E-2</v>
      </c>
      <c r="AY36" s="11">
        <v>0.1862663933157038</v>
      </c>
      <c r="AZ36" s="11">
        <v>-0.28104304760758508</v>
      </c>
      <c r="BA36" s="11">
        <v>0.373910031164707</v>
      </c>
      <c r="BB36" s="11">
        <v>8.8992090874855379E-3</v>
      </c>
      <c r="BC36" s="11">
        <v>4.9565055829915661E-2</v>
      </c>
      <c r="BD36" s="11">
        <v>-0.18852724005019381</v>
      </c>
      <c r="BE36" s="11">
        <v>-6.9534870397280235E-2</v>
      </c>
      <c r="BF36" s="11">
        <v>-1.328439744281684E-2</v>
      </c>
      <c r="BG36" s="11">
        <v>-0.1018598304043484</v>
      </c>
      <c r="BH36" s="11">
        <v>-8.4768879946879871E-2</v>
      </c>
      <c r="BI36" s="11">
        <v>-9.4665622977723518E-2</v>
      </c>
      <c r="BJ36" s="11">
        <v>-0.17258496360438971</v>
      </c>
      <c r="BK36" s="11">
        <v>0.44763393386785499</v>
      </c>
      <c r="BL36" s="11">
        <v>0.56007764309106833</v>
      </c>
      <c r="BM36" s="11">
        <v>0.68256589370701182</v>
      </c>
      <c r="BN36" s="11">
        <v>0.216065226782713</v>
      </c>
      <c r="BO36" s="11">
        <v>-9.9794193067210824E-2</v>
      </c>
      <c r="BP36" s="11">
        <v>-0.18177453528250101</v>
      </c>
      <c r="BQ36" s="11">
        <v>-0.1493617799479158</v>
      </c>
      <c r="BR36" s="11">
        <v>-3.9209428746656561E-2</v>
      </c>
      <c r="BS36" s="11">
        <v>5.130391979085025E-2</v>
      </c>
      <c r="BT36" s="11">
        <v>-8.6514799324978964E-2</v>
      </c>
      <c r="BU36" s="11">
        <v>-2.6986060642637422E-2</v>
      </c>
      <c r="BV36" s="11">
        <v>-6.3134524917618506E-4</v>
      </c>
    </row>
    <row r="37" spans="1:74" x14ac:dyDescent="0.2">
      <c r="A37" s="7">
        <v>27</v>
      </c>
      <c r="B37" s="66" t="s">
        <v>858</v>
      </c>
      <c r="C37" s="63" t="s">
        <v>930</v>
      </c>
      <c r="D37" s="11">
        <v>-3.0810729794007671E-2</v>
      </c>
      <c r="E37" s="11">
        <v>-2.5318260512385619E-2</v>
      </c>
      <c r="F37" s="11">
        <v>0.1072306308139699</v>
      </c>
      <c r="G37" s="11">
        <v>-0.22611615051027439</v>
      </c>
      <c r="H37" s="11">
        <v>-6.2930142214223994E-2</v>
      </c>
      <c r="I37" s="11">
        <v>2.8746723430934869E-2</v>
      </c>
      <c r="J37" s="11">
        <v>5.5507902455452562E-2</v>
      </c>
      <c r="K37" s="11">
        <v>8.6023419739828189E-2</v>
      </c>
      <c r="L37" s="11">
        <v>9.1976440746132981E-2</v>
      </c>
      <c r="M37" s="11">
        <v>4.385040662898243E-2</v>
      </c>
      <c r="N37" s="11">
        <v>0.13294825615190911</v>
      </c>
      <c r="O37" s="11">
        <v>9.9902367769069134E-3</v>
      </c>
      <c r="P37" s="11">
        <v>2.1431921714071041E-2</v>
      </c>
      <c r="Q37" s="11">
        <v>1.528526678770703E-2</v>
      </c>
      <c r="R37" s="11">
        <v>-2.9359208926325708E-2</v>
      </c>
      <c r="S37" s="11">
        <v>-3.0880743570069421E-2</v>
      </c>
      <c r="T37" s="11">
        <v>9.0811058535744671E-3</v>
      </c>
      <c r="U37" s="11">
        <v>0.1285474689754624</v>
      </c>
      <c r="V37" s="11">
        <v>1.316118987552151E-2</v>
      </c>
      <c r="W37" s="11">
        <v>-4.789023383316604E-2</v>
      </c>
      <c r="X37" s="11">
        <v>-9.9240390895362296E-2</v>
      </c>
      <c r="Y37" s="11">
        <v>-2.0969375856795258E-3</v>
      </c>
      <c r="Z37" s="11">
        <v>3.1694199948693269E-2</v>
      </c>
      <c r="AA37" s="11">
        <v>0.1368586268184773</v>
      </c>
      <c r="AB37" s="11">
        <v>7.7311719392373135E-2</v>
      </c>
      <c r="AC37" s="11">
        <v>4.6175583691017819E-2</v>
      </c>
      <c r="AD37" s="11">
        <v>0.41801679311431078</v>
      </c>
      <c r="AE37" s="11">
        <v>5.1057864535612778E-2</v>
      </c>
      <c r="AF37" s="11">
        <v>-8.5057638297979965E-2</v>
      </c>
      <c r="AG37" s="11">
        <v>-7.3624578708767485E-2</v>
      </c>
      <c r="AH37" s="11">
        <v>-0.1453078682437815</v>
      </c>
      <c r="AI37" s="11">
        <v>-0.1227943552139059</v>
      </c>
      <c r="AJ37" s="11">
        <v>-0.25374794235359949</v>
      </c>
      <c r="AK37" s="11">
        <v>-1.401351042398691E-3</v>
      </c>
      <c r="AL37" s="11">
        <v>4.9548667703796401E-2</v>
      </c>
      <c r="AM37" s="11">
        <v>0.10005057166664751</v>
      </c>
      <c r="AN37" s="11">
        <v>3.4020970581780219E-2</v>
      </c>
      <c r="AO37" s="11">
        <v>0.1050143233743446</v>
      </c>
      <c r="AP37" s="11">
        <v>0.1021941906333781</v>
      </c>
      <c r="AQ37" s="11">
        <v>0.1478823557701725</v>
      </c>
      <c r="AR37" s="11">
        <v>7.1042159390197313E-2</v>
      </c>
      <c r="AS37" s="11">
        <v>0.16168647643009229</v>
      </c>
      <c r="AT37" s="11">
        <v>-3.2293274719812359E-3</v>
      </c>
      <c r="AU37" s="11">
        <v>3.6359481912447762E-2</v>
      </c>
      <c r="AV37" s="11">
        <v>4.4206588546163987E-2</v>
      </c>
      <c r="AW37" s="11">
        <v>-3.6003732380022628E-2</v>
      </c>
      <c r="AX37" s="11">
        <v>-1.9273714013572581E-2</v>
      </c>
      <c r="AY37" s="11">
        <v>8.8820883375320792E-2</v>
      </c>
      <c r="AZ37" s="11">
        <v>-4.3076579156260619E-2</v>
      </c>
      <c r="BA37" s="11">
        <v>0.1810783973791221</v>
      </c>
      <c r="BB37" s="11">
        <v>0.1194872219488714</v>
      </c>
      <c r="BC37" s="11">
        <v>6.5436237586044665E-2</v>
      </c>
      <c r="BD37" s="11">
        <v>1.68306673367189E-2</v>
      </c>
      <c r="BE37" s="11">
        <v>7.0571015466494469E-2</v>
      </c>
      <c r="BF37" s="11">
        <v>-2.6985994122815219E-2</v>
      </c>
      <c r="BG37" s="11">
        <v>-0.1062341027549354</v>
      </c>
      <c r="BH37" s="11">
        <v>-0.10210250031627351</v>
      </c>
      <c r="BI37" s="11">
        <v>-4.647243061312234E-2</v>
      </c>
      <c r="BJ37" s="11">
        <v>-0.1099697309302399</v>
      </c>
      <c r="BK37" s="11">
        <v>7.3238926233449853E-2</v>
      </c>
      <c r="BL37" s="11">
        <v>0.121233675216843</v>
      </c>
      <c r="BM37" s="11">
        <v>0.32256164982560559</v>
      </c>
      <c r="BN37" s="11">
        <v>0.32997382268596831</v>
      </c>
      <c r="BO37" s="11">
        <v>-6.0014365770177935E-4</v>
      </c>
      <c r="BP37" s="11">
        <v>-3.0718117948877129E-2</v>
      </c>
      <c r="BQ37" s="11">
        <v>9.6815565855610242E-3</v>
      </c>
      <c r="BR37" s="11">
        <v>-0.10411898410940661</v>
      </c>
      <c r="BS37" s="11">
        <v>-0.20509082346220989</v>
      </c>
      <c r="BT37" s="11">
        <v>-0.1228591497526348</v>
      </c>
      <c r="BU37" s="11">
        <v>-3.955121474956691E-4</v>
      </c>
      <c r="BV37" s="11">
        <v>-1.61624308431032E-2</v>
      </c>
    </row>
    <row r="38" spans="1:74" x14ac:dyDescent="0.2">
      <c r="A38" s="7">
        <v>28</v>
      </c>
      <c r="B38" s="66" t="s">
        <v>859</v>
      </c>
      <c r="C38" s="63" t="s">
        <v>931</v>
      </c>
      <c r="D38" s="11">
        <v>-8.4556626369594379E-2</v>
      </c>
      <c r="E38" s="11">
        <v>-1.8214060839468079E-2</v>
      </c>
      <c r="F38" s="11">
        <v>5.9192915023265069E-2</v>
      </c>
      <c r="G38" s="11">
        <v>-0.19673321496377541</v>
      </c>
      <c r="H38" s="11">
        <v>7.889468197356031E-3</v>
      </c>
      <c r="I38" s="11">
        <v>4.5393733510932677E-2</v>
      </c>
      <c r="J38" s="11">
        <v>8.3995686384334745E-2</v>
      </c>
      <c r="K38" s="11">
        <v>5.6926565933873567E-2</v>
      </c>
      <c r="L38" s="11">
        <v>0.12874626594645069</v>
      </c>
      <c r="M38" s="11">
        <v>-1.1804947242242569E-2</v>
      </c>
      <c r="N38" s="11">
        <v>9.8387799012802146E-2</v>
      </c>
      <c r="O38" s="11">
        <v>-2.7006890071605619E-2</v>
      </c>
      <c r="P38" s="11">
        <v>-9.9741366635247575E-3</v>
      </c>
      <c r="Q38" s="11">
        <v>5.4018488019684778E-2</v>
      </c>
      <c r="R38" s="11">
        <v>1.9235063698894269E-2</v>
      </c>
      <c r="S38" s="11">
        <v>-4.8969538816791003E-2</v>
      </c>
      <c r="T38" s="11">
        <v>4.3811179201231447E-2</v>
      </c>
      <c r="U38" s="11">
        <v>5.9108498349544902E-2</v>
      </c>
      <c r="V38" s="11">
        <v>-4.4203906067973857E-2</v>
      </c>
      <c r="W38" s="11">
        <v>6.4100877267021517E-2</v>
      </c>
      <c r="X38" s="11">
        <v>3.7526906023032991E-2</v>
      </c>
      <c r="Y38" s="11">
        <v>-3.5421015514671472E-2</v>
      </c>
      <c r="Z38" s="11">
        <v>8.0470965706573416E-2</v>
      </c>
      <c r="AA38" s="11">
        <v>0.14230928782285401</v>
      </c>
      <c r="AB38" s="11">
        <v>7.8025853702890613E-2</v>
      </c>
      <c r="AC38" s="11">
        <v>0.1040580274891751</v>
      </c>
      <c r="AD38" s="11">
        <v>3.7227349604498583E-2</v>
      </c>
      <c r="AE38" s="11">
        <v>1.702708903404249E-2</v>
      </c>
      <c r="AF38" s="11">
        <v>-3.2925190006281253E-2</v>
      </c>
      <c r="AG38" s="11">
        <v>-5.8934423022702798E-2</v>
      </c>
      <c r="AH38" s="11">
        <v>4.8252832688591152E-2</v>
      </c>
      <c r="AI38" s="11">
        <v>-3.1398789328538568E-2</v>
      </c>
      <c r="AJ38" s="11">
        <v>-9.0692477111019687E-2</v>
      </c>
      <c r="AK38" s="11">
        <v>4.0844998934613803E-2</v>
      </c>
      <c r="AL38" s="11">
        <v>0.1103178099493671</v>
      </c>
      <c r="AM38" s="11">
        <v>5.8090551766429632E-2</v>
      </c>
      <c r="AN38" s="11">
        <v>2.527528883484598E-2</v>
      </c>
      <c r="AO38" s="11">
        <v>0.1209339428259331</v>
      </c>
      <c r="AP38" s="11">
        <v>4.2409582518786682E-2</v>
      </c>
      <c r="AQ38" s="11">
        <v>2.3506770877447462E-2</v>
      </c>
      <c r="AR38" s="11">
        <v>-3.8650056404866739E-2</v>
      </c>
      <c r="AS38" s="11">
        <v>-9.6124977273227552E-3</v>
      </c>
      <c r="AT38" s="11">
        <v>0.14318496216463239</v>
      </c>
      <c r="AU38" s="11">
        <v>4.6704323484409338E-2</v>
      </c>
      <c r="AV38" s="11">
        <v>0.18279853368029239</v>
      </c>
      <c r="AW38" s="11">
        <v>2.9778192166913802E-3</v>
      </c>
      <c r="AX38" s="11">
        <v>8.5766270568275349E-2</v>
      </c>
      <c r="AY38" s="11">
        <v>0.10631219290362991</v>
      </c>
      <c r="AZ38" s="11">
        <v>-3.5020897439660748E-2</v>
      </c>
      <c r="BA38" s="11">
        <v>3.3536629194401257E-2</v>
      </c>
      <c r="BB38" s="11">
        <v>1.036142583201838E-2</v>
      </c>
      <c r="BC38" s="11">
        <v>-1.672486567921572E-2</v>
      </c>
      <c r="BD38" s="11">
        <v>7.6994456298069114E-2</v>
      </c>
      <c r="BE38" s="11">
        <v>7.8548628112879548E-2</v>
      </c>
      <c r="BF38" s="11">
        <v>-0.1213368153631303</v>
      </c>
      <c r="BG38" s="11">
        <v>-7.0453578889345336E-2</v>
      </c>
      <c r="BH38" s="11">
        <v>-0.1132291774510938</v>
      </c>
      <c r="BI38" s="11">
        <v>-3.5274037508158829E-2</v>
      </c>
      <c r="BJ38" s="11">
        <v>4.4212754775156959E-3</v>
      </c>
      <c r="BK38" s="11">
        <v>0.114219368042102</v>
      </c>
      <c r="BL38" s="11">
        <v>-4.0484106525298769E-2</v>
      </c>
      <c r="BM38" s="11">
        <v>0.25250700749542609</v>
      </c>
      <c r="BN38" s="11">
        <v>0.28397482101259702</v>
      </c>
      <c r="BO38" s="11">
        <v>-3.6294487137577443E-2</v>
      </c>
      <c r="BP38" s="11">
        <v>-1.247027105616483E-2</v>
      </c>
      <c r="BQ38" s="11">
        <v>-0.12278772225690671</v>
      </c>
      <c r="BR38" s="11">
        <v>-0.12998007170770101</v>
      </c>
      <c r="BS38" s="11">
        <v>-0.13458543041148441</v>
      </c>
      <c r="BT38" s="11">
        <v>-0.15224006959322919</v>
      </c>
      <c r="BU38" s="11">
        <v>5.6127038888211363E-2</v>
      </c>
      <c r="BV38" s="11">
        <v>9.259055844791142E-3</v>
      </c>
    </row>
    <row r="39" spans="1:74" x14ac:dyDescent="0.2">
      <c r="A39" s="7">
        <v>29</v>
      </c>
      <c r="B39" s="66" t="s">
        <v>860</v>
      </c>
      <c r="C39" s="63" t="s">
        <v>932</v>
      </c>
      <c r="D39" s="11">
        <v>0.2053847517848553</v>
      </c>
      <c r="E39" s="11">
        <v>0.24296405745868749</v>
      </c>
      <c r="F39" s="11">
        <v>3.6521047868572021E-2</v>
      </c>
      <c r="G39" s="11">
        <v>-0.40002915057083371</v>
      </c>
      <c r="H39" s="11">
        <v>-0.21927480243500741</v>
      </c>
      <c r="I39" s="11">
        <v>-0.22539294313638991</v>
      </c>
      <c r="J39" s="11">
        <v>0.13570552896823981</v>
      </c>
      <c r="K39" s="11">
        <v>0.28450295961670902</v>
      </c>
      <c r="L39" s="11">
        <v>0.51718649101798286</v>
      </c>
      <c r="M39" s="11">
        <v>0.10461067358978721</v>
      </c>
      <c r="N39" s="11">
        <v>0.65037791516283194</v>
      </c>
      <c r="O39" s="11">
        <v>0.25724582149404629</v>
      </c>
      <c r="P39" s="11">
        <v>-1.308116318643171E-2</v>
      </c>
      <c r="Q39" s="11">
        <v>6.1977202421621858E-2</v>
      </c>
      <c r="R39" s="11">
        <v>0.16395764590636069</v>
      </c>
      <c r="S39" s="11">
        <v>1.2104445926958141E-2</v>
      </c>
      <c r="T39" s="11">
        <v>-7.4564157632094341E-3</v>
      </c>
      <c r="U39" s="11">
        <v>4.2395734488136723E-2</v>
      </c>
      <c r="V39" s="11">
        <v>2.0667525673689461E-2</v>
      </c>
      <c r="W39" s="11">
        <v>-3.7922021034893623E-2</v>
      </c>
      <c r="X39" s="11">
        <v>-0.27559814486752732</v>
      </c>
      <c r="Y39" s="11">
        <v>-7.4706333353423138E-2</v>
      </c>
      <c r="Z39" s="11">
        <v>-2.5753856677789289E-2</v>
      </c>
      <c r="AA39" s="11">
        <v>-7.0174704061555682E-2</v>
      </c>
      <c r="AB39" s="11">
        <v>9.5131197518032007E-2</v>
      </c>
      <c r="AC39" s="11">
        <v>0.22825051041040001</v>
      </c>
      <c r="AD39" s="11">
        <v>0.1233155181424241</v>
      </c>
      <c r="AE39" s="11">
        <v>-0.42090714291927672</v>
      </c>
      <c r="AF39" s="11">
        <v>-0.61680617787593472</v>
      </c>
      <c r="AG39" s="11">
        <v>-0.72019489613987486</v>
      </c>
      <c r="AH39" s="11">
        <v>-0.21902205771519451</v>
      </c>
      <c r="AI39" s="11">
        <v>7.3884633736132299E-2</v>
      </c>
      <c r="AJ39" s="11">
        <v>-0.1268889546933141</v>
      </c>
      <c r="AK39" s="11">
        <v>-3.6114590640027533E-2</v>
      </c>
      <c r="AL39" s="11">
        <v>0.3009013128122866</v>
      </c>
      <c r="AM39" s="11">
        <v>0.38090131878420391</v>
      </c>
      <c r="AN39" s="11">
        <v>-5.033810836318664E-2</v>
      </c>
      <c r="AO39" s="11">
        <v>0.76727508266769284</v>
      </c>
      <c r="AP39" s="11">
        <v>6.6358467496906215E-2</v>
      </c>
      <c r="AQ39" s="11">
        <v>-0.30562251133148211</v>
      </c>
      <c r="AR39" s="11">
        <v>-0.104345825826599</v>
      </c>
      <c r="AS39" s="11">
        <v>-0.19436960757325039</v>
      </c>
      <c r="AT39" s="11">
        <v>0.43491386670789273</v>
      </c>
      <c r="AU39" s="11">
        <v>9.9685742999396476E-2</v>
      </c>
      <c r="AV39" s="11">
        <v>0.1021238010724408</v>
      </c>
      <c r="AW39" s="11">
        <v>0.26604744630738208</v>
      </c>
      <c r="AX39" s="11">
        <v>3.381604834971097E-2</v>
      </c>
      <c r="AY39" s="11">
        <v>0.215613648096278</v>
      </c>
      <c r="AZ39" s="11">
        <v>5.8957038164666242E-2</v>
      </c>
      <c r="BA39" s="11">
        <v>0.50864892530960648</v>
      </c>
      <c r="BB39" s="11">
        <v>-1.8737517391385291E-2</v>
      </c>
      <c r="BC39" s="11">
        <v>-2.4807528996893868E-2</v>
      </c>
      <c r="BD39" s="11">
        <v>-0.1896326370053647</v>
      </c>
      <c r="BE39" s="11">
        <v>-3.5444430308312791E-2</v>
      </c>
      <c r="BF39" s="11">
        <v>-5.5353099775087733E-2</v>
      </c>
      <c r="BG39" s="11">
        <v>1.456397658093711E-2</v>
      </c>
      <c r="BH39" s="11">
        <v>0.10663501601638049</v>
      </c>
      <c r="BI39" s="11">
        <v>0.13115859709447039</v>
      </c>
      <c r="BJ39" s="11">
        <v>-3.6910218504271897E-2</v>
      </c>
      <c r="BK39" s="11">
        <v>0.26234024562444258</v>
      </c>
      <c r="BL39" s="11">
        <v>0.24046696699772971</v>
      </c>
      <c r="BM39" s="11">
        <v>-3.5919383418180129E-2</v>
      </c>
      <c r="BN39" s="11">
        <v>-8.7224468567603575E-2</v>
      </c>
      <c r="BO39" s="11">
        <v>-0.12870301462720421</v>
      </c>
      <c r="BP39" s="11">
        <v>-0.11436103928176369</v>
      </c>
      <c r="BQ39" s="11">
        <v>1.6940688685882721E-2</v>
      </c>
      <c r="BR39" s="11">
        <v>-0.19915324222489131</v>
      </c>
      <c r="BS39" s="11">
        <v>-0.10089351281804811</v>
      </c>
      <c r="BT39" s="11">
        <v>-0.1671961816067068</v>
      </c>
      <c r="BU39" s="11">
        <v>1.6151950148795221E-2</v>
      </c>
      <c r="BV39" s="11">
        <v>0.29092446008352751</v>
      </c>
    </row>
    <row r="40" spans="1:74" x14ac:dyDescent="0.2">
      <c r="A40" s="7">
        <v>30</v>
      </c>
      <c r="B40" s="66" t="s">
        <v>861</v>
      </c>
      <c r="C40" s="63" t="s">
        <v>933</v>
      </c>
      <c r="D40" s="11">
        <v>-0.12576125743377381</v>
      </c>
      <c r="E40" s="11">
        <v>0.28626510948169132</v>
      </c>
      <c r="F40" s="11">
        <v>0.29440617389612339</v>
      </c>
      <c r="G40" s="11">
        <v>-0.34410300788234749</v>
      </c>
      <c r="H40" s="11">
        <v>-0.18803944325653529</v>
      </c>
      <c r="I40" s="11">
        <v>-0.16406004682608871</v>
      </c>
      <c r="J40" s="11">
        <v>1.0280897874530841</v>
      </c>
      <c r="K40" s="11">
        <v>0.14553040321422059</v>
      </c>
      <c r="L40" s="11">
        <v>0.52133700457865984</v>
      </c>
      <c r="M40" s="11">
        <v>-0.1886812420515582</v>
      </c>
      <c r="N40" s="11">
        <v>-1.502761178233181E-2</v>
      </c>
      <c r="O40" s="11">
        <v>-3.313605384857865E-2</v>
      </c>
      <c r="P40" s="11">
        <v>-0.16623349323931291</v>
      </c>
      <c r="Q40" s="11">
        <v>4.6250219154657213E-2</v>
      </c>
      <c r="R40" s="11">
        <v>-0.1040897904020275</v>
      </c>
      <c r="S40" s="11">
        <v>-0.1082354647151825</v>
      </c>
      <c r="T40" s="11">
        <v>-0.18550711626015851</v>
      </c>
      <c r="U40" s="11">
        <v>-0.2132895438415546</v>
      </c>
      <c r="V40" s="11">
        <v>-2.1494846680232379E-2</v>
      </c>
      <c r="W40" s="11">
        <v>-0.19310890084418239</v>
      </c>
      <c r="X40" s="11">
        <v>-4.0329187218789309E-2</v>
      </c>
      <c r="Y40" s="11">
        <v>-0.24504970804938761</v>
      </c>
      <c r="Z40" s="11">
        <v>0.64465397353085563</v>
      </c>
      <c r="AA40" s="11">
        <v>1.6124325862183519</v>
      </c>
      <c r="AB40" s="11">
        <v>-0.33717172831557279</v>
      </c>
      <c r="AC40" s="11">
        <v>-0.13308727725401609</v>
      </c>
      <c r="AD40" s="11">
        <v>-0.37312893673829273</v>
      </c>
      <c r="AE40" s="11">
        <v>0.29077497841850342</v>
      </c>
      <c r="AF40" s="11">
        <v>0.27378647280968699</v>
      </c>
      <c r="AG40" s="11">
        <v>-0.1184555232481852</v>
      </c>
      <c r="AH40" s="11">
        <v>-7.2629935769324971E-3</v>
      </c>
      <c r="AI40" s="11">
        <v>9.2079176427071641E-2</v>
      </c>
      <c r="AJ40" s="11">
        <v>-0.1928531074689922</v>
      </c>
      <c r="AK40" s="11">
        <v>-6.4953143767233823E-2</v>
      </c>
      <c r="AL40" s="11">
        <v>4.0978993725220958E-2</v>
      </c>
      <c r="AM40" s="11">
        <v>0.26102117269738878</v>
      </c>
      <c r="AN40" s="11">
        <v>1.1870903695671779</v>
      </c>
      <c r="AO40" s="11">
        <v>0.13208376324978291</v>
      </c>
      <c r="AP40" s="11">
        <v>-0.15553754617539151</v>
      </c>
      <c r="AQ40" s="11">
        <v>-0.33857884768154528</v>
      </c>
      <c r="AR40" s="11">
        <v>-0.48480134284456639</v>
      </c>
      <c r="AS40" s="11">
        <v>-0.44427357348215979</v>
      </c>
      <c r="AT40" s="11">
        <v>0.58925368882797291</v>
      </c>
      <c r="AU40" s="11">
        <v>0.57609241906821396</v>
      </c>
      <c r="AV40" s="11">
        <v>0.714354333079948</v>
      </c>
      <c r="AW40" s="11">
        <v>-1.0068986191692501E-2</v>
      </c>
      <c r="AX40" s="11">
        <v>-7.4751383913219782E-2</v>
      </c>
      <c r="AY40" s="11">
        <v>-1.4170541767240641E-2</v>
      </c>
      <c r="AZ40" s="11">
        <v>-0.23842171689365091</v>
      </c>
      <c r="BA40" s="11">
        <v>2.2386921863035121</v>
      </c>
      <c r="BB40" s="11">
        <v>-2.9701422376104399E-2</v>
      </c>
      <c r="BC40" s="11">
        <v>-6.8584641560474169E-2</v>
      </c>
      <c r="BD40" s="11">
        <v>-0.46268210531106219</v>
      </c>
      <c r="BE40" s="11">
        <v>-0.32483374715761271</v>
      </c>
      <c r="BF40" s="11">
        <v>0.1105365054893359</v>
      </c>
      <c r="BG40" s="11">
        <v>-0.183386007735758</v>
      </c>
      <c r="BH40" s="11">
        <v>-0.2468652867343358</v>
      </c>
      <c r="BI40" s="11">
        <v>-0.1160428469619695</v>
      </c>
      <c r="BJ40" s="11">
        <v>5.4806253318158138E-3</v>
      </c>
      <c r="BK40" s="11">
        <v>0.32527304687402991</v>
      </c>
      <c r="BL40" s="11">
        <v>1.1801243631599441</v>
      </c>
      <c r="BM40" s="11">
        <v>0.74556591493251734</v>
      </c>
      <c r="BN40" s="11">
        <v>4.4920702136047597E-2</v>
      </c>
      <c r="BO40" s="11">
        <v>-1.6962397020481971E-2</v>
      </c>
      <c r="BP40" s="11">
        <v>-0.21105838464543339</v>
      </c>
      <c r="BQ40" s="11">
        <v>-0.17996827279098759</v>
      </c>
      <c r="BR40" s="11">
        <v>3.699159841330224E-2</v>
      </c>
      <c r="BS40" s="11">
        <v>-9.2388958104114849E-2</v>
      </c>
      <c r="BT40" s="11">
        <v>-0.31392492943260258</v>
      </c>
      <c r="BU40" s="11">
        <v>0.12176123135709591</v>
      </c>
      <c r="BV40" s="11">
        <v>-3.6546802362624309E-2</v>
      </c>
    </row>
    <row r="41" spans="1:74" x14ac:dyDescent="0.2">
      <c r="A41" s="7">
        <v>31</v>
      </c>
      <c r="B41" s="66" t="s">
        <v>862</v>
      </c>
      <c r="C41" s="63" t="s">
        <v>934</v>
      </c>
      <c r="D41" s="11">
        <v>-6.4024154723109961E-2</v>
      </c>
      <c r="E41" s="11">
        <v>-6.7338336360504458E-2</v>
      </c>
      <c r="F41" s="11">
        <v>5.9972528235373357E-2</v>
      </c>
      <c r="G41" s="11">
        <v>-0.36947176476646498</v>
      </c>
      <c r="H41" s="11">
        <v>-0.1641289625647723</v>
      </c>
      <c r="I41" s="11">
        <v>4.9636636202141649E-3</v>
      </c>
      <c r="J41" s="11">
        <v>0.25159610344906458</v>
      </c>
      <c r="K41" s="11">
        <v>0.27149826843354757</v>
      </c>
      <c r="L41" s="11">
        <v>0.22697793623890311</v>
      </c>
      <c r="M41" s="11">
        <v>5.3655244831499749E-2</v>
      </c>
      <c r="N41" s="11">
        <v>7.804329050446368E-2</v>
      </c>
      <c r="O41" s="11">
        <v>6.3492751326078123E-2</v>
      </c>
      <c r="P41" s="11">
        <v>3.6202516127088469E-3</v>
      </c>
      <c r="Q41" s="11">
        <v>-2.042151009969095E-2</v>
      </c>
      <c r="R41" s="11">
        <v>7.8876736739599274E-3</v>
      </c>
      <c r="S41" s="11">
        <v>3.6822289657947087E-2</v>
      </c>
      <c r="T41" s="11">
        <v>1.3000827483111269E-2</v>
      </c>
      <c r="U41" s="11">
        <v>-3.552981224321905E-3</v>
      </c>
      <c r="V41" s="11">
        <v>-0.10489343402020029</v>
      </c>
      <c r="W41" s="11">
        <v>-9.3225380244258638E-2</v>
      </c>
      <c r="X41" s="11">
        <v>-0.1031967341506962</v>
      </c>
      <c r="Y41" s="11">
        <v>6.1954819893367041E-2</v>
      </c>
      <c r="Z41" s="11">
        <v>6.4538385956532274E-2</v>
      </c>
      <c r="AA41" s="11">
        <v>0.1105043389550731</v>
      </c>
      <c r="AB41" s="11">
        <v>-0.1205255220173601</v>
      </c>
      <c r="AC41" s="11">
        <v>2.9261138975089859E-2</v>
      </c>
      <c r="AD41" s="11">
        <v>0.40684127912709478</v>
      </c>
      <c r="AE41" s="11">
        <v>-5.2978573248169134E-3</v>
      </c>
      <c r="AF41" s="11">
        <v>0.20169982452781959</v>
      </c>
      <c r="AG41" s="11">
        <v>8.1627385562648813E-2</v>
      </c>
      <c r="AH41" s="11">
        <v>-0.1076108163814737</v>
      </c>
      <c r="AI41" s="11">
        <v>-0.21225937364350281</v>
      </c>
      <c r="AJ41" s="11">
        <v>-0.23406947709754611</v>
      </c>
      <c r="AK41" s="11">
        <v>1.0336091501088379E-2</v>
      </c>
      <c r="AL41" s="11">
        <v>-1.8354802584039102E-2</v>
      </c>
      <c r="AM41" s="11">
        <v>1.2371205472490709E-2</v>
      </c>
      <c r="AN41" s="11">
        <v>-6.190001837316006E-2</v>
      </c>
      <c r="AO41" s="11">
        <v>4.8535666679927043E-2</v>
      </c>
      <c r="AP41" s="11">
        <v>8.9848837233959422E-2</v>
      </c>
      <c r="AQ41" s="11">
        <v>0.23185259134201289</v>
      </c>
      <c r="AR41" s="11">
        <v>0.20410192715251349</v>
      </c>
      <c r="AS41" s="11">
        <v>0.22466177390029721</v>
      </c>
      <c r="AT41" s="11">
        <v>-3.7157719836617753E-2</v>
      </c>
      <c r="AU41" s="11">
        <v>-8.3824761784933366E-2</v>
      </c>
      <c r="AV41" s="11">
        <v>-6.9607781072018038E-2</v>
      </c>
      <c r="AW41" s="11">
        <v>5.0637026757687657E-2</v>
      </c>
      <c r="AX41" s="11">
        <v>0.11059209736453871</v>
      </c>
      <c r="AY41" s="11">
        <v>8.8741041977576485E-2</v>
      </c>
      <c r="AZ41" s="11">
        <v>-6.1513346995451079E-2</v>
      </c>
      <c r="BA41" s="11">
        <v>-2.6055119381361621E-2</v>
      </c>
      <c r="BB41" s="11">
        <v>7.7148728410346479E-2</v>
      </c>
      <c r="BC41" s="11">
        <v>8.1595495048019773E-2</v>
      </c>
      <c r="BD41" s="11">
        <v>0.16427210359625241</v>
      </c>
      <c r="BE41" s="11">
        <v>0.1833675916239812</v>
      </c>
      <c r="BF41" s="11">
        <v>-0.1298477019776251</v>
      </c>
      <c r="BG41" s="11">
        <v>-0.15543768075985359</v>
      </c>
      <c r="BH41" s="11">
        <v>-0.14667939949460199</v>
      </c>
      <c r="BI41" s="11">
        <v>5.856732083491889E-2</v>
      </c>
      <c r="BJ41" s="11">
        <v>5.1821196051453633E-2</v>
      </c>
      <c r="BK41" s="11">
        <v>0.14274306136141421</v>
      </c>
      <c r="BL41" s="11">
        <v>3.009055932404325E-2</v>
      </c>
      <c r="BM41" s="11">
        <v>0.2384305812651468</v>
      </c>
      <c r="BN41" s="11">
        <v>0.43344206356261822</v>
      </c>
      <c r="BO41" s="11">
        <v>6.7887750014516302E-2</v>
      </c>
      <c r="BP41" s="11">
        <v>-6.1653621156339773E-2</v>
      </c>
      <c r="BQ41" s="11">
        <v>-0.11571253237720031</v>
      </c>
      <c r="BR41" s="11">
        <v>-0.18454242820438799</v>
      </c>
      <c r="BS41" s="11">
        <v>-0.18740392435776609</v>
      </c>
      <c r="BT41" s="11">
        <v>-0.21043584332577031</v>
      </c>
      <c r="BU41" s="11">
        <v>-3.1508251654591153E-2</v>
      </c>
      <c r="BV41" s="11">
        <v>3.4590744840049759E-2</v>
      </c>
    </row>
    <row r="42" spans="1:74" x14ac:dyDescent="0.2">
      <c r="A42" s="7">
        <v>32</v>
      </c>
      <c r="B42" s="66" t="s">
        <v>863</v>
      </c>
      <c r="C42" s="63" t="s">
        <v>935</v>
      </c>
      <c r="D42" s="11">
        <v>-0.11018372610629699</v>
      </c>
      <c r="E42" s="11">
        <v>-0.1647069108440595</v>
      </c>
      <c r="F42" s="11">
        <v>6.6934932172415085E-2</v>
      </c>
      <c r="G42" s="11">
        <v>-8.3720664610834605E-2</v>
      </c>
      <c r="H42" s="11">
        <v>-3.7396307128154671E-2</v>
      </c>
      <c r="I42" s="11">
        <v>4.2859840960119078E-2</v>
      </c>
      <c r="J42" s="11">
        <v>7.9064708804686967E-2</v>
      </c>
      <c r="K42" s="11">
        <v>0.2177786375323183</v>
      </c>
      <c r="L42" s="11">
        <v>0.20918231679407889</v>
      </c>
      <c r="M42" s="11">
        <v>-0.1355655769430876</v>
      </c>
      <c r="N42" s="11">
        <v>-7.1324050020989516E-2</v>
      </c>
      <c r="O42" s="11">
        <v>8.7153570292981097E-2</v>
      </c>
      <c r="P42" s="11">
        <v>-0.18928366620225959</v>
      </c>
      <c r="Q42" s="11">
        <v>-1.6430491520567751E-2</v>
      </c>
      <c r="R42" s="11">
        <v>-0.11600198288547239</v>
      </c>
      <c r="S42" s="11">
        <v>5.1189475887139853E-2</v>
      </c>
      <c r="T42" s="11">
        <v>-4.2564377870841774E-3</v>
      </c>
      <c r="U42" s="11">
        <v>-8.7820393886748338E-3</v>
      </c>
      <c r="V42" s="11">
        <v>9.8926259210544654E-2</v>
      </c>
      <c r="W42" s="11">
        <v>5.7725139161541213E-2</v>
      </c>
      <c r="X42" s="11">
        <v>6.3015869961462245E-2</v>
      </c>
      <c r="Y42" s="11">
        <v>-9.0218004597689805E-2</v>
      </c>
      <c r="Z42" s="11">
        <v>1.9674406162044859E-2</v>
      </c>
      <c r="AA42" s="11">
        <v>6.7441697417458091E-2</v>
      </c>
      <c r="AB42" s="11">
        <v>-0.15051143872367909</v>
      </c>
      <c r="AC42" s="11">
        <v>-5.4798356678788851E-2</v>
      </c>
      <c r="AD42" s="11">
        <v>0.30168217398681052</v>
      </c>
      <c r="AE42" s="11">
        <v>9.0935810516991733E-2</v>
      </c>
      <c r="AF42" s="11">
        <v>0.13914796989550871</v>
      </c>
      <c r="AG42" s="11">
        <v>6.0690648677352632E-2</v>
      </c>
      <c r="AH42" s="11">
        <v>-1.466800640505184E-2</v>
      </c>
      <c r="AI42" s="11">
        <v>4.4300341988407821E-2</v>
      </c>
      <c r="AJ42" s="11">
        <v>9.3186981574011396E-2</v>
      </c>
      <c r="AK42" s="11">
        <v>-0.10327701600388529</v>
      </c>
      <c r="AL42" s="11">
        <v>-0.100677762479809</v>
      </c>
      <c r="AM42" s="11">
        <v>6.9698549763461237E-2</v>
      </c>
      <c r="AN42" s="11">
        <v>-3.9615729583326043E-2</v>
      </c>
      <c r="AO42" s="11">
        <v>1.891989002963812E-2</v>
      </c>
      <c r="AP42" s="11">
        <v>0.14423305286590571</v>
      </c>
      <c r="AQ42" s="11">
        <v>0.21085725375732739</v>
      </c>
      <c r="AR42" s="11">
        <v>0.2089536445396494</v>
      </c>
      <c r="AS42" s="11">
        <v>0.157882835438478</v>
      </c>
      <c r="AT42" s="11">
        <v>0.14627600549588721</v>
      </c>
      <c r="AU42" s="11">
        <v>5.786717362450311E-2</v>
      </c>
      <c r="AV42" s="11">
        <v>7.2412896748618616E-2</v>
      </c>
      <c r="AW42" s="11">
        <v>-8.0340681618354282E-2</v>
      </c>
      <c r="AX42" s="11">
        <v>-4.7096282771110784E-3</v>
      </c>
      <c r="AY42" s="11">
        <v>4.1154120161057461E-2</v>
      </c>
      <c r="AZ42" s="11">
        <v>-6.3290708641172033E-2</v>
      </c>
      <c r="BA42" s="11">
        <v>-3.652160181425379E-2</v>
      </c>
      <c r="BB42" s="11">
        <v>4.3427166795036332E-2</v>
      </c>
      <c r="BC42" s="11">
        <v>7.2983271252002213E-2</v>
      </c>
      <c r="BD42" s="11">
        <v>8.9937891920137236E-2</v>
      </c>
      <c r="BE42" s="11">
        <v>0.1726372614524945</v>
      </c>
      <c r="BF42" s="11">
        <v>-1.074415930121486E-2</v>
      </c>
      <c r="BG42" s="11">
        <v>-1.6837367196851031E-2</v>
      </c>
      <c r="BH42" s="11">
        <v>5.3609080960751232E-2</v>
      </c>
      <c r="BI42" s="11">
        <v>-8.9066564710836182E-2</v>
      </c>
      <c r="BJ42" s="11">
        <v>-3.091197068141938E-2</v>
      </c>
      <c r="BK42" s="11">
        <v>-1.096710931958678E-2</v>
      </c>
      <c r="BL42" s="11">
        <v>-0.1049763261623569</v>
      </c>
      <c r="BM42" s="11">
        <v>8.6972101710617311E-2</v>
      </c>
      <c r="BN42" s="11">
        <v>0.3369659053094578</v>
      </c>
      <c r="BO42" s="11">
        <v>6.1028600601852563E-2</v>
      </c>
      <c r="BP42" s="11">
        <v>0.112631369056819</v>
      </c>
      <c r="BQ42" s="11">
        <v>3.0450192835653981E-2</v>
      </c>
      <c r="BR42" s="11">
        <v>-0.1007948213746082</v>
      </c>
      <c r="BS42" s="11">
        <v>-6.4567789351849258E-2</v>
      </c>
      <c r="BT42" s="11">
        <v>-7.2596775989067996E-2</v>
      </c>
      <c r="BU42" s="11">
        <v>-3.03992147213209E-2</v>
      </c>
      <c r="BV42" s="11">
        <v>-9.7552366562198567E-2</v>
      </c>
    </row>
    <row r="43" spans="1:74" x14ac:dyDescent="0.2">
      <c r="A43" s="7">
        <v>33</v>
      </c>
      <c r="B43" s="66" t="s">
        <v>864</v>
      </c>
      <c r="C43" s="63" t="s">
        <v>163</v>
      </c>
      <c r="D43" s="11">
        <v>-0.15736252896953329</v>
      </c>
      <c r="E43" s="11">
        <v>0.51619739947794319</v>
      </c>
      <c r="F43" s="11">
        <v>2.7537375487761251E-2</v>
      </c>
      <c r="G43" s="11">
        <v>-0.26171711841180861</v>
      </c>
      <c r="H43" s="11">
        <v>-0.11282783913761089</v>
      </c>
      <c r="I43" s="11">
        <v>-0.14973228031762301</v>
      </c>
      <c r="J43" s="11">
        <v>5.4037804304939208E-2</v>
      </c>
      <c r="K43" s="11">
        <v>-1.741443918236818E-2</v>
      </c>
      <c r="L43" s="11">
        <v>4.5538272242529931E-2</v>
      </c>
      <c r="M43" s="11">
        <v>-2.0334826645709961E-2</v>
      </c>
      <c r="N43" s="11">
        <v>5.3353936236537391E-2</v>
      </c>
      <c r="O43" s="11">
        <v>0.14700337673928709</v>
      </c>
      <c r="P43" s="11">
        <v>9.4682478873278519E-2</v>
      </c>
      <c r="Q43" s="11">
        <v>-9.1333603847250977E-2</v>
      </c>
      <c r="R43" s="11">
        <v>0.15570107512365999</v>
      </c>
      <c r="S43" s="11">
        <v>-0.1319621842926382</v>
      </c>
      <c r="T43" s="11">
        <v>-9.6172805091353175E-2</v>
      </c>
      <c r="U43" s="11">
        <v>-4.2272355105523851E-2</v>
      </c>
      <c r="V43" s="11">
        <v>-3.1832669462422469E-2</v>
      </c>
      <c r="W43" s="11">
        <v>-0.13520838110945291</v>
      </c>
      <c r="X43" s="11">
        <v>-0.126537816957666</v>
      </c>
      <c r="Y43" s="11">
        <v>5.5634557593470017E-2</v>
      </c>
      <c r="Z43" s="11">
        <v>0.28577066588542471</v>
      </c>
      <c r="AA43" s="11">
        <v>0.38269997522515231</v>
      </c>
      <c r="AB43" s="11">
        <v>-0.17181590068421271</v>
      </c>
      <c r="AC43" s="11">
        <v>4.4873992782347383E-2</v>
      </c>
      <c r="AD43" s="11">
        <v>0.21814553909207501</v>
      </c>
      <c r="AE43" s="11">
        <v>-2.970470839289718E-2</v>
      </c>
      <c r="AF43" s="11">
        <v>0.16114366046750139</v>
      </c>
      <c r="AG43" s="11">
        <v>-5.2385518749408888E-2</v>
      </c>
      <c r="AH43" s="11">
        <v>-2.9407421837454369E-2</v>
      </c>
      <c r="AI43" s="11">
        <v>-6.2047390419899713E-2</v>
      </c>
      <c r="AJ43" s="11">
        <v>-0.17414156308317361</v>
      </c>
      <c r="AK43" s="11">
        <v>-0.12290099508773519</v>
      </c>
      <c r="AL43" s="11">
        <v>-0.15302825050156199</v>
      </c>
      <c r="AM43" s="11">
        <v>0.21746796378390851</v>
      </c>
      <c r="AN43" s="11">
        <v>7.9616126731726355E-2</v>
      </c>
      <c r="AO43" s="11">
        <v>0.30387129186197392</v>
      </c>
      <c r="AP43" s="11">
        <v>2.3531434533823111E-2</v>
      </c>
      <c r="AQ43" s="11">
        <v>-1.8114041788577231E-3</v>
      </c>
      <c r="AR43" s="11">
        <v>-3.033957413385802E-2</v>
      </c>
      <c r="AS43" s="11">
        <v>-4.7588280091719233E-2</v>
      </c>
      <c r="AT43" s="11">
        <v>5.9757979880203697E-2</v>
      </c>
      <c r="AU43" s="11">
        <v>-1.6869285572573719E-2</v>
      </c>
      <c r="AV43" s="11">
        <v>8.3800739504280353E-2</v>
      </c>
      <c r="AW43" s="11">
        <v>0.13937675121053239</v>
      </c>
      <c r="AX43" s="11">
        <v>6.390106359370562E-2</v>
      </c>
      <c r="AY43" s="11">
        <v>0.12676681198550971</v>
      </c>
      <c r="AZ43" s="11">
        <v>-0.1201093684482769</v>
      </c>
      <c r="BA43" s="11">
        <v>0.1211057269722924</v>
      </c>
      <c r="BB43" s="11">
        <v>9.6476090903614864E-2</v>
      </c>
      <c r="BC43" s="11">
        <v>0.18543481063786599</v>
      </c>
      <c r="BD43" s="11">
        <v>-1.430871074243778E-3</v>
      </c>
      <c r="BE43" s="11">
        <v>0.1154608630426068</v>
      </c>
      <c r="BF43" s="11">
        <v>-5.1775091639610693E-2</v>
      </c>
      <c r="BG43" s="11">
        <v>-0.16167388366547819</v>
      </c>
      <c r="BH43" s="11">
        <v>-7.6983536891241378E-2</v>
      </c>
      <c r="BI43" s="11">
        <v>-0.13050662576851491</v>
      </c>
      <c r="BJ43" s="11">
        <v>-1.1173699984078019E-2</v>
      </c>
      <c r="BK43" s="11">
        <v>6.7787185692397278E-2</v>
      </c>
      <c r="BL43" s="11">
        <v>0.1024239707404091</v>
      </c>
      <c r="BM43" s="11">
        <v>9.8331169240896799E-2</v>
      </c>
      <c r="BN43" s="11">
        <v>0.10642966982871931</v>
      </c>
      <c r="BO43" s="11">
        <v>0.17812205865739711</v>
      </c>
      <c r="BP43" s="11">
        <v>7.7916540186145911E-2</v>
      </c>
      <c r="BQ43" s="11">
        <v>0.10787117352959009</v>
      </c>
      <c r="BR43" s="11">
        <v>-0.1111183204126106</v>
      </c>
      <c r="BS43" s="11">
        <v>-0.1026399526122089</v>
      </c>
      <c r="BT43" s="11">
        <v>-0.15937538582244609</v>
      </c>
      <c r="BU43" s="11">
        <v>-5.8386359309520852E-2</v>
      </c>
      <c r="BV43" s="11">
        <v>-3.8854635858398767E-2</v>
      </c>
    </row>
    <row r="44" spans="1:74" x14ac:dyDescent="0.2">
      <c r="A44" s="7">
        <v>35</v>
      </c>
      <c r="B44" s="66" t="s">
        <v>865</v>
      </c>
      <c r="C44" s="63" t="s">
        <v>164</v>
      </c>
      <c r="D44" s="11">
        <v>-4.5849324490712107E-3</v>
      </c>
      <c r="E44" s="11">
        <v>3.7503491391777999E-2</v>
      </c>
      <c r="F44" s="11">
        <v>-3.0781794077581082E-2</v>
      </c>
      <c r="G44" s="11">
        <v>-0.1975328185983484</v>
      </c>
      <c r="H44" s="11">
        <v>2.4210134992497251E-4</v>
      </c>
      <c r="I44" s="11">
        <v>-2.4824058206052161E-2</v>
      </c>
      <c r="J44" s="11">
        <v>4.6946261371150211E-2</v>
      </c>
      <c r="K44" s="11">
        <v>0.1026874649265852</v>
      </c>
      <c r="L44" s="11">
        <v>-1.7714467988804609E-2</v>
      </c>
      <c r="M44" s="11">
        <v>-0.17051841070712689</v>
      </c>
      <c r="N44" s="11">
        <v>-0.19419549060826871</v>
      </c>
      <c r="O44" s="11">
        <v>-0.1788282259478027</v>
      </c>
      <c r="P44" s="11">
        <v>0.13921207520300699</v>
      </c>
      <c r="Q44" s="11">
        <v>5.5920487747047387E-2</v>
      </c>
      <c r="R44" s="11">
        <v>3.6698358602921477E-2</v>
      </c>
      <c r="S44" s="11">
        <v>3.9972464227108429E-2</v>
      </c>
      <c r="T44" s="11">
        <v>-0.1162809469240824</v>
      </c>
      <c r="U44" s="11">
        <v>-2.957665329574832E-2</v>
      </c>
      <c r="V44" s="11">
        <v>3.8679820133022291E-2</v>
      </c>
      <c r="W44" s="11">
        <v>-1.029086648934896E-2</v>
      </c>
      <c r="X44" s="11">
        <v>-8.2713213419398746E-2</v>
      </c>
      <c r="Y44" s="11">
        <v>5.7476709798980563E-2</v>
      </c>
      <c r="Z44" s="11">
        <v>4.0007918380863261E-2</v>
      </c>
      <c r="AA44" s="11">
        <v>0.10720829009261899</v>
      </c>
      <c r="AB44" s="11">
        <v>0.12514174930361871</v>
      </c>
      <c r="AC44" s="11">
        <v>9.5867294397991909E-2</v>
      </c>
      <c r="AD44" s="11">
        <v>-5.1267035554267482E-2</v>
      </c>
      <c r="AE44" s="11">
        <v>1.369372903011179E-2</v>
      </c>
      <c r="AF44" s="11">
        <v>5.9843520518110697E-2</v>
      </c>
      <c r="AG44" s="11">
        <v>1.35266432950345E-2</v>
      </c>
      <c r="AH44" s="11">
        <v>2.5114958935445131E-2</v>
      </c>
      <c r="AI44" s="11">
        <v>1.429594110583121E-2</v>
      </c>
      <c r="AJ44" s="11">
        <v>-7.8330102696901882E-2</v>
      </c>
      <c r="AK44" s="11">
        <v>-6.2142358999504377E-2</v>
      </c>
      <c r="AL44" s="11">
        <v>8.5021468276249568E-3</v>
      </c>
      <c r="AM44" s="11">
        <v>8.9892103451152172E-2</v>
      </c>
      <c r="AN44" s="11">
        <v>0.1070993140198009</v>
      </c>
      <c r="AO44" s="11">
        <v>0.19224710566084949</v>
      </c>
      <c r="AP44" s="11">
        <v>4.2369525591883228E-3</v>
      </c>
      <c r="AQ44" s="11">
        <v>-3.173595824530473E-4</v>
      </c>
      <c r="AR44" s="11">
        <v>4.8883197228437369E-2</v>
      </c>
      <c r="AS44" s="11">
        <v>-8.7674697648616684E-2</v>
      </c>
      <c r="AT44" s="11">
        <v>7.0210169387103116E-2</v>
      </c>
      <c r="AU44" s="11">
        <v>-1.331592546884619E-2</v>
      </c>
      <c r="AV44" s="11">
        <v>6.7399217717090343E-2</v>
      </c>
      <c r="AW44" s="11">
        <v>-0.1319871663084218</v>
      </c>
      <c r="AX44" s="11">
        <v>-3.2564077896790611E-2</v>
      </c>
      <c r="AY44" s="11">
        <v>-8.9799980471804153E-3</v>
      </c>
      <c r="AZ44" s="11">
        <v>5.4721084697076483E-2</v>
      </c>
      <c r="BA44" s="11">
        <v>6.1896472734541019E-2</v>
      </c>
      <c r="BB44" s="11">
        <v>2.44795989408364E-2</v>
      </c>
      <c r="BC44" s="11">
        <v>-1.283046114754338E-2</v>
      </c>
      <c r="BD44" s="11">
        <v>-7.3494220074320493E-2</v>
      </c>
      <c r="BE44" s="11">
        <v>9.0697031322360067E-2</v>
      </c>
      <c r="BF44" s="11">
        <v>3.9371077088641522E-2</v>
      </c>
      <c r="BG44" s="11">
        <v>0.38548464256770848</v>
      </c>
      <c r="BH44" s="11">
        <v>0.14930463478856831</v>
      </c>
      <c r="BI44" s="11">
        <v>-0.23714028717038871</v>
      </c>
      <c r="BJ44" s="11">
        <v>-0.10556151946063209</v>
      </c>
      <c r="BK44" s="11">
        <v>-3.7019280246695763E-2</v>
      </c>
      <c r="BL44" s="11">
        <v>5.3321239812312397E-2</v>
      </c>
      <c r="BM44" s="11">
        <v>0.2231287157242057</v>
      </c>
      <c r="BN44" s="11">
        <v>0.24473872309987699</v>
      </c>
      <c r="BO44" s="11">
        <v>3.1452322529710752E-2</v>
      </c>
      <c r="BP44" s="11">
        <v>4.6334072020752133E-2</v>
      </c>
      <c r="BQ44" s="11">
        <v>0.1317259932106121</v>
      </c>
      <c r="BR44" s="11">
        <v>-2.128575821076617E-2</v>
      </c>
      <c r="BS44" s="11">
        <v>3.3026933547249948E-2</v>
      </c>
      <c r="BT44" s="11">
        <v>-2.2330060078439629E-2</v>
      </c>
      <c r="BU44" s="11">
        <v>-8.1725377372584229E-2</v>
      </c>
      <c r="BV44" s="11">
        <v>0.1328334116720977</v>
      </c>
    </row>
    <row r="45" spans="1:74" x14ac:dyDescent="0.2">
      <c r="A45" s="7">
        <v>36</v>
      </c>
      <c r="B45" s="66" t="s">
        <v>866</v>
      </c>
      <c r="C45" s="63" t="s">
        <v>165</v>
      </c>
      <c r="D45" s="11">
        <v>-0.13899429426228349</v>
      </c>
      <c r="E45" s="11">
        <v>-0.1024937638769261</v>
      </c>
      <c r="F45" s="11">
        <v>-8.5938266883873848E-2</v>
      </c>
      <c r="G45" s="11">
        <v>-8.5331375153027911E-2</v>
      </c>
      <c r="H45" s="11">
        <v>0.17013042563242681</v>
      </c>
      <c r="I45" s="11">
        <v>0.28569306644197318</v>
      </c>
      <c r="J45" s="11">
        <v>-1.7329006971710359E-2</v>
      </c>
      <c r="K45" s="11">
        <v>0.21223596837579131</v>
      </c>
      <c r="L45" s="11">
        <v>6.6759320437424607E-2</v>
      </c>
      <c r="M45" s="11">
        <v>-0.1216198954216281</v>
      </c>
      <c r="N45" s="11">
        <v>-8.964157923187166E-2</v>
      </c>
      <c r="O45" s="11">
        <v>-0.2072806835105048</v>
      </c>
      <c r="P45" s="11">
        <v>-0.1145391124681371</v>
      </c>
      <c r="Q45" s="11">
        <v>-0.1103435609013733</v>
      </c>
      <c r="R45" s="11">
        <v>-7.6951753628378361E-2</v>
      </c>
      <c r="S45" s="11">
        <v>0.13106567334467981</v>
      </c>
      <c r="T45" s="11">
        <v>2.0267850707199608E-2</v>
      </c>
      <c r="U45" s="11">
        <v>0.13365749521623041</v>
      </c>
      <c r="V45" s="11">
        <v>-3.2495307765393437E-2</v>
      </c>
      <c r="W45" s="11">
        <v>0.10743754284706659</v>
      </c>
      <c r="X45" s="11">
        <v>-0.1172706416923964</v>
      </c>
      <c r="Y45" s="11">
        <v>1.132833285103785E-2</v>
      </c>
      <c r="Z45" s="11">
        <v>-4.4657524112648117E-2</v>
      </c>
      <c r="AA45" s="11">
        <v>9.1167736323456428E-3</v>
      </c>
      <c r="AB45" s="11">
        <v>-0.10171805338216</v>
      </c>
      <c r="AC45" s="11">
        <v>-0.1193964778160643</v>
      </c>
      <c r="AD45" s="11">
        <v>-4.9062274165118443E-2</v>
      </c>
      <c r="AE45" s="11">
        <v>0.32506828917753888</v>
      </c>
      <c r="AF45" s="11">
        <v>0.17281527236255451</v>
      </c>
      <c r="AG45" s="11">
        <v>0.1839288023487646</v>
      </c>
      <c r="AH45" s="11">
        <v>3.3104534571167799E-2</v>
      </c>
      <c r="AI45" s="11">
        <v>-9.4469972775211852E-3</v>
      </c>
      <c r="AJ45" s="11">
        <v>-0.15318400914336741</v>
      </c>
      <c r="AK45" s="11">
        <v>9.3555164818917458E-2</v>
      </c>
      <c r="AL45" s="11">
        <v>-3.5294194279900659E-2</v>
      </c>
      <c r="AM45" s="11">
        <v>0.12663771416799041</v>
      </c>
      <c r="AN45" s="11">
        <v>9.8193068174581066E-2</v>
      </c>
      <c r="AO45" s="11">
        <v>0.17016361463521901</v>
      </c>
      <c r="AP45" s="11">
        <v>2.0826482533511159E-2</v>
      </c>
      <c r="AQ45" s="11">
        <v>-0.12162534435116371</v>
      </c>
      <c r="AR45" s="11">
        <v>1.202877335091279E-2</v>
      </c>
      <c r="AS45" s="11">
        <v>0.40386470583689033</v>
      </c>
      <c r="AT45" s="11">
        <v>6.2839248842088136E-2</v>
      </c>
      <c r="AU45" s="11">
        <v>0.18582014400201641</v>
      </c>
      <c r="AV45" s="11">
        <v>-7.9676954571225478E-2</v>
      </c>
      <c r="AW45" s="11">
        <v>-0.27723333922980098</v>
      </c>
      <c r="AX45" s="11">
        <v>-0.21444078659939139</v>
      </c>
      <c r="AY45" s="11">
        <v>-0.1704256271127336</v>
      </c>
      <c r="AZ45" s="11">
        <v>2.6053574209088382E-3</v>
      </c>
      <c r="BA45" s="11">
        <v>-0.11499216860233021</v>
      </c>
      <c r="BB45" s="11">
        <v>0.1943450145625609</v>
      </c>
      <c r="BC45" s="11">
        <v>0.19340628220869349</v>
      </c>
      <c r="BD45" s="11">
        <v>5.1566175931077707E-2</v>
      </c>
      <c r="BE45" s="11">
        <v>2.442395670275288E-2</v>
      </c>
      <c r="BF45" s="11">
        <v>-5.3149787639466102E-2</v>
      </c>
      <c r="BG45" s="11">
        <v>4.1491369049757809E-2</v>
      </c>
      <c r="BH45" s="11">
        <v>-0.1719415227143084</v>
      </c>
      <c r="BI45" s="11">
        <v>-1.424694828015882E-3</v>
      </c>
      <c r="BJ45" s="11">
        <v>5.7499391616378182E-2</v>
      </c>
      <c r="BK45" s="11">
        <v>0.2258022917010645</v>
      </c>
      <c r="BL45" s="11">
        <v>-0.14796389519129591</v>
      </c>
      <c r="BM45" s="11">
        <v>0.1201761624568822</v>
      </c>
      <c r="BN45" s="11">
        <v>0.32714013093222588</v>
      </c>
      <c r="BO45" s="11">
        <v>0.13382091495159701</v>
      </c>
      <c r="BP45" s="11">
        <v>0.1962273336198237</v>
      </c>
      <c r="BQ45" s="11">
        <v>0.21844908894248191</v>
      </c>
      <c r="BR45" s="11">
        <v>-0.1471534409637649</v>
      </c>
      <c r="BS45" s="11">
        <v>-7.6520402744999383E-2</v>
      </c>
      <c r="BT45" s="11">
        <v>-0.17221018055760851</v>
      </c>
      <c r="BU45" s="11">
        <v>3.1501896792835771E-2</v>
      </c>
      <c r="BV45" s="11">
        <v>9.4956840501857709E-2</v>
      </c>
    </row>
    <row r="46" spans="1:74" x14ac:dyDescent="0.2">
      <c r="A46" s="7">
        <v>37</v>
      </c>
      <c r="B46" s="66" t="s">
        <v>867</v>
      </c>
      <c r="C46" s="63" t="s">
        <v>166</v>
      </c>
      <c r="D46" s="11">
        <v>-0.25195284528716261</v>
      </c>
      <c r="E46" s="11">
        <v>-5.4900868835742633E-2</v>
      </c>
      <c r="F46" s="11">
        <v>-3.8625856389706607E-2</v>
      </c>
      <c r="G46" s="11">
        <v>0.40886584455618519</v>
      </c>
      <c r="H46" s="11">
        <v>0.29507566632253313</v>
      </c>
      <c r="I46" s="11">
        <v>0.1069216390992047</v>
      </c>
      <c r="J46" s="11">
        <v>-0.27867579790284391</v>
      </c>
      <c r="K46" s="11">
        <v>-0.1129397579782794</v>
      </c>
      <c r="L46" s="11">
        <v>-0.13791537078964969</v>
      </c>
      <c r="M46" s="11">
        <v>-4.7745083975314628E-7</v>
      </c>
      <c r="N46" s="11">
        <v>4.6457435040830442E-2</v>
      </c>
      <c r="O46" s="11">
        <v>-1.4308461208373591E-2</v>
      </c>
      <c r="P46" s="11">
        <v>-2.0894411913790378E-2</v>
      </c>
      <c r="Q46" s="11">
        <v>2.4526462760316111E-2</v>
      </c>
      <c r="R46" s="11">
        <v>-6.1681465475053487E-2</v>
      </c>
      <c r="S46" s="11">
        <v>0.1386797455591009</v>
      </c>
      <c r="T46" s="11">
        <v>6.2477605928957791E-2</v>
      </c>
      <c r="U46" s="11">
        <v>0.27185541700592042</v>
      </c>
      <c r="V46" s="11">
        <v>-0.19285315152228141</v>
      </c>
      <c r="W46" s="11">
        <v>-0.1225804586939063</v>
      </c>
      <c r="X46" s="11">
        <v>-2.645347643834239E-2</v>
      </c>
      <c r="Y46" s="11">
        <v>0.1118508852700355</v>
      </c>
      <c r="Z46" s="11">
        <v>3.5519003971927532E-2</v>
      </c>
      <c r="AA46" s="11">
        <v>7.1367105477974757E-2</v>
      </c>
      <c r="AB46" s="11">
        <v>-0.12271927711885169</v>
      </c>
      <c r="AC46" s="11">
        <v>7.4657831955149412E-3</v>
      </c>
      <c r="AD46" s="11">
        <v>-2.2125261843365829E-2</v>
      </c>
      <c r="AE46" s="11">
        <v>3.9347968290274198E-2</v>
      </c>
      <c r="AF46" s="11">
        <v>-6.1375596894368556E-3</v>
      </c>
      <c r="AG46" s="11">
        <v>0.229291004957735</v>
      </c>
      <c r="AH46" s="11">
        <v>4.0838813148575293E-2</v>
      </c>
      <c r="AI46" s="11">
        <v>0.21908133829595711</v>
      </c>
      <c r="AJ46" s="11">
        <v>0.2559722585561226</v>
      </c>
      <c r="AK46" s="11">
        <v>-2.19399387915955E-2</v>
      </c>
      <c r="AL46" s="11">
        <v>-9.2013387195008844E-2</v>
      </c>
      <c r="AM46" s="11">
        <v>6.1703492647207092E-2</v>
      </c>
      <c r="AN46" s="11">
        <v>0.21378931507812829</v>
      </c>
      <c r="AO46" s="11">
        <v>7.8538541706607568E-2</v>
      </c>
      <c r="AP46" s="11">
        <v>-2.9660362400354301E-2</v>
      </c>
      <c r="AQ46" s="11">
        <v>-0.1083334771810486</v>
      </c>
      <c r="AR46" s="11">
        <v>-7.5380110186308524E-2</v>
      </c>
      <c r="AS46" s="11">
        <v>0.1374089125318754</v>
      </c>
      <c r="AT46" s="11">
        <v>-9.4653483952893191E-2</v>
      </c>
      <c r="AU46" s="11">
        <v>-8.6349818176821858E-3</v>
      </c>
      <c r="AV46" s="11">
        <v>-7.2974850448734196E-2</v>
      </c>
      <c r="AW46" s="11">
        <v>0.1559498832729431</v>
      </c>
      <c r="AX46" s="11">
        <v>8.4898252111242023E-2</v>
      </c>
      <c r="AY46" s="11">
        <v>8.7367126354502833E-2</v>
      </c>
      <c r="AZ46" s="11">
        <v>1.1885752804552401E-3</v>
      </c>
      <c r="BA46" s="11">
        <v>8.0037432458130997E-3</v>
      </c>
      <c r="BB46" s="11">
        <v>-0.1122380601404417</v>
      </c>
      <c r="BC46" s="11">
        <v>0.11996090194511801</v>
      </c>
      <c r="BD46" s="11">
        <v>1.211351930409532E-2</v>
      </c>
      <c r="BE46" s="11">
        <v>9.3202672549786092E-2</v>
      </c>
      <c r="BF46" s="11">
        <v>-9.4981555338741863E-2</v>
      </c>
      <c r="BG46" s="11">
        <v>0.1329004429145331</v>
      </c>
      <c r="BH46" s="11">
        <v>1.9150089951332609E-2</v>
      </c>
      <c r="BI46" s="11">
        <v>8.2949961473912648E-3</v>
      </c>
      <c r="BJ46" s="11">
        <v>-0.14171439815775461</v>
      </c>
      <c r="BK46" s="11">
        <v>-9.6066215258078236E-3</v>
      </c>
      <c r="BL46" s="11">
        <v>-6.9563427055860938E-3</v>
      </c>
      <c r="BM46" s="11">
        <v>0.32884323479742822</v>
      </c>
      <c r="BN46" s="11">
        <v>0.13299343957433349</v>
      </c>
      <c r="BO46" s="11">
        <v>-5.4577158744690712E-2</v>
      </c>
      <c r="BP46" s="11">
        <v>-7.615317323908255E-2</v>
      </c>
      <c r="BQ46" s="11">
        <v>0.11852387939645601</v>
      </c>
      <c r="BR46" s="11">
        <v>3.6602115117372547E-2</v>
      </c>
      <c r="BS46" s="11">
        <v>2.5022090589555072E-2</v>
      </c>
      <c r="BT46" s="11">
        <v>7.6746544048805099E-2</v>
      </c>
      <c r="BU46" s="11">
        <v>-0.13351467790862359</v>
      </c>
      <c r="BV46" s="11">
        <v>-8.0760028276629314E-2</v>
      </c>
    </row>
    <row r="47" spans="1:74" x14ac:dyDescent="0.2">
      <c r="A47" s="7">
        <v>38</v>
      </c>
      <c r="B47" s="66" t="s">
        <v>868</v>
      </c>
      <c r="C47" s="63" t="s">
        <v>167</v>
      </c>
      <c r="D47" s="11">
        <v>-0.14233715249051229</v>
      </c>
      <c r="E47" s="11">
        <v>1.5690199058751689E-2</v>
      </c>
      <c r="F47" s="11">
        <v>-9.9470795292812331E-2</v>
      </c>
      <c r="G47" s="11">
        <v>-0.22490698559669811</v>
      </c>
      <c r="H47" s="11">
        <v>-2.0993248191319869E-2</v>
      </c>
      <c r="I47" s="11">
        <v>3.8132328677936922E-2</v>
      </c>
      <c r="J47" s="11">
        <v>0.1125077725798362</v>
      </c>
      <c r="K47" s="11">
        <v>0.24089524738092671</v>
      </c>
      <c r="L47" s="11">
        <v>0.18902372184810459</v>
      </c>
      <c r="M47" s="11">
        <v>1.6652533265735681E-2</v>
      </c>
      <c r="N47" s="11">
        <v>7.4606535932254525E-2</v>
      </c>
      <c r="O47" s="11">
        <v>0.2235259752471814</v>
      </c>
      <c r="P47" s="11">
        <v>8.1770878004038039E-2</v>
      </c>
      <c r="Q47" s="11">
        <v>0.1054279549028672</v>
      </c>
      <c r="R47" s="11">
        <v>6.43513835389804E-2</v>
      </c>
      <c r="S47" s="11">
        <v>8.2277443835529818E-2</v>
      </c>
      <c r="T47" s="11">
        <v>7.3854765319050886E-2</v>
      </c>
      <c r="U47" s="11">
        <v>0.15684130669025681</v>
      </c>
      <c r="V47" s="11">
        <v>3.4897910963018308E-2</v>
      </c>
      <c r="W47" s="11">
        <v>-8.3623375767585939E-2</v>
      </c>
      <c r="X47" s="11">
        <v>-9.8186849255758046E-2</v>
      </c>
      <c r="Y47" s="11">
        <v>-7.8030539826528522E-2</v>
      </c>
      <c r="Z47" s="11">
        <v>5.9314866225454121E-2</v>
      </c>
      <c r="AA47" s="11">
        <v>0.23485237651474339</v>
      </c>
      <c r="AB47" s="11">
        <v>-9.7815944344209482E-3</v>
      </c>
      <c r="AC47" s="11">
        <v>-6.0889165078046981E-2</v>
      </c>
      <c r="AD47" s="11">
        <v>0.1590971040085731</v>
      </c>
      <c r="AE47" s="11">
        <v>-4.3578765458540558E-2</v>
      </c>
      <c r="AF47" s="11">
        <v>8.312597671360944E-2</v>
      </c>
      <c r="AG47" s="11">
        <v>-0.1348292954797625</v>
      </c>
      <c r="AH47" s="11">
        <v>-0.2052514950445441</v>
      </c>
      <c r="AI47" s="11">
        <v>-8.9866518762041547E-2</v>
      </c>
      <c r="AJ47" s="11">
        <v>-7.2807465212449518E-2</v>
      </c>
      <c r="AK47" s="11">
        <v>-2.0677568358813962E-2</v>
      </c>
      <c r="AL47" s="11">
        <v>2.7698833407833408E-2</v>
      </c>
      <c r="AM47" s="11">
        <v>0.1197001944666498</v>
      </c>
      <c r="AN47" s="11">
        <v>0.13870486033304699</v>
      </c>
      <c r="AO47" s="11">
        <v>0.41629211315458781</v>
      </c>
      <c r="AP47" s="11">
        <v>8.1155453712624004E-2</v>
      </c>
      <c r="AQ47" s="11">
        <v>-7.9103628428777495E-2</v>
      </c>
      <c r="AR47" s="11">
        <v>1.2889656938698041E-2</v>
      </c>
      <c r="AS47" s="11">
        <v>-2.584034142058211E-2</v>
      </c>
      <c r="AT47" s="11">
        <v>-1.181578161757357E-2</v>
      </c>
      <c r="AU47" s="11">
        <v>0.1117441134173451</v>
      </c>
      <c r="AV47" s="11">
        <v>0.26659877770965368</v>
      </c>
      <c r="AW47" s="11">
        <v>-0.12323315243624661</v>
      </c>
      <c r="AX47" s="11">
        <v>4.479433251970355E-2</v>
      </c>
      <c r="AY47" s="11">
        <v>0.20637737892757249</v>
      </c>
      <c r="AZ47" s="11">
        <v>-0.16811196660675681</v>
      </c>
      <c r="BA47" s="11">
        <v>0.2256271534882934</v>
      </c>
      <c r="BB47" s="11">
        <v>0.63888607091571004</v>
      </c>
      <c r="BC47" s="11">
        <v>-0.18854416792731929</v>
      </c>
      <c r="BD47" s="11">
        <v>-5.7790958510957169E-2</v>
      </c>
      <c r="BE47" s="11">
        <v>-0.1452777316488271</v>
      </c>
      <c r="BF47" s="11">
        <v>-1.1858884102608941E-2</v>
      </c>
      <c r="BG47" s="11">
        <v>-0.2273883131726494</v>
      </c>
      <c r="BH47" s="11">
        <v>-0.15704692632275641</v>
      </c>
      <c r="BI47" s="11">
        <v>-0.1126629252731474</v>
      </c>
      <c r="BJ47" s="11">
        <v>0.22169284115907109</v>
      </c>
      <c r="BK47" s="11">
        <v>0.36148919559219439</v>
      </c>
      <c r="BL47" s="11">
        <v>-5.7202950463623892E-2</v>
      </c>
      <c r="BM47" s="11">
        <v>-0.1199261511873551</v>
      </c>
      <c r="BN47" s="11">
        <v>-0.1048641809749893</v>
      </c>
      <c r="BO47" s="11">
        <v>2.694526597991365E-2</v>
      </c>
      <c r="BP47" s="11">
        <v>7.1064105295648661E-2</v>
      </c>
      <c r="BQ47" s="11">
        <v>-6.7003016124347226E-2</v>
      </c>
      <c r="BR47" s="11">
        <v>-0.26575585986543032</v>
      </c>
      <c r="BS47" s="11">
        <v>-0.21274247250250619</v>
      </c>
      <c r="BT47" s="11">
        <v>-7.7880877798208625E-2</v>
      </c>
      <c r="BU47" s="11">
        <v>1.3777660922461131E-2</v>
      </c>
      <c r="BV47" s="11">
        <v>3.4044533900952967E-2</v>
      </c>
    </row>
    <row r="48" spans="1:74" x14ac:dyDescent="0.2">
      <c r="A48" s="7">
        <v>39</v>
      </c>
      <c r="B48" s="66" t="s">
        <v>62</v>
      </c>
      <c r="C48" s="63" t="s">
        <v>168</v>
      </c>
      <c r="D48" s="11">
        <v>0.28536355971217148</v>
      </c>
      <c r="E48" s="11">
        <v>0.1579903036039354</v>
      </c>
      <c r="F48" s="11">
        <v>-0.15109315477740051</v>
      </c>
      <c r="G48" s="11">
        <v>-6.3712288336621126E-2</v>
      </c>
      <c r="H48" s="11">
        <v>-0.1183550845271906</v>
      </c>
      <c r="I48" s="11">
        <v>1.768435034347449E-2</v>
      </c>
      <c r="J48" s="11">
        <v>5.0444598643041738E-2</v>
      </c>
      <c r="K48" s="11">
        <v>0.53741406125791813</v>
      </c>
      <c r="L48" s="11">
        <v>0.12987856618845381</v>
      </c>
      <c r="M48" s="11">
        <v>-0.39506185806895672</v>
      </c>
      <c r="N48" s="11">
        <v>7.4658898026065401E-3</v>
      </c>
      <c r="O48" s="11">
        <v>-0.14092006020678591</v>
      </c>
      <c r="P48" s="11">
        <v>0.4545185145955406</v>
      </c>
      <c r="Q48" s="11">
        <v>0.48396868050982023</v>
      </c>
      <c r="R48" s="11">
        <v>-0.1340216711502028</v>
      </c>
      <c r="S48" s="11">
        <v>-0.1798273255034647</v>
      </c>
      <c r="T48" s="11">
        <v>-0.24618295402776921</v>
      </c>
      <c r="U48" s="11">
        <v>0.27871616572972369</v>
      </c>
      <c r="V48" s="11">
        <v>0.50613386879348621</v>
      </c>
      <c r="W48" s="11">
        <v>-0.38421087055626663</v>
      </c>
      <c r="X48" s="11">
        <v>0.22928026481952091</v>
      </c>
      <c r="Y48" s="11">
        <v>-0.15513965677236191</v>
      </c>
      <c r="Z48" s="11">
        <v>0.6592937465546449</v>
      </c>
      <c r="AA48" s="11">
        <v>0.1010514676359735</v>
      </c>
      <c r="AB48" s="11">
        <v>0.28367361111733552</v>
      </c>
      <c r="AC48" s="11">
        <v>-0.42210356676341299</v>
      </c>
      <c r="AD48" s="11">
        <v>0.24292452017773811</v>
      </c>
      <c r="AE48" s="11">
        <v>-0.30507470326840558</v>
      </c>
      <c r="AF48" s="11">
        <v>-0.37305476572292112</v>
      </c>
      <c r="AG48" s="11">
        <v>-1.424987870925387E-2</v>
      </c>
      <c r="AH48" s="11">
        <v>-0.30691385228804102</v>
      </c>
      <c r="AI48" s="11">
        <v>-0.26495473210772308</v>
      </c>
      <c r="AJ48" s="11">
        <v>0.33589579065440489</v>
      </c>
      <c r="AK48" s="11">
        <v>0.10304613004078481</v>
      </c>
      <c r="AL48" s="11">
        <v>0.24848618470729519</v>
      </c>
      <c r="AM48" s="11">
        <v>0.52826980809638036</v>
      </c>
      <c r="AN48" s="11">
        <v>0.109176265485168</v>
      </c>
      <c r="AO48" s="11">
        <v>-0.17010211027230959</v>
      </c>
      <c r="AP48" s="11">
        <v>-0.17912243439993961</v>
      </c>
      <c r="AQ48" s="11">
        <v>0.33331072581911148</v>
      </c>
      <c r="AR48" s="11">
        <v>-0.37793740372209172</v>
      </c>
      <c r="AS48" s="11">
        <v>-0.61904780155415606</v>
      </c>
      <c r="AT48" s="11">
        <v>1.1074107735865979</v>
      </c>
      <c r="AU48" s="11">
        <v>9.8724980924785211E-2</v>
      </c>
      <c r="AV48" s="11">
        <v>-6.3798505550220042E-2</v>
      </c>
      <c r="AW48" s="11">
        <v>0.75463876256534967</v>
      </c>
      <c r="AX48" s="11">
        <v>-0.13057202899318149</v>
      </c>
      <c r="AY48" s="11">
        <v>0.15927932637161149</v>
      </c>
      <c r="AZ48" s="11">
        <v>-0.25192103684051759</v>
      </c>
      <c r="BA48" s="11">
        <v>-0.1586755153779501</v>
      </c>
      <c r="BB48" s="11">
        <v>-0.77159862123485667</v>
      </c>
      <c r="BC48" s="11">
        <v>-0.14995621282456681</v>
      </c>
      <c r="BD48" s="11">
        <v>-0.54203200848095423</v>
      </c>
      <c r="BE48" s="11">
        <v>-9.1107516286573653E-2</v>
      </c>
      <c r="BF48" s="11">
        <v>-0.2895120673974414</v>
      </c>
      <c r="BG48" s="11">
        <v>-4.9745597295654309E-2</v>
      </c>
      <c r="BH48" s="11">
        <v>-0.21838606092039139</v>
      </c>
      <c r="BI48" s="11">
        <v>0.180169961291339</v>
      </c>
      <c r="BJ48" s="11">
        <v>0.56744796334419756</v>
      </c>
      <c r="BK48" s="11">
        <v>2.594927304218257</v>
      </c>
      <c r="BL48" s="11">
        <v>0.74937092189971577</v>
      </c>
      <c r="BM48" s="11">
        <v>0.68592347872593828</v>
      </c>
      <c r="BN48" s="11">
        <v>0.23193097181752351</v>
      </c>
      <c r="BO48" s="11">
        <v>0.21549321687426959</v>
      </c>
      <c r="BP48" s="11">
        <v>-0.36110698033400551</v>
      </c>
      <c r="BQ48" s="11">
        <v>0.1559881017059235</v>
      </c>
      <c r="BR48" s="11">
        <v>-0.20416753528320011</v>
      </c>
      <c r="BS48" s="11">
        <v>-0.21348838501528841</v>
      </c>
      <c r="BT48" s="11">
        <v>-8.9574283548352951E-2</v>
      </c>
      <c r="BU48" s="11">
        <v>-0.33829976501225828</v>
      </c>
      <c r="BV48" s="11">
        <v>4.6857470717977412E-2</v>
      </c>
    </row>
    <row r="49" spans="1:74" x14ac:dyDescent="0.2">
      <c r="A49" s="7">
        <v>41</v>
      </c>
      <c r="B49" s="66" t="s">
        <v>869</v>
      </c>
      <c r="C49" s="63" t="s">
        <v>169</v>
      </c>
      <c r="D49" s="11">
        <v>-0.115044853829965</v>
      </c>
      <c r="E49" s="11">
        <v>-4.0766715742439293E-2</v>
      </c>
      <c r="F49" s="11">
        <v>1.7382303515451E-2</v>
      </c>
      <c r="G49" s="11">
        <v>-0.1188840779910553</v>
      </c>
      <c r="H49" s="11">
        <v>1.285256663653311E-2</v>
      </c>
      <c r="I49" s="11">
        <v>-3.8202594403663359E-2</v>
      </c>
      <c r="J49" s="11">
        <v>8.9306399334128317E-2</v>
      </c>
      <c r="K49" s="11">
        <v>0.10516000642390951</v>
      </c>
      <c r="L49" s="11">
        <v>7.7764199506110243E-2</v>
      </c>
      <c r="M49" s="11">
        <v>4.8874268489420343E-2</v>
      </c>
      <c r="N49" s="11">
        <v>-1.2396395102699411E-2</v>
      </c>
      <c r="O49" s="11">
        <v>-9.1138596400741623E-4</v>
      </c>
      <c r="P49" s="11">
        <v>-0.15093692272725409</v>
      </c>
      <c r="Q49" s="11">
        <v>-0.16890248703675809</v>
      </c>
      <c r="R49" s="11">
        <v>-6.6109358579423794E-2</v>
      </c>
      <c r="S49" s="11">
        <v>3.9730816694406812E-2</v>
      </c>
      <c r="T49" s="11">
        <v>7.9832598683189371E-3</v>
      </c>
      <c r="U49" s="11">
        <v>0.14226658481219909</v>
      </c>
      <c r="V49" s="11">
        <v>-2.2689758223380929E-2</v>
      </c>
      <c r="W49" s="11">
        <v>2.501790697060224E-2</v>
      </c>
      <c r="X49" s="11">
        <v>-2.8443269415370679E-2</v>
      </c>
      <c r="Y49" s="11">
        <v>5.849628397112383E-2</v>
      </c>
      <c r="Z49" s="11">
        <v>8.9565936117382616E-2</v>
      </c>
      <c r="AA49" s="11">
        <v>0.13710766552309089</v>
      </c>
      <c r="AB49" s="11">
        <v>-0.17660685587882399</v>
      </c>
      <c r="AC49" s="11">
        <v>-7.5400556690460641E-2</v>
      </c>
      <c r="AD49" s="11">
        <v>0.1659767732755637</v>
      </c>
      <c r="AE49" s="11">
        <v>6.3442643354717276E-2</v>
      </c>
      <c r="AF49" s="11">
        <v>8.6569571192815387E-2</v>
      </c>
      <c r="AG49" s="11">
        <v>9.375018583200001E-2</v>
      </c>
      <c r="AH49" s="11">
        <v>0.1156441264466406</v>
      </c>
      <c r="AI49" s="11">
        <v>9.9026128138384628E-2</v>
      </c>
      <c r="AJ49" s="11">
        <v>3.6301949855472859E-2</v>
      </c>
      <c r="AK49" s="11">
        <v>-6.8143805890649833E-2</v>
      </c>
      <c r="AL49" s="11">
        <v>-3.6853603290212263E-2</v>
      </c>
      <c r="AM49" s="11">
        <v>4.9062377068480163E-2</v>
      </c>
      <c r="AN49" s="11">
        <v>-0.13774101071975689</v>
      </c>
      <c r="AO49" s="11">
        <v>-9.5674763842566235E-2</v>
      </c>
      <c r="AP49" s="11">
        <v>-4.7267647720140582E-2</v>
      </c>
      <c r="AQ49" s="11">
        <v>0.1560080744666241</v>
      </c>
      <c r="AR49" s="11">
        <v>0.27853451034049592</v>
      </c>
      <c r="AS49" s="11">
        <v>0.19461082632522331</v>
      </c>
      <c r="AT49" s="11">
        <v>0.1103318239066631</v>
      </c>
      <c r="AU49" s="11">
        <v>4.2131110191546473E-2</v>
      </c>
      <c r="AV49" s="11">
        <v>-7.5841189598369052E-3</v>
      </c>
      <c r="AW49" s="11">
        <v>1.0118934658258191E-2</v>
      </c>
      <c r="AX49" s="11">
        <v>-4.6369848478676978E-2</v>
      </c>
      <c r="AY49" s="11">
        <v>6.1460377339728423E-2</v>
      </c>
      <c r="AZ49" s="11">
        <v>-0.1398212042414001</v>
      </c>
      <c r="BA49" s="11">
        <v>-8.5035592008302907E-2</v>
      </c>
      <c r="BB49" s="11">
        <v>1.395802570186344E-2</v>
      </c>
      <c r="BC49" s="11">
        <v>0.1953885208119748</v>
      </c>
      <c r="BD49" s="11">
        <v>0.23299671067809791</v>
      </c>
      <c r="BE49" s="11">
        <v>0.11280653030710421</v>
      </c>
      <c r="BF49" s="11">
        <v>-4.2857721891004563E-2</v>
      </c>
      <c r="BG49" s="11">
        <v>-4.2458756363309758E-2</v>
      </c>
      <c r="BH49" s="11">
        <v>-0.1054006449846544</v>
      </c>
      <c r="BI49" s="11">
        <v>1.5593652382506431E-2</v>
      </c>
      <c r="BJ49" s="11">
        <v>1.689009282298537E-3</v>
      </c>
      <c r="BK49" s="11">
        <v>0.22436443027664521</v>
      </c>
      <c r="BL49" s="11">
        <v>-0.11077823926191489</v>
      </c>
      <c r="BM49" s="11">
        <v>2.9771641730325319E-2</v>
      </c>
      <c r="BN49" s="11">
        <v>0.28034951000036989</v>
      </c>
      <c r="BO49" s="11">
        <v>0.1269342357077026</v>
      </c>
      <c r="BP49" s="11">
        <v>4.3733726607770203E-2</v>
      </c>
      <c r="BQ49" s="11">
        <v>0.26812814037694221</v>
      </c>
      <c r="BR49" s="11">
        <v>-3.1587314696598368E-2</v>
      </c>
      <c r="BS49" s="11">
        <v>-3.2818468285901181E-3</v>
      </c>
      <c r="BT49" s="11">
        <v>-0.18845113610290259</v>
      </c>
      <c r="BU49" s="11">
        <v>-6.1433774860962458E-2</v>
      </c>
      <c r="BV49" s="11">
        <v>-5.6062244069604139E-2</v>
      </c>
    </row>
    <row r="50" spans="1:74" x14ac:dyDescent="0.2">
      <c r="A50" s="7">
        <v>42</v>
      </c>
      <c r="B50" s="66" t="s">
        <v>870</v>
      </c>
      <c r="C50" s="63" t="s">
        <v>170</v>
      </c>
      <c r="D50" s="11">
        <v>-0.18671965100867699</v>
      </c>
      <c r="E50" s="11">
        <v>-8.0698761157370624E-2</v>
      </c>
      <c r="F50" s="11">
        <v>-2.825308825041084E-2</v>
      </c>
      <c r="G50" s="11">
        <v>-1.525370449749996E-2</v>
      </c>
      <c r="H50" s="11">
        <v>9.3779476416604668E-2</v>
      </c>
      <c r="I50" s="11">
        <v>5.6083609208956053E-2</v>
      </c>
      <c r="J50" s="11">
        <v>0.12848793466444211</v>
      </c>
      <c r="K50" s="11">
        <v>0.14007445464453319</v>
      </c>
      <c r="L50" s="11">
        <v>5.8250894221197669E-2</v>
      </c>
      <c r="M50" s="11">
        <v>-2.7798617523079772E-2</v>
      </c>
      <c r="N50" s="11">
        <v>2.1057767824062879E-2</v>
      </c>
      <c r="O50" s="11">
        <v>-7.1608623660179838E-2</v>
      </c>
      <c r="P50" s="11">
        <v>-0.1655829705538153</v>
      </c>
      <c r="Q50" s="11">
        <v>-4.5103413400606973E-2</v>
      </c>
      <c r="R50" s="11">
        <v>-5.1198064761556972E-2</v>
      </c>
      <c r="S50" s="11">
        <v>1.5944710616811349E-2</v>
      </c>
      <c r="T50" s="11">
        <v>1.539567022851385E-2</v>
      </c>
      <c r="U50" s="11">
        <v>0.13414961074434939</v>
      </c>
      <c r="V50" s="11">
        <v>8.7512328959832519E-2</v>
      </c>
      <c r="W50" s="11">
        <v>0.15435476025130379</v>
      </c>
      <c r="X50" s="11">
        <v>5.2362440540279831E-2</v>
      </c>
      <c r="Y50" s="11">
        <v>-2.397793648696445E-2</v>
      </c>
      <c r="Z50" s="11">
        <v>9.2816117599347603E-2</v>
      </c>
      <c r="AA50" s="11">
        <v>0.10475591593448599</v>
      </c>
      <c r="AB50" s="11">
        <v>-7.7894244925943426E-3</v>
      </c>
      <c r="AC50" s="11">
        <v>-4.4603070400143219E-2</v>
      </c>
      <c r="AD50" s="11">
        <v>-6.4363230131562421E-2</v>
      </c>
      <c r="AE50" s="11">
        <v>8.8305169229577762E-2</v>
      </c>
      <c r="AF50" s="11">
        <v>0.28230645206015659</v>
      </c>
      <c r="AG50" s="11">
        <v>0.242215947391617</v>
      </c>
      <c r="AH50" s="11">
        <v>0.2132768634097795</v>
      </c>
      <c r="AI50" s="11">
        <v>-7.727879463958931E-2</v>
      </c>
      <c r="AJ50" s="11">
        <v>7.6091365428749391E-2</v>
      </c>
      <c r="AK50" s="11">
        <v>-7.2222231547971139E-2</v>
      </c>
      <c r="AL50" s="11">
        <v>0.1264768488592318</v>
      </c>
      <c r="AM50" s="11">
        <v>4.4944240337531749E-2</v>
      </c>
      <c r="AN50" s="11">
        <v>-0.15882186796131831</v>
      </c>
      <c r="AO50" s="11">
        <v>0.1430478223882867</v>
      </c>
      <c r="AP50" s="11">
        <v>-0.1034023697415524</v>
      </c>
      <c r="AQ50" s="11">
        <v>-8.6545810694538039E-2</v>
      </c>
      <c r="AR50" s="11">
        <v>1.0137785424325861E-2</v>
      </c>
      <c r="AS50" s="11">
        <v>2.4104262676402751E-2</v>
      </c>
      <c r="AT50" s="11">
        <v>0.22065655153898001</v>
      </c>
      <c r="AU50" s="11">
        <v>6.934351077613643E-2</v>
      </c>
      <c r="AV50" s="11">
        <v>5.7832809119956918E-2</v>
      </c>
      <c r="AW50" s="11">
        <v>-1.3415381442352881E-2</v>
      </c>
      <c r="AX50" s="11">
        <v>7.001947289896715E-2</v>
      </c>
      <c r="AY50" s="11">
        <v>0.14930044805168879</v>
      </c>
      <c r="AZ50" s="11">
        <v>-4.7769853489303397E-2</v>
      </c>
      <c r="BA50" s="11">
        <v>-7.1330785491088067E-2</v>
      </c>
      <c r="BB50" s="11">
        <v>0.15029618660649</v>
      </c>
      <c r="BC50" s="11">
        <v>6.1370796253984887E-2</v>
      </c>
      <c r="BD50" s="11">
        <v>-3.7888335258114192E-2</v>
      </c>
      <c r="BE50" s="11">
        <v>4.1374802135779598E-2</v>
      </c>
      <c r="BF50" s="11">
        <v>4.0504514988628733E-2</v>
      </c>
      <c r="BG50" s="11">
        <v>-3.5965230105900692E-2</v>
      </c>
      <c r="BH50" s="11">
        <v>-5.0833078162694223E-2</v>
      </c>
      <c r="BI50" s="11">
        <v>-7.9599361010019076E-2</v>
      </c>
      <c r="BJ50" s="11">
        <v>-1.5275460976738381E-2</v>
      </c>
      <c r="BK50" s="11">
        <v>0.12662201013729321</v>
      </c>
      <c r="BL50" s="11">
        <v>0.21084911210548651</v>
      </c>
      <c r="BM50" s="11">
        <v>0.19196092024388661</v>
      </c>
      <c r="BN50" s="11">
        <v>0.17077236457212089</v>
      </c>
      <c r="BO50" s="11">
        <v>-0.10323780527772559</v>
      </c>
      <c r="BP50" s="11">
        <v>-1.9449728928078169E-4</v>
      </c>
      <c r="BQ50" s="11">
        <v>3.4044498136196699E-2</v>
      </c>
      <c r="BR50" s="11">
        <v>-4.2788570547687921E-2</v>
      </c>
      <c r="BS50" s="11">
        <v>-0.1094992396330062</v>
      </c>
      <c r="BT50" s="11">
        <v>-0.1613381382588934</v>
      </c>
      <c r="BU50" s="11">
        <v>-3.3889553897835323E-2</v>
      </c>
      <c r="BV50" s="11">
        <v>6.1721351430715783E-2</v>
      </c>
    </row>
    <row r="51" spans="1:74" x14ac:dyDescent="0.2">
      <c r="A51" s="7">
        <v>43</v>
      </c>
      <c r="B51" s="66" t="s">
        <v>871</v>
      </c>
      <c r="C51" s="63" t="s">
        <v>171</v>
      </c>
      <c r="D51" s="11">
        <v>-8.8811342425115236E-2</v>
      </c>
      <c r="E51" s="11">
        <v>-7.5188290646627132E-2</v>
      </c>
      <c r="F51" s="11">
        <v>-2.1213334422661271E-2</v>
      </c>
      <c r="G51" s="11">
        <v>-0.15506982979849129</v>
      </c>
      <c r="H51" s="11">
        <v>-2.8391072490380531E-2</v>
      </c>
      <c r="I51" s="11">
        <v>2.2323948759227271E-2</v>
      </c>
      <c r="J51" s="11">
        <v>4.9020519333439649E-2</v>
      </c>
      <c r="K51" s="11">
        <v>0.11010798638817661</v>
      </c>
      <c r="L51" s="11">
        <v>0.1171214159004377</v>
      </c>
      <c r="M51" s="11">
        <v>-4.3886448591135552E-2</v>
      </c>
      <c r="N51" s="11">
        <v>-1.5703729368491959E-2</v>
      </c>
      <c r="O51" s="11">
        <v>5.1554531478048782E-2</v>
      </c>
      <c r="P51" s="11">
        <v>-0.11149082222176369</v>
      </c>
      <c r="Q51" s="11">
        <v>-4.188845858459278E-2</v>
      </c>
      <c r="R51" s="11">
        <v>-5.7700053770974202E-2</v>
      </c>
      <c r="S51" s="11">
        <v>5.6702058640714308E-2</v>
      </c>
      <c r="T51" s="11">
        <v>-3.9401947519786762E-2</v>
      </c>
      <c r="U51" s="11">
        <v>5.0193478029614047E-2</v>
      </c>
      <c r="V51" s="11">
        <v>-1.8977310076864321E-2</v>
      </c>
      <c r="W51" s="11">
        <v>7.1973622367594414E-2</v>
      </c>
      <c r="X51" s="11">
        <v>7.3687147332235359E-3</v>
      </c>
      <c r="Y51" s="11">
        <v>6.4818258664365969E-2</v>
      </c>
      <c r="Z51" s="11">
        <v>8.0386266535004802E-2</v>
      </c>
      <c r="AA51" s="11">
        <v>0.2024884324869525</v>
      </c>
      <c r="AB51" s="11">
        <v>-0.1350509767628901</v>
      </c>
      <c r="AC51" s="11">
        <v>1.9996527229712902E-2</v>
      </c>
      <c r="AD51" s="11">
        <v>4.1774297696859357E-2</v>
      </c>
      <c r="AE51" s="11">
        <v>7.6458897553384197E-3</v>
      </c>
      <c r="AF51" s="11">
        <v>0.1027964877827918</v>
      </c>
      <c r="AG51" s="11">
        <v>8.7803236655854766E-2</v>
      </c>
      <c r="AH51" s="11">
        <v>5.1395852593320912E-2</v>
      </c>
      <c r="AI51" s="11">
        <v>3.981600717097189E-3</v>
      </c>
      <c r="AJ51" s="11">
        <v>2.2270551788030608E-3</v>
      </c>
      <c r="AK51" s="11">
        <v>-1.8020025059916841E-2</v>
      </c>
      <c r="AL51" s="11">
        <v>-3.8865287671523308E-2</v>
      </c>
      <c r="AM51" s="11">
        <v>5.200056485173099E-2</v>
      </c>
      <c r="AN51" s="11">
        <v>-0.14728585940557951</v>
      </c>
      <c r="AO51" s="11">
        <v>7.7774654810482957E-3</v>
      </c>
      <c r="AP51" s="11">
        <v>-5.0281507312964879E-2</v>
      </c>
      <c r="AQ51" s="11">
        <v>6.7077545749948619E-2</v>
      </c>
      <c r="AR51" s="11">
        <v>0.14686021062051791</v>
      </c>
      <c r="AS51" s="11">
        <v>0.1338607223063599</v>
      </c>
      <c r="AT51" s="11">
        <v>8.0890833448722166E-2</v>
      </c>
      <c r="AU51" s="11">
        <v>1.3026264064517569E-2</v>
      </c>
      <c r="AV51" s="11">
        <v>-6.7222143837162296E-3</v>
      </c>
      <c r="AW51" s="11">
        <v>1.314486380736191E-2</v>
      </c>
      <c r="AX51" s="11">
        <v>-2.6243217997120261E-2</v>
      </c>
      <c r="AY51" s="11">
        <v>6.515702744437335E-2</v>
      </c>
      <c r="AZ51" s="11">
        <v>-0.1011062367906491</v>
      </c>
      <c r="BA51" s="11">
        <v>-0.1219498752659048</v>
      </c>
      <c r="BB51" s="11">
        <v>2.3844753930246651E-4</v>
      </c>
      <c r="BC51" s="11">
        <v>0.1105565338804757</v>
      </c>
      <c r="BD51" s="11">
        <v>0.12306128241617249</v>
      </c>
      <c r="BE51" s="11">
        <v>0.14573836873528201</v>
      </c>
      <c r="BF51" s="11">
        <v>-2.5219834900612189E-2</v>
      </c>
      <c r="BG51" s="11">
        <v>-3.1408280076409278E-3</v>
      </c>
      <c r="BH51" s="11">
        <v>7.3928488750791832E-3</v>
      </c>
      <c r="BI51" s="11">
        <v>-5.8699179472278762E-2</v>
      </c>
      <c r="BJ51" s="11">
        <v>-6.4876148031921765E-2</v>
      </c>
      <c r="BK51" s="11">
        <v>6.2384180955553432E-2</v>
      </c>
      <c r="BL51" s="11">
        <v>-9.2190976489330279E-3</v>
      </c>
      <c r="BM51" s="11">
        <v>0.18293158460784559</v>
      </c>
      <c r="BN51" s="11">
        <v>0.37963480306257541</v>
      </c>
      <c r="BO51" s="11">
        <v>4.3388014811222009E-2</v>
      </c>
      <c r="BP51" s="11">
        <v>4.290993242419372E-2</v>
      </c>
      <c r="BQ51" s="11">
        <v>2.1413917189089471E-2</v>
      </c>
      <c r="BR51" s="11">
        <v>-0.1277750395732539</v>
      </c>
      <c r="BS51" s="11">
        <v>-0.11183575835418499</v>
      </c>
      <c r="BT51" s="11">
        <v>-0.13891786430200681</v>
      </c>
      <c r="BU51" s="11">
        <v>-2.1267206583163389E-2</v>
      </c>
      <c r="BV51" s="11">
        <v>-2.818623869030279E-2</v>
      </c>
    </row>
    <row r="52" spans="1:74" x14ac:dyDescent="0.2">
      <c r="A52" s="7">
        <v>45</v>
      </c>
      <c r="B52" s="66" t="s">
        <v>872</v>
      </c>
      <c r="C52" s="63" t="s">
        <v>172</v>
      </c>
      <c r="D52" s="11">
        <v>2.3599769186462009E-2</v>
      </c>
      <c r="E52" s="11">
        <v>2.512507790061114E-2</v>
      </c>
      <c r="F52" s="11">
        <v>0.15293773435556471</v>
      </c>
      <c r="G52" s="11">
        <v>-0.4933015336817308</v>
      </c>
      <c r="H52" s="11">
        <v>-0.30058333801129278</v>
      </c>
      <c r="I52" s="11">
        <v>-0.1010426557781631</v>
      </c>
      <c r="J52" s="11">
        <v>0.38864173780698857</v>
      </c>
      <c r="K52" s="11">
        <v>0.39616847608172551</v>
      </c>
      <c r="L52" s="11">
        <v>0.40481568180243582</v>
      </c>
      <c r="M52" s="11">
        <v>-5.2928706733334503E-2</v>
      </c>
      <c r="N52" s="11">
        <v>3.4037819651635548E-3</v>
      </c>
      <c r="O52" s="11">
        <v>-0.1082037033634381</v>
      </c>
      <c r="P52" s="11">
        <v>0.1403909876235023</v>
      </c>
      <c r="Q52" s="11">
        <v>0.14640602275502429</v>
      </c>
      <c r="R52" s="11">
        <v>0.14713978001714789</v>
      </c>
      <c r="S52" s="11">
        <v>-1.8472765825695129E-2</v>
      </c>
      <c r="T52" s="11">
        <v>-1.517876487137804E-2</v>
      </c>
      <c r="U52" s="11">
        <v>3.0397123806470638E-2</v>
      </c>
      <c r="V52" s="11">
        <v>2.0084959159205381E-2</v>
      </c>
      <c r="W52" s="11">
        <v>8.4787372730012134E-2</v>
      </c>
      <c r="X52" s="11">
        <v>3.6603614221774487E-2</v>
      </c>
      <c r="Y52" s="11">
        <v>-1.2442764829629581E-2</v>
      </c>
      <c r="Z52" s="11">
        <v>-4.3918055723954907E-2</v>
      </c>
      <c r="AA52" s="11">
        <v>-5.7091685846233364E-4</v>
      </c>
      <c r="AB52" s="11">
        <v>0.24952067105317649</v>
      </c>
      <c r="AC52" s="11">
        <v>0.29123998530399597</v>
      </c>
      <c r="AD52" s="11">
        <v>0.1084076085708077</v>
      </c>
      <c r="AE52" s="11">
        <v>-0.43044723271565988</v>
      </c>
      <c r="AF52" s="11">
        <v>-0.4533215960656255</v>
      </c>
      <c r="AG52" s="11">
        <v>-0.42579755423012772</v>
      </c>
      <c r="AH52" s="11">
        <v>9.0697863975945925E-2</v>
      </c>
      <c r="AI52" s="11">
        <v>0.1556009362043487</v>
      </c>
      <c r="AJ52" s="11">
        <v>4.2126699294238852E-2</v>
      </c>
      <c r="AK52" s="11">
        <v>-5.8986305036189068E-2</v>
      </c>
      <c r="AL52" s="11">
        <v>3.4614201367583419E-2</v>
      </c>
      <c r="AM52" s="11">
        <v>9.0270199249590455E-2</v>
      </c>
      <c r="AN52" s="11">
        <v>0.13170787935712619</v>
      </c>
      <c r="AO52" s="11">
        <v>0.34863435864875081</v>
      </c>
      <c r="AP52" s="11">
        <v>0.17731812648486561</v>
      </c>
      <c r="AQ52" s="11">
        <v>4.6104660373616817E-2</v>
      </c>
      <c r="AR52" s="11">
        <v>6.510774079275472E-2</v>
      </c>
      <c r="AS52" s="11">
        <v>0.10824980867623581</v>
      </c>
      <c r="AT52" s="11">
        <v>0.2437446508825567</v>
      </c>
      <c r="AU52" s="11">
        <v>0.19847436637445151</v>
      </c>
      <c r="AV52" s="11">
        <v>0.1510117234751176</v>
      </c>
      <c r="AW52" s="11">
        <v>-2.797501828962512E-2</v>
      </c>
      <c r="AX52" s="11">
        <v>-0.1010804262210858</v>
      </c>
      <c r="AY52" s="11">
        <v>-7.7103063547189987E-2</v>
      </c>
      <c r="AZ52" s="11">
        <v>4.7109811774849408E-2</v>
      </c>
      <c r="BA52" s="11">
        <v>9.692664274419216E-2</v>
      </c>
      <c r="BB52" s="11">
        <v>0.19452125818781951</v>
      </c>
      <c r="BC52" s="11">
        <v>5.004853245854668E-2</v>
      </c>
      <c r="BD52" s="11">
        <v>-5.3522657977891352E-3</v>
      </c>
      <c r="BE52" s="11">
        <v>5.4226776743589562E-2</v>
      </c>
      <c r="BF52" s="11">
        <v>1.490575819148399E-2</v>
      </c>
      <c r="BG52" s="11">
        <v>5.0898956803848714E-3</v>
      </c>
      <c r="BH52" s="11">
        <v>0.1227831343942383</v>
      </c>
      <c r="BI52" s="11">
        <v>-2.2699393157361691E-2</v>
      </c>
      <c r="BJ52" s="11">
        <v>-0.18867249036249639</v>
      </c>
      <c r="BK52" s="11">
        <v>-0.17371353338215961</v>
      </c>
      <c r="BL52" s="11">
        <v>-5.3765337831921063E-2</v>
      </c>
      <c r="BM52" s="11">
        <v>-4.266893740987221E-2</v>
      </c>
      <c r="BN52" s="11">
        <v>-1.7992049673990821E-2</v>
      </c>
      <c r="BO52" s="11">
        <v>-1.4851283133261889E-2</v>
      </c>
      <c r="BP52" s="11">
        <v>-8.4287866228822339E-2</v>
      </c>
      <c r="BQ52" s="11">
        <v>1.7986732232695419E-3</v>
      </c>
      <c r="BR52" s="11">
        <v>5.6288431458553001E-2</v>
      </c>
      <c r="BS52" s="11">
        <v>6.2753827873848644E-2</v>
      </c>
      <c r="BT52" s="11">
        <v>6.7949412770174078E-2</v>
      </c>
      <c r="BU52" s="11">
        <v>5.3076245366060697E-2</v>
      </c>
      <c r="BV52" s="11">
        <v>5.8812741797291679E-3</v>
      </c>
    </row>
    <row r="53" spans="1:74" x14ac:dyDescent="0.2">
      <c r="A53" s="7">
        <v>46</v>
      </c>
      <c r="B53" s="66" t="s">
        <v>873</v>
      </c>
      <c r="C53" s="63" t="s">
        <v>173</v>
      </c>
      <c r="D53" s="11">
        <v>-6.5168372739389691E-2</v>
      </c>
      <c r="E53" s="11">
        <v>-2.402234499926981E-2</v>
      </c>
      <c r="F53" s="11">
        <v>5.2773393710092042E-2</v>
      </c>
      <c r="G53" s="11">
        <v>-0.16045200901389761</v>
      </c>
      <c r="H53" s="11">
        <v>-4.7717860516035222E-2</v>
      </c>
      <c r="I53" s="11">
        <v>-1.2437835501597379E-2</v>
      </c>
      <c r="J53" s="11">
        <v>7.3222888706571343E-2</v>
      </c>
      <c r="K53" s="11">
        <v>0.1005980242481832</v>
      </c>
      <c r="L53" s="11">
        <v>0.1107251263527054</v>
      </c>
      <c r="M53" s="11">
        <v>1.8100409058948049E-2</v>
      </c>
      <c r="N53" s="11">
        <v>9.1781842797063362E-2</v>
      </c>
      <c r="O53" s="11">
        <v>6.0404920425960462E-3</v>
      </c>
      <c r="P53" s="11">
        <v>5.9810475648533368E-2</v>
      </c>
      <c r="Q53" s="11">
        <v>4.9321929003459657E-2</v>
      </c>
      <c r="R53" s="11">
        <v>4.7390677557646033E-3</v>
      </c>
      <c r="S53" s="11">
        <v>7.092654066866988E-4</v>
      </c>
      <c r="T53" s="11">
        <v>1.2878894768043381E-2</v>
      </c>
      <c r="U53" s="11">
        <v>7.328152410187605E-2</v>
      </c>
      <c r="V53" s="11">
        <v>1.8048134409306641E-2</v>
      </c>
      <c r="W53" s="11">
        <v>3.340094093460122E-2</v>
      </c>
      <c r="X53" s="11">
        <v>2.844166574557128E-2</v>
      </c>
      <c r="Y53" s="11">
        <v>8.7830447188965044E-2</v>
      </c>
      <c r="Z53" s="11">
        <v>0.14620086735080659</v>
      </c>
      <c r="AA53" s="11">
        <v>6.1096034885582913E-2</v>
      </c>
      <c r="AB53" s="11">
        <v>7.8183596277056733E-2</v>
      </c>
      <c r="AC53" s="11">
        <v>0.22284284507442889</v>
      </c>
      <c r="AD53" s="11">
        <v>0.1385058051275381</v>
      </c>
      <c r="AE53" s="11">
        <v>-5.5151933145008547E-2</v>
      </c>
      <c r="AF53" s="11">
        <v>-0.12757086271563911</v>
      </c>
      <c r="AG53" s="11">
        <v>-0.18818463573803171</v>
      </c>
      <c r="AH53" s="11">
        <v>-6.4381904625050668E-2</v>
      </c>
      <c r="AI53" s="11">
        <v>-9.4895537019007992E-2</v>
      </c>
      <c r="AJ53" s="11">
        <v>-9.5113392671262287E-2</v>
      </c>
      <c r="AK53" s="11">
        <v>2.478669952585677E-2</v>
      </c>
      <c r="AL53" s="11">
        <v>4.8568247988168611E-2</v>
      </c>
      <c r="AM53" s="11">
        <v>7.0954297627736196E-2</v>
      </c>
      <c r="AN53" s="11">
        <v>-6.792265425055366E-2</v>
      </c>
      <c r="AO53" s="11">
        <v>0.14388283960184459</v>
      </c>
      <c r="AP53" s="11">
        <v>7.8173927905366147E-2</v>
      </c>
      <c r="AQ53" s="11">
        <v>-2.3747233926680881E-2</v>
      </c>
      <c r="AR53" s="11">
        <v>1.889002114286353E-2</v>
      </c>
      <c r="AS53" s="11">
        <v>3.4775556421029467E-2</v>
      </c>
      <c r="AT53" s="11">
        <v>4.5970586806367342E-2</v>
      </c>
      <c r="AU53" s="11">
        <v>5.8183686099933629E-2</v>
      </c>
      <c r="AV53" s="11">
        <v>0.1047238215048376</v>
      </c>
      <c r="AW53" s="11">
        <v>1.251261901686895E-2</v>
      </c>
      <c r="AX53" s="11">
        <v>1.297278992863604E-2</v>
      </c>
      <c r="AY53" s="11">
        <v>1.511527929575074E-2</v>
      </c>
      <c r="AZ53" s="11">
        <v>-2.05616737599521E-2</v>
      </c>
      <c r="BA53" s="11">
        <v>3.8904990971556863E-2</v>
      </c>
      <c r="BB53" s="11">
        <v>8.6459879146550067E-2</v>
      </c>
      <c r="BC53" s="11">
        <v>1.501209410518678E-2</v>
      </c>
      <c r="BD53" s="11">
        <v>6.9058167679038496E-2</v>
      </c>
      <c r="BE53" s="11">
        <v>5.9058646007785756E-3</v>
      </c>
      <c r="BF53" s="11">
        <v>-4.0959987978037238E-2</v>
      </c>
      <c r="BG53" s="11">
        <v>-3.7996155768488138E-2</v>
      </c>
      <c r="BH53" s="11">
        <v>-4.0523040794656628E-2</v>
      </c>
      <c r="BI53" s="11">
        <v>-4.9155778069316147E-2</v>
      </c>
      <c r="BJ53" s="11">
        <v>2.78469692636647E-2</v>
      </c>
      <c r="BK53" s="11">
        <v>4.4438319013217147E-2</v>
      </c>
      <c r="BL53" s="11">
        <v>0.14198993599758361</v>
      </c>
      <c r="BM53" s="11">
        <v>0.19007369076585709</v>
      </c>
      <c r="BN53" s="11">
        <v>0.21429219129185609</v>
      </c>
      <c r="BO53" s="11">
        <v>-1.425093565888913E-2</v>
      </c>
      <c r="BP53" s="11">
        <v>-7.0297470054913602E-2</v>
      </c>
      <c r="BQ53" s="11">
        <v>-0.1030973126217037</v>
      </c>
      <c r="BR53" s="11">
        <v>-8.8788958868835755E-2</v>
      </c>
      <c r="BS53" s="11">
        <v>-8.6726090291673774E-2</v>
      </c>
      <c r="BT53" s="11">
        <v>-0.1052515976201992</v>
      </c>
      <c r="BU53" s="11">
        <v>-1.732151544853033E-2</v>
      </c>
      <c r="BV53" s="11">
        <v>2.3762105965918549E-2</v>
      </c>
    </row>
    <row r="54" spans="1:74" x14ac:dyDescent="0.2">
      <c r="A54" s="7">
        <v>47</v>
      </c>
      <c r="B54" s="66" t="s">
        <v>874</v>
      </c>
      <c r="C54" s="63" t="s">
        <v>174</v>
      </c>
      <c r="D54" s="11">
        <v>-1.3150562435172991E-2</v>
      </c>
      <c r="E54" s="11">
        <v>3.3774923082368957E-2</v>
      </c>
      <c r="F54" s="11">
        <v>3.9701683336143212E-2</v>
      </c>
      <c r="G54" s="11">
        <v>-0.13711603047673351</v>
      </c>
      <c r="H54" s="11">
        <v>0.1108386030440744</v>
      </c>
      <c r="I54" s="11">
        <v>0.19400599369031221</v>
      </c>
      <c r="J54" s="11">
        <v>2.9287918034970769E-2</v>
      </c>
      <c r="K54" s="11">
        <v>8.0032426780803911E-2</v>
      </c>
      <c r="L54" s="11">
        <v>5.1182133299811916E-3</v>
      </c>
      <c r="M54" s="11">
        <v>9.3117031053940647E-2</v>
      </c>
      <c r="N54" s="11">
        <v>-2.178301053913179E-2</v>
      </c>
      <c r="O54" s="11">
        <v>-6.8313800093150134E-2</v>
      </c>
      <c r="P54" s="11">
        <v>-2.7213554781017831E-2</v>
      </c>
      <c r="Q54" s="11">
        <v>-1.124496504948869E-2</v>
      </c>
      <c r="R54" s="11">
        <v>-1.9158358442773801E-2</v>
      </c>
      <c r="S54" s="11">
        <v>-3.5100358805440268E-2</v>
      </c>
      <c r="T54" s="11">
        <v>7.8699739904219523E-2</v>
      </c>
      <c r="U54" s="11">
        <v>3.6451635517473553E-2</v>
      </c>
      <c r="V54" s="11">
        <v>-1.4289747842923139E-2</v>
      </c>
      <c r="W54" s="11">
        <v>5.0612036103623297E-2</v>
      </c>
      <c r="X54" s="11">
        <v>2.6307794533634299E-2</v>
      </c>
      <c r="Y54" s="11">
        <v>1.1440335061506881E-2</v>
      </c>
      <c r="Z54" s="11">
        <v>3.0828528017486919E-2</v>
      </c>
      <c r="AA54" s="11">
        <v>3.2843047938179833E-2</v>
      </c>
      <c r="AB54" s="11">
        <v>2.559204222486389E-2</v>
      </c>
      <c r="AC54" s="11">
        <v>3.655633875330877E-2</v>
      </c>
      <c r="AD54" s="11">
        <v>0.1820042103382904</v>
      </c>
      <c r="AE54" s="11">
        <v>-0.1196220915689422</v>
      </c>
      <c r="AF54" s="11">
        <v>-3.3078103564213257E-2</v>
      </c>
      <c r="AG54" s="11">
        <v>-6.5133492063005671E-2</v>
      </c>
      <c r="AH54" s="11">
        <v>-2.7689958834652422E-3</v>
      </c>
      <c r="AI54" s="11">
        <v>-4.8191259628868832E-2</v>
      </c>
      <c r="AJ54" s="11">
        <v>-2.3910992149930421E-2</v>
      </c>
      <c r="AK54" s="11">
        <v>2.7938490608563349E-3</v>
      </c>
      <c r="AL54" s="11">
        <v>-1.2450566461499781E-2</v>
      </c>
      <c r="AM54" s="11">
        <v>3.6399333917671362E-2</v>
      </c>
      <c r="AN54" s="11">
        <v>-4.8918415637840162E-2</v>
      </c>
      <c r="AO54" s="11">
        <v>0.1160823830869888</v>
      </c>
      <c r="AP54" s="11">
        <v>6.53908895818196E-2</v>
      </c>
      <c r="AQ54" s="11">
        <v>4.5898177098585347E-2</v>
      </c>
      <c r="AR54" s="11">
        <v>0.15515815469163319</v>
      </c>
      <c r="AS54" s="11">
        <v>0.14556545530128459</v>
      </c>
      <c r="AT54" s="11">
        <v>-2.2561034360024661E-3</v>
      </c>
      <c r="AU54" s="11">
        <v>0.11361168226042739</v>
      </c>
      <c r="AV54" s="11">
        <v>3.1209269876578679E-2</v>
      </c>
      <c r="AW54" s="11">
        <v>-3.3319626189939888E-2</v>
      </c>
      <c r="AX54" s="11">
        <v>0.15154038855619081</v>
      </c>
      <c r="AY54" s="11">
        <v>5.4537618733496052E-2</v>
      </c>
      <c r="AZ54" s="11">
        <v>-2.1836171772043889E-2</v>
      </c>
      <c r="BA54" s="11">
        <v>-3.7948990887160861E-2</v>
      </c>
      <c r="BB54" s="11">
        <v>7.4120350308046756E-3</v>
      </c>
      <c r="BC54" s="11">
        <v>2.1011058233753269E-2</v>
      </c>
      <c r="BD54" s="11">
        <v>0.18020966382788939</v>
      </c>
      <c r="BE54" s="11">
        <v>8.4680251751338753E-2</v>
      </c>
      <c r="BF54" s="11">
        <v>-4.6282526079277193E-2</v>
      </c>
      <c r="BG54" s="11">
        <v>-4.2078085792056408E-2</v>
      </c>
      <c r="BH54" s="11">
        <v>0.1187967144817961</v>
      </c>
      <c r="BI54" s="11">
        <v>3.2857696726323882E-2</v>
      </c>
      <c r="BJ54" s="11">
        <v>8.0618740898170005E-2</v>
      </c>
      <c r="BK54" s="11">
        <v>4.0292495226918357E-2</v>
      </c>
      <c r="BL54" s="11">
        <v>9.3959729060080655E-2</v>
      </c>
      <c r="BM54" s="11">
        <v>0.21577232796565579</v>
      </c>
      <c r="BN54" s="11">
        <v>0.19313100400518901</v>
      </c>
      <c r="BO54" s="11">
        <v>1.824638814503721E-2</v>
      </c>
      <c r="BP54" s="11">
        <v>1.292941164124972E-2</v>
      </c>
      <c r="BQ54" s="11">
        <v>-1.543259513209894E-2</v>
      </c>
      <c r="BR54" s="11">
        <v>-1.077185592638918E-3</v>
      </c>
      <c r="BS54" s="11">
        <v>1.9441425247790581E-2</v>
      </c>
      <c r="BT54" s="11">
        <v>-3.1850454714909993E-2</v>
      </c>
      <c r="BU54" s="11">
        <v>-4.3727737299800513E-2</v>
      </c>
      <c r="BV54" s="11">
        <v>-3.7835234660916983E-2</v>
      </c>
    </row>
    <row r="55" spans="1:74" x14ac:dyDescent="0.2">
      <c r="A55" s="7">
        <v>49</v>
      </c>
      <c r="B55" s="66" t="s">
        <v>875</v>
      </c>
      <c r="C55" s="63" t="s">
        <v>175</v>
      </c>
      <c r="D55" s="11">
        <v>-3.8963894278523203E-2</v>
      </c>
      <c r="E55" s="11">
        <v>-7.8126534298340933E-2</v>
      </c>
      <c r="F55" s="11">
        <v>-0.13107748653791909</v>
      </c>
      <c r="G55" s="11">
        <v>8.5769689157470408E-2</v>
      </c>
      <c r="H55" s="11">
        <v>-2.4325680246773281E-2</v>
      </c>
      <c r="I55" s="11">
        <v>7.7777157538396535E-2</v>
      </c>
      <c r="J55" s="11">
        <v>-7.6342081288054531E-2</v>
      </c>
      <c r="K55" s="11">
        <v>-6.2943885605189265E-2</v>
      </c>
      <c r="L55" s="11">
        <v>3.7440622696821579E-2</v>
      </c>
      <c r="M55" s="11">
        <v>0.17501433534645619</v>
      </c>
      <c r="N55" s="11">
        <v>0.16522062572692309</v>
      </c>
      <c r="O55" s="11">
        <v>7.5918596077102496E-2</v>
      </c>
      <c r="P55" s="11">
        <v>-0.157118212340045</v>
      </c>
      <c r="Q55" s="11">
        <v>-0.13342347241986691</v>
      </c>
      <c r="R55" s="11">
        <v>-0.21254722092996281</v>
      </c>
      <c r="S55" s="11">
        <v>7.5997586995240063E-2</v>
      </c>
      <c r="T55" s="11">
        <v>-4.8645952477221373E-2</v>
      </c>
      <c r="U55" s="11">
        <v>-5.1558636998011442E-3</v>
      </c>
      <c r="V55" s="11">
        <v>2.4065272442167721E-2</v>
      </c>
      <c r="W55" s="11">
        <v>0.10427546003749839</v>
      </c>
      <c r="X55" s="11">
        <v>2.567113774620311E-2</v>
      </c>
      <c r="Y55" s="11">
        <v>6.4059058603056496E-3</v>
      </c>
      <c r="Z55" s="11">
        <v>0.15071440663234539</v>
      </c>
      <c r="AA55" s="11">
        <v>0.27659938874730222</v>
      </c>
      <c r="AB55" s="11">
        <v>-0.13663252074157059</v>
      </c>
      <c r="AC55" s="11">
        <v>-0.13620290237000179</v>
      </c>
      <c r="AD55" s="11">
        <v>-0.1790813755369568</v>
      </c>
      <c r="AE55" s="11">
        <v>0.31461699044533259</v>
      </c>
      <c r="AF55" s="11">
        <v>0.3980891071489554</v>
      </c>
      <c r="AG55" s="11">
        <v>0.1208033331787146</v>
      </c>
      <c r="AH55" s="11">
        <v>-6.3626029615614366E-2</v>
      </c>
      <c r="AI55" s="11">
        <v>3.9746271361690073E-2</v>
      </c>
      <c r="AJ55" s="11">
        <v>-9.1082404888165103E-2</v>
      </c>
      <c r="AK55" s="11">
        <v>4.2910550367734501E-2</v>
      </c>
      <c r="AL55" s="11">
        <v>4.8905213468684483E-2</v>
      </c>
      <c r="AM55" s="11">
        <v>0.1427862875209549</v>
      </c>
      <c r="AN55" s="11">
        <v>-0.13031135861279219</v>
      </c>
      <c r="AO55" s="11">
        <v>0.19814744739354889</v>
      </c>
      <c r="AP55" s="11">
        <v>-0.17162301303975949</v>
      </c>
      <c r="AQ55" s="11">
        <v>-5.4133717496211542E-2</v>
      </c>
      <c r="AR55" s="11">
        <v>2.765220229889653E-2</v>
      </c>
      <c r="AS55" s="11">
        <v>-2.4456306567367751E-2</v>
      </c>
      <c r="AT55" s="11">
        <v>0.116849929786252</v>
      </c>
      <c r="AU55" s="11">
        <v>0.1866167196294535</v>
      </c>
      <c r="AV55" s="11">
        <v>0.1524116299775744</v>
      </c>
      <c r="AW55" s="11">
        <v>2.0368485762911611E-2</v>
      </c>
      <c r="AX55" s="11">
        <v>4.5356544882868111E-2</v>
      </c>
      <c r="AY55" s="11">
        <v>0.21540101836847561</v>
      </c>
      <c r="AZ55" s="11">
        <v>-3.8848698617710897E-2</v>
      </c>
      <c r="BA55" s="11">
        <v>-4.1008323701111397E-2</v>
      </c>
      <c r="BB55" s="11">
        <v>3.4184512626879597E-2</v>
      </c>
      <c r="BC55" s="11">
        <v>3.7731444489589087E-2</v>
      </c>
      <c r="BD55" s="11">
        <v>4.9045023277165978E-2</v>
      </c>
      <c r="BE55" s="11">
        <v>1.9377099240062812E-2</v>
      </c>
      <c r="BF55" s="11">
        <v>-7.7819309352035515E-2</v>
      </c>
      <c r="BG55" s="11">
        <v>7.7716406857744946E-2</v>
      </c>
      <c r="BH55" s="11">
        <v>1.6331231901599349E-2</v>
      </c>
      <c r="BI55" s="11">
        <v>-6.9574608500407975E-2</v>
      </c>
      <c r="BJ55" s="11">
        <v>-0.15540259951238</v>
      </c>
      <c r="BK55" s="11">
        <v>0.1395867239552899</v>
      </c>
      <c r="BL55" s="11">
        <v>-0.11016965466257</v>
      </c>
      <c r="BM55" s="11">
        <v>0.1391985479140698</v>
      </c>
      <c r="BN55" s="11">
        <v>3.2574578838518553E-2</v>
      </c>
      <c r="BO55" s="11">
        <v>0.18513665088223721</v>
      </c>
      <c r="BP55" s="11">
        <v>0.2455426113222352</v>
      </c>
      <c r="BQ55" s="11">
        <v>0.29985854667468193</v>
      </c>
      <c r="BR55" s="11">
        <v>-0.18621230258376051</v>
      </c>
      <c r="BS55" s="11">
        <v>2.9927198717789589E-3</v>
      </c>
      <c r="BT55" s="11">
        <v>1.7414094238584091E-2</v>
      </c>
      <c r="BU55" s="11">
        <v>-3.1876816041653037E-2</v>
      </c>
      <c r="BV55" s="11">
        <v>-0.11105706938438741</v>
      </c>
    </row>
    <row r="56" spans="1:74" x14ac:dyDescent="0.2">
      <c r="A56" s="7">
        <v>50</v>
      </c>
      <c r="B56" s="66" t="s">
        <v>876</v>
      </c>
      <c r="C56" s="63" t="s">
        <v>176</v>
      </c>
      <c r="D56" s="11">
        <v>0.18388570600094711</v>
      </c>
      <c r="E56" s="11">
        <v>0.10092309554112711</v>
      </c>
      <c r="F56" s="11">
        <v>0.17230461599391811</v>
      </c>
      <c r="G56" s="11">
        <v>-0.1998288330087746</v>
      </c>
      <c r="H56" s="11">
        <v>-6.7309956121351266E-2</v>
      </c>
      <c r="I56" s="11">
        <v>-0.10174280727601261</v>
      </c>
      <c r="J56" s="11">
        <v>-3.0678437301313592E-2</v>
      </c>
      <c r="K56" s="11">
        <v>2.3133339178359691E-2</v>
      </c>
      <c r="L56" s="11">
        <v>-9.3846236645773184E-2</v>
      </c>
      <c r="M56" s="11">
        <v>9.8309754286233675E-2</v>
      </c>
      <c r="N56" s="11">
        <v>0.24011647936006189</v>
      </c>
      <c r="O56" s="11">
        <v>-6.6942035907036068E-4</v>
      </c>
      <c r="P56" s="11">
        <v>5.6255228526484791E-2</v>
      </c>
      <c r="Q56" s="11">
        <v>-1.6994071643847919E-2</v>
      </c>
      <c r="R56" s="11">
        <v>-2.70566291813269E-2</v>
      </c>
      <c r="S56" s="11">
        <v>8.221238572243883E-2</v>
      </c>
      <c r="T56" s="11">
        <v>2.0444701318607979E-2</v>
      </c>
      <c r="U56" s="11">
        <v>0.16354239602426829</v>
      </c>
      <c r="V56" s="11">
        <v>-1.1662685905840299E-2</v>
      </c>
      <c r="W56" s="11">
        <v>-0.12124640240988969</v>
      </c>
      <c r="X56" s="11">
        <v>-0.1111637081767185</v>
      </c>
      <c r="Y56" s="11">
        <v>9.9388428730764478E-3</v>
      </c>
      <c r="Z56" s="11">
        <v>0.1610699873968455</v>
      </c>
      <c r="AA56" s="11">
        <v>8.1548881101395798E-2</v>
      </c>
      <c r="AB56" s="11">
        <v>8.2022920655210552E-2</v>
      </c>
      <c r="AC56" s="11">
        <v>0.30218952718993353</v>
      </c>
      <c r="AD56" s="11">
        <v>0.34945253866890491</v>
      </c>
      <c r="AE56" s="11">
        <v>3.9282916602467521E-2</v>
      </c>
      <c r="AF56" s="11">
        <v>4.3956397236400553E-2</v>
      </c>
      <c r="AG56" s="11">
        <v>-3.6213172673694061E-2</v>
      </c>
      <c r="AH56" s="11">
        <v>-8.4625067409348831E-2</v>
      </c>
      <c r="AI56" s="11">
        <v>-0.17123201703647009</v>
      </c>
      <c r="AJ56" s="11">
        <v>-0.1681585045412316</v>
      </c>
      <c r="AK56" s="11">
        <v>-3.9934050881556098E-2</v>
      </c>
      <c r="AL56" s="11">
        <v>0.13547878360039661</v>
      </c>
      <c r="AM56" s="11">
        <v>0.35043798589562442</v>
      </c>
      <c r="AN56" s="11">
        <v>8.0932388745590167E-2</v>
      </c>
      <c r="AO56" s="11">
        <v>0.33388087358780871</v>
      </c>
      <c r="AP56" s="11">
        <v>0.54254502659505066</v>
      </c>
      <c r="AQ56" s="11">
        <v>0.30362898168733321</v>
      </c>
      <c r="AR56" s="11">
        <v>0.2332954977918211</v>
      </c>
      <c r="AS56" s="11">
        <v>6.2818247777303826E-2</v>
      </c>
      <c r="AT56" s="11">
        <v>-4.4547996910530352E-2</v>
      </c>
      <c r="AU56" s="11">
        <v>-0.15584184193951531</v>
      </c>
      <c r="AV56" s="11">
        <v>-0.15920008123729351</v>
      </c>
      <c r="AW56" s="11">
        <v>-8.0566470581035832E-2</v>
      </c>
      <c r="AX56" s="11">
        <v>2.445530925006589E-2</v>
      </c>
      <c r="AY56" s="11">
        <v>0.12840623057316991</v>
      </c>
      <c r="AZ56" s="11">
        <v>0.1029668998214737</v>
      </c>
      <c r="BA56" s="11">
        <v>0.18484037815921781</v>
      </c>
      <c r="BB56" s="11">
        <v>0.26458689451657857</v>
      </c>
      <c r="BC56" s="11">
        <v>-3.5210384483554513E-2</v>
      </c>
      <c r="BD56" s="11">
        <v>6.9222459057048047E-2</v>
      </c>
      <c r="BE56" s="11">
        <v>-0.120045792061387</v>
      </c>
      <c r="BF56" s="11">
        <v>-0.11257978010841919</v>
      </c>
      <c r="BG56" s="11">
        <v>-0.24532462048190309</v>
      </c>
      <c r="BH56" s="11">
        <v>-0.27749897241855198</v>
      </c>
      <c r="BI56" s="11">
        <v>6.0318123305846738E-2</v>
      </c>
      <c r="BJ56" s="11">
        <v>6.8819657589646255E-2</v>
      </c>
      <c r="BK56" s="11">
        <v>0.37519567658013991</v>
      </c>
      <c r="BL56" s="11">
        <v>0.198195134200742</v>
      </c>
      <c r="BM56" s="11">
        <v>0.253563464811561</v>
      </c>
      <c r="BN56" s="11">
        <v>3.1163225614248891E-2</v>
      </c>
      <c r="BO56" s="11">
        <v>5.4806521360018852E-2</v>
      </c>
      <c r="BP56" s="11">
        <v>0.13414637753013209</v>
      </c>
      <c r="BQ56" s="11">
        <v>-6.2025004048274379E-2</v>
      </c>
      <c r="BR56" s="11">
        <v>-0.27831503361837528</v>
      </c>
      <c r="BS56" s="11">
        <v>-0.34097438081759252</v>
      </c>
      <c r="BT56" s="11">
        <v>-0.35634548888125839</v>
      </c>
      <c r="BU56" s="11">
        <v>7.276455790155234E-2</v>
      </c>
      <c r="BV56" s="11">
        <v>0.1752142133597103</v>
      </c>
    </row>
    <row r="57" spans="1:74" x14ac:dyDescent="0.2">
      <c r="A57" s="7">
        <v>51</v>
      </c>
      <c r="B57" s="66" t="s">
        <v>877</v>
      </c>
      <c r="C57" s="63" t="s">
        <v>177</v>
      </c>
      <c r="D57" s="11">
        <v>-0.16110392315365199</v>
      </c>
      <c r="E57" s="11">
        <v>0.18693464813763039</v>
      </c>
      <c r="F57" s="11">
        <v>-0.20533253976495999</v>
      </c>
      <c r="G57" s="11">
        <v>0.60659448060376797</v>
      </c>
      <c r="H57" s="11">
        <v>0.34734812733767712</v>
      </c>
      <c r="I57" s="11">
        <v>-0.34263637843978201</v>
      </c>
      <c r="J57" s="11">
        <v>-0.56547504229450407</v>
      </c>
      <c r="K57" s="11">
        <v>-0.5199053213813174</v>
      </c>
      <c r="L57" s="11">
        <v>-0.25564878370576832</v>
      </c>
      <c r="M57" s="11">
        <v>0.86850165690756631</v>
      </c>
      <c r="N57" s="11">
        <v>0.38813147646629548</v>
      </c>
      <c r="O57" s="11">
        <v>0.79458446097101687</v>
      </c>
      <c r="P57" s="11">
        <v>0.1409696515960939</v>
      </c>
      <c r="Q57" s="11">
        <v>-0.33270232090546381</v>
      </c>
      <c r="R57" s="11">
        <v>-0.34494316818851478</v>
      </c>
      <c r="S57" s="11">
        <v>-4.5833042497537953E-2</v>
      </c>
      <c r="T57" s="11">
        <v>0.42000611922828562</v>
      </c>
      <c r="U57" s="11">
        <v>0.3672273059454656</v>
      </c>
      <c r="V57" s="11">
        <v>-0.1290428339460952</v>
      </c>
      <c r="W57" s="11">
        <v>0.19406582674281769</v>
      </c>
      <c r="X57" s="11">
        <v>0.12533500927446009</v>
      </c>
      <c r="Y57" s="11">
        <v>0.32869224393724128</v>
      </c>
      <c r="Z57" s="11">
        <v>-0.1714422688472248</v>
      </c>
      <c r="AA57" s="11">
        <v>-0.1016001848262592</v>
      </c>
      <c r="AB57" s="11">
        <v>-0.15083839427981829</v>
      </c>
      <c r="AC57" s="11">
        <v>0.2208978973966487</v>
      </c>
      <c r="AD57" s="11">
        <v>0.61919679165108477</v>
      </c>
      <c r="AE57" s="11">
        <v>-7.219159139439224E-2</v>
      </c>
      <c r="AF57" s="11">
        <v>-0.1668051776445981</v>
      </c>
      <c r="AG57" s="11">
        <v>-0.33250791152237952</v>
      </c>
      <c r="AH57" s="11">
        <v>0.45853066500424489</v>
      </c>
      <c r="AI57" s="11">
        <v>0.23104068633618219</v>
      </c>
      <c r="AJ57" s="11">
        <v>-5.6775421234015133E-2</v>
      </c>
      <c r="AK57" s="11">
        <v>-0.1052314501269337</v>
      </c>
      <c r="AL57" s="11">
        <v>-0.30758348208872582</v>
      </c>
      <c r="AM57" s="11">
        <v>0.1032376399585275</v>
      </c>
      <c r="AN57" s="11">
        <v>-0.53424275934678112</v>
      </c>
      <c r="AO57" s="11">
        <v>6.587036652003686E-2</v>
      </c>
      <c r="AP57" s="11">
        <v>-0.22371013937761081</v>
      </c>
      <c r="AQ57" s="11">
        <v>-0.1198565578509975</v>
      </c>
      <c r="AR57" s="11">
        <v>4.4082755591610352E-2</v>
      </c>
      <c r="AS57" s="11">
        <v>-9.5634298260700357E-2</v>
      </c>
      <c r="AT57" s="45">
        <v>0.35598619273715348</v>
      </c>
      <c r="AU57" s="45">
        <v>0.52372547053221963</v>
      </c>
      <c r="AV57" s="45">
        <v>0.41414980342724311</v>
      </c>
      <c r="AW57" s="45">
        <v>-0.1249080246930073</v>
      </c>
      <c r="AX57" s="45">
        <v>-1.7832729077349341E-2</v>
      </c>
      <c r="AY57" s="45">
        <v>0.1211213463681884</v>
      </c>
      <c r="AZ57" s="45">
        <v>-0.17570952356743069</v>
      </c>
      <c r="BA57" s="45">
        <v>-0.1240046522907388</v>
      </c>
      <c r="BB57" s="45">
        <v>-0.22311814977002961</v>
      </c>
      <c r="BC57" s="45">
        <v>-8.1703926203023247E-2</v>
      </c>
      <c r="BD57" s="45">
        <v>0.22853041570048099</v>
      </c>
      <c r="BE57" s="45">
        <v>0.1015247077613162</v>
      </c>
      <c r="BF57" s="45">
        <v>-0.1119166945677208</v>
      </c>
      <c r="BG57" s="45">
        <v>-3.0574242552661501E-2</v>
      </c>
      <c r="BH57" s="45">
        <v>8.8809359032225421E-2</v>
      </c>
      <c r="BI57" s="45">
        <v>9.4622525552668701E-2</v>
      </c>
      <c r="BJ57" s="45">
        <v>0.48257428869833152</v>
      </c>
      <c r="BK57" s="45">
        <v>-2.704065916439646E-2</v>
      </c>
      <c r="BL57" s="45">
        <v>-4.0277480407402977E-2</v>
      </c>
      <c r="BM57" s="45">
        <v>0.17602568253300041</v>
      </c>
      <c r="BN57" s="45">
        <v>-2.3546920164425281E-2</v>
      </c>
      <c r="BO57" s="45">
        <v>9.1376309976094472E-2</v>
      </c>
      <c r="BP57" s="45">
        <v>-2.7138143350550311E-2</v>
      </c>
      <c r="BQ57" s="45">
        <v>-0.1174206643106495</v>
      </c>
      <c r="BR57" s="45">
        <v>2.9946190685962829E-2</v>
      </c>
      <c r="BS57" s="45">
        <v>-6.603501908360121E-2</v>
      </c>
      <c r="BT57" s="45">
        <v>0.1102516102580753</v>
      </c>
      <c r="BU57" s="45">
        <v>-3.7515395902210091E-2</v>
      </c>
      <c r="BV57" s="45">
        <v>-1.9057197630552691E-2</v>
      </c>
    </row>
    <row r="58" spans="1:74" x14ac:dyDescent="0.2">
      <c r="A58" s="7">
        <v>52</v>
      </c>
      <c r="B58" s="66" t="s">
        <v>878</v>
      </c>
      <c r="C58" s="63" t="s">
        <v>178</v>
      </c>
      <c r="D58" s="11">
        <v>7.4393756464958827E-3</v>
      </c>
      <c r="E58" s="11">
        <v>-0.1057624522238907</v>
      </c>
      <c r="F58" s="11">
        <v>-0.1054033618076865</v>
      </c>
      <c r="G58" s="11">
        <v>-0.17955032361563741</v>
      </c>
      <c r="H58" s="11">
        <v>-0.13254822876795361</v>
      </c>
      <c r="I58" s="11">
        <v>-3.3137842272538909E-2</v>
      </c>
      <c r="J58" s="11">
        <v>8.0936035703563114E-2</v>
      </c>
      <c r="K58" s="11">
        <v>6.7115094849693913E-2</v>
      </c>
      <c r="L58" s="11">
        <v>4.4454752125672632E-2</v>
      </c>
      <c r="M58" s="11">
        <v>-2.710681246598479E-2</v>
      </c>
      <c r="N58" s="11">
        <v>-1.581213402787307E-2</v>
      </c>
      <c r="O58" s="11">
        <v>-9.4298211091378703E-2</v>
      </c>
      <c r="P58" s="11">
        <v>-7.8167311382827398E-3</v>
      </c>
      <c r="Q58" s="11">
        <v>8.0779096120624505E-3</v>
      </c>
      <c r="R58" s="11">
        <v>3.9261905351709592E-2</v>
      </c>
      <c r="S58" s="11">
        <v>1.581773142163212E-2</v>
      </c>
      <c r="T58" s="11">
        <v>-1.3067247969987931E-2</v>
      </c>
      <c r="U58" s="11">
        <v>8.8019722572406645E-2</v>
      </c>
      <c r="V58" s="11">
        <v>3.7112760089281327E-2</v>
      </c>
      <c r="W58" s="11">
        <v>0.19291907842933109</v>
      </c>
      <c r="X58" s="11">
        <v>0.1227679178357055</v>
      </c>
      <c r="Y58" s="11">
        <v>1.0643425522787849E-2</v>
      </c>
      <c r="Z58" s="11">
        <v>0.1236472957452006</v>
      </c>
      <c r="AA58" s="11">
        <v>0.12530782624936451</v>
      </c>
      <c r="AB58" s="11">
        <v>2.0287910513336671E-2</v>
      </c>
      <c r="AC58" s="11">
        <v>4.9015257375329302E-2</v>
      </c>
      <c r="AD58" s="11">
        <v>0.1716761972029188</v>
      </c>
      <c r="AE58" s="11">
        <v>-3.084307612266279E-2</v>
      </c>
      <c r="AF58" s="11">
        <v>4.0157498424594713E-2</v>
      </c>
      <c r="AG58" s="11">
        <v>-7.6233605225063283E-2</v>
      </c>
      <c r="AH58" s="11">
        <v>2.1525125572416929E-2</v>
      </c>
      <c r="AI58" s="11">
        <v>3.3419077890167959E-2</v>
      </c>
      <c r="AJ58" s="11">
        <v>1.467229818011773E-2</v>
      </c>
      <c r="AK58" s="11">
        <v>2.318252096987394E-2</v>
      </c>
      <c r="AL58" s="11">
        <v>8.8138854370770847E-2</v>
      </c>
      <c r="AM58" s="11">
        <v>5.9945913742429191E-2</v>
      </c>
      <c r="AN58" s="11">
        <v>3.201872916860804E-3</v>
      </c>
      <c r="AO58" s="11">
        <v>0.14723558268883519</v>
      </c>
      <c r="AP58" s="11">
        <v>9.4306744995433567E-2</v>
      </c>
      <c r="AQ58" s="11">
        <v>1.706081762272427E-2</v>
      </c>
      <c r="AR58" s="11">
        <v>3.2366707470767857E-2</v>
      </c>
      <c r="AS58" s="11">
        <v>0.1009578115185661</v>
      </c>
      <c r="AT58" s="45">
        <v>4.4873462808375342E-2</v>
      </c>
      <c r="AU58" s="45">
        <v>8.832990559729037E-2</v>
      </c>
      <c r="AV58" s="45">
        <v>1.51081629974279E-2</v>
      </c>
      <c r="AW58" s="45">
        <v>-3.1995583832233998E-2</v>
      </c>
      <c r="AX58" s="45">
        <v>-5.2696200617660116E-3</v>
      </c>
      <c r="AY58" s="45">
        <v>-5.8784756804303062E-2</v>
      </c>
      <c r="AZ58" s="45">
        <v>-1.217861964371691E-2</v>
      </c>
      <c r="BA58" s="45">
        <v>4.4531673607454143E-2</v>
      </c>
      <c r="BB58" s="45">
        <v>3.5980204248332592E-2</v>
      </c>
      <c r="BC58" s="45">
        <v>6.7254354198947652E-2</v>
      </c>
      <c r="BD58" s="45">
        <v>6.868739592741635E-2</v>
      </c>
      <c r="BE58" s="45">
        <v>7.6962419754318834E-2</v>
      </c>
      <c r="BF58" s="45">
        <v>-2.176348753858592E-2</v>
      </c>
      <c r="BG58" s="45">
        <v>1.5006566501400091E-2</v>
      </c>
      <c r="BH58" s="45">
        <v>3.2318423459909651E-2</v>
      </c>
      <c r="BI58" s="45">
        <v>-1.872645780783988E-2</v>
      </c>
      <c r="BJ58" s="45">
        <v>1.005209701160803E-2</v>
      </c>
      <c r="BK58" s="45">
        <v>5.3579311226882531E-2</v>
      </c>
      <c r="BL58" s="45">
        <v>8.2247441886847961E-2</v>
      </c>
      <c r="BM58" s="45">
        <v>0.1983052865171577</v>
      </c>
      <c r="BN58" s="45">
        <v>0.1409033108691724</v>
      </c>
      <c r="BO58" s="45">
        <v>-4.5533744721283458E-2</v>
      </c>
      <c r="BP58" s="45">
        <v>-0.10184513248869551</v>
      </c>
      <c r="BQ58" s="45">
        <v>-8.653484871395789E-2</v>
      </c>
      <c r="BR58" s="45">
        <v>-0.15415031447309249</v>
      </c>
      <c r="BS58" s="45">
        <v>-5.5302864869081758E-2</v>
      </c>
      <c r="BT58" s="45">
        <v>-0.1118391054535315</v>
      </c>
      <c r="BU58" s="45">
        <v>2.6243686449402229E-2</v>
      </c>
      <c r="BV58" s="45">
        <v>0.17868578367897059</v>
      </c>
    </row>
    <row r="59" spans="1:74" x14ac:dyDescent="0.2">
      <c r="A59" s="7">
        <v>53</v>
      </c>
      <c r="B59" s="66" t="s">
        <v>879</v>
      </c>
      <c r="C59" s="63" t="s">
        <v>179</v>
      </c>
      <c r="D59" s="11">
        <v>-9.949859862107846E-2</v>
      </c>
      <c r="E59" s="11">
        <v>-0.1047760078530776</v>
      </c>
      <c r="F59" s="11">
        <v>0.63513455402754437</v>
      </c>
      <c r="G59" s="11">
        <v>-0.450638655448099</v>
      </c>
      <c r="H59" s="11">
        <v>-0.19916050851351871</v>
      </c>
      <c r="I59" s="11">
        <v>-8.3145579659482993E-2</v>
      </c>
      <c r="J59" s="11">
        <v>0.2072063716181958</v>
      </c>
      <c r="K59" s="11">
        <v>0.34510770849702471</v>
      </c>
      <c r="L59" s="11">
        <v>0.14750625219081151</v>
      </c>
      <c r="M59" s="11">
        <v>-7.7954503230005412E-2</v>
      </c>
      <c r="N59" s="11">
        <v>1.9602431233128881E-2</v>
      </c>
      <c r="O59" s="11">
        <v>0.35193451645008927</v>
      </c>
      <c r="P59" s="11">
        <v>-0.15528453605367379</v>
      </c>
      <c r="Q59" s="11">
        <v>-0.2102891952479318</v>
      </c>
      <c r="R59" s="11">
        <v>-0.2109042740990901</v>
      </c>
      <c r="S59" s="11">
        <v>-6.4323603881212388E-2</v>
      </c>
      <c r="T59" s="11">
        <v>-0.118900991904086</v>
      </c>
      <c r="U59" s="11">
        <v>-4.5592656712578727E-2</v>
      </c>
      <c r="V59" s="11">
        <v>1.8397516032287561E-2</v>
      </c>
      <c r="W59" s="11">
        <v>0.28259541296383128</v>
      </c>
      <c r="X59" s="11">
        <v>-1.889102459990299E-3</v>
      </c>
      <c r="Y59" s="11">
        <v>0.34234202838665873</v>
      </c>
      <c r="Z59" s="11">
        <v>-0.1174590899425858</v>
      </c>
      <c r="AA59" s="11">
        <v>-0.1481175721212783</v>
      </c>
      <c r="AB59" s="11">
        <v>-7.8850540823290349E-2</v>
      </c>
      <c r="AC59" s="11">
        <v>-4.558513153153132E-2</v>
      </c>
      <c r="AD59" s="11">
        <v>-0.12773920549983189</v>
      </c>
      <c r="AE59" s="11">
        <v>7.2402125078476098E-2</v>
      </c>
      <c r="AF59" s="11">
        <v>2.1352922575123671E-2</v>
      </c>
      <c r="AG59" s="11">
        <v>0.28614685126280998</v>
      </c>
      <c r="AH59" s="11">
        <v>-6.4868509133276242E-2</v>
      </c>
      <c r="AI59" s="11">
        <v>-3.0699389328105231E-2</v>
      </c>
      <c r="AJ59" s="11">
        <v>-7.6953844403201521E-2</v>
      </c>
      <c r="AK59" s="11">
        <v>9.3571057755897913E-2</v>
      </c>
      <c r="AL59" s="11">
        <v>-8.4063110767959137E-2</v>
      </c>
      <c r="AM59" s="11">
        <v>1.6606378783303729E-2</v>
      </c>
      <c r="AN59" s="11">
        <v>-0.26144753943509819</v>
      </c>
      <c r="AO59" s="11">
        <v>5.448293356431555E-2</v>
      </c>
      <c r="AP59" s="11">
        <v>-9.3400970145120055E-2</v>
      </c>
      <c r="AQ59" s="11">
        <v>0.19016512055197299</v>
      </c>
      <c r="AR59" s="11">
        <v>0.18078827781339671</v>
      </c>
      <c r="AS59" s="11">
        <v>5.5813783358536373E-2</v>
      </c>
      <c r="AT59" s="45">
        <v>5.6749873255431682E-2</v>
      </c>
      <c r="AU59" s="45">
        <v>-5.9579237516258821E-2</v>
      </c>
      <c r="AV59" s="45">
        <v>-3.4548692661291902E-2</v>
      </c>
      <c r="AW59" s="45">
        <v>7.1177091809115467E-2</v>
      </c>
      <c r="AX59" s="45">
        <v>-5.7767381152270203E-2</v>
      </c>
      <c r="AY59" s="45">
        <v>8.1111630171557314E-2</v>
      </c>
      <c r="AZ59" s="45">
        <v>5.6839909433158198E-2</v>
      </c>
      <c r="BA59" s="45">
        <v>-0.1396499940767337</v>
      </c>
      <c r="BB59" s="45">
        <v>3.3900128723836742E-2</v>
      </c>
      <c r="BC59" s="45">
        <v>0.4340531089067976</v>
      </c>
      <c r="BD59" s="45">
        <v>1.567881353969169E-2</v>
      </c>
      <c r="BE59" s="45">
        <v>6.4695622200197977E-2</v>
      </c>
      <c r="BF59" s="45">
        <v>-9.7589925461099014E-2</v>
      </c>
      <c r="BG59" s="45">
        <v>-0.1207649926505454</v>
      </c>
      <c r="BH59" s="45">
        <v>-4.479823744380218E-2</v>
      </c>
      <c r="BI59" s="45">
        <v>3.4195734828612163E-2</v>
      </c>
      <c r="BJ59" s="45">
        <v>-0.1130708526371568</v>
      </c>
      <c r="BK59" s="45">
        <v>0.58244758807457142</v>
      </c>
      <c r="BL59" s="45">
        <v>-0.22130054878205871</v>
      </c>
      <c r="BM59" s="45">
        <v>-0.22606980529541351</v>
      </c>
      <c r="BN59" s="45">
        <v>-1.322059998691383E-2</v>
      </c>
      <c r="BO59" s="45">
        <v>0.57279254993423145</v>
      </c>
      <c r="BP59" s="45">
        <v>-7.4570305476174714E-2</v>
      </c>
      <c r="BQ59" s="45">
        <v>0.1030784769966531</v>
      </c>
      <c r="BR59" s="45">
        <v>-0.24923295135293611</v>
      </c>
      <c r="BS59" s="45">
        <v>-0.1422300459170022</v>
      </c>
      <c r="BT59" s="45">
        <v>-0.14995592912259409</v>
      </c>
      <c r="BU59" s="45">
        <v>-1.5717665544534239E-2</v>
      </c>
      <c r="BV59" s="45">
        <v>-6.1532612298889067E-3</v>
      </c>
    </row>
    <row r="60" spans="1:74" x14ac:dyDescent="0.2">
      <c r="A60" s="7">
        <v>55</v>
      </c>
      <c r="B60" s="66" t="s">
        <v>880</v>
      </c>
      <c r="C60" s="63" t="s">
        <v>180</v>
      </c>
      <c r="D60" s="11">
        <v>7.4558085994962386E-3</v>
      </c>
      <c r="E60" s="11">
        <v>0.14515120189110031</v>
      </c>
      <c r="F60" s="11">
        <v>-0.18240580356858629</v>
      </c>
      <c r="G60" s="11">
        <v>-0.61623570906282277</v>
      </c>
      <c r="H60" s="11">
        <v>-0.53386689684450706</v>
      </c>
      <c r="I60" s="11">
        <v>-0.40282073388132678</v>
      </c>
      <c r="J60" s="11">
        <v>1.114879574151538</v>
      </c>
      <c r="K60" s="11">
        <v>0.98196174942318537</v>
      </c>
      <c r="L60" s="11">
        <v>1.0951322014877991</v>
      </c>
      <c r="M60" s="11">
        <v>-8.1685686559370474E-2</v>
      </c>
      <c r="N60" s="11">
        <v>-0.1234313878277228</v>
      </c>
      <c r="O60" s="11">
        <v>8.7948234744227971E-2</v>
      </c>
      <c r="P60" s="11">
        <v>0.19350399791705919</v>
      </c>
      <c r="Q60" s="11">
        <v>5.1177198901630527E-2</v>
      </c>
      <c r="R60" s="11">
        <v>9.6424768528416749E-2</v>
      </c>
      <c r="S60" s="11">
        <v>-4.7000223435848747E-2</v>
      </c>
      <c r="T60" s="11">
        <v>-9.7060142978171671E-2</v>
      </c>
      <c r="U60" s="11">
        <v>-4.4039975066263559E-2</v>
      </c>
      <c r="V60" s="11">
        <v>-9.395824003793718E-2</v>
      </c>
      <c r="W60" s="11">
        <v>-2.8370672744042921E-2</v>
      </c>
      <c r="X60" s="11">
        <v>6.8200729703021823E-2</v>
      </c>
      <c r="Y60" s="11">
        <v>2.6034452216873168E-2</v>
      </c>
      <c r="Z60" s="11">
        <v>-0.13341304607918961</v>
      </c>
      <c r="AA60" s="11">
        <v>0.37240978491449428</v>
      </c>
      <c r="AB60" s="11">
        <v>-0.15564681812460859</v>
      </c>
      <c r="AC60" s="11">
        <v>-0.13490113864205189</v>
      </c>
      <c r="AD60" s="11">
        <v>0.16495082393394281</v>
      </c>
      <c r="AE60" s="11">
        <v>-3.4328778226766499E-2</v>
      </c>
      <c r="AF60" s="11">
        <v>-6.3761959149538083E-2</v>
      </c>
      <c r="AG60" s="11">
        <v>1.356545652124996E-2</v>
      </c>
      <c r="AH60" s="11">
        <v>6.3593616451504298E-2</v>
      </c>
      <c r="AI60" s="11">
        <v>0.33720717041589121</v>
      </c>
      <c r="AJ60" s="11">
        <v>0.25427332808635628</v>
      </c>
      <c r="AK60" s="11">
        <v>-0.22489722123752251</v>
      </c>
      <c r="AL60" s="11">
        <v>-0.14690898740681541</v>
      </c>
      <c r="AM60" s="11">
        <v>8.378900917309462E-2</v>
      </c>
      <c r="AN60" s="11">
        <v>-9.4507863489515787E-2</v>
      </c>
      <c r="AO60" s="11">
        <v>-1.9650872464016419E-2</v>
      </c>
      <c r="AP60" s="11">
        <v>8.3607427523789246E-2</v>
      </c>
      <c r="AQ60" s="11">
        <v>-3.7090628181076453E-2</v>
      </c>
      <c r="AR60" s="11">
        <v>-8.4533694949834315E-3</v>
      </c>
      <c r="AS60" s="11">
        <v>7.7451496326502944E-2</v>
      </c>
      <c r="AT60" s="45">
        <v>5.690534779429135E-2</v>
      </c>
      <c r="AU60" s="45">
        <v>0.40207673441253361</v>
      </c>
      <c r="AV60" s="45">
        <v>0.36794574607238412</v>
      </c>
      <c r="AW60" s="45">
        <v>1.7264205421738681E-3</v>
      </c>
      <c r="AX60" s="45">
        <v>8.4656907782444391E-2</v>
      </c>
      <c r="AY60" s="45">
        <v>0.40453673603854612</v>
      </c>
      <c r="AZ60" s="45">
        <v>-0.2031752310308422</v>
      </c>
      <c r="BA60" s="45">
        <v>-6.2602179117548173E-2</v>
      </c>
      <c r="BB60" s="45">
        <v>0.18966244669593529</v>
      </c>
      <c r="BC60" s="45">
        <v>-0.1111379688316344</v>
      </c>
      <c r="BD60" s="45">
        <v>-0.1258197738225538</v>
      </c>
      <c r="BE60" s="45">
        <v>-0.1151883725477999</v>
      </c>
      <c r="BF60" s="45">
        <v>0.24557851557821511</v>
      </c>
      <c r="BG60" s="45">
        <v>0.13252797341907899</v>
      </c>
      <c r="BH60" s="45">
        <v>0.19179866502950921</v>
      </c>
      <c r="BI60" s="45">
        <v>6.7371791621115173E-2</v>
      </c>
      <c r="BJ60" s="45">
        <v>2.7258624667505501E-2</v>
      </c>
      <c r="BK60" s="45">
        <v>0.12963601830958929</v>
      </c>
      <c r="BL60" s="45">
        <v>-0.1260945632002225</v>
      </c>
      <c r="BM60" s="45">
        <v>-5.620985790166122E-2</v>
      </c>
      <c r="BN60" s="45">
        <v>0.21025414510699461</v>
      </c>
      <c r="BO60" s="45">
        <v>2.2634656749860541E-2</v>
      </c>
      <c r="BP60" s="45">
        <v>-4.7278334479429862E-2</v>
      </c>
      <c r="BQ60" s="45">
        <v>-0.10368110825189809</v>
      </c>
      <c r="BR60" s="45">
        <v>-0.111503862028152</v>
      </c>
      <c r="BS60" s="45">
        <v>-6.7688282880064454E-2</v>
      </c>
      <c r="BT60" s="45">
        <v>7.6058345424168339E-2</v>
      </c>
      <c r="BU60" s="45">
        <v>-1.930927004150762E-3</v>
      </c>
      <c r="BV60" s="45">
        <v>0.10129781536799751</v>
      </c>
    </row>
    <row r="61" spans="1:74" x14ac:dyDescent="0.2">
      <c r="A61" s="7">
        <v>56</v>
      </c>
      <c r="B61" s="66" t="s">
        <v>881</v>
      </c>
      <c r="C61" s="63" t="s">
        <v>181</v>
      </c>
      <c r="D61" s="11">
        <v>7.5920562569955274E-2</v>
      </c>
      <c r="E61" s="11">
        <v>-1.125787321612925E-2</v>
      </c>
      <c r="F61" s="11">
        <v>-5.7178566013434629E-2</v>
      </c>
      <c r="G61" s="11">
        <v>-0.39502062229240881</v>
      </c>
      <c r="H61" s="11">
        <v>-0.42750407606865581</v>
      </c>
      <c r="I61" s="11">
        <v>-0.40959301268446519</v>
      </c>
      <c r="J61" s="11">
        <v>0.38210351404066789</v>
      </c>
      <c r="K61" s="11">
        <v>0.43791833616866138</v>
      </c>
      <c r="L61" s="11">
        <v>0.51315766193348211</v>
      </c>
      <c r="M61" s="11">
        <v>5.6511034883050648E-2</v>
      </c>
      <c r="N61" s="11">
        <v>-1.685442595387077E-2</v>
      </c>
      <c r="O61" s="11">
        <v>2.3884276609215549E-2</v>
      </c>
      <c r="P61" s="11">
        <v>1.9222069822161458E-2</v>
      </c>
      <c r="Q61" s="11">
        <v>4.8091401003436562E-2</v>
      </c>
      <c r="R61" s="11">
        <v>0.15375280314989159</v>
      </c>
      <c r="S61" s="11">
        <v>3.2376863574504311E-2</v>
      </c>
      <c r="T61" s="11">
        <v>9.3084695888843383E-2</v>
      </c>
      <c r="U61" s="11">
        <v>3.2629686329341157E-2</v>
      </c>
      <c r="V61" s="11">
        <v>-8.1328846143125522E-2</v>
      </c>
      <c r="W61" s="11">
        <v>-6.5037514993926737E-2</v>
      </c>
      <c r="X61" s="11">
        <v>-4.1738920712728667E-2</v>
      </c>
      <c r="Y61" s="11">
        <v>0.1026237904227463</v>
      </c>
      <c r="Z61" s="11">
        <v>9.7421257416275386E-2</v>
      </c>
      <c r="AA61" s="11">
        <v>9.8706670912174888E-2</v>
      </c>
      <c r="AB61" s="11">
        <v>-6.8335781647109739E-3</v>
      </c>
      <c r="AC61" s="11">
        <v>-4.1706411222004802E-2</v>
      </c>
      <c r="AD61" s="11">
        <v>7.8826775477262245E-2</v>
      </c>
      <c r="AE61" s="11">
        <v>8.8784881798351645E-3</v>
      </c>
      <c r="AF61" s="11">
        <v>5.5487246462910589E-2</v>
      </c>
      <c r="AG61" s="11">
        <v>9.5290360475274172E-2</v>
      </c>
      <c r="AH61" s="11">
        <v>-7.5984556885856813E-2</v>
      </c>
      <c r="AI61" s="11">
        <v>-0.16308940822095111</v>
      </c>
      <c r="AJ61" s="11">
        <v>-0.17047506464706971</v>
      </c>
      <c r="AK61" s="11">
        <v>-2.646506532401216E-2</v>
      </c>
      <c r="AL61" s="11">
        <v>3.9564180008477834E-3</v>
      </c>
      <c r="AM61" s="11">
        <v>5.7379575502430002E-2</v>
      </c>
      <c r="AN61" s="11">
        <v>4.2773764698100569E-2</v>
      </c>
      <c r="AO61" s="11">
        <v>9.0635630129242362E-2</v>
      </c>
      <c r="AP61" s="11">
        <v>7.0420744352675868E-2</v>
      </c>
      <c r="AQ61" s="11">
        <v>0.28998013577008552</v>
      </c>
      <c r="AR61" s="11">
        <v>9.2551774736859604E-2</v>
      </c>
      <c r="AS61" s="11">
        <v>0.1022561569878062</v>
      </c>
      <c r="AT61" s="45">
        <v>-0.1037405529171358</v>
      </c>
      <c r="AU61" s="45">
        <v>-0.14813097176850859</v>
      </c>
      <c r="AV61" s="45">
        <v>-8.7896841512559054E-2</v>
      </c>
      <c r="AW61" s="45">
        <v>7.5718409202052861E-2</v>
      </c>
      <c r="AX61" s="45">
        <v>0.13006046552216419</v>
      </c>
      <c r="AY61" s="45">
        <v>0.2265779997842996</v>
      </c>
      <c r="AZ61" s="45">
        <v>0.1046456273505305</v>
      </c>
      <c r="BA61" s="45">
        <v>0.1317656108539664</v>
      </c>
      <c r="BB61" s="45">
        <v>0.22604496187047579</v>
      </c>
      <c r="BC61" s="45">
        <v>-0.145534191355599</v>
      </c>
      <c r="BD61" s="45">
        <v>9.1671661359290502E-2</v>
      </c>
      <c r="BE61" s="45">
        <v>-0.1039805794665748</v>
      </c>
      <c r="BF61" s="45">
        <v>-3.6429428501899341E-2</v>
      </c>
      <c r="BG61" s="45">
        <v>-0.15043408676822029</v>
      </c>
      <c r="BH61" s="45">
        <v>-0.14957393193727</v>
      </c>
      <c r="BI61" s="45">
        <v>5.0258546730764353E-2</v>
      </c>
      <c r="BJ61" s="45">
        <v>9.4773727557284415E-2</v>
      </c>
      <c r="BK61" s="45">
        <v>0.1901264029863334</v>
      </c>
      <c r="BL61" s="45">
        <v>0.13334129174726031</v>
      </c>
      <c r="BM61" s="45">
        <v>0.22090980025219101</v>
      </c>
      <c r="BN61" s="45">
        <v>0.41544130669614859</v>
      </c>
      <c r="BO61" s="45">
        <v>6.3239605552710465E-2</v>
      </c>
      <c r="BP61" s="45">
        <v>4.2096779154121577E-5</v>
      </c>
      <c r="BQ61" s="45">
        <v>-2.804985367494606E-2</v>
      </c>
      <c r="BR61" s="45">
        <v>-0.13431725079445939</v>
      </c>
      <c r="BS61" s="45">
        <v>-7.4364270728375037E-2</v>
      </c>
      <c r="BT61" s="45">
        <v>-0.18480885357765339</v>
      </c>
      <c r="BU61" s="45">
        <v>0.1477884167831196</v>
      </c>
      <c r="BV61" s="45">
        <v>0.21327753345377509</v>
      </c>
    </row>
    <row r="62" spans="1:74" x14ac:dyDescent="0.2">
      <c r="A62" s="7">
        <v>58</v>
      </c>
      <c r="B62" s="66" t="s">
        <v>882</v>
      </c>
      <c r="C62" s="63" t="s">
        <v>182</v>
      </c>
      <c r="D62" s="11">
        <v>-0.1245756604597671</v>
      </c>
      <c r="E62" s="11">
        <v>-7.7085127286542487E-2</v>
      </c>
      <c r="F62" s="11">
        <v>-0.1174269529910047</v>
      </c>
      <c r="G62" s="11">
        <v>-0.28693464451437262</v>
      </c>
      <c r="H62" s="11">
        <v>-0.15550607108028289</v>
      </c>
      <c r="I62" s="11">
        <v>7.4146805238619162E-2</v>
      </c>
      <c r="J62" s="11">
        <v>0.33992495774697612</v>
      </c>
      <c r="K62" s="11">
        <v>0.26478485633188531</v>
      </c>
      <c r="L62" s="11">
        <v>0.14114704738053541</v>
      </c>
      <c r="M62" s="11">
        <v>-7.8504438113946473E-2</v>
      </c>
      <c r="N62" s="11">
        <v>-0.13652134416715289</v>
      </c>
      <c r="O62" s="11">
        <v>-8.3234629817502181E-2</v>
      </c>
      <c r="P62" s="11">
        <v>-7.0599916326002488E-2</v>
      </c>
      <c r="Q62" s="11">
        <v>5.1740995966076397E-3</v>
      </c>
      <c r="R62" s="11">
        <v>-0.12336779012486331</v>
      </c>
      <c r="S62" s="11">
        <v>0.12514254029626759</v>
      </c>
      <c r="T62" s="11">
        <v>-8.7905811807182044E-2</v>
      </c>
      <c r="U62" s="11">
        <v>0.21947972307367561</v>
      </c>
      <c r="V62" s="11">
        <v>0.1890508720205617</v>
      </c>
      <c r="W62" s="11">
        <v>0.23521436081088029</v>
      </c>
      <c r="X62" s="11">
        <v>7.2430040518894012E-2</v>
      </c>
      <c r="Y62" s="11">
        <v>-0.13566077372871779</v>
      </c>
      <c r="Z62" s="11">
        <v>-0.15119844362822299</v>
      </c>
      <c r="AA62" s="11">
        <v>3.1880980044454173E-2</v>
      </c>
      <c r="AB62" s="11">
        <v>-0.18982348431255611</v>
      </c>
      <c r="AC62" s="11">
        <v>-9.9945225680833749E-2</v>
      </c>
      <c r="AD62" s="11">
        <v>8.0241884758563531E-2</v>
      </c>
      <c r="AE62" s="11">
        <v>0.1096908533351508</v>
      </c>
      <c r="AF62" s="11">
        <v>0.17607818398512379</v>
      </c>
      <c r="AG62" s="11">
        <v>-2.9388544879378701E-2</v>
      </c>
      <c r="AH62" s="11">
        <v>7.0525875458771425E-2</v>
      </c>
      <c r="AI62" s="11">
        <v>0.2793525140636901</v>
      </c>
      <c r="AJ62" s="11">
        <v>-4.2196518649580288E-2</v>
      </c>
      <c r="AK62" s="11">
        <v>-0.1530242938876534</v>
      </c>
      <c r="AL62" s="11">
        <v>-8.7984291989838481E-2</v>
      </c>
      <c r="AM62" s="11">
        <v>0.1137268822054447</v>
      </c>
      <c r="AN62" s="11">
        <v>-8.8547935579368575E-2</v>
      </c>
      <c r="AO62" s="11">
        <v>8.9062925136764282E-2</v>
      </c>
      <c r="AP62" s="11">
        <v>-5.0854203556656263E-2</v>
      </c>
      <c r="AQ62" s="11">
        <v>5.4282271594987108E-2</v>
      </c>
      <c r="AR62" s="11">
        <v>0.34149621856842782</v>
      </c>
      <c r="AS62" s="11">
        <v>0.19149503238337079</v>
      </c>
      <c r="AT62" s="11">
        <v>9.1803041434865618E-2</v>
      </c>
      <c r="AU62" s="11">
        <v>8.4875415544663158E-2</v>
      </c>
      <c r="AV62" s="11">
        <v>1.5054987271076349E-2</v>
      </c>
      <c r="AW62" s="11">
        <v>-7.3724294871547191E-2</v>
      </c>
      <c r="AX62" s="11">
        <v>-8.6112711903242545E-2</v>
      </c>
      <c r="AY62" s="11">
        <v>3.8430621760107142E-2</v>
      </c>
      <c r="AZ62" s="11">
        <v>2.8254040341062051E-2</v>
      </c>
      <c r="BA62" s="11">
        <v>-0.1184082289502829</v>
      </c>
      <c r="BB62" s="11">
        <v>-0.15111858734627351</v>
      </c>
      <c r="BC62" s="11">
        <v>0.17561980213718001</v>
      </c>
      <c r="BD62" s="11">
        <v>0.36724776602021397</v>
      </c>
      <c r="BE62" s="11">
        <v>0.28224482132469308</v>
      </c>
      <c r="BF62" s="11">
        <v>-5.7106042384113653E-2</v>
      </c>
      <c r="BG62" s="11">
        <v>0.1123691507589706</v>
      </c>
      <c r="BH62" s="11">
        <v>-5.6373854952344482E-2</v>
      </c>
      <c r="BI62" s="11">
        <v>-0.1544567094633521</v>
      </c>
      <c r="BJ62" s="11">
        <v>-0.13476214874164599</v>
      </c>
      <c r="BK62" s="11">
        <v>-6.8521295586459141E-2</v>
      </c>
      <c r="BL62" s="11">
        <v>0.13462670498830481</v>
      </c>
      <c r="BM62" s="11">
        <v>-2.2375347065731081E-2</v>
      </c>
      <c r="BN62" s="11">
        <v>2.7944786896915371E-2</v>
      </c>
      <c r="BO62" s="11">
        <v>0.16492989037305811</v>
      </c>
      <c r="BP62" s="11">
        <v>0.14730869926298659</v>
      </c>
      <c r="BQ62" s="11">
        <v>8.9635908299759981E-2</v>
      </c>
      <c r="BR62" s="11">
        <v>3.7597582582322042E-2</v>
      </c>
      <c r="BS62" s="11">
        <v>6.7431607310057151E-2</v>
      </c>
      <c r="BT62" s="11">
        <v>7.5995379569724353E-3</v>
      </c>
      <c r="BU62" s="11">
        <v>-0.17534143760398499</v>
      </c>
      <c r="BV62" s="11">
        <v>-0.13269210306693879</v>
      </c>
    </row>
    <row r="63" spans="1:74" x14ac:dyDescent="0.2">
      <c r="A63" s="7">
        <v>59</v>
      </c>
      <c r="B63" s="66" t="s">
        <v>883</v>
      </c>
      <c r="C63" s="63" t="s">
        <v>183</v>
      </c>
      <c r="D63" s="11">
        <v>5.3557852505818904E-3</v>
      </c>
      <c r="E63" s="11">
        <v>3.8658242306239821E-2</v>
      </c>
      <c r="F63" s="11">
        <v>-6.4832751914673636E-2</v>
      </c>
      <c r="G63" s="11">
        <v>-0.49163694740044328</v>
      </c>
      <c r="H63" s="11">
        <v>-0.48488270387985227</v>
      </c>
      <c r="I63" s="11">
        <v>-0.41341308473593102</v>
      </c>
      <c r="J63" s="11">
        <v>0.17361056240734871</v>
      </c>
      <c r="K63" s="11">
        <v>0.34362519311712902</v>
      </c>
      <c r="L63" s="11">
        <v>0.49995812681230573</v>
      </c>
      <c r="M63" s="11">
        <v>0.1418873632038333</v>
      </c>
      <c r="N63" s="11">
        <v>1.3095466204873899E-2</v>
      </c>
      <c r="O63" s="11">
        <v>0.3572829113439151</v>
      </c>
      <c r="P63" s="11">
        <v>8.5617103460219557E-2</v>
      </c>
      <c r="Q63" s="11">
        <v>1.8474140194059799E-2</v>
      </c>
      <c r="R63" s="11">
        <v>6.746345448326263E-2</v>
      </c>
      <c r="S63" s="11">
        <v>0.21920159302350431</v>
      </c>
      <c r="T63" s="11">
        <v>-7.0830859374851673E-2</v>
      </c>
      <c r="U63" s="11">
        <v>8.6103693443266849E-3</v>
      </c>
      <c r="V63" s="11">
        <v>5.5345993558771012E-2</v>
      </c>
      <c r="W63" s="11">
        <v>9.5853922522276536E-2</v>
      </c>
      <c r="X63" s="11">
        <v>0.10566428190000179</v>
      </c>
      <c r="Y63" s="11">
        <v>4.903951460437117E-2</v>
      </c>
      <c r="Z63" s="11">
        <v>7.122242359317954E-2</v>
      </c>
      <c r="AA63" s="11">
        <v>0.14261785389787371</v>
      </c>
      <c r="AB63" s="11">
        <v>-4.4464010751865568E-2</v>
      </c>
      <c r="AC63" s="11">
        <v>0.14583603051587191</v>
      </c>
      <c r="AD63" s="11">
        <v>-7.7397356766966574E-2</v>
      </c>
      <c r="AE63" s="11">
        <v>-0.18745257841995799</v>
      </c>
      <c r="AF63" s="11">
        <v>-4.4191521256741528E-2</v>
      </c>
      <c r="AG63" s="11">
        <v>0.12934633582433031</v>
      </c>
      <c r="AH63" s="11">
        <v>-0.10370550855661349</v>
      </c>
      <c r="AI63" s="11">
        <v>0.1883518265205173</v>
      </c>
      <c r="AJ63" s="11">
        <v>-3.3372680933826837E-2</v>
      </c>
      <c r="AK63" s="11">
        <v>0.1058688699185464</v>
      </c>
      <c r="AL63" s="11">
        <v>-0.20574813342336301</v>
      </c>
      <c r="AM63" s="11">
        <v>3.5793923261970402E-2</v>
      </c>
      <c r="AN63" s="11">
        <v>-8.7075553353963886E-2</v>
      </c>
      <c r="AO63" s="11">
        <v>1.8688912676550151E-2</v>
      </c>
      <c r="AP63" s="11">
        <v>-7.4497460818985783E-2</v>
      </c>
      <c r="AQ63" s="11">
        <v>8.3675466542966426E-2</v>
      </c>
      <c r="AR63" s="11">
        <v>0.17152490012757321</v>
      </c>
      <c r="AS63" s="11">
        <v>2.7830764026889779E-2</v>
      </c>
      <c r="AT63" s="11">
        <v>0.23897315208906231</v>
      </c>
      <c r="AU63" s="11">
        <v>0.27561426767115332</v>
      </c>
      <c r="AV63" s="11">
        <v>0.436643311808812</v>
      </c>
      <c r="AW63" s="11">
        <v>0.17096479516035951</v>
      </c>
      <c r="AX63" s="11">
        <v>-4.5179609517366992E-2</v>
      </c>
      <c r="AY63" s="11">
        <v>0.1192077568298269</v>
      </c>
      <c r="AZ63" s="11">
        <v>0.115797074614173</v>
      </c>
      <c r="BA63" s="11">
        <v>0.27706955223731261</v>
      </c>
      <c r="BB63" s="11">
        <v>0.1122509980079771</v>
      </c>
      <c r="BC63" s="11">
        <v>-1.1856529826985261E-2</v>
      </c>
      <c r="BD63" s="11">
        <v>-0.1408937630042032</v>
      </c>
      <c r="BE63" s="11">
        <v>-6.3137390942189286E-2</v>
      </c>
      <c r="BF63" s="11">
        <v>-6.0972768790314658E-2</v>
      </c>
      <c r="BG63" s="11">
        <v>-2.7715441818115579E-2</v>
      </c>
      <c r="BH63" s="11">
        <v>-6.7704513705889591E-3</v>
      </c>
      <c r="BI63" s="11">
        <v>-1.6206893818677679E-3</v>
      </c>
      <c r="BJ63" s="11">
        <v>8.7100922457819863E-2</v>
      </c>
      <c r="BK63" s="11">
        <v>0.19328458308040039</v>
      </c>
      <c r="BL63" s="11">
        <v>6.0312687687812172E-2</v>
      </c>
      <c r="BM63" s="11">
        <v>4.8027120416858533E-2</v>
      </c>
      <c r="BN63" s="11">
        <v>-3.6046028923134472E-2</v>
      </c>
      <c r="BO63" s="11">
        <v>0.2832244483970594</v>
      </c>
      <c r="BP63" s="11">
        <v>6.0497607590580982E-2</v>
      </c>
      <c r="BQ63" s="11">
        <v>7.015408913417831E-2</v>
      </c>
      <c r="BR63" s="11">
        <v>-0.10324117988683849</v>
      </c>
      <c r="BS63" s="11">
        <v>-6.4478473047547613E-2</v>
      </c>
      <c r="BT63" s="11">
        <v>-0.1957061118278457</v>
      </c>
      <c r="BU63" s="11">
        <v>-8.0472322370040983E-2</v>
      </c>
      <c r="BV63" s="11">
        <v>3.4505295103020923E-2</v>
      </c>
    </row>
    <row r="64" spans="1:74" x14ac:dyDescent="0.2">
      <c r="A64" s="7">
        <v>60</v>
      </c>
      <c r="B64" s="66" t="s">
        <v>884</v>
      </c>
      <c r="C64" s="63" t="s">
        <v>184</v>
      </c>
      <c r="D64" s="11">
        <v>-9.1348560916341359E-2</v>
      </c>
      <c r="E64" s="11">
        <v>-0.1434373456625819</v>
      </c>
      <c r="F64" s="11">
        <v>7.816491970164785E-2</v>
      </c>
      <c r="G64" s="11">
        <v>-0.17809317644182349</v>
      </c>
      <c r="H64" s="11">
        <v>0.20200501819015121</v>
      </c>
      <c r="I64" s="11">
        <v>-0.26184344554867311</v>
      </c>
      <c r="J64" s="11">
        <v>0.1611251853094382</v>
      </c>
      <c r="K64" s="11">
        <v>0.27306210299239342</v>
      </c>
      <c r="L64" s="11">
        <v>-2.819635515759145E-2</v>
      </c>
      <c r="M64" s="11">
        <v>-0.10650928182905239</v>
      </c>
      <c r="N64" s="11">
        <v>-1.940850561901597E-2</v>
      </c>
      <c r="O64" s="11">
        <v>4.5738338246016141E-2</v>
      </c>
      <c r="P64" s="11">
        <v>-5.2474594886000807E-2</v>
      </c>
      <c r="Q64" s="11">
        <v>-3.3288052586760708E-2</v>
      </c>
      <c r="R64" s="11">
        <v>-6.9534563407868011E-2</v>
      </c>
      <c r="S64" s="11">
        <v>9.7475254259959287E-2</v>
      </c>
      <c r="T64" s="11">
        <v>-7.7265105136748891E-2</v>
      </c>
      <c r="U64" s="11">
        <v>7.9364094185735867E-2</v>
      </c>
      <c r="V64" s="11">
        <v>1.0729087811198751E-2</v>
      </c>
      <c r="W64" s="11">
        <v>-8.1390749273698715E-2</v>
      </c>
      <c r="X64" s="11">
        <v>-7.7201264595692098E-2</v>
      </c>
      <c r="Y64" s="11">
        <v>0.48676665856328571</v>
      </c>
      <c r="Z64" s="11">
        <v>0.1078048401320901</v>
      </c>
      <c r="AA64" s="11">
        <v>0.14186650752389851</v>
      </c>
      <c r="AB64" s="11">
        <v>-0.20431183410562381</v>
      </c>
      <c r="AC64" s="11">
        <v>8.1362510733843374E-2</v>
      </c>
      <c r="AD64" s="11">
        <v>-0.28587588752045501</v>
      </c>
      <c r="AE64" s="11">
        <v>-1.096264545346615E-2</v>
      </c>
      <c r="AF64" s="11">
        <v>-0.14299175268604511</v>
      </c>
      <c r="AG64" s="11">
        <v>-0.29585365809523489</v>
      </c>
      <c r="AH64" s="11">
        <v>0.24501626203027091</v>
      </c>
      <c r="AI64" s="11">
        <v>9.584758253752268E-3</v>
      </c>
      <c r="AJ64" s="11">
        <v>3.3604363578960683E-2</v>
      </c>
      <c r="AK64" s="11">
        <v>9.05047539189896E-2</v>
      </c>
      <c r="AL64" s="11">
        <v>7.1326116020919983E-2</v>
      </c>
      <c r="AM64" s="11">
        <v>-3.5346507411650803E-2</v>
      </c>
      <c r="AN64" s="11">
        <v>9.7811443597154879E-2</v>
      </c>
      <c r="AO64" s="11">
        <v>-0.1448665832992064</v>
      </c>
      <c r="AP64" s="11">
        <v>-0.14096868304042551</v>
      </c>
      <c r="AQ64" s="11">
        <v>0.15037671638288619</v>
      </c>
      <c r="AR64" s="11">
        <v>-4.0994890231021763E-2</v>
      </c>
      <c r="AS64" s="11">
        <v>-0.16876895304478809</v>
      </c>
      <c r="AT64" s="11">
        <v>0.29416919372453593</v>
      </c>
      <c r="AU64" s="11">
        <v>0.18263856158219879</v>
      </c>
      <c r="AV64" s="11">
        <v>7.1966944389061371E-3</v>
      </c>
      <c r="AW64" s="11">
        <v>9.9797484642038414E-2</v>
      </c>
      <c r="AX64" s="11">
        <v>-8.7115877549492571E-2</v>
      </c>
      <c r="AY64" s="11">
        <v>0.1362882533296845</v>
      </c>
      <c r="AZ64" s="11">
        <v>-0.13088403681127389</v>
      </c>
      <c r="BA64" s="11">
        <v>-5.8408605468570629E-2</v>
      </c>
      <c r="BB64" s="11">
        <v>-0.125612622845264</v>
      </c>
      <c r="BC64" s="11">
        <v>0.24506682462737839</v>
      </c>
      <c r="BD64" s="11">
        <v>-0.13196887330965931</v>
      </c>
      <c r="BE64" s="11">
        <v>-2.0438441441320121E-2</v>
      </c>
      <c r="BF64" s="11">
        <v>0.15571810294773569</v>
      </c>
      <c r="BG64" s="11">
        <v>-5.158155809045406E-2</v>
      </c>
      <c r="BH64" s="11">
        <v>-2.315284630985193E-2</v>
      </c>
      <c r="BI64" s="11">
        <v>0.19681512025342959</v>
      </c>
      <c r="BJ64" s="11">
        <v>9.9362947319556527E-2</v>
      </c>
      <c r="BK64" s="11">
        <v>7.0274780262019609E-2</v>
      </c>
      <c r="BL64" s="11">
        <v>-0.1828273927667097</v>
      </c>
      <c r="BM64" s="11">
        <v>7.2186888997462617E-2</v>
      </c>
      <c r="BN64" s="11">
        <v>-4.7752478021490193E-2</v>
      </c>
      <c r="BO64" s="11">
        <v>0.2123417801177836</v>
      </c>
      <c r="BP64" s="11">
        <v>8.4485763999495145E-2</v>
      </c>
      <c r="BQ64" s="11">
        <v>0.33018038064045058</v>
      </c>
      <c r="BR64" s="11">
        <v>-5.2150563795609783E-2</v>
      </c>
      <c r="BS64" s="11">
        <v>-0.19710501498350061</v>
      </c>
      <c r="BT64" s="11">
        <v>-0.1471950553799001</v>
      </c>
      <c r="BU64" s="11">
        <v>7.4557636097027924E-4</v>
      </c>
      <c r="BV64" s="11">
        <v>0.16364659766014111</v>
      </c>
    </row>
    <row r="65" spans="1:74" x14ac:dyDescent="0.2">
      <c r="A65" s="7">
        <v>61</v>
      </c>
      <c r="B65" s="66" t="s">
        <v>885</v>
      </c>
      <c r="C65" s="63" t="s">
        <v>185</v>
      </c>
      <c r="D65" s="11">
        <v>-8.9585756641659353E-2</v>
      </c>
      <c r="E65" s="11">
        <v>-0.22951605495115809</v>
      </c>
      <c r="F65" s="11">
        <v>-0.23332884394902351</v>
      </c>
      <c r="G65" s="11">
        <v>-0.2364718896140261</v>
      </c>
      <c r="H65" s="11">
        <v>-0.18569641370923251</v>
      </c>
      <c r="I65" s="11">
        <v>-0.13080661423761819</v>
      </c>
      <c r="J65" s="11">
        <v>-7.8663707665908134E-2</v>
      </c>
      <c r="K65" s="11">
        <v>-1.252680019798136E-2</v>
      </c>
      <c r="L65" s="11">
        <v>-7.3668608327270513E-2</v>
      </c>
      <c r="M65" s="11">
        <v>0.41714893830309552</v>
      </c>
      <c r="N65" s="11">
        <v>3.4009503300716171E-2</v>
      </c>
      <c r="O65" s="11">
        <v>0.12634828853524049</v>
      </c>
      <c r="P65" s="11">
        <v>-0.2249641474148161</v>
      </c>
      <c r="Q65" s="11">
        <v>-0.27811368140937998</v>
      </c>
      <c r="R65" s="11">
        <v>-0.35106698233175171</v>
      </c>
      <c r="S65" s="11">
        <v>1.8718866365205811E-2</v>
      </c>
      <c r="T65" s="11">
        <v>-2.093289762836226E-2</v>
      </c>
      <c r="U65" s="11">
        <v>5.2535726518214032E-2</v>
      </c>
      <c r="V65" s="11">
        <v>2.2958155840795191E-2</v>
      </c>
      <c r="W65" s="11">
        <v>0.14875265347277261</v>
      </c>
      <c r="X65" s="11">
        <v>0.1897001223792347</v>
      </c>
      <c r="Y65" s="11">
        <v>0.48787979314252872</v>
      </c>
      <c r="Z65" s="11">
        <v>6.4480003093840832E-2</v>
      </c>
      <c r="AA65" s="11">
        <v>0.35774811265037337</v>
      </c>
      <c r="AB65" s="11">
        <v>-0.15359237671287609</v>
      </c>
      <c r="AC65" s="11">
        <v>-0.31789534587739182</v>
      </c>
      <c r="AD65" s="11">
        <v>-0.30976675218899502</v>
      </c>
      <c r="AE65" s="11">
        <v>0.16067528298799089</v>
      </c>
      <c r="AF65" s="11">
        <v>0.62621210855131171</v>
      </c>
      <c r="AG65" s="11">
        <v>0.33535573902542848</v>
      </c>
      <c r="AH65" s="11">
        <v>-0.41279327333759991</v>
      </c>
      <c r="AI65" s="11">
        <v>-2.4653830307728941E-2</v>
      </c>
      <c r="AJ65" s="11">
        <v>-0.31589769643371168</v>
      </c>
      <c r="AK65" s="11">
        <v>-6.817284242542232E-2</v>
      </c>
      <c r="AL65" s="11">
        <v>-2.3923608261327001E-2</v>
      </c>
      <c r="AM65" s="11">
        <v>0.32309810033877212</v>
      </c>
      <c r="AN65" s="11">
        <v>-0.32852750268734471</v>
      </c>
      <c r="AO65" s="11">
        <v>7.9175638171975704E-2</v>
      </c>
      <c r="AP65" s="11">
        <v>-5.6998785339514857E-3</v>
      </c>
      <c r="AQ65" s="11">
        <v>-1.034783217512358E-2</v>
      </c>
      <c r="AR65" s="11">
        <v>-0.1579039337286853</v>
      </c>
      <c r="AS65" s="11">
        <v>-0.1411297778814288</v>
      </c>
      <c r="AT65" s="11">
        <v>-7.6805736449962247E-2</v>
      </c>
      <c r="AU65" s="11">
        <v>0.57980796511278654</v>
      </c>
      <c r="AV65" s="11">
        <v>0.49358799289380378</v>
      </c>
      <c r="AW65" s="11">
        <v>0.3462754876205596</v>
      </c>
      <c r="AX65" s="11">
        <v>0.25309486555941502</v>
      </c>
      <c r="AY65" s="11">
        <v>0.1933204109322246</v>
      </c>
      <c r="AZ65" s="11">
        <v>8.7111546666738482E-2</v>
      </c>
      <c r="BA65" s="11">
        <v>-7.6233259680202115E-2</v>
      </c>
      <c r="BB65" s="11">
        <v>2.5786267223122609E-2</v>
      </c>
      <c r="BC65" s="11">
        <v>0.10443544433538191</v>
      </c>
      <c r="BD65" s="11">
        <v>2.9978644338262361E-2</v>
      </c>
      <c r="BE65" s="11">
        <v>0.1494186292049042</v>
      </c>
      <c r="BF65" s="11">
        <v>9.9146171523206039E-2</v>
      </c>
      <c r="BG65" s="11">
        <v>2.293764151042121E-2</v>
      </c>
      <c r="BH65" s="11">
        <v>0.33433710728129129</v>
      </c>
      <c r="BI65" s="11">
        <v>-0.16837342613192219</v>
      </c>
      <c r="BJ65" s="11">
        <v>-0.1002153641464254</v>
      </c>
      <c r="BK65" s="11">
        <v>-7.7936730232192386E-2</v>
      </c>
      <c r="BL65" s="11">
        <v>-0.16788889635380599</v>
      </c>
      <c r="BM65" s="11">
        <v>-9.4613743816081453E-2</v>
      </c>
      <c r="BN65" s="11">
        <v>-1.7977362959132211E-2</v>
      </c>
      <c r="BO65" s="11">
        <v>0.1031739617396434</v>
      </c>
      <c r="BP65" s="11">
        <v>1.5127206608641419E-2</v>
      </c>
      <c r="BQ65" s="11">
        <v>0.1410451393435079</v>
      </c>
      <c r="BR65" s="11">
        <v>-0.22298138470445039</v>
      </c>
      <c r="BS65" s="11">
        <v>-2.0529057110378779E-2</v>
      </c>
      <c r="BT65" s="11">
        <v>0.40859940156397001</v>
      </c>
      <c r="BU65" s="11">
        <v>0.34560253778926092</v>
      </c>
      <c r="BV65" s="11">
        <v>0.18060899189974619</v>
      </c>
    </row>
    <row r="66" spans="1:74" x14ac:dyDescent="0.2">
      <c r="A66" s="7">
        <v>62</v>
      </c>
      <c r="B66" s="66" t="s">
        <v>886</v>
      </c>
      <c r="C66" s="63" t="s">
        <v>936</v>
      </c>
      <c r="D66" s="11">
        <v>-0.2238010769937373</v>
      </c>
      <c r="E66" s="11">
        <v>-0.34018593366870858</v>
      </c>
      <c r="F66" s="11">
        <v>-0.41555286815110248</v>
      </c>
      <c r="G66" s="11">
        <v>-0.41207621807252598</v>
      </c>
      <c r="H66" s="11">
        <v>-0.30491089986314862</v>
      </c>
      <c r="I66" s="11">
        <v>-0.30323911706225698</v>
      </c>
      <c r="J66" s="11">
        <v>0.19199787223405759</v>
      </c>
      <c r="K66" s="11">
        <v>0.42836365215794697</v>
      </c>
      <c r="L66" s="11">
        <v>0.99092371484406172</v>
      </c>
      <c r="M66" s="11">
        <v>4.5519257950936032E-2</v>
      </c>
      <c r="N66" s="11">
        <v>3.2974158857141722E-2</v>
      </c>
      <c r="O66" s="11">
        <v>-0.12783965355451149</v>
      </c>
      <c r="P66" s="11">
        <v>-7.269801740338333E-2</v>
      </c>
      <c r="Q66" s="11">
        <v>-2.7090449479794439E-2</v>
      </c>
      <c r="R66" s="11">
        <v>-8.138715345789449E-2</v>
      </c>
      <c r="S66" s="11">
        <v>0.1462015423271126</v>
      </c>
      <c r="T66" s="11">
        <v>5.7856453245866517E-2</v>
      </c>
      <c r="U66" s="11">
        <v>0.26418768708172902</v>
      </c>
      <c r="V66" s="11">
        <v>0.90833610975987233</v>
      </c>
      <c r="W66" s="11">
        <v>0.58194807897669021</v>
      </c>
      <c r="X66" s="11">
        <v>1.373872049105757</v>
      </c>
      <c r="Y66" s="11">
        <v>-0.15295075829687399</v>
      </c>
      <c r="Z66" s="11">
        <v>-0.23151211655837439</v>
      </c>
      <c r="AA66" s="11">
        <v>-0.15039584018140401</v>
      </c>
      <c r="AB66" s="11">
        <v>-5.2082752067438287E-2</v>
      </c>
      <c r="AC66" s="11">
        <v>0.1091043114034391</v>
      </c>
      <c r="AD66" s="11">
        <v>-0.56615668298273336</v>
      </c>
      <c r="AE66" s="11">
        <v>-0.48669531875394029</v>
      </c>
      <c r="AF66" s="11">
        <v>-0.34911502034323788</v>
      </c>
      <c r="AG66" s="11">
        <v>-0.52115565390926788</v>
      </c>
      <c r="AH66" s="11">
        <v>-0.151392256137309</v>
      </c>
      <c r="AI66" s="11">
        <v>-0.25076797719038207</v>
      </c>
      <c r="AJ66" s="11">
        <v>0.35680800883805591</v>
      </c>
      <c r="AK66" s="11">
        <v>0.33805845293262909</v>
      </c>
      <c r="AL66" s="11">
        <v>0.22439036515439731</v>
      </c>
      <c r="AM66" s="11">
        <v>0.55087571197391916</v>
      </c>
      <c r="AN66" s="11">
        <v>-0.1240045869961591</v>
      </c>
      <c r="AO66" s="11">
        <v>-0.1726455302653703</v>
      </c>
      <c r="AP66" s="11">
        <v>-0.21811189510666509</v>
      </c>
      <c r="AQ66" s="11">
        <v>-7.9610022907550926E-2</v>
      </c>
      <c r="AR66" s="11">
        <v>-5.1414041371810708E-2</v>
      </c>
      <c r="AS66" s="11">
        <v>-0.16499969833760539</v>
      </c>
      <c r="AT66" s="11">
        <v>-2.096405142843016E-2</v>
      </c>
      <c r="AU66" s="45">
        <v>-4.3961495399830519E-2</v>
      </c>
      <c r="AV66" s="45">
        <v>0.95759884078103652</v>
      </c>
      <c r="AW66" s="45">
        <v>0.31176879315098122</v>
      </c>
      <c r="AX66" s="45">
        <v>0.275961100203441</v>
      </c>
      <c r="AY66" s="45">
        <v>0.36931928252510571</v>
      </c>
      <c r="AZ66" s="45">
        <v>-0.14980822548728059</v>
      </c>
      <c r="BA66" s="45">
        <v>-0.22862342624575341</v>
      </c>
      <c r="BB66" s="45">
        <v>-0.30779002996790938</v>
      </c>
      <c r="BC66" s="45">
        <v>2.8917264522563931E-2</v>
      </c>
      <c r="BD66" s="45">
        <v>-6.6940196055461643E-2</v>
      </c>
      <c r="BE66" s="45">
        <v>-9.833667387626821E-2</v>
      </c>
      <c r="BF66" s="45">
        <v>3.5122129497297649E-2</v>
      </c>
      <c r="BG66" s="45">
        <v>-0.1001012792326922</v>
      </c>
      <c r="BH66" s="45">
        <v>0.95709779873733769</v>
      </c>
      <c r="BI66" s="45">
        <v>0.1324875710730129</v>
      </c>
      <c r="BJ66" s="45">
        <v>1.261010379263405E-2</v>
      </c>
      <c r="BK66" s="45">
        <v>0.3705720897996132</v>
      </c>
      <c r="BL66" s="45">
        <v>-6.0454036813968097E-2</v>
      </c>
      <c r="BM66" s="45">
        <v>-9.4879286039479038E-2</v>
      </c>
      <c r="BN66" s="45">
        <v>-0.1138836869925285</v>
      </c>
      <c r="BO66" s="45">
        <v>-1.1709981411176301E-2</v>
      </c>
      <c r="BP66" s="45">
        <v>-0.1480571355982826</v>
      </c>
      <c r="BQ66" s="45">
        <v>-5.5076306868363963E-2</v>
      </c>
      <c r="BR66" s="45">
        <v>-0.1195995256977446</v>
      </c>
      <c r="BS66" s="45">
        <v>-0.2394880964072327</v>
      </c>
      <c r="BT66" s="45">
        <v>0.65288774994008203</v>
      </c>
      <c r="BU66" s="45">
        <v>6.7167094018487195E-2</v>
      </c>
      <c r="BV66" s="45">
        <v>0.38408931844291389</v>
      </c>
    </row>
    <row r="67" spans="1:74" x14ac:dyDescent="0.2">
      <c r="A67" s="7">
        <v>63</v>
      </c>
      <c r="B67" s="66" t="s">
        <v>887</v>
      </c>
      <c r="C67" s="63" t="s">
        <v>186</v>
      </c>
      <c r="D67" s="11">
        <v>-0.1457006408993666</v>
      </c>
      <c r="E67" s="11">
        <v>-2.399374161672119E-2</v>
      </c>
      <c r="F67" s="11">
        <v>-9.7108563709014883E-2</v>
      </c>
      <c r="G67" s="11">
        <v>-0.18693265330535111</v>
      </c>
      <c r="H67" s="11">
        <v>-4.1358626026063328E-2</v>
      </c>
      <c r="I67" s="11">
        <v>-2.5613291287451379E-2</v>
      </c>
      <c r="J67" s="11">
        <v>0.1153154158852259</v>
      </c>
      <c r="K67" s="11">
        <v>0.1278043874670354</v>
      </c>
      <c r="L67" s="11">
        <v>9.4717470481016086E-2</v>
      </c>
      <c r="M67" s="11">
        <v>-6.5763931577467183E-2</v>
      </c>
      <c r="N67" s="11">
        <v>2.2998729379714481E-2</v>
      </c>
      <c r="O67" s="11">
        <v>5.5769634170003142E-2</v>
      </c>
      <c r="P67" s="11">
        <v>-7.9585587315607387E-2</v>
      </c>
      <c r="Q67" s="11">
        <v>3.2852433897920363E-2</v>
      </c>
      <c r="R67" s="11">
        <v>4.6478215804857108E-2</v>
      </c>
      <c r="S67" s="11">
        <v>7.8961035837538773E-2</v>
      </c>
      <c r="T67" s="11">
        <v>-7.7290495722613151E-2</v>
      </c>
      <c r="U67" s="11">
        <v>6.1782498105367623E-2</v>
      </c>
      <c r="V67" s="11">
        <v>1.7682012893730951E-2</v>
      </c>
      <c r="W67" s="11">
        <v>-5.9484786151364773E-5</v>
      </c>
      <c r="X67" s="11">
        <v>0.1185947457431429</v>
      </c>
      <c r="Y67" s="11">
        <v>-9.5148409619126073E-2</v>
      </c>
      <c r="Z67" s="11">
        <v>-6.3766550002480438E-2</v>
      </c>
      <c r="AA67" s="11">
        <v>4.5723802714864981E-2</v>
      </c>
      <c r="AB67" s="11">
        <v>-1.336694011558537E-2</v>
      </c>
      <c r="AC67" s="11">
        <v>3.0107871902127489E-2</v>
      </c>
      <c r="AD67" s="11">
        <v>0.1523620666213483</v>
      </c>
      <c r="AE67" s="11">
        <v>4.8501590366723413E-2</v>
      </c>
      <c r="AF67" s="11">
        <v>5.0042958993478548E-2</v>
      </c>
      <c r="AG67" s="11">
        <v>9.4209670328360584E-2</v>
      </c>
      <c r="AH67" s="11">
        <v>9.2157383545404592E-2</v>
      </c>
      <c r="AI67" s="11">
        <v>0.1512855200415042</v>
      </c>
      <c r="AJ67" s="11">
        <v>0.58613018376591763</v>
      </c>
      <c r="AK67" s="11">
        <v>-0.28243516601866059</v>
      </c>
      <c r="AL67" s="11">
        <v>-0.16140051998148891</v>
      </c>
      <c r="AM67" s="11">
        <v>0.11888779108192769</v>
      </c>
      <c r="AN67" s="11">
        <v>0.16250174055062699</v>
      </c>
      <c r="AO67" s="11">
        <v>6.7732042344316179E-2</v>
      </c>
      <c r="AP67" s="11">
        <v>-8.7478923810536457E-2</v>
      </c>
      <c r="AQ67" s="11">
        <v>6.73848964132715E-2</v>
      </c>
      <c r="AR67" s="11">
        <v>1.9407671065555739E-2</v>
      </c>
      <c r="AS67" s="11">
        <v>0.17208489244742761</v>
      </c>
      <c r="AT67" s="11">
        <v>8.8460031877139134E-2</v>
      </c>
      <c r="AU67" s="45">
        <v>6.9658544286278046E-2</v>
      </c>
      <c r="AV67" s="45">
        <v>0.25877694258452322</v>
      </c>
      <c r="AW67" s="45">
        <v>-0.1081591049686907</v>
      </c>
      <c r="AX67" s="45">
        <v>-5.3324021842241158E-2</v>
      </c>
      <c r="AY67" s="45">
        <v>4.3198426207948781E-3</v>
      </c>
      <c r="AZ67" s="45">
        <v>2.2654424723905109E-2</v>
      </c>
      <c r="BA67" s="45">
        <v>-3.6626069082752573E-2</v>
      </c>
      <c r="BB67" s="45">
        <v>8.3641094095553203E-2</v>
      </c>
      <c r="BC67" s="45">
        <v>7.5973169957045839E-2</v>
      </c>
      <c r="BD67" s="45">
        <v>2.6380280921678882E-2</v>
      </c>
      <c r="BE67" s="45">
        <v>9.6963664093967061E-2</v>
      </c>
      <c r="BF67" s="45">
        <v>5.4132120120525151E-2</v>
      </c>
      <c r="BG67" s="45">
        <v>0.1272382701591315</v>
      </c>
      <c r="BH67" s="45">
        <v>6.6061242009129773E-2</v>
      </c>
      <c r="BI67" s="45">
        <v>6.6680735703898994E-3</v>
      </c>
      <c r="BJ67" s="45">
        <v>-4.9752432646699152E-2</v>
      </c>
      <c r="BK67" s="45">
        <v>7.5111708613250894E-2</v>
      </c>
      <c r="BL67" s="45">
        <v>-7.193774465285685E-2</v>
      </c>
      <c r="BM67" s="45">
        <v>3.8695588854933183E-2</v>
      </c>
      <c r="BN67" s="45">
        <v>0.20765710760702591</v>
      </c>
      <c r="BO67" s="45">
        <v>0.16660255570605839</v>
      </c>
      <c r="BP67" s="45">
        <v>0.11630982540994619</v>
      </c>
      <c r="BQ67" s="45">
        <v>0.19322856079526199</v>
      </c>
      <c r="BR67" s="45">
        <v>1.4731366307411561E-2</v>
      </c>
      <c r="BS67" s="45">
        <v>2.6186369678306232E-2</v>
      </c>
      <c r="BT67" s="45">
        <v>2.850870572797715E-2</v>
      </c>
      <c r="BU67" s="45">
        <v>-2.8314053042793112E-2</v>
      </c>
      <c r="BV67" s="45">
        <v>-8.6671627970272169E-2</v>
      </c>
    </row>
    <row r="68" spans="1:74" x14ac:dyDescent="0.2">
      <c r="A68" s="7">
        <v>64</v>
      </c>
      <c r="B68" s="66" t="s">
        <v>888</v>
      </c>
      <c r="C68" s="63" t="s">
        <v>187</v>
      </c>
      <c r="D68" s="11">
        <v>-8.0134481950078218E-4</v>
      </c>
      <c r="E68" s="11">
        <v>2.4270844411649062E-3</v>
      </c>
      <c r="F68" s="11">
        <v>0.18441747067406911</v>
      </c>
      <c r="G68" s="11">
        <v>-6.5546291024723646E-2</v>
      </c>
      <c r="H68" s="11">
        <v>-2.8149032883469371E-2</v>
      </c>
      <c r="I68" s="11">
        <v>0.1058042106852488</v>
      </c>
      <c r="J68" s="11">
        <v>0.1034291122173181</v>
      </c>
      <c r="K68" s="11">
        <v>-5.52920231260845E-3</v>
      </c>
      <c r="L68" s="11">
        <v>-6.427317833478241E-2</v>
      </c>
      <c r="M68" s="11">
        <v>4.1390044550049243E-3</v>
      </c>
      <c r="N68" s="11">
        <v>9.7055123616223149E-3</v>
      </c>
      <c r="O68" s="11">
        <v>-0.1154399730216686</v>
      </c>
      <c r="P68" s="11">
        <v>4.4844961970175179E-2</v>
      </c>
      <c r="Q68" s="11">
        <v>8.6129525109712279E-2</v>
      </c>
      <c r="R68" s="11">
        <v>-3.9555298575332243E-2</v>
      </c>
      <c r="S68" s="11">
        <v>2.621187819678017E-2</v>
      </c>
      <c r="T68" s="11">
        <v>0.2251115439273961</v>
      </c>
      <c r="U68" s="11">
        <v>8.9199911087985972E-2</v>
      </c>
      <c r="V68" s="11">
        <v>0.1226724720452155</v>
      </c>
      <c r="W68" s="11">
        <v>0.13864599239122311</v>
      </c>
      <c r="X68" s="11">
        <v>4.5238289372868667E-3</v>
      </c>
      <c r="Y68" s="11">
        <v>0.1321297588558952</v>
      </c>
      <c r="Z68" s="11">
        <v>0.24237982753194201</v>
      </c>
      <c r="AA68" s="11">
        <v>0.46198774167437701</v>
      </c>
      <c r="AB68" s="11">
        <v>0.26920879730362901</v>
      </c>
      <c r="AC68" s="11">
        <v>0.59702127626780754</v>
      </c>
      <c r="AD68" s="11">
        <v>1.1583889763562889</v>
      </c>
      <c r="AE68" s="11">
        <v>0.19846058398647551</v>
      </c>
      <c r="AF68" s="11">
        <v>6.8171415767458665E-2</v>
      </c>
      <c r="AG68" s="11">
        <v>-0.1395061220082103</v>
      </c>
      <c r="AH68" s="11">
        <v>-0.22089249406230829</v>
      </c>
      <c r="AI68" s="11">
        <v>-0.28549948770188027</v>
      </c>
      <c r="AJ68" s="11">
        <v>-0.2667294661546713</v>
      </c>
      <c r="AK68" s="11">
        <v>0.28371301238989788</v>
      </c>
      <c r="AL68" s="11">
        <v>0.1003625440074563</v>
      </c>
      <c r="AM68" s="11">
        <v>1.277027432968314E-3</v>
      </c>
      <c r="AN68" s="11">
        <v>2.7267444955054291E-2</v>
      </c>
      <c r="AO68" s="11">
        <v>0.1184277675167513</v>
      </c>
      <c r="AP68" s="11">
        <v>4.7116458988303522E-2</v>
      </c>
      <c r="AQ68" s="11">
        <v>-0.22433693996427759</v>
      </c>
      <c r="AR68" s="11">
        <v>-0.14593582205076791</v>
      </c>
      <c r="AS68" s="11">
        <v>-0.1551715488625702</v>
      </c>
      <c r="AT68" s="11">
        <v>0.15953373579516211</v>
      </c>
      <c r="AU68" s="45">
        <v>0.3036981423584113</v>
      </c>
      <c r="AV68" s="45">
        <v>0.57444613242487508</v>
      </c>
      <c r="AW68" s="45">
        <v>8.7824553918334658E-2</v>
      </c>
      <c r="AX68" s="45">
        <v>-2.9485250405147712E-2</v>
      </c>
      <c r="AY68" s="45">
        <v>-7.8284255396402935E-2</v>
      </c>
      <c r="AZ68" s="45">
        <v>-0.13615694746814799</v>
      </c>
      <c r="BA68" s="45">
        <v>-0.15806433851188029</v>
      </c>
      <c r="BB68" s="45">
        <v>8.285053320250646E-2</v>
      </c>
      <c r="BC68" s="45">
        <v>0.21685611950714259</v>
      </c>
      <c r="BD68" s="45">
        <v>0.18360631606669189</v>
      </c>
      <c r="BE68" s="45">
        <v>0.38583745462905439</v>
      </c>
      <c r="BF68" s="45">
        <v>0.19323545105708079</v>
      </c>
      <c r="BG68" s="45">
        <v>0.25952445517000561</v>
      </c>
      <c r="BH68" s="45">
        <v>0.24647353552205889</v>
      </c>
      <c r="BI68" s="45">
        <v>3.7190132796719011E-2</v>
      </c>
      <c r="BJ68" s="45">
        <v>3.2579723053496552E-2</v>
      </c>
      <c r="BK68" s="45">
        <v>-9.7696392350169581E-2</v>
      </c>
      <c r="BL68" s="45">
        <v>-0.21236579064464939</v>
      </c>
      <c r="BM68" s="45">
        <v>-0.14677693739442119</v>
      </c>
      <c r="BN68" s="45">
        <v>-0.114135425906064</v>
      </c>
      <c r="BO68" s="45">
        <v>0.20911841740075771</v>
      </c>
      <c r="BP68" s="45">
        <v>0.27140817770099113</v>
      </c>
      <c r="BQ68" s="45">
        <v>0.23806480826428311</v>
      </c>
      <c r="BR68" s="45">
        <v>0.11195247999972741</v>
      </c>
      <c r="BS68" s="45">
        <v>1.926492547591829E-2</v>
      </c>
      <c r="BT68" s="45">
        <v>3.6841607533794729E-2</v>
      </c>
      <c r="BU68" s="45">
        <v>-4.1342262502524707E-2</v>
      </c>
      <c r="BV68" s="45">
        <v>-2.8357743116412371E-2</v>
      </c>
    </row>
    <row r="69" spans="1:74" x14ac:dyDescent="0.2">
      <c r="A69" s="7">
        <v>65</v>
      </c>
      <c r="B69" s="66" t="s">
        <v>889</v>
      </c>
      <c r="C69" s="63" t="s">
        <v>188</v>
      </c>
      <c r="D69" s="11">
        <v>-0.2188009218217136</v>
      </c>
      <c r="E69" s="11">
        <v>5.0324322101045427E-2</v>
      </c>
      <c r="F69" s="11">
        <v>-6.7793504464067733E-2</v>
      </c>
      <c r="G69" s="11">
        <v>1.407714007057792E-2</v>
      </c>
      <c r="H69" s="11">
        <v>0.33116339722905308</v>
      </c>
      <c r="I69" s="11">
        <v>0.24963158014653941</v>
      </c>
      <c r="J69" s="11">
        <v>-1.060721483634253E-2</v>
      </c>
      <c r="K69" s="11">
        <v>0.11148155860250129</v>
      </c>
      <c r="L69" s="11">
        <v>2.5199389796547011E-2</v>
      </c>
      <c r="M69" s="11">
        <v>3.3077658270604271E-2</v>
      </c>
      <c r="N69" s="11">
        <v>-4.2953099135996757E-2</v>
      </c>
      <c r="O69" s="11">
        <v>0.112535279873289</v>
      </c>
      <c r="P69" s="11">
        <v>-7.8009656240462633E-2</v>
      </c>
      <c r="Q69" s="11">
        <v>6.9287232352857053E-3</v>
      </c>
      <c r="R69" s="11">
        <v>-0.30681316205911041</v>
      </c>
      <c r="S69" s="11">
        <v>-1.4416651329043569E-2</v>
      </c>
      <c r="T69" s="11">
        <v>0.24651219866476851</v>
      </c>
      <c r="U69" s="11">
        <v>0.23669756449601989</v>
      </c>
      <c r="V69" s="11">
        <v>0.43565831861045939</v>
      </c>
      <c r="W69" s="11">
        <v>0.55337788684544265</v>
      </c>
      <c r="X69" s="11">
        <v>0.28391019803786838</v>
      </c>
      <c r="Y69" s="11">
        <v>-9.8104202435185583E-2</v>
      </c>
      <c r="Z69" s="11">
        <v>-0.20546291913372311</v>
      </c>
      <c r="AA69" s="11">
        <v>-0.12351466903670801</v>
      </c>
      <c r="AB69" s="11">
        <v>-0.1802151847957936</v>
      </c>
      <c r="AC69" s="11">
        <v>-7.1111971934680107E-2</v>
      </c>
      <c r="AD69" s="11">
        <v>-0.24994489510520659</v>
      </c>
      <c r="AE69" s="11">
        <v>4.299552210472668E-2</v>
      </c>
      <c r="AF69" s="11">
        <v>-1.5726949481973399E-2</v>
      </c>
      <c r="AG69" s="11">
        <v>7.0446253565151995E-2</v>
      </c>
      <c r="AH69" s="11">
        <v>0.2864808702687438</v>
      </c>
      <c r="AI69" s="11">
        <v>4.1706394613746367E-2</v>
      </c>
      <c r="AJ69" s="11">
        <v>-5.0489291929741609E-2</v>
      </c>
      <c r="AK69" s="11">
        <v>-4.7132710930124722E-2</v>
      </c>
      <c r="AL69" s="11">
        <v>-0.207873670630118</v>
      </c>
      <c r="AM69" s="11">
        <v>-0.15011118181572261</v>
      </c>
      <c r="AN69" s="11">
        <v>-0.1094967016380783</v>
      </c>
      <c r="AO69" s="11">
        <v>0.2346873952986521</v>
      </c>
      <c r="AP69" s="11">
        <v>-3.7837621895333802E-2</v>
      </c>
      <c r="AQ69" s="11">
        <v>-6.1899776784715033E-2</v>
      </c>
      <c r="AR69" s="11">
        <v>0.1540648744456217</v>
      </c>
      <c r="AS69" s="11">
        <v>0.19421703888959849</v>
      </c>
      <c r="AT69" s="11">
        <v>0.18944461991685199</v>
      </c>
      <c r="AU69" s="45">
        <v>0.47774393338971599</v>
      </c>
      <c r="AV69" s="45">
        <v>0.25192903672092459</v>
      </c>
      <c r="AW69" s="45">
        <v>-5.7669645416276061E-2</v>
      </c>
      <c r="AX69" s="45">
        <v>-0.24089675132457111</v>
      </c>
      <c r="AY69" s="45">
        <v>9.429450145532714E-2</v>
      </c>
      <c r="AZ69" s="45">
        <v>-0.13615005034481101</v>
      </c>
      <c r="BA69" s="45">
        <v>-0.122488931006311</v>
      </c>
      <c r="BB69" s="45">
        <v>-0.15932066298745959</v>
      </c>
      <c r="BC69" s="45">
        <v>-6.8946127523289547E-2</v>
      </c>
      <c r="BD69" s="45">
        <v>0.32847039816457141</v>
      </c>
      <c r="BE69" s="45">
        <v>0.36221702832324348</v>
      </c>
      <c r="BF69" s="45">
        <v>0.118127493363966</v>
      </c>
      <c r="BG69" s="45">
        <v>0.26687730397000592</v>
      </c>
      <c r="BH69" s="45">
        <v>0.14431734174976071</v>
      </c>
      <c r="BI69" s="45">
        <v>-6.4210063938427986E-3</v>
      </c>
      <c r="BJ69" s="45">
        <v>-0.1158480442935594</v>
      </c>
      <c r="BK69" s="45">
        <v>8.6550549620534101E-2</v>
      </c>
      <c r="BL69" s="45">
        <v>1.599262573086957E-3</v>
      </c>
      <c r="BM69" s="45">
        <v>0.2314424404435447</v>
      </c>
      <c r="BN69" s="45">
        <v>-0.1216888409263526</v>
      </c>
      <c r="BO69" s="45">
        <v>1.4281201267046351E-2</v>
      </c>
      <c r="BP69" s="45">
        <v>0.30018447814761973</v>
      </c>
      <c r="BQ69" s="45">
        <v>0.41696503586489397</v>
      </c>
      <c r="BR69" s="45">
        <v>0.2358834252372104</v>
      </c>
      <c r="BS69" s="45">
        <v>0.40044847239208692</v>
      </c>
      <c r="BT69" s="45">
        <v>6.6131723587658842E-2</v>
      </c>
      <c r="BU69" s="45">
        <v>-8.6159093305456569E-2</v>
      </c>
      <c r="BV69" s="45">
        <v>-3.7532325340691293E-2</v>
      </c>
    </row>
    <row r="70" spans="1:74" x14ac:dyDescent="0.2">
      <c r="A70" s="7">
        <v>66</v>
      </c>
      <c r="B70" s="66" t="s">
        <v>890</v>
      </c>
      <c r="C70" s="63" t="s">
        <v>189</v>
      </c>
      <c r="D70" s="11">
        <v>0.1002669092227786</v>
      </c>
      <c r="E70" s="11">
        <v>0.20595055759906231</v>
      </c>
      <c r="F70" s="11">
        <v>0.45202667689805959</v>
      </c>
      <c r="G70" s="11">
        <v>-0.29157759362649283</v>
      </c>
      <c r="H70" s="11">
        <v>8.5918976192268737E-2</v>
      </c>
      <c r="I70" s="11">
        <v>3.0177514966793768E-3</v>
      </c>
      <c r="J70" s="11">
        <v>-0.30056776985385952</v>
      </c>
      <c r="K70" s="11">
        <v>-6.1141902509906032E-2</v>
      </c>
      <c r="L70" s="11">
        <v>-2.4183887435963999E-2</v>
      </c>
      <c r="M70" s="11">
        <v>-0.14693629566482239</v>
      </c>
      <c r="N70" s="11">
        <v>0.46185483163729518</v>
      </c>
      <c r="O70" s="11">
        <v>0.40937532129577581</v>
      </c>
      <c r="P70" s="11">
        <v>-0.28951108682000998</v>
      </c>
      <c r="Q70" s="11">
        <v>-0.1588640931215666</v>
      </c>
      <c r="R70" s="11">
        <v>-0.2543314169811941</v>
      </c>
      <c r="S70" s="11">
        <v>8.5175303914147849E-2</v>
      </c>
      <c r="T70" s="11">
        <v>0.24765190433793391</v>
      </c>
      <c r="U70" s="11">
        <v>0.34350209908308882</v>
      </c>
      <c r="V70" s="11">
        <v>2.0448994461553349E-2</v>
      </c>
      <c r="W70" s="11">
        <v>0.15055309605111539</v>
      </c>
      <c r="X70" s="11">
        <v>-0.1450129293702925</v>
      </c>
      <c r="Y70" s="11">
        <v>-1.233416471045168E-2</v>
      </c>
      <c r="Z70" s="11">
        <v>0.1802679019982982</v>
      </c>
      <c r="AA70" s="11">
        <v>2.8882119197816358E-2</v>
      </c>
      <c r="AB70" s="11">
        <v>5.1144516801475248E-2</v>
      </c>
      <c r="AC70" s="11">
        <v>0.1474546184393801</v>
      </c>
      <c r="AD70" s="11">
        <v>0.37985955458581938</v>
      </c>
      <c r="AE70" s="11">
        <v>8.0892430162706308E-2</v>
      </c>
      <c r="AF70" s="11">
        <v>0.38369042567144879</v>
      </c>
      <c r="AG70" s="11">
        <v>-0.17137099677903031</v>
      </c>
      <c r="AH70" s="11">
        <v>-7.7879899386476104E-2</v>
      </c>
      <c r="AI70" s="11">
        <v>2.1469452034871491E-2</v>
      </c>
      <c r="AJ70" s="11">
        <v>-0.2355575223633698</v>
      </c>
      <c r="AK70" s="11">
        <v>0.6214962103143129</v>
      </c>
      <c r="AL70" s="11">
        <v>0.22500603050558121</v>
      </c>
      <c r="AM70" s="11">
        <v>9.1877749380221418E-2</v>
      </c>
      <c r="AN70" s="11">
        <v>-0.23727281013845389</v>
      </c>
      <c r="AO70" s="11">
        <v>0.82688292014357234</v>
      </c>
      <c r="AP70" s="11">
        <v>6.9529296450596174</v>
      </c>
      <c r="AQ70" s="11">
        <v>-0.21109584948547211</v>
      </c>
      <c r="AR70" s="11">
        <v>-0.769005301438621</v>
      </c>
      <c r="AS70" s="11">
        <v>-0.75407375574288482</v>
      </c>
      <c r="AT70" s="11">
        <v>-0.54693962417042818</v>
      </c>
      <c r="AU70" s="45">
        <v>-0.3734142099692076</v>
      </c>
      <c r="AV70" s="45">
        <v>-0.46206832244562968</v>
      </c>
      <c r="AW70" s="45">
        <v>0.18773073597933451</v>
      </c>
      <c r="AX70" s="45">
        <v>0.32997960017285433</v>
      </c>
      <c r="AY70" s="45">
        <v>0.5041983619430086</v>
      </c>
      <c r="AZ70" s="45">
        <v>5.104367445441671E-2</v>
      </c>
      <c r="BA70" s="45">
        <v>-1.9411849790433418E-2</v>
      </c>
      <c r="BB70" s="45">
        <v>1.7687407989080969E-2</v>
      </c>
      <c r="BC70" s="45">
        <v>-0.12638272912175319</v>
      </c>
      <c r="BD70" s="45">
        <v>7.0678425458647887E-3</v>
      </c>
      <c r="BE70" s="45">
        <v>-0.13720247777777861</v>
      </c>
      <c r="BF70" s="45">
        <v>4.5419750967389927E-2</v>
      </c>
      <c r="BG70" s="45">
        <v>-4.3260806051229388E-2</v>
      </c>
      <c r="BH70" s="45">
        <v>-0.12520021720203989</v>
      </c>
      <c r="BI70" s="45">
        <v>9.3642050556970391E-2</v>
      </c>
      <c r="BJ70" s="45">
        <v>0.34591630669912637</v>
      </c>
      <c r="BK70" s="45">
        <v>0.58290302521658921</v>
      </c>
      <c r="BL70" s="45">
        <v>0.22274027053971551</v>
      </c>
      <c r="BM70" s="45">
        <v>4.7729351393016588E-2</v>
      </c>
      <c r="BN70" s="45">
        <v>-3.2901342142717997E-2</v>
      </c>
      <c r="BO70" s="45">
        <v>-0.16891445411247641</v>
      </c>
      <c r="BP70" s="45">
        <v>0.20239436552793569</v>
      </c>
      <c r="BQ70" s="45">
        <v>0.1248187404947618</v>
      </c>
      <c r="BR70" s="45">
        <v>-0.14254764612518131</v>
      </c>
      <c r="BS70" s="45">
        <v>5.988178162723945E-2</v>
      </c>
      <c r="BT70" s="45">
        <v>3.5960234906609712E-2</v>
      </c>
      <c r="BU70" s="45">
        <v>-0.1249092658164552</v>
      </c>
      <c r="BV70" s="45">
        <v>0.41161086176303668</v>
      </c>
    </row>
    <row r="71" spans="1:74" x14ac:dyDescent="0.2">
      <c r="A71" s="7">
        <v>68</v>
      </c>
      <c r="B71" s="66" t="s">
        <v>891</v>
      </c>
      <c r="C71" s="63" t="s">
        <v>190</v>
      </c>
      <c r="D71" s="11">
        <v>-4.1372899404080073E-2</v>
      </c>
      <c r="E71" s="11">
        <v>6.278183067085763E-2</v>
      </c>
      <c r="F71" s="11">
        <v>2.6282314120366749E-2</v>
      </c>
      <c r="G71" s="11">
        <v>-0.30770127303898293</v>
      </c>
      <c r="H71" s="11">
        <v>-0.10535507695838101</v>
      </c>
      <c r="I71" s="11">
        <v>-0.17584437320355789</v>
      </c>
      <c r="J71" s="11">
        <v>0.1715333916096837</v>
      </c>
      <c r="K71" s="11">
        <v>0.29422863245813308</v>
      </c>
      <c r="L71" s="11">
        <v>0.22697949467792711</v>
      </c>
      <c r="M71" s="11">
        <v>1.595985653226761E-2</v>
      </c>
      <c r="N71" s="11">
        <v>9.6196693430705471E-2</v>
      </c>
      <c r="O71" s="11">
        <v>7.6841005833849776E-3</v>
      </c>
      <c r="P71" s="11">
        <v>2.5488781976672929E-2</v>
      </c>
      <c r="Q71" s="11">
        <v>3.7570530837537593E-2</v>
      </c>
      <c r="R71" s="11">
        <v>-6.1110600570921207E-2</v>
      </c>
      <c r="S71" s="11">
        <v>-2.2731133373613321E-2</v>
      </c>
      <c r="T71" s="11">
        <v>-4.4027625994507817E-2</v>
      </c>
      <c r="U71" s="11">
        <v>0.1054668119512034</v>
      </c>
      <c r="V71" s="11">
        <v>-2.5342433905218401E-2</v>
      </c>
      <c r="W71" s="11">
        <v>4.6631931730697573E-2</v>
      </c>
      <c r="X71" s="11">
        <v>-8.9288088754935657E-2</v>
      </c>
      <c r="Y71" s="11">
        <v>8.5200525956369511E-2</v>
      </c>
      <c r="Z71" s="11">
        <v>9.4466518451715498E-2</v>
      </c>
      <c r="AA71" s="11">
        <v>2.386001756931844E-2</v>
      </c>
      <c r="AB71" s="11">
        <v>-5.4916031491265123E-2</v>
      </c>
      <c r="AC71" s="11">
        <v>-2.216072752206388E-2</v>
      </c>
      <c r="AD71" s="11">
        <v>-5.2742539546372653E-2</v>
      </c>
      <c r="AE71" s="11">
        <v>-3.5127960752080578E-2</v>
      </c>
      <c r="AF71" s="11">
        <v>-2.3876906450625571E-2</v>
      </c>
      <c r="AG71" s="11">
        <v>-2.633714104066465E-2</v>
      </c>
      <c r="AH71" s="11">
        <v>8.8647594721876111E-2</v>
      </c>
      <c r="AI71" s="11">
        <v>6.5629825832615785E-2</v>
      </c>
      <c r="AJ71" s="11">
        <v>6.5281188796004752E-3</v>
      </c>
      <c r="AK71" s="11">
        <v>4.2734617670514563E-3</v>
      </c>
      <c r="AL71" s="11">
        <v>-5.8663156746924128E-2</v>
      </c>
      <c r="AM71" s="11">
        <v>2.9642268404995509E-2</v>
      </c>
      <c r="AN71" s="11">
        <v>-6.981686627750594E-2</v>
      </c>
      <c r="AO71" s="11">
        <v>8.858772110874491E-2</v>
      </c>
      <c r="AP71" s="11">
        <v>-6.0817177897638741E-2</v>
      </c>
      <c r="AQ71" s="11">
        <v>0.1454397357873187</v>
      </c>
      <c r="AR71" s="11">
        <v>0.2388561130548752</v>
      </c>
      <c r="AS71" s="11">
        <v>0.10476601176580221</v>
      </c>
      <c r="AT71" s="11">
        <v>2.4507916681639541E-2</v>
      </c>
      <c r="AU71" s="45">
        <v>7.0108856021302568E-2</v>
      </c>
      <c r="AV71" s="45">
        <v>0.14951716181125541</v>
      </c>
      <c r="AW71" s="45">
        <v>-2.3865913821449869E-2</v>
      </c>
      <c r="AX71" s="45">
        <v>-2.1871639360246942E-2</v>
      </c>
      <c r="AY71" s="45">
        <v>7.2394331883635088E-2</v>
      </c>
      <c r="AZ71" s="45">
        <v>-2.122411898687904E-2</v>
      </c>
      <c r="BA71" s="45">
        <v>-4.5891372827759902E-2</v>
      </c>
      <c r="BB71" s="45">
        <v>9.9722849099783684E-2</v>
      </c>
      <c r="BC71" s="45">
        <v>3.3001129684475883E-2</v>
      </c>
      <c r="BD71" s="45">
        <v>1.189176079903476E-2</v>
      </c>
      <c r="BE71" s="45">
        <v>2.4821836142588701E-2</v>
      </c>
      <c r="BF71" s="45">
        <v>7.0168536748016494E-3</v>
      </c>
      <c r="BG71" s="45">
        <v>7.8557365591618744E-2</v>
      </c>
      <c r="BH71" s="45">
        <v>2.289966486009409E-2</v>
      </c>
      <c r="BI71" s="45">
        <v>-6.7365282541929861E-2</v>
      </c>
      <c r="BJ71" s="45">
        <v>-5.1596918579586148E-3</v>
      </c>
      <c r="BK71" s="45">
        <v>0.1032839053113033</v>
      </c>
      <c r="BL71" s="45">
        <v>-1.406093010810183E-3</v>
      </c>
      <c r="BM71" s="45">
        <v>0.1631296720787023</v>
      </c>
      <c r="BN71" s="45">
        <v>0.20484236819076429</v>
      </c>
      <c r="BO71" s="45">
        <v>5.1155452133893053E-2</v>
      </c>
      <c r="BP71" s="45">
        <v>-6.1622695186887899E-2</v>
      </c>
      <c r="BQ71" s="45">
        <v>-0.1130995832295025</v>
      </c>
      <c r="BR71" s="45">
        <v>-9.7137049145490262E-2</v>
      </c>
      <c r="BS71" s="45">
        <v>-9.143348427743303E-2</v>
      </c>
      <c r="BT71" s="45">
        <v>-0.1127672366015721</v>
      </c>
      <c r="BU71" s="45">
        <v>-2.6245384452936449E-2</v>
      </c>
      <c r="BV71" s="45">
        <v>8.0028016155994308E-2</v>
      </c>
    </row>
    <row r="72" spans="1:74" x14ac:dyDescent="0.2">
      <c r="A72" s="7">
        <v>69</v>
      </c>
      <c r="B72" s="66" t="s">
        <v>892</v>
      </c>
      <c r="C72" s="63" t="s">
        <v>127</v>
      </c>
      <c r="D72" s="11">
        <v>-0.1209362759992073</v>
      </c>
      <c r="E72" s="11">
        <v>-0.13973751678480739</v>
      </c>
      <c r="F72" s="11">
        <v>-0.1107313988651533</v>
      </c>
      <c r="G72" s="11">
        <v>-0.31784833976317872</v>
      </c>
      <c r="H72" s="11">
        <v>-3.4888202750618102E-2</v>
      </c>
      <c r="I72" s="11">
        <v>-1.6415654154062431E-2</v>
      </c>
      <c r="J72" s="11">
        <v>0.17557352247224459</v>
      </c>
      <c r="K72" s="11">
        <v>0.27373060839714669</v>
      </c>
      <c r="L72" s="11">
        <v>8.612562329426332E-2</v>
      </c>
      <c r="M72" s="11">
        <v>-5.7247258007119717E-2</v>
      </c>
      <c r="N72" s="11">
        <v>1.445727334424962E-2</v>
      </c>
      <c r="O72" s="11">
        <v>0.2289970570757551</v>
      </c>
      <c r="P72" s="11">
        <v>-5.5827516550440708E-2</v>
      </c>
      <c r="Q72" s="11">
        <v>-4.3650622043150178E-2</v>
      </c>
      <c r="R72" s="11">
        <v>-0.116042556864369</v>
      </c>
      <c r="S72" s="11">
        <v>3.2136756672351163E-2</v>
      </c>
      <c r="T72" s="11">
        <v>2.1590268318719911E-2</v>
      </c>
      <c r="U72" s="11">
        <v>0.34493806418093542</v>
      </c>
      <c r="V72" s="11">
        <v>8.2949948830276288E-2</v>
      </c>
      <c r="W72" s="11">
        <v>8.1939036371863727E-2</v>
      </c>
      <c r="X72" s="11">
        <v>-7.2486861091643595E-2</v>
      </c>
      <c r="Y72" s="11">
        <v>0.1214392403302649</v>
      </c>
      <c r="Z72" s="11">
        <v>-0.1307283817335573</v>
      </c>
      <c r="AA72" s="11">
        <v>-7.7462352852904037E-2</v>
      </c>
      <c r="AB72" s="11">
        <v>0.28931638447334951</v>
      </c>
      <c r="AC72" s="11">
        <v>4.5033648929288177E-2</v>
      </c>
      <c r="AD72" s="11">
        <v>0.1191129418886754</v>
      </c>
      <c r="AE72" s="11">
        <v>-0.17165057146099691</v>
      </c>
      <c r="AF72" s="11">
        <v>-6.9201204295045726E-2</v>
      </c>
      <c r="AG72" s="11">
        <v>-1.4057373355532371E-2</v>
      </c>
      <c r="AH72" s="11">
        <v>1.1270148176624421E-2</v>
      </c>
      <c r="AI72" s="11">
        <v>-7.4678915673012658E-2</v>
      </c>
      <c r="AJ72" s="11">
        <v>-8.0352165908993745E-2</v>
      </c>
      <c r="AK72" s="11">
        <v>1.4983399639526549E-2</v>
      </c>
      <c r="AL72" s="11">
        <v>7.716347387662803E-2</v>
      </c>
      <c r="AM72" s="11">
        <v>1.5270003706017389E-2</v>
      </c>
      <c r="AN72" s="11">
        <v>-5.8026281547984282E-2</v>
      </c>
      <c r="AO72" s="11">
        <v>0.22734740545904791</v>
      </c>
      <c r="AP72" s="11">
        <v>7.9172895698531143E-2</v>
      </c>
      <c r="AQ72" s="11">
        <v>-3.772070365326885E-2</v>
      </c>
      <c r="AR72" s="11">
        <v>-3.2554098621407353E-2</v>
      </c>
      <c r="AS72" s="11">
        <v>2.3517538078432931E-2</v>
      </c>
      <c r="AT72" s="11">
        <v>0.31944026600107711</v>
      </c>
      <c r="AU72" s="45">
        <v>-6.298955353405411E-4</v>
      </c>
      <c r="AV72" s="45">
        <v>0.1127687159301352</v>
      </c>
      <c r="AW72" s="45">
        <v>-1.929440018506634E-2</v>
      </c>
      <c r="AX72" s="45">
        <v>2.5958770910803789E-2</v>
      </c>
      <c r="AY72" s="45">
        <v>8.533283322108498E-2</v>
      </c>
      <c r="AZ72" s="45">
        <v>-3.567091688755053E-2</v>
      </c>
      <c r="BA72" s="45">
        <v>-7.9203408154590482E-2</v>
      </c>
      <c r="BB72" s="45">
        <v>3.937184624491108E-2</v>
      </c>
      <c r="BC72" s="45">
        <v>-9.8301860199750291E-2</v>
      </c>
      <c r="BD72" s="45">
        <v>0.17243156649856939</v>
      </c>
      <c r="BE72" s="45">
        <v>-0.1058167022508151</v>
      </c>
      <c r="BF72" s="45">
        <v>-1.5117420785639929E-2</v>
      </c>
      <c r="BG72" s="45">
        <v>0.21581466578199679</v>
      </c>
      <c r="BH72" s="45">
        <v>-0.1215644492242324</v>
      </c>
      <c r="BI72" s="45">
        <v>-2.573714226116874E-2</v>
      </c>
      <c r="BJ72" s="45">
        <v>3.2426774718245621E-2</v>
      </c>
      <c r="BK72" s="45">
        <v>0.48832806259813832</v>
      </c>
      <c r="BL72" s="45">
        <v>-0.2113830094441532</v>
      </c>
      <c r="BM72" s="45">
        <v>-7.7758283093369185E-2</v>
      </c>
      <c r="BN72" s="45">
        <v>0.1025533342984417</v>
      </c>
      <c r="BO72" s="45">
        <v>-1.027900351841615E-2</v>
      </c>
      <c r="BP72" s="45">
        <v>2.0044874421203621E-2</v>
      </c>
      <c r="BQ72" s="45">
        <v>5.27007419087131E-2</v>
      </c>
      <c r="BR72" s="45">
        <v>-0.1512572729958751</v>
      </c>
      <c r="BS72" s="45">
        <v>9.7850821103466989E-2</v>
      </c>
      <c r="BT72" s="45">
        <v>-4.0737932673341033E-2</v>
      </c>
      <c r="BU72" s="45">
        <v>-0.16586324503872499</v>
      </c>
      <c r="BV72" s="45">
        <v>-2.809825403200494E-2</v>
      </c>
    </row>
    <row r="73" spans="1:74" x14ac:dyDescent="0.2">
      <c r="A73" s="7">
        <v>70</v>
      </c>
      <c r="B73" s="66" t="s">
        <v>893</v>
      </c>
      <c r="C73" s="63" t="s">
        <v>191</v>
      </c>
      <c r="D73" s="11">
        <v>-0.25692347615456579</v>
      </c>
      <c r="E73" s="11">
        <v>-0.28031074257543942</v>
      </c>
      <c r="F73" s="11">
        <v>-0.51571120742394372</v>
      </c>
      <c r="G73" s="11">
        <v>-0.25917123880233189</v>
      </c>
      <c r="H73" s="11">
        <v>-0.1906175241716094</v>
      </c>
      <c r="I73" s="11">
        <v>-0.31999800011293111</v>
      </c>
      <c r="J73" s="11">
        <v>0.25895530502466002</v>
      </c>
      <c r="K73" s="11">
        <v>0.20572104304108049</v>
      </c>
      <c r="L73" s="11">
        <v>0.29220791330555218</v>
      </c>
      <c r="M73" s="11">
        <v>-0.11863351902197319</v>
      </c>
      <c r="N73" s="11">
        <v>-0.2690320067985208</v>
      </c>
      <c r="O73" s="11">
        <v>-3.0246906243721838E-2</v>
      </c>
      <c r="P73" s="11">
        <v>-0.1035547050741481</v>
      </c>
      <c r="Q73" s="11">
        <v>0.19752690033681231</v>
      </c>
      <c r="R73" s="11">
        <v>-0.19406524279659759</v>
      </c>
      <c r="S73" s="11">
        <v>-0.1578542628124612</v>
      </c>
      <c r="T73" s="11">
        <v>-3.8594650427891897E-2</v>
      </c>
      <c r="U73" s="11">
        <v>0.46444826568428521</v>
      </c>
      <c r="V73" s="11">
        <v>0.1094642062945668</v>
      </c>
      <c r="W73" s="11">
        <v>0.19577016965272279</v>
      </c>
      <c r="X73" s="11">
        <v>0.20389510614445161</v>
      </c>
      <c r="Y73" s="11">
        <v>-0.11484043703645121</v>
      </c>
      <c r="Z73" s="11">
        <v>-5.8490043492730237E-2</v>
      </c>
      <c r="AA73" s="11">
        <v>8.5216565227500096E-2</v>
      </c>
      <c r="AB73" s="11">
        <v>-0.1452013503751389</v>
      </c>
      <c r="AC73" s="11">
        <v>0.16516781847833209</v>
      </c>
      <c r="AD73" s="11">
        <v>-0.17245582414114621</v>
      </c>
      <c r="AE73" s="11">
        <v>-7.9545958818917906E-2</v>
      </c>
      <c r="AF73" s="11">
        <v>-3.8598378225171648E-2</v>
      </c>
      <c r="AG73" s="11">
        <v>-9.9951293936654473E-2</v>
      </c>
      <c r="AH73" s="11">
        <v>8.2388240404873692E-2</v>
      </c>
      <c r="AI73" s="11">
        <v>-0.15530769956147669</v>
      </c>
      <c r="AJ73" s="11">
        <v>4.8771766732154331E-2</v>
      </c>
      <c r="AK73" s="11">
        <v>0.25679504782570528</v>
      </c>
      <c r="AL73" s="11">
        <v>0.3897337838621513</v>
      </c>
      <c r="AM73" s="11">
        <v>0.43373892435146799</v>
      </c>
      <c r="AN73" s="11">
        <v>0.2205635487869344</v>
      </c>
      <c r="AO73" s="11">
        <v>0.17636879073144551</v>
      </c>
      <c r="AP73" s="11">
        <v>-3.583266730125334E-2</v>
      </c>
      <c r="AQ73" s="11">
        <v>-0.1220708417236611</v>
      </c>
      <c r="AR73" s="11">
        <v>1.506297962946168E-2</v>
      </c>
      <c r="AS73" s="11">
        <v>-0.27549473067191932</v>
      </c>
      <c r="AT73" s="11">
        <v>9.8009661715523499E-3</v>
      </c>
      <c r="AU73" s="45">
        <v>-0.1261115199808901</v>
      </c>
      <c r="AV73" s="45">
        <v>-0.1121652185907295</v>
      </c>
      <c r="AW73" s="45">
        <v>3.9396185010586171E-2</v>
      </c>
      <c r="AX73" s="45">
        <v>0.25641130471189449</v>
      </c>
      <c r="AY73" s="45">
        <v>0.55576847782760064</v>
      </c>
      <c r="AZ73" s="45">
        <v>9.106609149104461E-2</v>
      </c>
      <c r="BA73" s="45">
        <v>0.26280967329666199</v>
      </c>
      <c r="BB73" s="45">
        <v>0.23031386875742979</v>
      </c>
      <c r="BC73" s="45">
        <v>-2.7076614615595412E-4</v>
      </c>
      <c r="BD73" s="45">
        <v>1.1218942258289031</v>
      </c>
      <c r="BE73" s="45">
        <v>0.12418079945110699</v>
      </c>
      <c r="BF73" s="45">
        <v>-0.16351753527208779</v>
      </c>
      <c r="BG73" s="45">
        <v>-0.24936756431863649</v>
      </c>
      <c r="BH73" s="45">
        <v>2.2199627139938278E-3</v>
      </c>
      <c r="BI73" s="45">
        <v>0.1101186143412531</v>
      </c>
      <c r="BJ73" s="45">
        <v>0.18104470427874059</v>
      </c>
      <c r="BK73" s="45">
        <v>9.6066500817229006E-3</v>
      </c>
      <c r="BL73" s="45">
        <v>-0.16751166535527959</v>
      </c>
      <c r="BM73" s="45">
        <v>-1.0167886541287969E-3</v>
      </c>
      <c r="BN73" s="45">
        <v>7.0202519283844911E-2</v>
      </c>
      <c r="BO73" s="45">
        <v>-0.1455656734830503</v>
      </c>
      <c r="BP73" s="45">
        <v>-7.0004825679270799E-2</v>
      </c>
      <c r="BQ73" s="45">
        <v>0.10508316086933681</v>
      </c>
      <c r="BR73" s="45">
        <v>-0.1075293378773801</v>
      </c>
      <c r="BS73" s="45">
        <v>-0.25774208171619001</v>
      </c>
      <c r="BT73" s="45">
        <v>-2.544805913277659E-2</v>
      </c>
      <c r="BU73" s="45">
        <v>0.43773336864666113</v>
      </c>
      <c r="BV73" s="45">
        <v>9.8745463765383734E-2</v>
      </c>
    </row>
    <row r="74" spans="1:74" x14ac:dyDescent="0.2">
      <c r="A74" s="7">
        <v>71</v>
      </c>
      <c r="B74" s="66" t="s">
        <v>894</v>
      </c>
      <c r="C74" s="63" t="s">
        <v>192</v>
      </c>
      <c r="D74" s="11">
        <v>1.28712052456549</v>
      </c>
      <c r="E74" s="11">
        <v>0.58143940267178396</v>
      </c>
      <c r="F74" s="11">
        <v>-4.3401615373592217E-2</v>
      </c>
      <c r="G74" s="11">
        <v>-0.45346378033346302</v>
      </c>
      <c r="H74" s="11">
        <v>-0.23655732387179679</v>
      </c>
      <c r="I74" s="11">
        <v>-0.4187085298429013</v>
      </c>
      <c r="J74" s="11">
        <v>0.2099379352557085</v>
      </c>
      <c r="K74" s="11">
        <v>-0.1172194526990281</v>
      </c>
      <c r="L74" s="11">
        <v>0.16244265560818461</v>
      </c>
      <c r="M74" s="11">
        <v>-0.1136807049002235</v>
      </c>
      <c r="N74" s="11">
        <v>-1.49358575584152E-2</v>
      </c>
      <c r="O74" s="11">
        <v>-2.5241928133082792E-2</v>
      </c>
      <c r="P74" s="11">
        <v>6.0800697889476403E-2</v>
      </c>
      <c r="Q74" s="11">
        <v>0.21135256680854561</v>
      </c>
      <c r="R74" s="11">
        <v>-6.2127930072662818E-2</v>
      </c>
      <c r="S74" s="11">
        <v>0.34132010707889338</v>
      </c>
      <c r="T74" s="11">
        <v>1.0325703847424079</v>
      </c>
      <c r="U74" s="11">
        <v>1.63120359240818</v>
      </c>
      <c r="V74" s="11">
        <v>0.32462430982127821</v>
      </c>
      <c r="W74" s="11">
        <v>0.40526765843335139</v>
      </c>
      <c r="X74" s="11">
        <v>0.50536126373847723</v>
      </c>
      <c r="Y74" s="11">
        <v>-9.2327637971841736E-2</v>
      </c>
      <c r="Z74" s="11">
        <v>-0.16151245919636589</v>
      </c>
      <c r="AA74" s="11">
        <v>-4.6021729882638973E-2</v>
      </c>
      <c r="AB74" s="11">
        <v>0.29146010703029779</v>
      </c>
      <c r="AC74" s="11">
        <v>0.44322603714875092</v>
      </c>
      <c r="AD74" s="11">
        <v>-0.53983779914705787</v>
      </c>
      <c r="AE74" s="11">
        <v>-0.50604596678979752</v>
      </c>
      <c r="AF74" s="11">
        <v>-0.60896777817714343</v>
      </c>
      <c r="AG74" s="11">
        <v>-0.66313345630934373</v>
      </c>
      <c r="AH74" s="11">
        <v>0.29704325608170218</v>
      </c>
      <c r="AI74" s="11">
        <v>-3.7397799564604872E-2</v>
      </c>
      <c r="AJ74" s="11">
        <v>-0.2747197906209442</v>
      </c>
      <c r="AK74" s="11">
        <v>-0.15799686341560021</v>
      </c>
      <c r="AL74" s="11">
        <v>-0.31025309970065729</v>
      </c>
      <c r="AM74" s="11">
        <v>4.6089845248349803E-2</v>
      </c>
      <c r="AN74" s="11">
        <v>-0.1344742882109827</v>
      </c>
      <c r="AO74" s="11">
        <v>0.5065298927833517</v>
      </c>
      <c r="AP74" s="11">
        <v>0.33793985234855772</v>
      </c>
      <c r="AQ74" s="11">
        <v>-0.30063823992692579</v>
      </c>
      <c r="AR74" s="11">
        <v>-0.21846060842086551</v>
      </c>
      <c r="AS74" s="11">
        <v>-0.17946395358022901</v>
      </c>
      <c r="AT74" s="11">
        <v>0.59148939320786087</v>
      </c>
      <c r="AU74" s="45">
        <v>1.025739287161417</v>
      </c>
      <c r="AV74" s="45">
        <v>1.1107193880262269</v>
      </c>
      <c r="AW74" s="45">
        <v>-0.12942401134374509</v>
      </c>
      <c r="AX74" s="45">
        <v>-0.40400339933926022</v>
      </c>
      <c r="AY74" s="45">
        <v>-0.15783340514631561</v>
      </c>
      <c r="AZ74" s="45">
        <v>-0.21693459478109001</v>
      </c>
      <c r="BA74" s="45">
        <v>-0.18428295696751151</v>
      </c>
      <c r="BB74" s="45">
        <v>-0.26928082096847838</v>
      </c>
      <c r="BC74" s="45">
        <v>-0.14548144563870399</v>
      </c>
      <c r="BD74" s="45">
        <v>-0.20262787943668539</v>
      </c>
      <c r="BE74" s="45">
        <v>-9.4262095175475458E-2</v>
      </c>
      <c r="BF74" s="45">
        <v>0.18131661972178659</v>
      </c>
      <c r="BG74" s="45">
        <v>4.6246116622343347E-2</v>
      </c>
      <c r="BH74" s="45">
        <v>-3.1746329309165988E-2</v>
      </c>
      <c r="BI74" s="45">
        <v>-2.6141621325357689E-2</v>
      </c>
      <c r="BJ74" s="45">
        <v>-0.15234267245734101</v>
      </c>
      <c r="BK74" s="45">
        <v>0.69296861739032445</v>
      </c>
      <c r="BL74" s="45">
        <v>0.1037346737001774</v>
      </c>
      <c r="BM74" s="45">
        <v>0.30718339164227948</v>
      </c>
      <c r="BN74" s="45">
        <v>0.17421713738595651</v>
      </c>
      <c r="BO74" s="45">
        <v>-5.1446829011575927E-2</v>
      </c>
      <c r="BP74" s="45">
        <v>-5.341300660823034E-2</v>
      </c>
      <c r="BQ74" s="45">
        <v>-0.15185762231666131</v>
      </c>
      <c r="BR74" s="45">
        <v>-5.4094295024331378E-2</v>
      </c>
      <c r="BS74" s="45">
        <v>0.19411942856808809</v>
      </c>
      <c r="BT74" s="45">
        <v>-7.1928834990814372E-2</v>
      </c>
      <c r="BU74" s="45">
        <v>0.2440173106752288</v>
      </c>
      <c r="BV74" s="45">
        <v>-0.23851958790441699</v>
      </c>
    </row>
    <row r="75" spans="1:74" x14ac:dyDescent="0.2">
      <c r="A75" s="7">
        <v>72</v>
      </c>
      <c r="B75" s="66" t="s">
        <v>895</v>
      </c>
      <c r="C75" s="63" t="s">
        <v>193</v>
      </c>
      <c r="D75" s="11">
        <v>-0.16645239197888309</v>
      </c>
      <c r="E75" s="11">
        <v>0.16509286156160449</v>
      </c>
      <c r="F75" s="11">
        <v>0.2653441972170143</v>
      </c>
      <c r="G75" s="11">
        <v>-0.25616663227771669</v>
      </c>
      <c r="H75" s="11">
        <v>0.30930696066693392</v>
      </c>
      <c r="I75" s="11">
        <v>-5.3147759297712982E-2</v>
      </c>
      <c r="J75" s="11">
        <v>-0.11783605296065811</v>
      </c>
      <c r="K75" s="11">
        <v>-0.2594508983009548</v>
      </c>
      <c r="L75" s="11">
        <v>5.1600862706649098E-2</v>
      </c>
      <c r="M75" s="11">
        <v>4.4042156463032438E-2</v>
      </c>
      <c r="N75" s="11">
        <v>-4.6269028822083502E-2</v>
      </c>
      <c r="O75" s="11">
        <v>0.17531549672989979</v>
      </c>
      <c r="P75" s="11">
        <v>-6.8430913362839463E-2</v>
      </c>
      <c r="Q75" s="11">
        <v>0.3629093017861047</v>
      </c>
      <c r="R75" s="11">
        <v>0.43093304596721832</v>
      </c>
      <c r="S75" s="11">
        <v>1.586717377418112E-2</v>
      </c>
      <c r="T75" s="11">
        <v>-0.31640406439886171</v>
      </c>
      <c r="U75" s="11">
        <v>-0.30660735971201802</v>
      </c>
      <c r="V75" s="11">
        <v>-8.5288241747511928E-2</v>
      </c>
      <c r="W75" s="11">
        <v>-0.1688587285286548</v>
      </c>
      <c r="X75" s="11">
        <v>0.12876110450407879</v>
      </c>
      <c r="Y75" s="11">
        <v>0.36219659377305158</v>
      </c>
      <c r="Z75" s="11">
        <v>0.47800509597887197</v>
      </c>
      <c r="AA75" s="11">
        <v>0.79259799955146648</v>
      </c>
      <c r="AB75" s="11">
        <v>-0.40560094521634188</v>
      </c>
      <c r="AC75" s="11">
        <v>0.14583867410294851</v>
      </c>
      <c r="AD75" s="11">
        <v>-0.1645568507036774</v>
      </c>
      <c r="AE75" s="11">
        <v>0.82598356410348872</v>
      </c>
      <c r="AF75" s="11">
        <v>9.5321240857199507E-2</v>
      </c>
      <c r="AG75" s="11">
        <v>-2.8101824152993001E-2</v>
      </c>
      <c r="AH75" s="11">
        <v>0.5702190894784529</v>
      </c>
      <c r="AI75" s="11">
        <v>-0.24926621312162561</v>
      </c>
      <c r="AJ75" s="11">
        <v>-4.6305541031420261E-2</v>
      </c>
      <c r="AK75" s="11">
        <v>-0.30782151442504718</v>
      </c>
      <c r="AL75" s="11">
        <v>-0.15877274375806419</v>
      </c>
      <c r="AM75" s="11">
        <v>1.480123117239218E-2</v>
      </c>
      <c r="AN75" s="11">
        <v>1.441976513370512</v>
      </c>
      <c r="AO75" s="11">
        <v>0.85347219752716375</v>
      </c>
      <c r="AP75" s="11">
        <v>-5.5123523214995918E-2</v>
      </c>
      <c r="AQ75" s="11">
        <v>-0.48793576431674568</v>
      </c>
      <c r="AR75" s="11">
        <v>-0.30076498055964251</v>
      </c>
      <c r="AS75" s="11">
        <v>-0.42712435469486998</v>
      </c>
      <c r="AT75" s="11">
        <v>-0.1152818008609858</v>
      </c>
      <c r="AU75" s="45">
        <v>2.5993619366046161E-2</v>
      </c>
      <c r="AV75" s="45">
        <v>9.53910640568576E-2</v>
      </c>
      <c r="AW75" s="45">
        <v>0.1080969364244921</v>
      </c>
      <c r="AX75" s="45">
        <v>6.7126952188912847E-2</v>
      </c>
      <c r="AY75" s="45">
        <v>0.1748421156636053</v>
      </c>
      <c r="AZ75" s="45">
        <v>-0.1376526401980798</v>
      </c>
      <c r="BA75" s="45">
        <v>0.84981102325476066</v>
      </c>
      <c r="BB75" s="45">
        <v>0.1247777583410572</v>
      </c>
      <c r="BC75" s="45">
        <v>-1.8180652445434431E-2</v>
      </c>
      <c r="BD75" s="45">
        <v>-0.3975567841753187</v>
      </c>
      <c r="BE75" s="45">
        <v>-1.1049781342445939E-3</v>
      </c>
      <c r="BF75" s="45">
        <v>-5.9631519933941217E-2</v>
      </c>
      <c r="BG75" s="45">
        <v>-9.0821249321182074E-2</v>
      </c>
      <c r="BH75" s="45">
        <v>-0.15051759481718799</v>
      </c>
      <c r="BI75" s="45">
        <v>0.11455271080996619</v>
      </c>
      <c r="BJ75" s="45">
        <v>-0.11364885466334269</v>
      </c>
      <c r="BK75" s="45">
        <v>0.50161188642486376</v>
      </c>
      <c r="BL75" s="45">
        <v>0.89287205550342041</v>
      </c>
      <c r="BM75" s="45">
        <v>0.82632666038695346</v>
      </c>
      <c r="BN75" s="45">
        <v>-5.9397193603230591E-2</v>
      </c>
      <c r="BO75" s="45">
        <v>-0.18032764515600019</v>
      </c>
      <c r="BP75" s="45">
        <v>-0.1076009130720139</v>
      </c>
      <c r="BQ75" s="45">
        <v>-0.44287381703247519</v>
      </c>
      <c r="BR75" s="45">
        <v>7.6614432273585775E-2</v>
      </c>
      <c r="BS75" s="45">
        <v>-0.26902587207026762</v>
      </c>
      <c r="BT75" s="45">
        <v>-7.2785417034960664E-2</v>
      </c>
      <c r="BU75" s="45">
        <v>0.48771838049149308</v>
      </c>
      <c r="BV75" s="45">
        <v>-7.4647166660811837E-2</v>
      </c>
    </row>
    <row r="76" spans="1:74" x14ac:dyDescent="0.2">
      <c r="A76" s="7">
        <v>73</v>
      </c>
      <c r="B76" s="66" t="s">
        <v>896</v>
      </c>
      <c r="C76" s="63" t="s">
        <v>194</v>
      </c>
      <c r="D76" s="11">
        <v>-1.78005256848911E-2</v>
      </c>
      <c r="E76" s="11">
        <v>-3.014632922435356E-2</v>
      </c>
      <c r="F76" s="11">
        <v>-0.11209281677671661</v>
      </c>
      <c r="G76" s="11">
        <v>-0.19102875180469511</v>
      </c>
      <c r="H76" s="11">
        <v>-0.15679373594454621</v>
      </c>
      <c r="I76" s="11">
        <v>-0.1026841327774206</v>
      </c>
      <c r="J76" s="11">
        <v>7.2109609267747121E-2</v>
      </c>
      <c r="K76" s="11">
        <v>9.8248143917161856E-2</v>
      </c>
      <c r="L76" s="11">
        <v>9.748236533074528E-2</v>
      </c>
      <c r="M76" s="11">
        <v>-2.198289691671285E-2</v>
      </c>
      <c r="N76" s="11">
        <v>7.3800189400652361E-2</v>
      </c>
      <c r="O76" s="11">
        <v>0.14771256205218461</v>
      </c>
      <c r="P76" s="11">
        <v>0.13256494116219669</v>
      </c>
      <c r="Q76" s="11">
        <v>6.6658883998466978E-2</v>
      </c>
      <c r="R76" s="11">
        <v>9.5204996141065701E-2</v>
      </c>
      <c r="S76" s="11">
        <v>-6.1272576344990606E-3</v>
      </c>
      <c r="T76" s="11">
        <v>-4.3880045235011877E-2</v>
      </c>
      <c r="U76" s="11">
        <v>2.904945340438414E-2</v>
      </c>
      <c r="V76" s="11">
        <v>4.491755444278378E-2</v>
      </c>
      <c r="W76" s="11">
        <v>2.1850447505799009E-2</v>
      </c>
      <c r="X76" s="11">
        <v>3.0811678658588799E-3</v>
      </c>
      <c r="Y76" s="11">
        <v>-3.3203633160718842E-3</v>
      </c>
      <c r="Z76" s="11">
        <v>8.1015665863142017E-2</v>
      </c>
      <c r="AA76" s="11">
        <v>0.124248685197009</v>
      </c>
      <c r="AB76" s="11">
        <v>8.6659150867545609E-2</v>
      </c>
      <c r="AC76" s="11">
        <v>4.8263430383118422E-2</v>
      </c>
      <c r="AD76" s="11">
        <v>-6.3753077829675542E-2</v>
      </c>
      <c r="AE76" s="11">
        <v>-0.1196392043503766</v>
      </c>
      <c r="AF76" s="11">
        <v>-0.14679229343815761</v>
      </c>
      <c r="AG76" s="11">
        <v>-0.1008885306715183</v>
      </c>
      <c r="AH76" s="11">
        <v>8.9531070355116205E-2</v>
      </c>
      <c r="AI76" s="11">
        <v>0.18834769464653589</v>
      </c>
      <c r="AJ76" s="11">
        <v>-6.6456443772759277E-2</v>
      </c>
      <c r="AK76" s="11">
        <v>-0.1834888112291797</v>
      </c>
      <c r="AL76" s="11">
        <v>-9.7466363894841757E-2</v>
      </c>
      <c r="AM76" s="11">
        <v>-2.79231204435153E-2</v>
      </c>
      <c r="AN76" s="11">
        <v>-8.4044868857225619E-2</v>
      </c>
      <c r="AO76" s="11">
        <v>9.1042615987593223E-3</v>
      </c>
      <c r="AP76" s="11">
        <v>-4.4995139306462713E-2</v>
      </c>
      <c r="AQ76" s="11">
        <v>4.1309014315628279E-2</v>
      </c>
      <c r="AR76" s="11">
        <v>6.8215283382171865E-2</v>
      </c>
      <c r="AS76" s="11">
        <v>6.7750209741326506E-2</v>
      </c>
      <c r="AT76" s="11">
        <v>2.8953551233934949E-2</v>
      </c>
      <c r="AU76" s="45">
        <v>0.13218884311586071</v>
      </c>
      <c r="AV76" s="45">
        <v>6.8797042710239342E-2</v>
      </c>
      <c r="AW76" s="45">
        <v>6.1661877629825668E-2</v>
      </c>
      <c r="AX76" s="45">
        <v>0.10476263354479511</v>
      </c>
      <c r="AY76" s="45">
        <v>0.14010523913727829</v>
      </c>
      <c r="AZ76" s="45">
        <v>3.0794672105156629E-3</v>
      </c>
      <c r="BA76" s="45">
        <v>1.807763669706652E-2</v>
      </c>
      <c r="BB76" s="45">
        <v>-3.4493567152693361E-2</v>
      </c>
      <c r="BC76" s="45">
        <v>2.44031691565747E-2</v>
      </c>
      <c r="BD76" s="45">
        <v>4.3458913994021797E-2</v>
      </c>
      <c r="BE76" s="45">
        <v>0.1199143339890332</v>
      </c>
      <c r="BF76" s="45">
        <v>-3.6506101332886898E-2</v>
      </c>
      <c r="BG76" s="45">
        <v>-4.3006618529081053E-2</v>
      </c>
      <c r="BH76" s="45">
        <v>5.3404700571913377E-2</v>
      </c>
      <c r="BI76" s="45">
        <v>-5.1608106658423407E-2</v>
      </c>
      <c r="BJ76" s="45">
        <v>-4.388943427418357E-3</v>
      </c>
      <c r="BK76" s="45">
        <v>9.1806941412422072E-2</v>
      </c>
      <c r="BL76" s="45">
        <v>0.1479237662674073</v>
      </c>
      <c r="BM76" s="45">
        <v>0.1081263352067774</v>
      </c>
      <c r="BN76" s="45">
        <v>8.1159730112312367E-2</v>
      </c>
      <c r="BO76" s="45">
        <v>5.1635081653765617E-2</v>
      </c>
      <c r="BP76" s="45">
        <v>-3.4030922842427043E-2</v>
      </c>
      <c r="BQ76" s="45">
        <v>-2.7268562707962522E-2</v>
      </c>
      <c r="BR76" s="45">
        <v>-9.5187334209306806E-3</v>
      </c>
      <c r="BS76" s="45">
        <v>-8.7528792205174066E-2</v>
      </c>
      <c r="BT76" s="45">
        <v>-2.7069747419612881E-2</v>
      </c>
      <c r="BU76" s="45">
        <v>-4.5323807893863477E-2</v>
      </c>
      <c r="BV76" s="45">
        <v>-1.235662621355205E-2</v>
      </c>
    </row>
    <row r="77" spans="1:74" x14ac:dyDescent="0.2">
      <c r="A77" s="7">
        <v>74</v>
      </c>
      <c r="B77" s="66" t="s">
        <v>897</v>
      </c>
      <c r="C77" s="63" t="s">
        <v>195</v>
      </c>
      <c r="D77" s="11">
        <v>-6.1504041221831507E-2</v>
      </c>
      <c r="E77" s="11">
        <v>-0.14741414006498779</v>
      </c>
      <c r="F77" s="11">
        <v>-3.4447765037458611E-3</v>
      </c>
      <c r="G77" s="11">
        <v>-0.22180261081707439</v>
      </c>
      <c r="H77" s="11">
        <v>2.6556751811553699E-2</v>
      </c>
      <c r="I77" s="11">
        <v>-0.1203605977883767</v>
      </c>
      <c r="J77" s="11">
        <v>0.16467776870979639</v>
      </c>
      <c r="K77" s="11">
        <v>0.26416270288680083</v>
      </c>
      <c r="L77" s="11">
        <v>0.1830312925974398</v>
      </c>
      <c r="M77" s="11">
        <v>1.8640815879503059E-2</v>
      </c>
      <c r="N77" s="11">
        <v>2.0054034529968231E-2</v>
      </c>
      <c r="O77" s="11">
        <v>0.27179325195052639</v>
      </c>
      <c r="P77" s="11">
        <v>-0.1140716296058167</v>
      </c>
      <c r="Q77" s="11">
        <v>-0.24042278257125049</v>
      </c>
      <c r="R77" s="11">
        <v>-0.14631554187594789</v>
      </c>
      <c r="S77" s="11">
        <v>0.12624609408468351</v>
      </c>
      <c r="T77" s="11">
        <v>4.9263353486765693E-2</v>
      </c>
      <c r="U77" s="11">
        <v>0.13938835167693739</v>
      </c>
      <c r="V77" s="11">
        <v>-1.689533381367769E-2</v>
      </c>
      <c r="W77" s="11">
        <v>-5.5932221287315897E-3</v>
      </c>
      <c r="X77" s="11">
        <v>7.0564210260930738E-2</v>
      </c>
      <c r="Y77" s="11">
        <v>0.27893988369619321</v>
      </c>
      <c r="Z77" s="11">
        <v>8.6347849180487657E-2</v>
      </c>
      <c r="AA77" s="11">
        <v>0.1767432010551131</v>
      </c>
      <c r="AB77" s="11">
        <v>-2.4709178124488029E-2</v>
      </c>
      <c r="AC77" s="11">
        <v>5.6656048701042572E-2</v>
      </c>
      <c r="AD77" s="11">
        <v>-4.6621708215021318E-2</v>
      </c>
      <c r="AE77" s="11">
        <v>-0.1307052715431366</v>
      </c>
      <c r="AF77" s="11">
        <v>0.1235048790401254</v>
      </c>
      <c r="AG77" s="11">
        <v>0.11755224927179771</v>
      </c>
      <c r="AH77" s="11">
        <v>5.9588759352952943E-2</v>
      </c>
      <c r="AI77" s="11">
        <v>0.14980993448210669</v>
      </c>
      <c r="AJ77" s="11">
        <v>3.2002155101270358E-2</v>
      </c>
      <c r="AK77" s="11">
        <v>-9.5539038027879664E-2</v>
      </c>
      <c r="AL77" s="11">
        <v>1.760874089613251E-2</v>
      </c>
      <c r="AM77" s="11">
        <v>0.1341758017585839</v>
      </c>
      <c r="AN77" s="11">
        <v>-0.1142646656626527</v>
      </c>
      <c r="AO77" s="11">
        <v>-0.12514047955700541</v>
      </c>
      <c r="AP77" s="11">
        <v>-8.3362878102837379E-2</v>
      </c>
      <c r="AQ77" s="11">
        <v>0.17017177565360481</v>
      </c>
      <c r="AR77" s="11">
        <v>0.37797859648333071</v>
      </c>
      <c r="AS77" s="11">
        <v>0.20247972960715679</v>
      </c>
      <c r="AT77" s="11">
        <v>0.15163443500389501</v>
      </c>
      <c r="AU77" s="45">
        <v>0.1114240305179113</v>
      </c>
      <c r="AV77" s="45">
        <v>-1.0262181126319381E-2</v>
      </c>
      <c r="AW77" s="45">
        <v>-0.1106498826178418</v>
      </c>
      <c r="AX77" s="45">
        <v>6.2033564183467282E-2</v>
      </c>
      <c r="AY77" s="45">
        <v>0.67580904411235609</v>
      </c>
      <c r="AZ77" s="45">
        <v>-0.31099498352439098</v>
      </c>
      <c r="BA77" s="45">
        <v>-0.28030506736219102</v>
      </c>
      <c r="BB77" s="45">
        <v>-0.25417890873768978</v>
      </c>
      <c r="BC77" s="45">
        <v>7.5552870216557544E-3</v>
      </c>
      <c r="BD77" s="45">
        <v>9.3396886345868291E-2</v>
      </c>
      <c r="BE77" s="45">
        <v>6.9700116442851678E-2</v>
      </c>
      <c r="BF77" s="45">
        <v>3.3550100708478858E-2</v>
      </c>
      <c r="BG77" s="45">
        <v>3.5266263802978148E-2</v>
      </c>
      <c r="BH77" s="45">
        <v>3.0051827665730221E-2</v>
      </c>
      <c r="BI77" s="45">
        <v>1.5611990449655E-2</v>
      </c>
      <c r="BJ77" s="45">
        <v>5.9682446970152681E-2</v>
      </c>
      <c r="BK77" s="45">
        <v>0.36615166603735871</v>
      </c>
      <c r="BL77" s="45">
        <v>-3.5531062987970707E-2</v>
      </c>
      <c r="BM77" s="45">
        <v>7.0183944063887616E-2</v>
      </c>
      <c r="BN77" s="45">
        <v>0.11244033780313489</v>
      </c>
      <c r="BO77" s="45">
        <v>4.9576594336508073E-2</v>
      </c>
      <c r="BP77" s="45">
        <v>0.15352619840339071</v>
      </c>
      <c r="BQ77" s="45">
        <v>-6.6311481946760953E-2</v>
      </c>
      <c r="BR77" s="45">
        <v>-0.10656735990469091</v>
      </c>
      <c r="BS77" s="45">
        <v>-4.3541285300961803E-2</v>
      </c>
      <c r="BT77" s="45">
        <v>-7.0078189726263118E-2</v>
      </c>
      <c r="BU77" s="45">
        <v>0.18027906087735299</v>
      </c>
      <c r="BV77" s="45">
        <v>7.0003015662391421E-2</v>
      </c>
    </row>
    <row r="78" spans="1:74" x14ac:dyDescent="0.2">
      <c r="A78" s="7">
        <v>75</v>
      </c>
      <c r="B78" s="66" t="s">
        <v>898</v>
      </c>
      <c r="C78" s="63" t="s">
        <v>196</v>
      </c>
      <c r="D78" s="11">
        <v>3.294945952250905E-2</v>
      </c>
      <c r="E78" s="11">
        <v>0.10771437626781789</v>
      </c>
      <c r="F78" s="11">
        <v>-2.774034162034766E-2</v>
      </c>
      <c r="G78" s="11">
        <v>-9.9485513906138912E-2</v>
      </c>
      <c r="H78" s="11">
        <v>-0.14123340562581141</v>
      </c>
      <c r="I78" s="11">
        <v>-8.077003643293712E-2</v>
      </c>
      <c r="J78" s="11">
        <v>0.19920008023659591</v>
      </c>
      <c r="K78" s="11">
        <v>-1.3934164437299E-2</v>
      </c>
      <c r="L78" s="11">
        <v>2.3835264596483441E-3</v>
      </c>
      <c r="M78" s="11">
        <v>0.1972077314566989</v>
      </c>
      <c r="N78" s="11">
        <v>4.6399743055630438E-2</v>
      </c>
      <c r="O78" s="11">
        <v>0.12617697089141619</v>
      </c>
      <c r="P78" s="11">
        <v>7.251685800062635E-3</v>
      </c>
      <c r="Q78" s="11">
        <v>-7.4690217944610393E-2</v>
      </c>
      <c r="R78" s="11">
        <v>-5.2267115589365032E-3</v>
      </c>
      <c r="S78" s="11">
        <v>0.1240777454900619</v>
      </c>
      <c r="T78" s="11">
        <v>-3.1577152812750087E-2</v>
      </c>
      <c r="U78" s="11">
        <v>9.5064303215686152E-4</v>
      </c>
      <c r="V78" s="11">
        <v>0.13226454655380951</v>
      </c>
      <c r="W78" s="11">
        <v>-1.590557454985719E-2</v>
      </c>
      <c r="X78" s="11">
        <v>-7.988013909411551E-2</v>
      </c>
      <c r="Y78" s="11">
        <v>7.4435497334784051E-2</v>
      </c>
      <c r="Z78" s="11">
        <v>7.2278340557776044E-2</v>
      </c>
      <c r="AA78" s="11">
        <v>7.3721440283216477E-2</v>
      </c>
      <c r="AB78" s="11">
        <v>0.10029744584627261</v>
      </c>
      <c r="AC78" s="11">
        <v>0.1621742289626151</v>
      </c>
      <c r="AD78" s="11">
        <v>6.5681464889659091E-2</v>
      </c>
      <c r="AE78" s="11">
        <v>-1.49477250741793E-2</v>
      </c>
      <c r="AF78" s="11">
        <v>0.1037543372743346</v>
      </c>
      <c r="AG78" s="11">
        <v>-8.9756284958020904E-2</v>
      </c>
      <c r="AH78" s="11">
        <v>-9.8381935605249438E-2</v>
      </c>
      <c r="AI78" s="11">
        <v>-0.13185058966130561</v>
      </c>
      <c r="AJ78" s="11">
        <v>-0.23136663543427249</v>
      </c>
      <c r="AK78" s="11">
        <v>0.17299413358447779</v>
      </c>
      <c r="AL78" s="11">
        <v>1.837026404947073E-2</v>
      </c>
      <c r="AM78" s="11">
        <v>0.14243296159445951</v>
      </c>
      <c r="AN78" s="11">
        <v>-0.75430131308493764</v>
      </c>
      <c r="AO78" s="11">
        <v>-0.72570883000804876</v>
      </c>
      <c r="AP78" s="11">
        <v>-0.80072645889577199</v>
      </c>
      <c r="AQ78" s="11">
        <v>-1.8958952117857249E-2</v>
      </c>
      <c r="AR78" s="11">
        <v>3.5761191622436521E-3</v>
      </c>
      <c r="AS78" s="11">
        <v>0.11585375091584239</v>
      </c>
      <c r="AT78" s="11">
        <v>-1.8409467047901029E-2</v>
      </c>
      <c r="AU78" s="45">
        <v>-6.6149613039464095E-2</v>
      </c>
      <c r="AV78" s="45">
        <v>2.2372515373838549E-2</v>
      </c>
      <c r="AW78" s="45">
        <v>2.4589132194846149E-2</v>
      </c>
      <c r="AX78" s="45">
        <v>-1.394753717951225E-2</v>
      </c>
      <c r="AY78" s="45">
        <v>0.55981003826516296</v>
      </c>
      <c r="AZ78" s="45">
        <v>-0.21908913760912971</v>
      </c>
      <c r="BA78" s="45">
        <v>-0.16298374601473589</v>
      </c>
      <c r="BB78" s="45">
        <v>-0.240132766351532</v>
      </c>
      <c r="BC78" s="45">
        <v>0.14661497401544371</v>
      </c>
      <c r="BD78" s="45">
        <v>0.112194890607114</v>
      </c>
      <c r="BE78" s="45">
        <v>0.12173627306091481</v>
      </c>
      <c r="BF78" s="45">
        <v>-0.12510796619474601</v>
      </c>
      <c r="BG78" s="45">
        <v>-0.13462993121626429</v>
      </c>
      <c r="BH78" s="45">
        <v>-5.9656732862894968E-2</v>
      </c>
      <c r="BI78" s="45">
        <v>3.0487227984412608E-3</v>
      </c>
      <c r="BJ78" s="45">
        <v>-3.9756848883838791E-2</v>
      </c>
      <c r="BK78" s="45">
        <v>8.5900893338050066E-2</v>
      </c>
      <c r="BL78" s="45">
        <v>-3.9261779643852128E-2</v>
      </c>
      <c r="BM78" s="45">
        <v>0.12630706411885509</v>
      </c>
      <c r="BN78" s="45">
        <v>-5.556854291097757E-4</v>
      </c>
      <c r="BO78" s="45">
        <v>0.1226435215450619</v>
      </c>
      <c r="BP78" s="45">
        <v>8.7060528712934016E-2</v>
      </c>
      <c r="BQ78" s="45">
        <v>0.2057401088077857</v>
      </c>
      <c r="BR78" s="45">
        <v>-0.1074170454458854</v>
      </c>
      <c r="BS78" s="45">
        <v>-0.15267263269949091</v>
      </c>
      <c r="BT78" s="45">
        <v>-1.169820460199966E-2</v>
      </c>
      <c r="BU78" s="45">
        <v>2.72077390722032E-2</v>
      </c>
      <c r="BV78" s="45">
        <v>1.609255375159524E-2</v>
      </c>
    </row>
    <row r="79" spans="1:74" x14ac:dyDescent="0.2">
      <c r="A79" s="7">
        <v>77</v>
      </c>
      <c r="B79" s="66" t="s">
        <v>899</v>
      </c>
      <c r="C79" s="63" t="s">
        <v>197</v>
      </c>
      <c r="D79" s="11">
        <v>0.20257083214775801</v>
      </c>
      <c r="E79" s="11">
        <v>0.46926458307595359</v>
      </c>
      <c r="F79" s="11">
        <v>-0.1863650592290291</v>
      </c>
      <c r="G79" s="11">
        <v>-0.39544330473373562</v>
      </c>
      <c r="H79" s="11">
        <v>-0.12890335297911271</v>
      </c>
      <c r="I79" s="11">
        <v>-0.26386500138730679</v>
      </c>
      <c r="J79" s="11">
        <v>5.2258179784288039E-2</v>
      </c>
      <c r="K79" s="11">
        <v>0.15730313699193729</v>
      </c>
      <c r="L79" s="11">
        <v>2.0743298529943832E-3</v>
      </c>
      <c r="M79" s="11">
        <v>0.13137387913522039</v>
      </c>
      <c r="N79" s="11">
        <v>0.19774419352470751</v>
      </c>
      <c r="O79" s="11">
        <v>-7.801937997925068E-2</v>
      </c>
      <c r="P79" s="11">
        <v>0.10275274333130451</v>
      </c>
      <c r="Q79" s="11">
        <v>-0.22348194228161489</v>
      </c>
      <c r="R79" s="11">
        <v>-0.2445149639868025</v>
      </c>
      <c r="S79" s="11">
        <v>5.3718402402960663E-2</v>
      </c>
      <c r="T79" s="11">
        <v>8.4171502619847516E-3</v>
      </c>
      <c r="U79" s="11">
        <v>0.13919638166257739</v>
      </c>
      <c r="V79" s="11">
        <v>-0.15399320832847979</v>
      </c>
      <c r="W79" s="11">
        <v>0.2810645845749371</v>
      </c>
      <c r="X79" s="11">
        <v>5.4555298145459119E-2</v>
      </c>
      <c r="Y79" s="11">
        <v>-8.5602301878985987E-2</v>
      </c>
      <c r="Z79" s="11">
        <v>-1.479555376752972E-2</v>
      </c>
      <c r="AA79" s="11">
        <v>0.27290004296941389</v>
      </c>
      <c r="AB79" s="11">
        <v>-8.086057525755308E-3</v>
      </c>
      <c r="AC79" s="11">
        <v>2.0544453457839621E-2</v>
      </c>
      <c r="AD79" s="11">
        <v>9.9553626067281575E-2</v>
      </c>
      <c r="AE79" s="11">
        <v>6.8119273675813385E-2</v>
      </c>
      <c r="AF79" s="11">
        <v>0.20905166302148689</v>
      </c>
      <c r="AG79" s="11">
        <v>3.5247441026060367E-2</v>
      </c>
      <c r="AH79" s="11">
        <v>-1.4909182745018731E-2</v>
      </c>
      <c r="AI79" s="11">
        <v>-4.8907050087530379E-2</v>
      </c>
      <c r="AJ79" s="11">
        <v>1.464371422904898E-2</v>
      </c>
      <c r="AK79" s="11">
        <v>-5.1636415335695407E-2</v>
      </c>
      <c r="AL79" s="11">
        <v>0.27385452222205697</v>
      </c>
      <c r="AM79" s="11">
        <v>9.5740791970593708E-2</v>
      </c>
      <c r="AN79" s="11">
        <v>-3.960677505056831E-2</v>
      </c>
      <c r="AO79" s="11">
        <v>8.4018256595487673E-2</v>
      </c>
      <c r="AP79" s="11">
        <v>5.827242376997166E-2</v>
      </c>
      <c r="AQ79" s="11">
        <v>3.2275290264827998E-2</v>
      </c>
      <c r="AR79" s="11">
        <v>0.2161070781746981</v>
      </c>
      <c r="AS79" s="11">
        <v>0.17484827050658949</v>
      </c>
      <c r="AT79" s="11">
        <v>0.1531319576875432</v>
      </c>
      <c r="AU79" s="45">
        <v>0.24030473134241709</v>
      </c>
      <c r="AV79" s="45">
        <v>-5.2613275649114437E-2</v>
      </c>
      <c r="AW79" s="45">
        <v>-0.17745462165144019</v>
      </c>
      <c r="AX79" s="45">
        <v>-0.124654003278277</v>
      </c>
      <c r="AY79" s="45">
        <v>-4.2807885915437723E-2</v>
      </c>
      <c r="AZ79" s="45">
        <v>0.1318827503590618</v>
      </c>
      <c r="BA79" s="45">
        <v>0.1168251153489621</v>
      </c>
      <c r="BB79" s="45">
        <v>2.3662527033521341E-2</v>
      </c>
      <c r="BC79" s="45">
        <v>-0.16608286966795049</v>
      </c>
      <c r="BD79" s="45">
        <v>-0.13092336350851869</v>
      </c>
      <c r="BE79" s="45">
        <v>-5.0168938852710232E-2</v>
      </c>
      <c r="BF79" s="45">
        <v>-4.4605617916641298E-2</v>
      </c>
      <c r="BG79" s="45">
        <v>-6.7946609108544886E-2</v>
      </c>
      <c r="BH79" s="45">
        <v>-4.0483609290930311E-2</v>
      </c>
      <c r="BI79" s="45">
        <v>4.7922828714455523E-2</v>
      </c>
      <c r="BJ79" s="45">
        <v>5.1141039559664543E-2</v>
      </c>
      <c r="BK79" s="45">
        <v>0.12892621395835219</v>
      </c>
      <c r="BL79" s="45">
        <v>0.40214884214197771</v>
      </c>
      <c r="BM79" s="45">
        <v>0.37870372677899611</v>
      </c>
      <c r="BN79" s="45">
        <v>0.5491943929699119</v>
      </c>
      <c r="BO79" s="45">
        <v>-0.2904209686346324</v>
      </c>
      <c r="BP79" s="45">
        <v>-0.24945732240766419</v>
      </c>
      <c r="BQ79" s="45">
        <v>-0.2630737071300564</v>
      </c>
      <c r="BR79" s="45">
        <v>-0.15126648717127081</v>
      </c>
      <c r="BS79" s="45">
        <v>-6.2659271877759659E-2</v>
      </c>
      <c r="BT79" s="45">
        <v>-9.6430276751937383E-2</v>
      </c>
      <c r="BU79" s="45">
        <v>-4.7743765138364647E-2</v>
      </c>
      <c r="BV79" s="45">
        <v>-4.684926086066854E-3</v>
      </c>
    </row>
    <row r="80" spans="1:74" x14ac:dyDescent="0.2">
      <c r="A80" s="7">
        <v>78</v>
      </c>
      <c r="B80" s="66" t="s">
        <v>900</v>
      </c>
      <c r="C80" s="63" t="s">
        <v>198</v>
      </c>
      <c r="D80" s="11">
        <v>-3.3383013035679143E-2</v>
      </c>
      <c r="E80" s="11">
        <v>-5.1368272283030092E-2</v>
      </c>
      <c r="F80" s="11">
        <v>2.8284758762660012E-2</v>
      </c>
      <c r="G80" s="11">
        <v>-7.9447333502951856E-2</v>
      </c>
      <c r="H80" s="11">
        <v>-5.9224478364510391E-2</v>
      </c>
      <c r="I80" s="11">
        <v>-5.0215682282523932E-3</v>
      </c>
      <c r="J80" s="11">
        <v>3.4183446729585398E-3</v>
      </c>
      <c r="K80" s="11">
        <v>9.2662863011311103E-2</v>
      </c>
      <c r="L80" s="11">
        <v>6.8608505402120157E-2</v>
      </c>
      <c r="M80" s="11">
        <v>-1.2776371460068161E-3</v>
      </c>
      <c r="N80" s="11">
        <v>1.8608358851605281E-2</v>
      </c>
      <c r="O80" s="11">
        <v>2.8138330888328511E-2</v>
      </c>
      <c r="P80" s="11">
        <v>1.5737557584343479E-2</v>
      </c>
      <c r="Q80" s="11">
        <v>8.1861106182808951E-2</v>
      </c>
      <c r="R80" s="11">
        <v>2.9128113602101321E-2</v>
      </c>
      <c r="S80" s="11">
        <v>4.9204832256473319E-2</v>
      </c>
      <c r="T80" s="11">
        <v>-4.4778042380650307E-2</v>
      </c>
      <c r="U80" s="11">
        <v>3.8294993381723819E-2</v>
      </c>
      <c r="V80" s="11">
        <v>-2.1142903363392199E-2</v>
      </c>
      <c r="W80" s="11">
        <v>0.13711337236643351</v>
      </c>
      <c r="X80" s="11">
        <v>-4.8487001347948921E-2</v>
      </c>
      <c r="Y80" s="11">
        <v>-1.427579134286272E-2</v>
      </c>
      <c r="Z80" s="11">
        <v>0.1108849769268616</v>
      </c>
      <c r="AA80" s="11">
        <v>0.1130128360392826</v>
      </c>
      <c r="AB80" s="11">
        <v>6.7871342933976564E-2</v>
      </c>
      <c r="AC80" s="11">
        <v>5.1988435656986187E-2</v>
      </c>
      <c r="AD80" s="11">
        <v>0.15158560819144351</v>
      </c>
      <c r="AE80" s="11">
        <v>-4.175110476818944E-2</v>
      </c>
      <c r="AF80" s="11">
        <v>-7.8818253944464844E-3</v>
      </c>
      <c r="AG80" s="11">
        <v>-9.3961764388574953E-2</v>
      </c>
      <c r="AH80" s="11">
        <v>-3.7540103464321913E-2</v>
      </c>
      <c r="AI80" s="11">
        <v>-1.5072129017386081E-2</v>
      </c>
      <c r="AJ80" s="11">
        <v>-0.1061073010116147</v>
      </c>
      <c r="AK80" s="11">
        <v>-1.51903736823894E-2</v>
      </c>
      <c r="AL80" s="11">
        <v>6.592984069887442E-2</v>
      </c>
      <c r="AM80" s="11">
        <v>0.16138781168340979</v>
      </c>
      <c r="AN80" s="11">
        <v>-1.808919817916577E-2</v>
      </c>
      <c r="AO80" s="11">
        <v>5.1906810381678659E-2</v>
      </c>
      <c r="AP80" s="11">
        <v>4.3684733073554582E-3</v>
      </c>
      <c r="AQ80" s="11">
        <v>0.14470901099480929</v>
      </c>
      <c r="AR80" s="11">
        <v>5.3930916588188937E-2</v>
      </c>
      <c r="AS80" s="11">
        <v>0.17895847945671919</v>
      </c>
      <c r="AT80" s="11">
        <v>0.1479523203936863</v>
      </c>
      <c r="AU80" s="45">
        <v>0.20994869463554289</v>
      </c>
      <c r="AV80" s="45">
        <v>9.1036483879644914E-2</v>
      </c>
      <c r="AW80" s="45">
        <v>4.7120539237362147E-2</v>
      </c>
      <c r="AX80" s="45">
        <v>8.785181290836519E-2</v>
      </c>
      <c r="AY80" s="45">
        <v>0.13829968803646689</v>
      </c>
      <c r="AZ80" s="45">
        <v>-3.4224684029718788E-2</v>
      </c>
      <c r="BA80" s="45">
        <v>1.273900944576312E-2</v>
      </c>
      <c r="BB80" s="45">
        <v>-4.1705485352728999E-2</v>
      </c>
      <c r="BC80" s="45">
        <v>-2.8635027994340589E-2</v>
      </c>
      <c r="BD80" s="45">
        <v>8.4370207479524062E-2</v>
      </c>
      <c r="BE80" s="45">
        <v>0.14026361999201639</v>
      </c>
      <c r="BF80" s="45">
        <v>1.8723036442248819E-2</v>
      </c>
      <c r="BG80" s="45">
        <v>6.3272318913119907E-2</v>
      </c>
      <c r="BH80" s="45">
        <v>0.17453288815965709</v>
      </c>
      <c r="BI80" s="45">
        <v>-9.6659842729333589E-2</v>
      </c>
      <c r="BJ80" s="45">
        <v>3.3666057453698439E-2</v>
      </c>
      <c r="BK80" s="45">
        <v>4.7280453768071988E-2</v>
      </c>
      <c r="BL80" s="45">
        <v>0.1794897513261122</v>
      </c>
      <c r="BM80" s="45">
        <v>0.14570628490387461</v>
      </c>
      <c r="BN80" s="45">
        <v>0.27160129408783779</v>
      </c>
      <c r="BO80" s="45">
        <v>2.909219438123789E-2</v>
      </c>
      <c r="BP80" s="45">
        <v>-3.8629309487547281E-2</v>
      </c>
      <c r="BQ80" s="45">
        <v>-6.8297561600990542E-2</v>
      </c>
      <c r="BR80" s="45">
        <v>-0.1339907212621336</v>
      </c>
      <c r="BS80" s="45">
        <v>-0.1268829103117444</v>
      </c>
      <c r="BT80" s="45">
        <v>-0.11387857603530339</v>
      </c>
      <c r="BU80" s="45">
        <v>-6.2095206014400883E-3</v>
      </c>
      <c r="BV80" s="45">
        <v>8.4998702409154525E-2</v>
      </c>
    </row>
    <row r="81" spans="1:74" x14ac:dyDescent="0.2">
      <c r="A81" s="7">
        <v>79</v>
      </c>
      <c r="B81" s="66" t="s">
        <v>63</v>
      </c>
      <c r="C81" s="63" t="s">
        <v>199</v>
      </c>
      <c r="D81" s="11">
        <v>0.19219930888925771</v>
      </c>
      <c r="E81" s="11">
        <v>-2.5179930260664899E-2</v>
      </c>
      <c r="F81" s="11">
        <v>-0.53083489579817056</v>
      </c>
      <c r="G81" s="11">
        <v>-0.88089724901768929</v>
      </c>
      <c r="H81" s="11">
        <v>-0.89753588781516869</v>
      </c>
      <c r="I81" s="11">
        <v>-0.84376922653389275</v>
      </c>
      <c r="J81" s="11">
        <v>1.184944497673069</v>
      </c>
      <c r="K81" s="11">
        <v>2.492636688359235</v>
      </c>
      <c r="L81" s="11">
        <v>2.8751322442782632</v>
      </c>
      <c r="M81" s="11">
        <v>4.8723749368062792E-2</v>
      </c>
      <c r="N81" s="11">
        <v>5.1560713809631231E-2</v>
      </c>
      <c r="O81" s="11">
        <v>0.3140536301732304</v>
      </c>
      <c r="P81" s="11">
        <v>9.9443922238174443E-2</v>
      </c>
      <c r="Q81" s="11">
        <v>0.15418970191619569</v>
      </c>
      <c r="R81" s="11">
        <v>0.36516317951667049</v>
      </c>
      <c r="S81" s="11">
        <v>2.9892431987701199E-2</v>
      </c>
      <c r="T81" s="11">
        <v>-8.3458843041894659E-2</v>
      </c>
      <c r="U81" s="11">
        <v>0.1463634709527657</v>
      </c>
      <c r="V81" s="11">
        <v>0.23931997107046321</v>
      </c>
      <c r="W81" s="11">
        <v>0.46408267586109808</v>
      </c>
      <c r="X81" s="11">
        <v>0.7020034806018487</v>
      </c>
      <c r="Y81" s="11">
        <v>0.15450729175572531</v>
      </c>
      <c r="Z81" s="11">
        <v>0.1366716222154587</v>
      </c>
      <c r="AA81" s="11">
        <v>0.13310349002534089</v>
      </c>
      <c r="AB81" s="11">
        <v>-7.6575913176603616E-2</v>
      </c>
      <c r="AC81" s="11">
        <v>-9.4211935293331051E-2</v>
      </c>
      <c r="AD81" s="11">
        <v>-0.51554715792194683</v>
      </c>
      <c r="AE81" s="11">
        <v>-0.114233983779398</v>
      </c>
      <c r="AF81" s="11">
        <v>0.16361540281943879</v>
      </c>
      <c r="AG81" s="11">
        <v>0.43271616706860278</v>
      </c>
      <c r="AH81" s="11">
        <v>0.27788645723604688</v>
      </c>
      <c r="AI81" s="11">
        <v>0.20416426093214479</v>
      </c>
      <c r="AJ81" s="11">
        <v>0.27603943778259521</v>
      </c>
      <c r="AK81" s="11">
        <v>-0.1052414723890867</v>
      </c>
      <c r="AL81" s="11">
        <v>1.606555262731901E-2</v>
      </c>
      <c r="AM81" s="11">
        <v>0.18714751232506879</v>
      </c>
      <c r="AN81" s="11">
        <v>0.1243389479344563</v>
      </c>
      <c r="AO81" s="11">
        <v>7.50759702967565E-2</v>
      </c>
      <c r="AP81" s="11">
        <v>9.22017423704804E-2</v>
      </c>
      <c r="AQ81" s="11">
        <v>-6.7284168736599037E-2</v>
      </c>
      <c r="AR81" s="11">
        <v>-3.6935802299704612E-3</v>
      </c>
      <c r="AS81" s="11">
        <v>3.9125026931369877E-2</v>
      </c>
      <c r="AT81" s="11">
        <v>2.7220203323458089E-2</v>
      </c>
      <c r="AU81" s="45">
        <v>6.4635937164396084E-2</v>
      </c>
      <c r="AV81" s="45">
        <v>0.23365082132481521</v>
      </c>
      <c r="AW81" s="45">
        <v>0.20244530439624259</v>
      </c>
      <c r="AX81" s="45">
        <v>0.25798739248179969</v>
      </c>
      <c r="AY81" s="45">
        <v>0.2668684378295989</v>
      </c>
      <c r="AZ81" s="45">
        <v>0.1787802742485993</v>
      </c>
      <c r="BA81" s="45">
        <v>-1.9373670338382332E-2</v>
      </c>
      <c r="BB81" s="45">
        <v>-2.6368487868819072E-2</v>
      </c>
      <c r="BC81" s="45">
        <v>-8.100331779913994E-2</v>
      </c>
      <c r="BD81" s="45">
        <v>4.037694035727446E-2</v>
      </c>
      <c r="BE81" s="45">
        <v>4.5048309874274661E-2</v>
      </c>
      <c r="BF81" s="45">
        <v>3.2043747670337019E-2</v>
      </c>
      <c r="BG81" s="45">
        <v>4.4617573277146771E-2</v>
      </c>
      <c r="BH81" s="45">
        <v>0.28759735713061341</v>
      </c>
      <c r="BI81" s="45">
        <v>0.25489429659718138</v>
      </c>
      <c r="BJ81" s="45">
        <v>0.22688307392261711</v>
      </c>
      <c r="BK81" s="45">
        <v>0.16021935509024929</v>
      </c>
      <c r="BL81" s="45">
        <v>0.16642572368145769</v>
      </c>
      <c r="BM81" s="45">
        <v>0.19600162784537201</v>
      </c>
      <c r="BN81" s="45">
        <v>4.2701311423431143E-2</v>
      </c>
      <c r="BO81" s="45">
        <v>-0.1752783050586092</v>
      </c>
      <c r="BP81" s="45">
        <v>-0.17237603336862919</v>
      </c>
      <c r="BQ81" s="45">
        <v>-0.21062533016799051</v>
      </c>
      <c r="BR81" s="45">
        <v>-1.7721644348264069E-2</v>
      </c>
      <c r="BS81" s="45">
        <v>4.4658830800825564E-3</v>
      </c>
      <c r="BT81" s="45">
        <v>0.13041358314443799</v>
      </c>
      <c r="BU81" s="45">
        <v>0.1704952759199623</v>
      </c>
      <c r="BV81" s="45">
        <v>3.5280389996837469E-2</v>
      </c>
    </row>
    <row r="82" spans="1:74" x14ac:dyDescent="0.2">
      <c r="A82" s="7">
        <v>80</v>
      </c>
      <c r="B82" s="66" t="s">
        <v>901</v>
      </c>
      <c r="C82" s="63" t="s">
        <v>200</v>
      </c>
      <c r="D82" s="11">
        <v>-4.4035278462841609E-2</v>
      </c>
      <c r="E82" s="11">
        <v>4.5100645043119059E-3</v>
      </c>
      <c r="F82" s="11">
        <v>9.8946895480720665E-2</v>
      </c>
      <c r="G82" s="11">
        <v>-8.8884245927575045E-2</v>
      </c>
      <c r="H82" s="11">
        <v>1.296009650253716E-2</v>
      </c>
      <c r="I82" s="11">
        <v>-9.452497798631998E-3</v>
      </c>
      <c r="J82" s="11">
        <v>0.11858696006571171</v>
      </c>
      <c r="K82" s="11">
        <v>5.9807356321376133E-2</v>
      </c>
      <c r="L82" s="11">
        <v>1.8036392297580809E-2</v>
      </c>
      <c r="M82" s="11">
        <v>-3.8832018116586209E-2</v>
      </c>
      <c r="N82" s="11">
        <v>-5.6293713887721641E-2</v>
      </c>
      <c r="O82" s="11">
        <v>-9.4003565686118229E-2</v>
      </c>
      <c r="P82" s="11">
        <v>-2.2735596570175098E-2</v>
      </c>
      <c r="Q82" s="11">
        <v>-2.2354696553633761E-2</v>
      </c>
      <c r="R82" s="11">
        <v>-6.146264828484127E-2</v>
      </c>
      <c r="S82" s="11">
        <v>3.4934065319284217E-2</v>
      </c>
      <c r="T82" s="11">
        <v>-9.8399084177673846E-3</v>
      </c>
      <c r="U82" s="11">
        <v>2.4835976452367351E-2</v>
      </c>
      <c r="V82" s="11">
        <v>5.3789488880597647E-2</v>
      </c>
      <c r="W82" s="11">
        <v>3.3196264355603189E-2</v>
      </c>
      <c r="X82" s="11">
        <v>1.245736938774855E-2</v>
      </c>
      <c r="Y82" s="11">
        <v>1.9380723062395019E-2</v>
      </c>
      <c r="Z82" s="11">
        <v>3.3857136011871569E-2</v>
      </c>
      <c r="AA82" s="11">
        <v>1.0748520491432821E-2</v>
      </c>
      <c r="AB82" s="11">
        <v>-2.1726449971507411E-2</v>
      </c>
      <c r="AC82" s="11">
        <v>2.3120707878074631E-2</v>
      </c>
      <c r="AD82" s="11">
        <v>6.2521516642329855E-2</v>
      </c>
      <c r="AE82" s="11">
        <v>6.0925320045795983E-2</v>
      </c>
      <c r="AF82" s="11">
        <v>0.19035587846040269</v>
      </c>
      <c r="AG82" s="11">
        <v>9.3613269998420678E-2</v>
      </c>
      <c r="AH82" s="11">
        <v>8.2800410806009861E-3</v>
      </c>
      <c r="AI82" s="11">
        <v>-2.743584812701572E-2</v>
      </c>
      <c r="AJ82" s="11">
        <v>-6.2244620233218972E-2</v>
      </c>
      <c r="AK82" s="11">
        <v>5.1569386094709291E-2</v>
      </c>
      <c r="AL82" s="11">
        <v>1.085073500528444E-2</v>
      </c>
      <c r="AM82" s="11">
        <v>2.2320152747971941E-2</v>
      </c>
      <c r="AN82" s="11">
        <v>-1.213081074073075E-2</v>
      </c>
      <c r="AO82" s="11">
        <v>0.1566143028459013</v>
      </c>
      <c r="AP82" s="11">
        <v>-8.222832454590101E-3</v>
      </c>
      <c r="AQ82" s="11">
        <v>0.13615335898134201</v>
      </c>
      <c r="AR82" s="11">
        <v>7.3736353754363826E-2</v>
      </c>
      <c r="AS82" s="11">
        <v>0.1088515194440163</v>
      </c>
      <c r="AT82" s="11">
        <v>9.851796058754303E-3</v>
      </c>
      <c r="AU82" s="45">
        <v>-0.1000340014241243</v>
      </c>
      <c r="AV82" s="45">
        <v>1.7147742741786098E-2</v>
      </c>
      <c r="AW82" s="45">
        <v>6.0832277025620003E-2</v>
      </c>
      <c r="AX82" s="45">
        <v>9.8696294566494425E-2</v>
      </c>
      <c r="AY82" s="45">
        <v>0.13084626874013131</v>
      </c>
      <c r="AZ82" s="45">
        <v>0.1190559606139312</v>
      </c>
      <c r="BA82" s="45">
        <v>-1.7508310733427072E-2</v>
      </c>
      <c r="BB82" s="45">
        <v>1.8432238566726381E-2</v>
      </c>
      <c r="BC82" s="45">
        <v>5.662193102571722E-2</v>
      </c>
      <c r="BD82" s="45">
        <v>0.1636018583709444</v>
      </c>
      <c r="BE82" s="45">
        <v>0.18783364349836851</v>
      </c>
      <c r="BF82" s="45">
        <v>-5.3498373451765453E-2</v>
      </c>
      <c r="BG82" s="45">
        <v>-4.4131879029272181E-2</v>
      </c>
      <c r="BH82" s="45">
        <v>-5.490438148004062E-2</v>
      </c>
      <c r="BI82" s="45">
        <v>-4.1181180553711338E-2</v>
      </c>
      <c r="BJ82" s="45">
        <v>-3.7027667984525843E-2</v>
      </c>
      <c r="BK82" s="45">
        <v>5.9531058717759773E-2</v>
      </c>
      <c r="BL82" s="45">
        <v>0.31865355024322328</v>
      </c>
      <c r="BM82" s="45">
        <v>0.40514841475227098</v>
      </c>
      <c r="BN82" s="45">
        <v>0.30109255923485551</v>
      </c>
      <c r="BO82" s="45">
        <v>-9.6665814039685771E-2</v>
      </c>
      <c r="BP82" s="45">
        <v>9.6850086512749733E-3</v>
      </c>
      <c r="BQ82" s="45">
        <v>-1.773341666481687E-3</v>
      </c>
      <c r="BR82" s="45">
        <v>-0.1566672397870624</v>
      </c>
      <c r="BS82" s="45">
        <v>-0.100176162871299</v>
      </c>
      <c r="BT82" s="45">
        <v>-6.33675530246125E-2</v>
      </c>
      <c r="BU82" s="45">
        <v>7.9600883788913723E-2</v>
      </c>
      <c r="BV82" s="45">
        <v>7.661406208086774E-2</v>
      </c>
    </row>
    <row r="83" spans="1:74" x14ac:dyDescent="0.2">
      <c r="A83" s="7">
        <v>81</v>
      </c>
      <c r="B83" s="66" t="s">
        <v>902</v>
      </c>
      <c r="C83" s="63" t="s">
        <v>201</v>
      </c>
      <c r="D83" s="11">
        <v>-0.14654943698437711</v>
      </c>
      <c r="E83" s="11">
        <v>-9.2745131014775994E-2</v>
      </c>
      <c r="F83" s="11">
        <v>-7.32653341545908E-2</v>
      </c>
      <c r="G83" s="11">
        <v>-8.7113885482267395E-2</v>
      </c>
      <c r="H83" s="11">
        <v>5.0583769549851887E-2</v>
      </c>
      <c r="I83" s="11">
        <v>-8.6474459313843344E-3</v>
      </c>
      <c r="J83" s="11">
        <v>3.89537281657375E-2</v>
      </c>
      <c r="K83" s="11">
        <v>8.5069912157364813E-2</v>
      </c>
      <c r="L83" s="11">
        <v>0.1714772637553337</v>
      </c>
      <c r="M83" s="11">
        <v>-4.9430992565433603E-2</v>
      </c>
      <c r="N83" s="11">
        <v>2.1038177118508639E-2</v>
      </c>
      <c r="O83" s="11">
        <v>8.4890573087645693E-2</v>
      </c>
      <c r="P83" s="11">
        <v>-0.1445223988218001</v>
      </c>
      <c r="Q83" s="11">
        <v>-4.7717284087501977E-2</v>
      </c>
      <c r="R83" s="11">
        <v>-9.0672125037481344E-2</v>
      </c>
      <c r="S83" s="11">
        <v>3.7450763309682562E-2</v>
      </c>
      <c r="T83" s="11">
        <v>-4.3010349164625428E-2</v>
      </c>
      <c r="U83" s="11">
        <v>3.4870799243791988E-2</v>
      </c>
      <c r="V83" s="11">
        <v>-3.02781956616569E-2</v>
      </c>
      <c r="W83" s="11">
        <v>9.1526768556387861E-2</v>
      </c>
      <c r="X83" s="11">
        <v>3.2415530751341633E-2</v>
      </c>
      <c r="Y83" s="11">
        <v>4.5873613975283778E-2</v>
      </c>
      <c r="Z83" s="11">
        <v>7.3483840601527461E-2</v>
      </c>
      <c r="AA83" s="11">
        <v>0.1247055331606497</v>
      </c>
      <c r="AB83" s="11">
        <v>-4.598627348915596E-2</v>
      </c>
      <c r="AC83" s="11">
        <v>-2.1195238818211282E-3</v>
      </c>
      <c r="AD83" s="11">
        <v>-4.5596062250177214E-3</v>
      </c>
      <c r="AE83" s="11">
        <v>-1.477081998130125E-2</v>
      </c>
      <c r="AF83" s="11">
        <v>0.16112220101315541</v>
      </c>
      <c r="AG83" s="11">
        <v>5.7288221661233367E-2</v>
      </c>
      <c r="AH83" s="11">
        <v>2.0592033027972079E-2</v>
      </c>
      <c r="AI83" s="11">
        <v>-1.466366311486667E-3</v>
      </c>
      <c r="AJ83" s="11">
        <v>-1.5017841082838429E-2</v>
      </c>
      <c r="AK83" s="11">
        <v>3.6854347010935262E-2</v>
      </c>
      <c r="AL83" s="11">
        <v>1.091147761586164E-2</v>
      </c>
      <c r="AM83" s="11">
        <v>4.6447466970295233E-2</v>
      </c>
      <c r="AN83" s="11">
        <v>-0.15957922435412961</v>
      </c>
      <c r="AO83" s="11">
        <v>-4.829676556139062E-2</v>
      </c>
      <c r="AP83" s="11">
        <v>-6.5504511229694917E-2</v>
      </c>
      <c r="AQ83" s="11">
        <v>5.4371418286448543E-2</v>
      </c>
      <c r="AR83" s="11">
        <v>0.12488332055320051</v>
      </c>
      <c r="AS83" s="11">
        <v>0.19954126101062261</v>
      </c>
      <c r="AT83" s="11">
        <v>7.6420598266162099E-2</v>
      </c>
      <c r="AU83" s="45">
        <v>8.8326033557274863E-2</v>
      </c>
      <c r="AV83" s="45">
        <v>6.7074050886972936E-2</v>
      </c>
      <c r="AW83" s="45">
        <v>-5.0193565757002068E-2</v>
      </c>
      <c r="AX83" s="45">
        <v>-1.633140251365417E-2</v>
      </c>
      <c r="AY83" s="45">
        <v>0.1200696603928797</v>
      </c>
      <c r="AZ83" s="45">
        <v>-0.13770809815448409</v>
      </c>
      <c r="BA83" s="45">
        <v>-2.6718084011927101E-2</v>
      </c>
      <c r="BB83" s="45">
        <v>-3.2216311723303533E-2</v>
      </c>
      <c r="BC83" s="45">
        <v>0.1050716604536286</v>
      </c>
      <c r="BD83" s="45">
        <v>0.13660568744096291</v>
      </c>
      <c r="BE83" s="45">
        <v>0.1466626786411738</v>
      </c>
      <c r="BF83" s="45">
        <v>-1.235754338062622E-2</v>
      </c>
      <c r="BG83" s="45">
        <v>-3.7638513874355677E-2</v>
      </c>
      <c r="BH83" s="45">
        <v>-8.1211898421776896E-3</v>
      </c>
      <c r="BI83" s="45">
        <v>-2.30800116315466E-3</v>
      </c>
      <c r="BJ83" s="45">
        <v>4.2010539678520864E-3</v>
      </c>
      <c r="BK83" s="45">
        <v>0.1966609992278221</v>
      </c>
      <c r="BL83" s="45">
        <v>-7.6778383089054492E-2</v>
      </c>
      <c r="BM83" s="45">
        <v>0.14154062810467011</v>
      </c>
      <c r="BN83" s="45">
        <v>0.22206155594401469</v>
      </c>
      <c r="BO83" s="45">
        <v>0.1780760333860982</v>
      </c>
      <c r="BP83" s="45">
        <v>0.19803675894334921</v>
      </c>
      <c r="BQ83" s="45">
        <v>0.1119140761104727</v>
      </c>
      <c r="BR83" s="45">
        <v>-0.14236521762181459</v>
      </c>
      <c r="BS83" s="45">
        <v>-7.7005213810480533E-2</v>
      </c>
      <c r="BT83" s="45">
        <v>-8.5747120400718746E-2</v>
      </c>
      <c r="BU83" s="45">
        <v>-8.6194354380779714E-3</v>
      </c>
      <c r="BV83" s="45">
        <v>3.3667160310236983E-2</v>
      </c>
    </row>
    <row r="84" spans="1:74" x14ac:dyDescent="0.2">
      <c r="A84" s="7">
        <v>82</v>
      </c>
      <c r="B84" s="66" t="s">
        <v>64</v>
      </c>
      <c r="C84" s="63" t="s">
        <v>202</v>
      </c>
      <c r="D84" s="11">
        <v>-0.11968860088960979</v>
      </c>
      <c r="E84" s="11">
        <v>-4.5512757581988583E-2</v>
      </c>
      <c r="F84" s="11">
        <v>-0.1233071841160809</v>
      </c>
      <c r="G84" s="11">
        <v>-0.2370823541651601</v>
      </c>
      <c r="H84" s="11">
        <v>-0.19727851418474279</v>
      </c>
      <c r="I84" s="11">
        <v>-0.16855270898454941</v>
      </c>
      <c r="J84" s="11">
        <v>0.16402571148799841</v>
      </c>
      <c r="K84" s="11">
        <v>0.18013545921684959</v>
      </c>
      <c r="L84" s="11">
        <v>0.1632253675316955</v>
      </c>
      <c r="M84" s="11">
        <v>-4.568633903187902E-2</v>
      </c>
      <c r="N84" s="11">
        <v>-1.9282937873962961E-2</v>
      </c>
      <c r="O84" s="11">
        <v>-1.3102789089856849E-2</v>
      </c>
      <c r="P84" s="11">
        <v>8.2430403395334251E-2</v>
      </c>
      <c r="Q84" s="11">
        <v>9.1624891644167539E-2</v>
      </c>
      <c r="R84" s="11">
        <v>0.18814836308135979</v>
      </c>
      <c r="S84" s="11">
        <v>9.2856895614797486E-2</v>
      </c>
      <c r="T84" s="11">
        <v>6.9180292525023779E-2</v>
      </c>
      <c r="U84" s="11">
        <v>0.10136448418083011</v>
      </c>
      <c r="V84" s="11">
        <v>5.8975204045783602E-2</v>
      </c>
      <c r="W84" s="11">
        <v>4.2583029230027103E-2</v>
      </c>
      <c r="X84" s="11">
        <v>2.7937494991317369E-2</v>
      </c>
      <c r="Y84" s="11">
        <v>0.1424180127654138</v>
      </c>
      <c r="Z84" s="11">
        <v>8.0903718691513138E-2</v>
      </c>
      <c r="AA84" s="11">
        <v>1.491560479654686E-2</v>
      </c>
      <c r="AB84" s="11">
        <v>5.1794599217227948E-2</v>
      </c>
      <c r="AC84" s="11">
        <v>-1.501872044711328E-2</v>
      </c>
      <c r="AD84" s="11">
        <v>0.1001832177105511</v>
      </c>
      <c r="AE84" s="11">
        <v>-0.1171193674063121</v>
      </c>
      <c r="AF84" s="11">
        <v>-2.1091333241358031E-2</v>
      </c>
      <c r="AG84" s="11">
        <v>-5.7531454409048062E-2</v>
      </c>
      <c r="AH84" s="11">
        <v>9.833396033376185E-2</v>
      </c>
      <c r="AI84" s="11">
        <v>8.0448209681256877E-2</v>
      </c>
      <c r="AJ84" s="11">
        <v>1.8534898783849622E-2</v>
      </c>
      <c r="AK84" s="11">
        <v>5.0629897304688587E-2</v>
      </c>
      <c r="AL84" s="11">
        <v>0.19804022488267911</v>
      </c>
      <c r="AM84" s="11">
        <v>-1.099255143606404E-2</v>
      </c>
      <c r="AN84" s="11">
        <v>5.8235929119581982E-2</v>
      </c>
      <c r="AO84" s="11">
        <v>4.7034540827463278E-2</v>
      </c>
      <c r="AP84" s="11">
        <v>8.8077754137525499E-3</v>
      </c>
      <c r="AQ84" s="11">
        <v>2.169024269548836E-2</v>
      </c>
      <c r="AR84" s="11">
        <v>0.27853691926470092</v>
      </c>
      <c r="AS84" s="11">
        <v>0.11825913159953411</v>
      </c>
      <c r="AT84" s="11">
        <v>6.3283589916352856E-2</v>
      </c>
      <c r="AU84" s="45">
        <v>-3.2014794492889347E-2</v>
      </c>
      <c r="AV84" s="45">
        <v>-1.8646386559435291E-2</v>
      </c>
      <c r="AW84" s="45">
        <v>6.4839376459119746E-2</v>
      </c>
      <c r="AX84" s="45">
        <v>7.0201421935562003E-2</v>
      </c>
      <c r="AY84" s="45">
        <v>7.0390992268309249E-2</v>
      </c>
      <c r="AZ84" s="45">
        <v>-3.822502418321716E-3</v>
      </c>
      <c r="BA84" s="45">
        <v>-8.1815636459822483E-2</v>
      </c>
      <c r="BB84" s="45">
        <v>2.1251438862247781E-2</v>
      </c>
      <c r="BC84" s="45">
        <v>9.2213992221775287E-2</v>
      </c>
      <c r="BD84" s="45">
        <v>6.3859831085319563E-2</v>
      </c>
      <c r="BE84" s="45">
        <v>0.20248406427864851</v>
      </c>
      <c r="BF84" s="45">
        <v>6.6950137550721545E-2</v>
      </c>
      <c r="BG84" s="45">
        <v>-3.6341653664099249E-3</v>
      </c>
      <c r="BH84" s="45">
        <v>-7.4099969812881916E-3</v>
      </c>
      <c r="BI84" s="45">
        <v>6.1967451913513827E-2</v>
      </c>
      <c r="BJ84" s="45">
        <v>0.12726857800480951</v>
      </c>
      <c r="BK84" s="45">
        <v>7.4864150631555715E-2</v>
      </c>
      <c r="BL84" s="45">
        <v>9.972672176267916E-2</v>
      </c>
      <c r="BM84" s="45">
        <v>0.1018164384589033</v>
      </c>
      <c r="BN84" s="45">
        <v>0.2390555743963341</v>
      </c>
      <c r="BO84" s="45">
        <v>8.5654239301701018E-2</v>
      </c>
      <c r="BP84" s="45">
        <v>-5.8179106058003924E-3</v>
      </c>
      <c r="BQ84" s="45">
        <v>3.2266871734924818E-2</v>
      </c>
      <c r="BR84" s="45">
        <v>-2.918128626967742E-2</v>
      </c>
      <c r="BS84" s="45">
        <v>-0.10266091635649489</v>
      </c>
      <c r="BT84" s="45">
        <v>-8.1895264898069864E-2</v>
      </c>
      <c r="BU84" s="45">
        <v>-2.018437532036221E-2</v>
      </c>
      <c r="BV84" s="45">
        <v>4.398201327068163E-2</v>
      </c>
    </row>
    <row r="85" spans="1:74" x14ac:dyDescent="0.2">
      <c r="A85" s="7">
        <v>84</v>
      </c>
      <c r="B85" s="66" t="s">
        <v>903</v>
      </c>
      <c r="C85" s="63" t="s">
        <v>203</v>
      </c>
      <c r="D85" s="11">
        <v>0.12596111472514271</v>
      </c>
      <c r="E85" s="11">
        <v>9.5155605444633196E-2</v>
      </c>
      <c r="F85" s="11">
        <v>3.7875430275031712E-3</v>
      </c>
      <c r="G85" s="11">
        <v>-0.19612304453719731</v>
      </c>
      <c r="H85" s="11">
        <v>1.9492586129487899E-2</v>
      </c>
      <c r="I85" s="11">
        <v>0.19514679741583299</v>
      </c>
      <c r="J85" s="11">
        <v>-0.11736437279628401</v>
      </c>
      <c r="K85" s="11">
        <v>-0.17745137428666391</v>
      </c>
      <c r="L85" s="11">
        <v>-7.1646814445702534E-2</v>
      </c>
      <c r="M85" s="11">
        <v>0.52876777308389622</v>
      </c>
      <c r="N85" s="11">
        <v>0.53274364751685588</v>
      </c>
      <c r="O85" s="11">
        <v>0.63789121024840889</v>
      </c>
      <c r="P85" s="11">
        <v>1.1420357671019781</v>
      </c>
      <c r="Q85" s="11">
        <v>0.93005497419203942</v>
      </c>
      <c r="R85" s="11">
        <v>1.0486400680836709</v>
      </c>
      <c r="S85" s="11">
        <v>0.30755431382995352</v>
      </c>
      <c r="T85" s="11">
        <v>0.33692897006861888</v>
      </c>
      <c r="U85" s="11">
        <v>0.33248743636787359</v>
      </c>
      <c r="V85" s="11">
        <v>-5.0207884949102437E-2</v>
      </c>
      <c r="W85" s="11">
        <v>9.6732931390261623E-2</v>
      </c>
      <c r="X85" s="11">
        <v>-0.1132630853353481</v>
      </c>
      <c r="Y85" s="11">
        <v>0.10140132866719689</v>
      </c>
      <c r="Z85" s="11">
        <v>-2.4950087561294021E-2</v>
      </c>
      <c r="AA85" s="11">
        <v>0.20783789102662251</v>
      </c>
      <c r="AB85" s="11">
        <v>0.1247030185174423</v>
      </c>
      <c r="AC85" s="11">
        <v>0.23505067328634779</v>
      </c>
      <c r="AD85" s="11">
        <v>0.43551231793640838</v>
      </c>
      <c r="AE85" s="11">
        <v>0.42792220029443212</v>
      </c>
      <c r="AF85" s="11">
        <v>0.6359149806993738</v>
      </c>
      <c r="AG85" s="11">
        <v>0.3979608221706219</v>
      </c>
      <c r="AH85" s="11">
        <v>-0.29262272980911508</v>
      </c>
      <c r="AI85" s="11">
        <v>-0.37980280635625258</v>
      </c>
      <c r="AJ85" s="11">
        <v>-0.34307483731800081</v>
      </c>
      <c r="AK85" s="11">
        <v>8.0955089532105839E-2</v>
      </c>
      <c r="AL85" s="11">
        <v>0.45544969605059688</v>
      </c>
      <c r="AM85" s="11">
        <v>0.54987009646871488</v>
      </c>
      <c r="AN85" s="11">
        <v>0.32491544319345</v>
      </c>
      <c r="AO85" s="11">
        <v>0.37078866970803143</v>
      </c>
      <c r="AP85" s="11">
        <v>0.46233994761147179</v>
      </c>
      <c r="AQ85" s="11">
        <v>-1.0021350160313689E-2</v>
      </c>
      <c r="AR85" s="11">
        <v>0.42732527784561308</v>
      </c>
      <c r="AS85" s="11">
        <v>0.59099112426508538</v>
      </c>
      <c r="AT85" s="11">
        <v>-3.0074371982542699E-2</v>
      </c>
      <c r="AU85" s="45">
        <v>-1.045014267662514E-2</v>
      </c>
      <c r="AV85" s="45">
        <v>5.7916997049323397E-2</v>
      </c>
      <c r="AW85" s="45">
        <v>0.1774045687194046</v>
      </c>
      <c r="AX85" s="45">
        <v>3.602714286636699E-2</v>
      </c>
      <c r="AY85" s="45">
        <v>9.3133675410026262E-2</v>
      </c>
      <c r="AZ85" s="45">
        <v>8.4145005036750042E-2</v>
      </c>
      <c r="BA85" s="45">
        <v>-3.7928631079856452E-2</v>
      </c>
      <c r="BB85" s="45">
        <v>4.2114948877998597E-2</v>
      </c>
      <c r="BC85" s="45">
        <v>3.5533563663860068E-2</v>
      </c>
      <c r="BD85" s="45">
        <v>0.36633288238846801</v>
      </c>
      <c r="BE85" s="45">
        <v>0.1070219727250372</v>
      </c>
      <c r="BF85" s="45">
        <v>-0.15669298526692599</v>
      </c>
      <c r="BG85" s="45">
        <v>-0.1026338663885422</v>
      </c>
      <c r="BH85" s="45">
        <v>3.9361748284775233E-2</v>
      </c>
      <c r="BI85" s="45">
        <v>4.2905435272427628E-2</v>
      </c>
      <c r="BJ85" s="45">
        <v>-2.3053983772835521E-2</v>
      </c>
      <c r="BK85" s="45">
        <v>0.26438689567567941</v>
      </c>
      <c r="BL85" s="45">
        <v>7.2136583260544729E-2</v>
      </c>
      <c r="BM85" s="45">
        <v>-0.20602031609142521</v>
      </c>
      <c r="BN85" s="45">
        <v>-0.23194538134416359</v>
      </c>
      <c r="BO85" s="45">
        <v>-3.5699010644309692E-2</v>
      </c>
      <c r="BP85" s="45">
        <v>-6.860810555487884E-2</v>
      </c>
      <c r="BQ85" s="45">
        <v>0.11627294346654569</v>
      </c>
      <c r="BR85" s="45">
        <v>-9.1278109608411206E-2</v>
      </c>
      <c r="BS85" s="45">
        <v>-7.5720191567890893E-2</v>
      </c>
      <c r="BT85" s="45">
        <v>-2.0194013535515309E-2</v>
      </c>
      <c r="BU85" s="45">
        <v>7.0784867024436648E-2</v>
      </c>
      <c r="BV85" s="45">
        <v>2.3245113108193442E-2</v>
      </c>
    </row>
    <row r="86" spans="1:74" x14ac:dyDescent="0.2">
      <c r="A86" s="7">
        <v>85</v>
      </c>
      <c r="B86" s="66" t="s">
        <v>44</v>
      </c>
      <c r="C86" s="63" t="s">
        <v>101</v>
      </c>
      <c r="D86" s="11">
        <v>0.18620596094188929</v>
      </c>
      <c r="E86" s="11">
        <v>-2.4978565823502441E-3</v>
      </c>
      <c r="F86" s="11">
        <v>-0.1299688955436554</v>
      </c>
      <c r="G86" s="11">
        <v>-0.26537129651455871</v>
      </c>
      <c r="H86" s="11">
        <v>-0.36511752973824041</v>
      </c>
      <c r="I86" s="11">
        <v>-0.29318246845141799</v>
      </c>
      <c r="J86" s="11">
        <v>0.21519297031002499</v>
      </c>
      <c r="K86" s="11">
        <v>0.56141847397845224</v>
      </c>
      <c r="L86" s="11">
        <v>0.36930636977326498</v>
      </c>
      <c r="M86" s="11">
        <v>1.8406437393320148E-2</v>
      </c>
      <c r="N86" s="11">
        <v>4.4942251639565223E-2</v>
      </c>
      <c r="O86" s="11">
        <v>-3.9168243832790488E-2</v>
      </c>
      <c r="P86" s="11">
        <v>0.109375566299688</v>
      </c>
      <c r="Q86" s="11">
        <v>3.581933006322191E-2</v>
      </c>
      <c r="R86" s="11">
        <v>-5.772480962298554E-2</v>
      </c>
      <c r="S86" s="11">
        <v>0.1410067143473899</v>
      </c>
      <c r="T86" s="11">
        <v>-0.17045806312426839</v>
      </c>
      <c r="U86" s="11">
        <v>-5.0695801679270458E-2</v>
      </c>
      <c r="V86" s="11">
        <v>0.1643128575827528</v>
      </c>
      <c r="W86" s="11">
        <v>0.1790189925331227</v>
      </c>
      <c r="X86" s="11">
        <v>4.1435018461995383E-2</v>
      </c>
      <c r="Y86" s="11">
        <v>3.7728965144776532E-3</v>
      </c>
      <c r="Z86" s="11">
        <v>-7.9270732814729183E-2</v>
      </c>
      <c r="AA86" s="11">
        <v>2.6886016031307799E-2</v>
      </c>
      <c r="AB86" s="11">
        <v>0.26426753567497863</v>
      </c>
      <c r="AC86" s="11">
        <v>-4.5130271486717333E-2</v>
      </c>
      <c r="AD86" s="11">
        <v>-0.1370087767017969</v>
      </c>
      <c r="AE86" s="11">
        <v>6.2322442560512233E-2</v>
      </c>
      <c r="AF86" s="11">
        <v>-4.8211921853019042E-2</v>
      </c>
      <c r="AG86" s="11">
        <v>-0.1155820651549119</v>
      </c>
      <c r="AH86" s="11">
        <v>0.2089641361417767</v>
      </c>
      <c r="AI86" s="11">
        <v>0.20702292681895409</v>
      </c>
      <c r="AJ86" s="11">
        <v>-1.4568903490374541E-2</v>
      </c>
      <c r="AK86" s="11">
        <v>3.6455362899436183E-2</v>
      </c>
      <c r="AL86" s="11">
        <v>-0.11749029975549451</v>
      </c>
      <c r="AM86" s="11">
        <v>-8.9473392087450199E-3</v>
      </c>
      <c r="AN86" s="11">
        <v>7.000613969176106E-2</v>
      </c>
      <c r="AO86" s="11">
        <v>-4.9311553604283853E-2</v>
      </c>
      <c r="AP86" s="11">
        <v>-8.8565593435875667E-2</v>
      </c>
      <c r="AQ86" s="11">
        <v>-3.0987541306131461E-2</v>
      </c>
      <c r="AR86" s="11">
        <v>5.5440768178273807E-2</v>
      </c>
      <c r="AS86" s="11">
        <v>5.0839523541972298E-2</v>
      </c>
      <c r="AT86" s="11">
        <v>0.12509583891065179</v>
      </c>
      <c r="AU86" s="45">
        <v>0.34229394298457511</v>
      </c>
      <c r="AV86" s="45">
        <v>0.22319612835506469</v>
      </c>
      <c r="AW86" s="45">
        <v>-4.3248652735089932E-2</v>
      </c>
      <c r="AX86" s="45">
        <v>-0.13275326855106639</v>
      </c>
      <c r="AY86" s="45">
        <v>-0.1002003553557245</v>
      </c>
      <c r="AZ86" s="45">
        <v>0.16344363374001231</v>
      </c>
      <c r="BA86" s="45">
        <v>-4.8040973258762443E-2</v>
      </c>
      <c r="BB86" s="45">
        <v>2.1438639989327601E-2</v>
      </c>
      <c r="BC86" s="45">
        <v>-0.15712948099114429</v>
      </c>
      <c r="BD86" s="45">
        <v>-7.7935327293991441E-2</v>
      </c>
      <c r="BE86" s="45">
        <v>1.7186763005662801E-2</v>
      </c>
      <c r="BF86" s="45">
        <v>0.1799808442604072</v>
      </c>
      <c r="BG86" s="45">
        <v>0.39165875710845749</v>
      </c>
      <c r="BH86" s="45">
        <v>0.11229877301683901</v>
      </c>
      <c r="BI86" s="45">
        <v>-9.4395495056827317E-2</v>
      </c>
      <c r="BJ86" s="45">
        <v>-0.1073052154608836</v>
      </c>
      <c r="BK86" s="45">
        <v>8.5903809128762276E-5</v>
      </c>
      <c r="BL86" s="45">
        <v>0.2388572390674237</v>
      </c>
      <c r="BM86" s="45">
        <v>1.9911238063950121E-2</v>
      </c>
      <c r="BN86" s="45">
        <v>1.995509558558517E-2</v>
      </c>
      <c r="BO86" s="45">
        <v>-1.6748587922726821E-2</v>
      </c>
      <c r="BP86" s="45">
        <v>-4.5721383243206397E-2</v>
      </c>
      <c r="BQ86" s="45">
        <v>4.1730104532395229E-2</v>
      </c>
      <c r="BR86" s="45">
        <v>8.4594859587337368E-2</v>
      </c>
      <c r="BS86" s="45">
        <v>0.38745186994818592</v>
      </c>
      <c r="BT86" s="45">
        <v>8.1434266580100889E-2</v>
      </c>
      <c r="BU86" s="45">
        <v>-0.118688420029221</v>
      </c>
      <c r="BV86" s="45">
        <v>-0.186834987541703</v>
      </c>
    </row>
    <row r="87" spans="1:74" x14ac:dyDescent="0.2">
      <c r="A87" s="7">
        <v>86</v>
      </c>
      <c r="B87" s="66" t="s">
        <v>904</v>
      </c>
      <c r="C87" s="63" t="s">
        <v>204</v>
      </c>
      <c r="D87" s="11">
        <v>6.7244246699085464E-2</v>
      </c>
      <c r="E87" s="11">
        <v>2.493879800973664E-2</v>
      </c>
      <c r="F87" s="11">
        <v>-1.5404578065646549E-2</v>
      </c>
      <c r="G87" s="11">
        <v>8.1790616264640015E-2</v>
      </c>
      <c r="H87" s="11">
        <v>-1.1062153214020039E-2</v>
      </c>
      <c r="I87" s="11">
        <v>-3.8461429512884338E-2</v>
      </c>
      <c r="J87" s="11">
        <v>2.3468975719312279E-2</v>
      </c>
      <c r="K87" s="11">
        <v>-2.4688504079941609E-3</v>
      </c>
      <c r="L87" s="11">
        <v>0.115992951908428</v>
      </c>
      <c r="M87" s="11">
        <v>8.6550439995966011E-2</v>
      </c>
      <c r="N87" s="11">
        <v>6.0913359347648743E-2</v>
      </c>
      <c r="O87" s="11">
        <v>7.7183908451496919E-2</v>
      </c>
      <c r="P87" s="11">
        <v>2.319641659371707E-2</v>
      </c>
      <c r="Q87" s="11">
        <v>1.1305423815733519E-2</v>
      </c>
      <c r="R87" s="11">
        <v>-5.2664900864869517E-2</v>
      </c>
      <c r="S87" s="11">
        <v>8.6615059920836401E-2</v>
      </c>
      <c r="T87" s="11">
        <v>-0.1442249676273267</v>
      </c>
      <c r="U87" s="11">
        <v>-6.728672587937079E-3</v>
      </c>
      <c r="V87" s="11">
        <v>0.1039961840538965</v>
      </c>
      <c r="W87" s="11">
        <v>0.39753926149840407</v>
      </c>
      <c r="X87" s="11">
        <v>0.28618747203942291</v>
      </c>
      <c r="Y87" s="11">
        <v>-4.0963871073598668E-2</v>
      </c>
      <c r="Z87" s="11">
        <v>-5.0922910366304697E-2</v>
      </c>
      <c r="AA87" s="11">
        <v>4.1553261208169268E-3</v>
      </c>
      <c r="AB87" s="11">
        <v>0.1176808139041068</v>
      </c>
      <c r="AC87" s="11">
        <v>-5.5943063791260128E-2</v>
      </c>
      <c r="AD87" s="11">
        <v>0.2366842245762093</v>
      </c>
      <c r="AE87" s="11">
        <v>7.6973005289851404E-2</v>
      </c>
      <c r="AF87" s="11">
        <v>-0.27651305795495579</v>
      </c>
      <c r="AG87" s="11">
        <v>-0.23867936111289759</v>
      </c>
      <c r="AH87" s="11">
        <v>-0.1355380873459191</v>
      </c>
      <c r="AI87" s="11">
        <v>-0.1711780698107862</v>
      </c>
      <c r="AJ87" s="11">
        <v>-0.12112598147909399</v>
      </c>
      <c r="AK87" s="11">
        <v>4.934439361820897E-2</v>
      </c>
      <c r="AL87" s="11">
        <v>2.2805013975847329E-2</v>
      </c>
      <c r="AM87" s="11">
        <v>0.12543274295419499</v>
      </c>
      <c r="AN87" s="11">
        <v>0.26539987603232801</v>
      </c>
      <c r="AO87" s="11">
        <v>0.25757202225782622</v>
      </c>
      <c r="AP87" s="11">
        <v>-4.9828755401972744E-3</v>
      </c>
      <c r="AQ87" s="11">
        <v>-8.6612734632258492E-2</v>
      </c>
      <c r="AR87" s="11">
        <v>-7.5657163016209505E-2</v>
      </c>
      <c r="AS87" s="11">
        <v>-4.9121630484532768E-2</v>
      </c>
      <c r="AT87" s="11">
        <v>5.7652403144896613E-2</v>
      </c>
      <c r="AU87" s="45">
        <v>1.3572957547139721E-2</v>
      </c>
      <c r="AV87" s="45">
        <v>7.8289351167363463E-2</v>
      </c>
      <c r="AW87" s="45">
        <v>6.313633396165419E-2</v>
      </c>
      <c r="AX87" s="45">
        <v>2.955091291587952E-2</v>
      </c>
      <c r="AY87" s="45">
        <v>0.13104653878663311</v>
      </c>
      <c r="AZ87" s="45">
        <v>0.29394861881240558</v>
      </c>
      <c r="BA87" s="45">
        <v>5.8692110210355253E-2</v>
      </c>
      <c r="BB87" s="45">
        <v>-2.5143530088722499E-2</v>
      </c>
      <c r="BC87" s="45">
        <v>-7.175295474556953E-2</v>
      </c>
      <c r="BD87" s="45">
        <v>-2.4898682883652708E-2</v>
      </c>
      <c r="BE87" s="45">
        <v>-5.5423816683030092E-2</v>
      </c>
      <c r="BF87" s="45">
        <v>-8.3847403209488247E-3</v>
      </c>
      <c r="BG87" s="45">
        <v>2.1928538803410499E-2</v>
      </c>
      <c r="BH87" s="45">
        <v>4.3712915417136733E-2</v>
      </c>
      <c r="BI87" s="45">
        <v>3.5205712960477697E-2</v>
      </c>
      <c r="BJ87" s="45">
        <v>2.1246617701546459E-2</v>
      </c>
      <c r="BK87" s="45">
        <v>0.1890230872916501</v>
      </c>
      <c r="BL87" s="45">
        <v>0.25262066782917292</v>
      </c>
      <c r="BM87" s="45">
        <v>-1.24937841410826E-2</v>
      </c>
      <c r="BN87" s="45">
        <v>-1.969735555443974E-2</v>
      </c>
      <c r="BO87" s="45">
        <v>9.183702392451254E-3</v>
      </c>
      <c r="BP87" s="45">
        <v>3.7898362251205457E-2</v>
      </c>
      <c r="BQ87" s="45">
        <v>3.472208900915752E-2</v>
      </c>
      <c r="BR87" s="45">
        <v>-1.2437849973572329E-2</v>
      </c>
      <c r="BS87" s="45">
        <v>-4.8420343552428753E-2</v>
      </c>
      <c r="BT87" s="45">
        <v>-1.040676274673291E-2</v>
      </c>
      <c r="BU87" s="45">
        <v>8.1939565384241853E-2</v>
      </c>
      <c r="BV87" s="45">
        <v>2.1761624863589901E-2</v>
      </c>
    </row>
    <row r="88" spans="1:74" x14ac:dyDescent="0.2">
      <c r="A88" s="7">
        <v>87</v>
      </c>
      <c r="B88" s="66" t="s">
        <v>905</v>
      </c>
      <c r="C88" s="63" t="s">
        <v>205</v>
      </c>
      <c r="D88" s="11">
        <v>5.0263900759330848E-2</v>
      </c>
      <c r="E88" s="11">
        <v>9.8549400739778248E-2</v>
      </c>
      <c r="F88" s="11">
        <v>-4.8681758883532877E-2</v>
      </c>
      <c r="G88" s="11">
        <v>-0.1920506564779545</v>
      </c>
      <c r="H88" s="11">
        <v>-0.17243100731978911</v>
      </c>
      <c r="I88" s="11">
        <v>-0.17744876985345889</v>
      </c>
      <c r="J88" s="11">
        <v>0.1810160545113417</v>
      </c>
      <c r="K88" s="11">
        <v>0.15709192128399141</v>
      </c>
      <c r="L88" s="11">
        <v>9.2372015594576196E-2</v>
      </c>
      <c r="M88" s="11">
        <v>1.880956046512372E-2</v>
      </c>
      <c r="N88" s="11">
        <v>-0.16062791463393269</v>
      </c>
      <c r="O88" s="11">
        <v>9.741719048580233E-2</v>
      </c>
      <c r="P88" s="11">
        <v>5.8105526787826989E-2</v>
      </c>
      <c r="Q88" s="11">
        <v>-7.0173283949246379E-2</v>
      </c>
      <c r="R88" s="11">
        <v>4.6220923610795772E-4</v>
      </c>
      <c r="S88" s="11">
        <v>4.8699003245271648E-2</v>
      </c>
      <c r="T88" s="11">
        <v>2.0352631815209628E-2</v>
      </c>
      <c r="U88" s="11">
        <v>1.985624693495924E-2</v>
      </c>
      <c r="V88" s="11">
        <v>2.0415455615093059E-2</v>
      </c>
      <c r="W88" s="11">
        <v>-4.9982257391641527E-2</v>
      </c>
      <c r="X88" s="11">
        <v>7.4916216627085364E-2</v>
      </c>
      <c r="Y88" s="11">
        <v>0.37010351066184222</v>
      </c>
      <c r="Z88" s="11">
        <v>-5.9245536697475343E-2</v>
      </c>
      <c r="AA88" s="11">
        <v>9.3287022980662604E-2</v>
      </c>
      <c r="AB88" s="11">
        <v>-0.11417782654650969</v>
      </c>
      <c r="AC88" s="11">
        <v>-0.28407516504590719</v>
      </c>
      <c r="AD88" s="11">
        <v>-0.16561132451859559</v>
      </c>
      <c r="AE88" s="11">
        <v>0.13067440207481471</v>
      </c>
      <c r="AF88" s="11">
        <v>2.457771316833024E-2</v>
      </c>
      <c r="AG88" s="11">
        <v>1.4777363140747729E-2</v>
      </c>
      <c r="AH88" s="11">
        <v>0.1800130114882339</v>
      </c>
      <c r="AI88" s="11">
        <v>1.9933790966118359E-2</v>
      </c>
      <c r="AJ88" s="11">
        <v>0.17727007634992509</v>
      </c>
      <c r="AK88" s="11">
        <v>-6.3719697655082119E-2</v>
      </c>
      <c r="AL88" s="11">
        <v>-9.4168859182158116E-2</v>
      </c>
      <c r="AM88" s="11">
        <v>4.8243875782180812E-2</v>
      </c>
      <c r="AN88" s="11">
        <v>6.1988978409457376E-3</v>
      </c>
      <c r="AO88" s="11">
        <v>-7.9741321005886046E-2</v>
      </c>
      <c r="AP88" s="11">
        <v>-0.1242119400741266</v>
      </c>
      <c r="AQ88" s="11">
        <v>5.5537225163688093E-2</v>
      </c>
      <c r="AR88" s="11">
        <v>0.16694646776216041</v>
      </c>
      <c r="AS88" s="11">
        <v>7.0958395757262593E-2</v>
      </c>
      <c r="AT88" s="11">
        <v>5.4340016848970718E-2</v>
      </c>
      <c r="AU88" s="11">
        <v>-7.2299502635950641E-2</v>
      </c>
      <c r="AV88" s="11">
        <v>2.136960062518511E-3</v>
      </c>
      <c r="AW88" s="11">
        <v>1.176175170950922E-2</v>
      </c>
      <c r="AX88" s="11">
        <v>0.1447765610794001</v>
      </c>
      <c r="AY88" s="11">
        <v>0.21771426083621079</v>
      </c>
      <c r="AZ88" s="11">
        <v>-0.13482736199743151</v>
      </c>
      <c r="BA88" s="11">
        <v>3.4052784046374678E-2</v>
      </c>
      <c r="BB88" s="11">
        <v>-0.1293085497123444</v>
      </c>
      <c r="BC88" s="11">
        <v>-1.083639304451822E-2</v>
      </c>
      <c r="BD88" s="11">
        <v>0.45756797830171458</v>
      </c>
      <c r="BE88" s="11">
        <v>-3.3241990683522071E-2</v>
      </c>
      <c r="BF88" s="11">
        <v>-0.1053472059690366</v>
      </c>
      <c r="BG88" s="11">
        <v>-7.1552481334416718E-2</v>
      </c>
      <c r="BH88" s="11">
        <v>0.74495095980823534</v>
      </c>
      <c r="BI88" s="11">
        <v>-9.8901237255213603E-2</v>
      </c>
      <c r="BJ88" s="11">
        <v>-0.1018994448450514</v>
      </c>
      <c r="BK88" s="11">
        <v>-0.1018681337765845</v>
      </c>
      <c r="BL88" s="11">
        <v>-8.1416510955443999E-2</v>
      </c>
      <c r="BM88" s="11">
        <v>0.26126994194317338</v>
      </c>
      <c r="BN88" s="11">
        <v>0.29197207532670061</v>
      </c>
      <c r="BO88" s="11">
        <v>9.9073777393367424E-2</v>
      </c>
      <c r="BP88" s="11">
        <v>-1.2626095797843351E-2</v>
      </c>
      <c r="BQ88" s="11">
        <v>8.2473336125308716E-2</v>
      </c>
      <c r="BR88" s="11">
        <v>-0.14551747643061411</v>
      </c>
      <c r="BS88" s="11">
        <v>-0.16439496627131911</v>
      </c>
      <c r="BT88" s="11">
        <v>-0.11820198310600639</v>
      </c>
      <c r="BU88" s="11">
        <v>0.14710407342232459</v>
      </c>
      <c r="BV88" s="11">
        <v>-2.5494294079141389E-3</v>
      </c>
    </row>
    <row r="89" spans="1:74" x14ac:dyDescent="0.2">
      <c r="A89" s="7">
        <v>88</v>
      </c>
      <c r="B89" s="66" t="s">
        <v>906</v>
      </c>
      <c r="C89" s="63" t="s">
        <v>206</v>
      </c>
      <c r="D89" s="11">
        <v>-5.5007942949530493E-2</v>
      </c>
      <c r="E89" s="11">
        <v>-2.8519202912044909E-2</v>
      </c>
      <c r="F89" s="11">
        <v>0.28018042711784652</v>
      </c>
      <c r="G89" s="11">
        <v>-0.1695897305725215</v>
      </c>
      <c r="H89" s="11">
        <v>-0.20097588579482589</v>
      </c>
      <c r="I89" s="11">
        <v>-0.21162789620311051</v>
      </c>
      <c r="J89" s="11">
        <v>0.16812718513585351</v>
      </c>
      <c r="K89" s="11">
        <v>0.26518258525363142</v>
      </c>
      <c r="L89" s="11">
        <v>7.5234116057019573E-2</v>
      </c>
      <c r="M89" s="11">
        <v>4.1883613145092813E-3</v>
      </c>
      <c r="N89" s="11">
        <v>-0.1005048653484331</v>
      </c>
      <c r="O89" s="11">
        <v>0.17941747633803271</v>
      </c>
      <c r="P89" s="11">
        <v>-0.1752191310228135</v>
      </c>
      <c r="Q89" s="11">
        <v>-7.3368819275479336E-2</v>
      </c>
      <c r="R89" s="11">
        <v>-8.2570691269153174E-2</v>
      </c>
      <c r="S89" s="11">
        <v>1.1091138046680051E-2</v>
      </c>
      <c r="T89" s="11">
        <v>-5.835279062493004E-2</v>
      </c>
      <c r="U89" s="11">
        <v>2.4240753921503041E-2</v>
      </c>
      <c r="V89" s="11">
        <v>9.0496981576817292E-2</v>
      </c>
      <c r="W89" s="11">
        <v>0.1236791275981208</v>
      </c>
      <c r="X89" s="11">
        <v>2.6402887166361081E-2</v>
      </c>
      <c r="Y89" s="11">
        <v>0.15919014115041771</v>
      </c>
      <c r="Z89" s="11">
        <v>-0.1315605192585998</v>
      </c>
      <c r="AA89" s="11">
        <v>8.6918325286467368E-2</v>
      </c>
      <c r="AB89" s="11">
        <v>-0.1840110181337602</v>
      </c>
      <c r="AC89" s="11">
        <v>4.2335228711930073E-2</v>
      </c>
      <c r="AD89" s="11">
        <v>0.26489619456459218</v>
      </c>
      <c r="AE89" s="11">
        <v>4.1847089886114741E-2</v>
      </c>
      <c r="AF89" s="11">
        <v>-0.15029645896465141</v>
      </c>
      <c r="AG89" s="11">
        <v>-0.13435777773953261</v>
      </c>
      <c r="AH89" s="11">
        <v>-1.370342448937079E-3</v>
      </c>
      <c r="AI89" s="11">
        <v>2.2564085229954459E-2</v>
      </c>
      <c r="AJ89" s="11">
        <v>6.3933480669795761E-2</v>
      </c>
      <c r="AK89" s="11">
        <v>0.14097620673705369</v>
      </c>
      <c r="AL89" s="11">
        <v>-0.1139021853935043</v>
      </c>
      <c r="AM89" s="11">
        <v>0.20860612469559081</v>
      </c>
      <c r="AN89" s="11">
        <v>-6.0122827296850367E-2</v>
      </c>
      <c r="AO89" s="11">
        <v>-0.1399250069462786</v>
      </c>
      <c r="AP89" s="11">
        <v>0.1606904105513571</v>
      </c>
      <c r="AQ89" s="11">
        <v>-0.29229379040362469</v>
      </c>
      <c r="AR89" s="11">
        <v>0.4315700578089412</v>
      </c>
      <c r="AS89" s="11">
        <v>-0.32684517134043578</v>
      </c>
      <c r="AT89" s="11">
        <v>-0.2377792948189672</v>
      </c>
      <c r="AU89" s="11">
        <v>-0.2392990404418841</v>
      </c>
      <c r="AV89" s="11">
        <v>0.16045142963732251</v>
      </c>
      <c r="AW89" s="11">
        <v>0.61944517692762258</v>
      </c>
      <c r="AX89" s="11">
        <v>-0.31806817676648258</v>
      </c>
      <c r="AY89" s="11">
        <v>-0.13015813810674151</v>
      </c>
      <c r="AZ89" s="11">
        <v>-0.31704383281310822</v>
      </c>
      <c r="BA89" s="11">
        <v>-4.3233930238604668E-2</v>
      </c>
      <c r="BB89" s="11">
        <v>0.10620361401417271</v>
      </c>
      <c r="BC89" s="11">
        <v>7.6156109537977024E-3</v>
      </c>
      <c r="BD89" s="11">
        <v>-0.16091261657538039</v>
      </c>
      <c r="BE89" s="11">
        <v>-0.1610990084693337</v>
      </c>
      <c r="BF89" s="11">
        <v>0.13422543982046431</v>
      </c>
      <c r="BG89" s="11">
        <v>1.152856551863302E-2</v>
      </c>
      <c r="BH89" s="11">
        <v>0.36692400408213749</v>
      </c>
      <c r="BI89" s="11">
        <v>-0.14691540059044961</v>
      </c>
      <c r="BJ89" s="11">
        <v>-0.16306819683957841</v>
      </c>
      <c r="BK89" s="11">
        <v>3.6595476515821401E-2</v>
      </c>
      <c r="BL89" s="11">
        <v>0.23367625338220499</v>
      </c>
      <c r="BM89" s="11">
        <v>0.29451294406963008</v>
      </c>
      <c r="BN89" s="11">
        <v>1.315546506557272</v>
      </c>
      <c r="BO89" s="11">
        <v>-0.32553204930847512</v>
      </c>
      <c r="BP89" s="11">
        <v>-0.20231254419954889</v>
      </c>
      <c r="BQ89" s="11">
        <v>-6.0126968487152377E-2</v>
      </c>
      <c r="BR89" s="11">
        <v>-0.12221537031119389</v>
      </c>
      <c r="BS89" s="11">
        <v>-0.10870518724072741</v>
      </c>
      <c r="BT89" s="11">
        <v>0.75233551131687459</v>
      </c>
      <c r="BU89" s="11">
        <v>0.46652657188324409</v>
      </c>
      <c r="BV89" s="11">
        <v>3.0065080701033589</v>
      </c>
    </row>
    <row r="90" spans="1:74" x14ac:dyDescent="0.2">
      <c r="A90" s="7">
        <v>90</v>
      </c>
      <c r="B90" s="66" t="s">
        <v>907</v>
      </c>
      <c r="C90" s="63" t="s">
        <v>207</v>
      </c>
      <c r="D90" s="11">
        <v>-5.4628347925979807E-2</v>
      </c>
      <c r="E90" s="11">
        <v>-5.1911256958382168E-2</v>
      </c>
      <c r="F90" s="11">
        <v>-0.22193956243464241</v>
      </c>
      <c r="G90" s="11">
        <v>-0.61811622849204018</v>
      </c>
      <c r="H90" s="11">
        <v>-0.6098288794375134</v>
      </c>
      <c r="I90" s="11">
        <v>-0.53872071095152529</v>
      </c>
      <c r="J90" s="11">
        <v>0.32163071677581478</v>
      </c>
      <c r="K90" s="11">
        <v>0.84182690050433462</v>
      </c>
      <c r="L90" s="11">
        <v>0.75381597720391569</v>
      </c>
      <c r="M90" s="11">
        <v>-6.2662431918165007E-2</v>
      </c>
      <c r="N90" s="11">
        <v>-0.15130261185890001</v>
      </c>
      <c r="O90" s="11">
        <v>5.0977085800414379E-3</v>
      </c>
      <c r="P90" s="11">
        <v>-0.13908262996756959</v>
      </c>
      <c r="Q90" s="11">
        <v>9.7677243035044992E-2</v>
      </c>
      <c r="R90" s="11">
        <v>0.26314799938605221</v>
      </c>
      <c r="S90" s="11">
        <v>0.44548298555088728</v>
      </c>
      <c r="T90" s="11">
        <v>0.29170286052261091</v>
      </c>
      <c r="U90" s="11">
        <v>0.38450986291050748</v>
      </c>
      <c r="V90" s="11">
        <v>-0.1066200708342829</v>
      </c>
      <c r="W90" s="11">
        <v>-1.8140438135901379E-2</v>
      </c>
      <c r="X90" s="11">
        <v>0.1205938848944699</v>
      </c>
      <c r="Y90" s="11">
        <v>-4.7159145821482402E-2</v>
      </c>
      <c r="Z90" s="11">
        <v>-3.1666677581091977E-2</v>
      </c>
      <c r="AA90" s="11">
        <v>0.1227436342968216</v>
      </c>
      <c r="AB90" s="11">
        <v>1.9724957164837461E-2</v>
      </c>
      <c r="AC90" s="11">
        <v>2.1157120525794101E-2</v>
      </c>
      <c r="AD90" s="11">
        <v>-5.5813790135767039E-2</v>
      </c>
      <c r="AE90" s="11">
        <v>0.18090921056454309</v>
      </c>
      <c r="AF90" s="11">
        <v>0.24614784124947731</v>
      </c>
      <c r="AG90" s="11">
        <v>0.22765717153290541</v>
      </c>
      <c r="AH90" s="11">
        <v>0.13785997176735099</v>
      </c>
      <c r="AI90" s="11">
        <v>0.4075905219847884</v>
      </c>
      <c r="AJ90" s="11">
        <v>-1.6985819428275931E-2</v>
      </c>
      <c r="AK90" s="11">
        <v>-0.1318272763867645</v>
      </c>
      <c r="AL90" s="11">
        <v>-0.19000204008273469</v>
      </c>
      <c r="AM90" s="11">
        <v>-6.3249711278919318E-2</v>
      </c>
      <c r="AN90" s="11">
        <v>0.1161286374260371</v>
      </c>
      <c r="AO90" s="11">
        <v>0.11289870292056151</v>
      </c>
      <c r="AP90" s="11">
        <v>0.1882016606609542</v>
      </c>
      <c r="AQ90" s="11">
        <v>5.5347681810348881E-2</v>
      </c>
      <c r="AR90" s="11">
        <v>7.1746964081974562E-2</v>
      </c>
      <c r="AS90" s="11">
        <v>0.12839067677244051</v>
      </c>
      <c r="AT90" s="11">
        <v>6.3576440372540288E-2</v>
      </c>
      <c r="AU90" s="11">
        <v>0.1028032176700846</v>
      </c>
      <c r="AV90" s="11">
        <v>0.1082851352202043</v>
      </c>
      <c r="AW90" s="11">
        <v>6.6227028377379371E-2</v>
      </c>
      <c r="AX90" s="11">
        <v>2.4796668447713222E-2</v>
      </c>
      <c r="AY90" s="11">
        <v>9.4894757804205421E-2</v>
      </c>
      <c r="AZ90" s="11">
        <v>5.4740983177138602E-2</v>
      </c>
      <c r="BA90" s="11">
        <v>0.1445664862585225</v>
      </c>
      <c r="BB90" s="11">
        <v>-7.2863937094703957E-2</v>
      </c>
      <c r="BC90" s="11">
        <v>-2.8745396689694891E-2</v>
      </c>
      <c r="BD90" s="11">
        <v>3.5899576867920453E-2</v>
      </c>
      <c r="BE90" s="11">
        <v>6.3369161241474181E-2</v>
      </c>
      <c r="BF90" s="11">
        <v>0.16590018802209941</v>
      </c>
      <c r="BG90" s="11">
        <v>6.8840728823927888E-2</v>
      </c>
      <c r="BH90" s="11">
        <v>0.15258319812458379</v>
      </c>
      <c r="BI90" s="11">
        <v>-7.443898435536711E-2</v>
      </c>
      <c r="BJ90" s="11">
        <v>-5.5960151089048393E-2</v>
      </c>
      <c r="BK90" s="11">
        <v>0.136943869889977</v>
      </c>
      <c r="BL90" s="11">
        <v>7.9186813108418797E-2</v>
      </c>
      <c r="BM90" s="11">
        <v>8.1956517743653201E-2</v>
      </c>
      <c r="BN90" s="11">
        <v>0.1125617996738668</v>
      </c>
      <c r="BO90" s="11">
        <v>0.1071475575840348</v>
      </c>
      <c r="BP90" s="11">
        <v>0.1000630304128667</v>
      </c>
      <c r="BQ90" s="11">
        <v>0.1455969859549093</v>
      </c>
      <c r="BR90" s="11">
        <v>-2.1918404631347421E-2</v>
      </c>
      <c r="BS90" s="11">
        <v>6.502380069928626E-2</v>
      </c>
      <c r="BT90" s="11">
        <v>-1.6903795808924978E-2</v>
      </c>
      <c r="BU90" s="11">
        <v>-9.740380175107799E-2</v>
      </c>
      <c r="BV90" s="11">
        <v>-2.5350340290027359E-2</v>
      </c>
    </row>
    <row r="91" spans="1:74" x14ac:dyDescent="0.2">
      <c r="A91" s="7">
        <v>91</v>
      </c>
      <c r="B91" s="66" t="s">
        <v>908</v>
      </c>
      <c r="C91" s="63" t="s">
        <v>208</v>
      </c>
      <c r="D91" s="11">
        <v>0.27528303881582072</v>
      </c>
      <c r="E91" s="11">
        <v>0.27203674113120591</v>
      </c>
      <c r="F91" s="11">
        <v>-0.20367173663819579</v>
      </c>
      <c r="G91" s="11">
        <v>-0.64382493224769521</v>
      </c>
      <c r="H91" s="11">
        <v>-0.72658293160455989</v>
      </c>
      <c r="I91" s="11">
        <v>-0.74995358253431155</v>
      </c>
      <c r="J91" s="11">
        <v>0.61733095916044678</v>
      </c>
      <c r="K91" s="11">
        <v>1.195292558386734</v>
      </c>
      <c r="L91" s="11">
        <v>1.147928125054146</v>
      </c>
      <c r="M91" s="11">
        <v>0.23068852621958191</v>
      </c>
      <c r="N91" s="11">
        <v>7.1494530046353422E-2</v>
      </c>
      <c r="O91" s="11">
        <v>9.4746363691334601E-2</v>
      </c>
      <c r="P91" s="11">
        <v>-0.16790870323497331</v>
      </c>
      <c r="Q91" s="11">
        <v>0.37683224333668308</v>
      </c>
      <c r="R91" s="11">
        <v>0.23130984797110529</v>
      </c>
      <c r="S91" s="11">
        <v>-2.6621573109890329E-2</v>
      </c>
      <c r="T91" s="11">
        <v>5.9332632695419107E-3</v>
      </c>
      <c r="U91" s="11">
        <v>-9.6549092253019997E-2</v>
      </c>
      <c r="V91" s="11">
        <v>-0.14296558710404189</v>
      </c>
      <c r="W91" s="11">
        <v>-6.2645681202284753E-2</v>
      </c>
      <c r="X91" s="11">
        <v>-6.2578473294957138E-2</v>
      </c>
      <c r="Y91" s="11">
        <v>0.15783805131843079</v>
      </c>
      <c r="Z91" s="11">
        <v>8.4661398902328822E-2</v>
      </c>
      <c r="AA91" s="11">
        <v>0.1988079418303266</v>
      </c>
      <c r="AB91" s="11">
        <v>-7.7068367114880854E-3</v>
      </c>
      <c r="AC91" s="11">
        <v>-4.0323640316742522E-2</v>
      </c>
      <c r="AD91" s="11">
        <v>0.2694693285219576</v>
      </c>
      <c r="AE91" s="11">
        <v>-8.81956799130027E-2</v>
      </c>
      <c r="AF91" s="11">
        <v>0.13120697187241581</v>
      </c>
      <c r="AG91" s="11">
        <v>0.2207237309016894</v>
      </c>
      <c r="AH91" s="11">
        <v>8.7520090393002903E-3</v>
      </c>
      <c r="AI91" s="11">
        <v>1.466026558637501E-2</v>
      </c>
      <c r="AJ91" s="11">
        <v>-8.3028461328487069E-2</v>
      </c>
      <c r="AK91" s="11">
        <v>9.7813229077481356E-3</v>
      </c>
      <c r="AL91" s="11">
        <v>0.12035866255628</v>
      </c>
      <c r="AM91" s="11">
        <v>7.3497837310133596E-2</v>
      </c>
      <c r="AN91" s="11">
        <v>-5.3715773437406973E-2</v>
      </c>
      <c r="AO91" s="11">
        <v>9.4615035227783251E-2</v>
      </c>
      <c r="AP91" s="11">
        <v>-2.4210241154433602E-2</v>
      </c>
      <c r="AQ91" s="11">
        <v>-2.3960255392221571E-2</v>
      </c>
      <c r="AR91" s="11">
        <v>5.7948300454180979E-2</v>
      </c>
      <c r="AS91" s="11">
        <v>-5.4784007745289132E-2</v>
      </c>
      <c r="AT91" s="11">
        <v>0.1145032098000294</v>
      </c>
      <c r="AU91" s="11">
        <v>5.4127530531409278E-2</v>
      </c>
      <c r="AV91" s="11">
        <v>0.1501931084991861</v>
      </c>
      <c r="AW91" s="11">
        <v>-5.2885535166777187E-2</v>
      </c>
      <c r="AX91" s="11">
        <v>9.9458609994677927E-2</v>
      </c>
      <c r="AY91" s="11">
        <v>-3.5608764298608153E-2</v>
      </c>
      <c r="AZ91" s="11">
        <v>4.8078621460781568E-2</v>
      </c>
      <c r="BA91" s="11">
        <v>4.6496978832539781E-3</v>
      </c>
      <c r="BB91" s="11">
        <v>3.9208248712114153E-2</v>
      </c>
      <c r="BC91" s="11">
        <v>2.4100363888986509E-2</v>
      </c>
      <c r="BD91" s="11">
        <v>5.1917441830520612E-2</v>
      </c>
      <c r="BE91" s="11">
        <v>2.1134208609567159E-2</v>
      </c>
      <c r="BF91" s="11">
        <v>0.1052272219938326</v>
      </c>
      <c r="BG91" s="11">
        <v>0.135755393414104</v>
      </c>
      <c r="BH91" s="11">
        <v>9.7398525270490977E-2</v>
      </c>
      <c r="BI91" s="11">
        <v>-0.13513331952531341</v>
      </c>
      <c r="BJ91" s="11">
        <v>-9.8939147676047168E-2</v>
      </c>
      <c r="BK91" s="11">
        <v>-6.2606519299909125E-2</v>
      </c>
      <c r="BL91" s="11">
        <v>0.1106376297010858</v>
      </c>
      <c r="BM91" s="11">
        <v>0.23660748915227001</v>
      </c>
      <c r="BN91" s="11">
        <v>0.3061526966815602</v>
      </c>
      <c r="BO91" s="11">
        <v>5.8207320618212988E-2</v>
      </c>
      <c r="BP91" s="11">
        <v>-0.13377508665962909</v>
      </c>
      <c r="BQ91" s="11">
        <v>-3.105943244082188E-2</v>
      </c>
      <c r="BR91" s="11">
        <v>8.0447243688801517E-3</v>
      </c>
      <c r="BS91" s="11">
        <v>1.7989072032138509E-3</v>
      </c>
      <c r="BT91" s="11">
        <v>5.8590194516516814E-3</v>
      </c>
      <c r="BU91" s="11">
        <v>-6.3974457166610099E-3</v>
      </c>
      <c r="BV91" s="11">
        <v>2.4631957814932551E-2</v>
      </c>
    </row>
    <row r="92" spans="1:74" x14ac:dyDescent="0.2">
      <c r="A92" s="7">
        <v>92</v>
      </c>
      <c r="B92" s="66" t="s">
        <v>909</v>
      </c>
      <c r="C92" s="63" t="s">
        <v>937</v>
      </c>
      <c r="D92" s="11">
        <v>0.24763145594509761</v>
      </c>
      <c r="E92" s="11">
        <v>-0.30904758623748663</v>
      </c>
      <c r="F92" s="11">
        <v>-0.19744265355287691</v>
      </c>
      <c r="G92" s="11">
        <v>-0.46602872588720867</v>
      </c>
      <c r="H92" s="11">
        <v>-0.35939944627972442</v>
      </c>
      <c r="I92" s="11">
        <v>-0.43186258617801659</v>
      </c>
      <c r="J92" s="11">
        <v>9.6932547118312895E-2</v>
      </c>
      <c r="K92" s="11">
        <v>0.39565170405846112</v>
      </c>
      <c r="L92" s="11">
        <v>0.5441727833861647</v>
      </c>
      <c r="M92" s="11">
        <v>-0.26599454592415739</v>
      </c>
      <c r="N92" s="11">
        <v>2.3761672224859479E-2</v>
      </c>
      <c r="O92" s="11">
        <v>-9.891751489875289E-2</v>
      </c>
      <c r="P92" s="11">
        <v>1.022526383918372</v>
      </c>
      <c r="Q92" s="11">
        <v>-0.22759319357563609</v>
      </c>
      <c r="R92" s="11">
        <v>0.14585375510347309</v>
      </c>
      <c r="S92" s="11">
        <v>-0.18108856404424939</v>
      </c>
      <c r="T92" s="11">
        <v>-1.387467170041146E-2</v>
      </c>
      <c r="U92" s="11">
        <v>0.49556802066910532</v>
      </c>
      <c r="V92" s="11">
        <v>-0.23223912720160339</v>
      </c>
      <c r="W92" s="11">
        <v>-5.7794709203445427E-2</v>
      </c>
      <c r="X92" s="11">
        <v>-0.15660180876647531</v>
      </c>
      <c r="Y92" s="11">
        <v>7.3614644789125494E-2</v>
      </c>
      <c r="Z92" s="11">
        <v>0.10380414676429719</v>
      </c>
      <c r="AA92" s="11">
        <v>-1.5971115649068279E-2</v>
      </c>
      <c r="AB92" s="11">
        <v>1.2723486110547519</v>
      </c>
      <c r="AC92" s="11">
        <v>-0.17636607473939761</v>
      </c>
      <c r="AD92" s="11">
        <v>0.17883564453198869</v>
      </c>
      <c r="AE92" s="11">
        <v>0.56539956145750336</v>
      </c>
      <c r="AF92" s="11">
        <v>0.39947379393345939</v>
      </c>
      <c r="AG92" s="11">
        <v>-0.15236354989218939</v>
      </c>
      <c r="AH92" s="11">
        <v>0.23143810241874199</v>
      </c>
      <c r="AI92" s="11">
        <v>3.777691800141203E-2</v>
      </c>
      <c r="AJ92" s="11">
        <v>-0.25593265389328418</v>
      </c>
      <c r="AK92" s="11">
        <v>0.1312445475153059</v>
      </c>
      <c r="AL92" s="11">
        <v>-0.28889426157124698</v>
      </c>
      <c r="AM92" s="11">
        <v>-0.29592957933117481</v>
      </c>
      <c r="AN92" s="11">
        <v>0.17973925630422441</v>
      </c>
      <c r="AO92" s="11">
        <v>-3.5264783884050299E-3</v>
      </c>
      <c r="AP92" s="11">
        <v>-0.13906010646578659</v>
      </c>
      <c r="AQ92" s="11">
        <v>0.53464616878676696</v>
      </c>
      <c r="AR92" s="11">
        <v>0.68023710719191266</v>
      </c>
      <c r="AS92" s="11">
        <v>-0.32843490879579429</v>
      </c>
      <c r="AT92" s="11">
        <v>8.417510825660135E-2</v>
      </c>
      <c r="AU92" s="11">
        <v>-0.52748199635296933</v>
      </c>
      <c r="AV92" s="11">
        <v>-0.71335661015829233</v>
      </c>
      <c r="AW92" s="11">
        <v>0.52448439602727914</v>
      </c>
      <c r="AX92" s="11">
        <v>-0.62639202933357496</v>
      </c>
      <c r="AY92" s="11">
        <v>-0.34965447034112351</v>
      </c>
      <c r="AZ92" s="11">
        <v>0.1376265256194813</v>
      </c>
      <c r="BA92" s="11">
        <v>-0.59326902704398676</v>
      </c>
      <c r="BB92" s="11">
        <v>-0.34710521983113118</v>
      </c>
      <c r="BC92" s="11">
        <v>1.7249421559084139</v>
      </c>
      <c r="BD92" s="11">
        <v>0.32544173845963797</v>
      </c>
      <c r="BE92" s="11">
        <v>0.96102429678883294</v>
      </c>
      <c r="BF92" s="11">
        <v>0.36470923603649719</v>
      </c>
      <c r="BG92" s="11">
        <v>-0.61729664497899184</v>
      </c>
      <c r="BH92" s="11">
        <v>-0.63389802689025654</v>
      </c>
      <c r="BI92" s="11">
        <v>0.85086796467335457</v>
      </c>
      <c r="BJ92" s="11">
        <v>-0.61076449181669745</v>
      </c>
      <c r="BK92" s="11">
        <v>-0.1141418586827686</v>
      </c>
      <c r="BL92" s="11">
        <v>0.22200740619379641</v>
      </c>
      <c r="BM92" s="11">
        <v>-0.1545464945762893</v>
      </c>
      <c r="BN92" s="11">
        <v>1.1927809010244589E-2</v>
      </c>
      <c r="BO92" s="11">
        <v>0.87912653265787077</v>
      </c>
      <c r="BP92" s="11">
        <v>0.40004449435949979</v>
      </c>
      <c r="BQ92" s="11">
        <v>1.1673865136669461E-2</v>
      </c>
      <c r="BR92" s="11">
        <v>-0.57245011248047228</v>
      </c>
      <c r="BS92" s="11">
        <v>-0.69542282665307242</v>
      </c>
      <c r="BT92" s="11">
        <v>-0.66434398805010031</v>
      </c>
      <c r="BU92" s="11">
        <v>-0.28218623180605118</v>
      </c>
      <c r="BV92" s="11">
        <v>0.63342471577923076</v>
      </c>
    </row>
    <row r="93" spans="1:74" x14ac:dyDescent="0.2">
      <c r="A93" s="7">
        <v>93</v>
      </c>
      <c r="B93" s="66" t="s">
        <v>910</v>
      </c>
      <c r="C93" s="63" t="s">
        <v>209</v>
      </c>
      <c r="D93" s="11">
        <v>-4.6789859428479352E-2</v>
      </c>
      <c r="E93" s="11">
        <v>-0.16957353537919351</v>
      </c>
      <c r="F93" s="11">
        <v>-0.17870686248258419</v>
      </c>
      <c r="G93" s="11">
        <v>-0.4246246773594553</v>
      </c>
      <c r="H93" s="11">
        <v>-0.51745513661885845</v>
      </c>
      <c r="I93" s="11">
        <v>-0.42176551471087281</v>
      </c>
      <c r="J93" s="11">
        <v>0.55471871625269586</v>
      </c>
      <c r="K93" s="11">
        <v>0.81461328412220779</v>
      </c>
      <c r="L93" s="11">
        <v>0.64289402787635086</v>
      </c>
      <c r="M93" s="11">
        <v>5.9225216478673293E-2</v>
      </c>
      <c r="N93" s="11">
        <v>-7.031915356126528E-2</v>
      </c>
      <c r="O93" s="11">
        <v>8.694932697418678E-2</v>
      </c>
      <c r="P93" s="11">
        <v>-0.1005586371306452</v>
      </c>
      <c r="Q93" s="11">
        <v>-0.15131916492206399</v>
      </c>
      <c r="R93" s="11">
        <v>6.813237663103755E-2</v>
      </c>
      <c r="S93" s="11">
        <v>6.187641126590937E-2</v>
      </c>
      <c r="T93" s="11">
        <v>7.5702852130992149E-2</v>
      </c>
      <c r="U93" s="11">
        <v>0.13309888336356671</v>
      </c>
      <c r="V93" s="11">
        <v>5.3585009704184561E-3</v>
      </c>
      <c r="W93" s="11">
        <v>0.2293744974233978</v>
      </c>
      <c r="X93" s="11">
        <v>0.22222254610027231</v>
      </c>
      <c r="Y93" s="11">
        <v>-8.6948193794066264E-2</v>
      </c>
      <c r="Z93" s="11">
        <v>-9.9880683190731734E-2</v>
      </c>
      <c r="AA93" s="11">
        <v>7.1061260856223329E-2</v>
      </c>
      <c r="AB93" s="11">
        <v>0.14200459240503019</v>
      </c>
      <c r="AC93" s="11">
        <v>-0.12733688278584229</v>
      </c>
      <c r="AD93" s="11">
        <v>0.1059941077297728</v>
      </c>
      <c r="AE93" s="11">
        <v>-6.8314826710359045E-2</v>
      </c>
      <c r="AF93" s="11">
        <v>-9.3493087445956635E-2</v>
      </c>
      <c r="AG93" s="11">
        <v>-1.1285209689558481E-2</v>
      </c>
      <c r="AH93" s="11">
        <v>0.24873909663102031</v>
      </c>
      <c r="AI93" s="11">
        <v>0.40772605909759002</v>
      </c>
      <c r="AJ93" s="11">
        <v>0.23603790468701161</v>
      </c>
      <c r="AK93" s="11">
        <v>-1.302194150738367E-2</v>
      </c>
      <c r="AL93" s="11">
        <v>-0.16642746114974041</v>
      </c>
      <c r="AM93" s="11">
        <v>8.1927848962976002E-2</v>
      </c>
      <c r="AN93" s="11">
        <v>-0.2333979723749425</v>
      </c>
      <c r="AO93" s="11">
        <v>-4.5967694184668513E-2</v>
      </c>
      <c r="AP93" s="11">
        <v>-5.2112361732302943E-2</v>
      </c>
      <c r="AQ93" s="11">
        <v>0.24611453285752449</v>
      </c>
      <c r="AR93" s="11">
        <v>0.1945438791114926</v>
      </c>
      <c r="AS93" s="11">
        <v>0.25180045329020179</v>
      </c>
      <c r="AT93" s="11">
        <v>0.38980432192376241</v>
      </c>
      <c r="AU93" s="11">
        <v>5.7721176755567427E-2</v>
      </c>
      <c r="AV93" s="11">
        <v>5.0354869357207788E-2</v>
      </c>
      <c r="AW93" s="11">
        <v>9.1012844433580042E-5</v>
      </c>
      <c r="AX93" s="11">
        <v>-0.1241098909475583</v>
      </c>
      <c r="AY93" s="11">
        <v>4.8464857423359708E-2</v>
      </c>
      <c r="AZ93" s="11">
        <v>-0.1002577532330432</v>
      </c>
      <c r="BA93" s="11">
        <v>-2.643973668751376E-2</v>
      </c>
      <c r="BB93" s="11">
        <v>-3.8255406687247251E-2</v>
      </c>
      <c r="BC93" s="11">
        <v>-1.8034941618817468E-2</v>
      </c>
      <c r="BD93" s="11">
        <v>4.9377899768026312E-2</v>
      </c>
      <c r="BE93" s="11">
        <v>0.28215313086510257</v>
      </c>
      <c r="BF93" s="11">
        <v>0.1021763388827184</v>
      </c>
      <c r="BG93" s="11">
        <v>2.0655148493662789E-2</v>
      </c>
      <c r="BH93" s="11">
        <v>9.3072848416628773E-2</v>
      </c>
      <c r="BI93" s="11">
        <v>6.3931558377351205E-2</v>
      </c>
      <c r="BJ93" s="11">
        <v>-4.3332458361741164E-3</v>
      </c>
      <c r="BK93" s="11">
        <v>0.1163984976525692</v>
      </c>
      <c r="BL93" s="11">
        <v>1.79713491675535E-2</v>
      </c>
      <c r="BM93" s="11">
        <v>-0.13035775858485629</v>
      </c>
      <c r="BN93" s="11">
        <v>0.18207900584604689</v>
      </c>
      <c r="BO93" s="11">
        <v>0.31998307836857892</v>
      </c>
      <c r="BP93" s="11">
        <v>9.1950079964611353E-2</v>
      </c>
      <c r="BQ93" s="11">
        <v>0.28402623362783758</v>
      </c>
      <c r="BR93" s="11">
        <v>-6.8324041629026611E-2</v>
      </c>
      <c r="BS93" s="11">
        <v>4.4111561242406339E-2</v>
      </c>
      <c r="BT93" s="11">
        <v>-2.6481122575807699E-3</v>
      </c>
      <c r="BU93" s="11">
        <v>-1.392154196789086E-2</v>
      </c>
      <c r="BV93" s="11">
        <v>-0.1028578910341891</v>
      </c>
    </row>
    <row r="94" spans="1:74" x14ac:dyDescent="0.2">
      <c r="A94" s="7">
        <v>94</v>
      </c>
      <c r="B94" s="66" t="s">
        <v>911</v>
      </c>
      <c r="C94" s="63" t="s">
        <v>210</v>
      </c>
      <c r="D94" s="11">
        <v>7.5340220815962144E-2</v>
      </c>
      <c r="E94" s="11">
        <v>-0.14811928114077941</v>
      </c>
      <c r="F94" s="11">
        <v>-9.2465885736455977E-2</v>
      </c>
      <c r="G94" s="11">
        <v>-0.30731572772467008</v>
      </c>
      <c r="H94" s="11">
        <v>-0.21834742549949071</v>
      </c>
      <c r="I94" s="11">
        <v>-0.1828630804005339</v>
      </c>
      <c r="J94" s="11">
        <v>-3.3542257228438288E-3</v>
      </c>
      <c r="K94" s="11">
        <v>1.8534713207834841E-2</v>
      </c>
      <c r="L94" s="11">
        <v>0.1143325315705777</v>
      </c>
      <c r="M94" s="11">
        <v>-9.263978898575953E-2</v>
      </c>
      <c r="N94" s="11">
        <v>8.845070434589708E-3</v>
      </c>
      <c r="O94" s="11">
        <v>0.11476410159706731</v>
      </c>
      <c r="P94" s="11">
        <v>0.30328725671038392</v>
      </c>
      <c r="Q94" s="11">
        <v>-9.2813076452606724E-2</v>
      </c>
      <c r="R94" s="11">
        <v>-1.7862755874551221E-2</v>
      </c>
      <c r="S94" s="11">
        <v>9.9417235022438488E-2</v>
      </c>
      <c r="T94" s="11">
        <v>-6.5608479158052013E-2</v>
      </c>
      <c r="U94" s="11">
        <v>0.1737020693800293</v>
      </c>
      <c r="V94" s="11">
        <v>-5.2227668437582753E-2</v>
      </c>
      <c r="W94" s="11">
        <v>-0.154698761610257</v>
      </c>
      <c r="X94" s="11">
        <v>6.3892798586370203E-2</v>
      </c>
      <c r="Y94" s="11">
        <v>3.5380183697391709E-2</v>
      </c>
      <c r="Z94" s="11">
        <v>-5.1384203846537302E-3</v>
      </c>
      <c r="AA94" s="11">
        <v>4.4121014907044342E-2</v>
      </c>
      <c r="AB94" s="11">
        <v>0.26748009039721482</v>
      </c>
      <c r="AC94" s="11">
        <v>-8.7830740374021277E-2</v>
      </c>
      <c r="AD94" s="11">
        <v>6.5282620941256253E-2</v>
      </c>
      <c r="AE94" s="11">
        <v>0.16044743864071109</v>
      </c>
      <c r="AF94" s="11">
        <v>1.040653245385159E-2</v>
      </c>
      <c r="AG94" s="11">
        <v>9.1184195236935439E-2</v>
      </c>
      <c r="AH94" s="11">
        <v>0.18569032394842161</v>
      </c>
      <c r="AI94" s="11">
        <v>-7.2793970991530177E-2</v>
      </c>
      <c r="AJ94" s="11">
        <v>-3.3156950865889989E-2</v>
      </c>
      <c r="AK94" s="11">
        <v>-3.1280332742476553E-2</v>
      </c>
      <c r="AL94" s="11">
        <v>-4.3112425373071687E-2</v>
      </c>
      <c r="AM94" s="11">
        <v>-8.6925897858305401E-3</v>
      </c>
      <c r="AN94" s="11">
        <v>0.11177199999165401</v>
      </c>
      <c r="AO94" s="11">
        <v>-1.0388642506662941E-2</v>
      </c>
      <c r="AP94" s="11">
        <v>5.1615006563979771E-2</v>
      </c>
      <c r="AQ94" s="11">
        <v>-3.4935897750568157E-2</v>
      </c>
      <c r="AR94" s="11">
        <v>-8.704639183080698E-2</v>
      </c>
      <c r="AS94" s="11">
        <v>0.31694223703161128</v>
      </c>
      <c r="AT94" s="11">
        <v>8.7191592453184086E-3</v>
      </c>
      <c r="AU94" s="11">
        <v>-0.12011177703440019</v>
      </c>
      <c r="AV94" s="11">
        <v>-0.1151483038146148</v>
      </c>
      <c r="AW94" s="11">
        <v>-7.1076343408373766E-2</v>
      </c>
      <c r="AX94" s="11">
        <v>-9.7149660581418495E-2</v>
      </c>
      <c r="AY94" s="11">
        <v>0.12809513920456131</v>
      </c>
      <c r="AZ94" s="11">
        <v>0.32499468695695732</v>
      </c>
      <c r="BA94" s="11">
        <v>0.15974581796214199</v>
      </c>
      <c r="BB94" s="11">
        <v>0.14074544926678101</v>
      </c>
      <c r="BC94" s="11">
        <v>2.0508767180665188E-2</v>
      </c>
      <c r="BD94" s="11">
        <v>-6.7181830398075904E-2</v>
      </c>
      <c r="BE94" s="11">
        <v>-8.1469226092352187E-3</v>
      </c>
      <c r="BF94" s="11">
        <v>7.9519605058842258E-2</v>
      </c>
      <c r="BG94" s="11">
        <v>-3.0869320657639591E-2</v>
      </c>
      <c r="BH94" s="11">
        <v>-2.881991680224982E-2</v>
      </c>
      <c r="BI94" s="11">
        <v>-7.2251168272138622E-2</v>
      </c>
      <c r="BJ94" s="11">
        <v>-8.4528941622161846E-2</v>
      </c>
      <c r="BK94" s="11">
        <v>0.22516140826935091</v>
      </c>
      <c r="BL94" s="11">
        <v>0.1983065624009854</v>
      </c>
      <c r="BM94" s="11">
        <v>0.24507615690727241</v>
      </c>
      <c r="BN94" s="11">
        <v>0.33495707735015218</v>
      </c>
      <c r="BO94" s="11">
        <v>0.29346910854037361</v>
      </c>
      <c r="BP94" s="11">
        <v>3.8275873631154589E-2</v>
      </c>
      <c r="BQ94" s="11">
        <v>8.4580673603922074E-2</v>
      </c>
      <c r="BR94" s="11">
        <v>-0.19542587173241449</v>
      </c>
      <c r="BS94" s="11">
        <v>-0.21548601725630601</v>
      </c>
      <c r="BT94" s="11">
        <v>-5.0105766309993083E-2</v>
      </c>
      <c r="BU94" s="11">
        <v>0.10936828218661911</v>
      </c>
      <c r="BV94" s="11">
        <v>5.0822329263549024E-3</v>
      </c>
    </row>
    <row r="95" spans="1:74" x14ac:dyDescent="0.2">
      <c r="A95" s="7">
        <v>95</v>
      </c>
      <c r="B95" s="66" t="s">
        <v>912</v>
      </c>
      <c r="C95" s="63" t="s">
        <v>211</v>
      </c>
      <c r="D95" s="11">
        <v>-0.17236551383928991</v>
      </c>
      <c r="E95" s="11">
        <v>-0.10866382549355209</v>
      </c>
      <c r="F95" s="11">
        <v>-0.1184075734691535</v>
      </c>
      <c r="G95" s="11">
        <v>-0.26204958912970028</v>
      </c>
      <c r="H95" s="11">
        <v>-2.2168441269626141E-2</v>
      </c>
      <c r="I95" s="11">
        <v>4.1680137810258264E-3</v>
      </c>
      <c r="J95" s="11">
        <v>0.1199052747125984</v>
      </c>
      <c r="K95" s="11">
        <v>0.18811920787318059</v>
      </c>
      <c r="L95" s="11">
        <v>0.26496699148792979</v>
      </c>
      <c r="M95" s="11">
        <v>8.2518666881405967E-2</v>
      </c>
      <c r="N95" s="11">
        <v>-7.0359975476380621E-3</v>
      </c>
      <c r="O95" s="11">
        <v>0.19529253567837859</v>
      </c>
      <c r="P95" s="11">
        <v>-0.19824001956003889</v>
      </c>
      <c r="Q95" s="11">
        <v>-0.13543233229145171</v>
      </c>
      <c r="R95" s="11">
        <v>-0.18137038825190099</v>
      </c>
      <c r="S95" s="11">
        <v>8.6454510903700044E-2</v>
      </c>
      <c r="T95" s="11">
        <v>1.5762757795322772E-2</v>
      </c>
      <c r="U95" s="11">
        <v>6.5613172449303647E-3</v>
      </c>
      <c r="V95" s="11">
        <v>-1.3619015714367629E-2</v>
      </c>
      <c r="W95" s="11">
        <v>7.1926455157491853E-2</v>
      </c>
      <c r="X95" s="11">
        <v>3.6430253091386922E-2</v>
      </c>
      <c r="Y95" s="11">
        <v>0.1215389812118453</v>
      </c>
      <c r="Z95" s="11">
        <v>3.0092907564010171E-2</v>
      </c>
      <c r="AA95" s="11">
        <v>0.20872012126701359</v>
      </c>
      <c r="AB95" s="11">
        <v>-0.24209243610704631</v>
      </c>
      <c r="AC95" s="11">
        <v>-0.15375975425468519</v>
      </c>
      <c r="AD95" s="11">
        <v>3.8491707571954858E-2</v>
      </c>
      <c r="AE95" s="11">
        <v>0.13516822285805349</v>
      </c>
      <c r="AF95" s="11">
        <v>0.28150699291437281</v>
      </c>
      <c r="AG95" s="11">
        <v>0.13657266159046769</v>
      </c>
      <c r="AH95" s="11">
        <v>-9.6851039747322565E-2</v>
      </c>
      <c r="AI95" s="11">
        <v>-8.9764257381568124E-2</v>
      </c>
      <c r="AJ95" s="11">
        <v>-2.0952317303804872E-2</v>
      </c>
      <c r="AK95" s="11">
        <v>8.2017483201402008E-4</v>
      </c>
      <c r="AL95" s="11">
        <v>0.1199142894837841</v>
      </c>
      <c r="AM95" s="11">
        <v>0.31790592254702149</v>
      </c>
      <c r="AN95" s="11">
        <v>-0.27152110044066302</v>
      </c>
      <c r="AO95" s="11">
        <v>0.18066271520156471</v>
      </c>
      <c r="AP95" s="11">
        <v>0.24486263222002311</v>
      </c>
      <c r="AQ95" s="11">
        <v>-7.9422257102311766E-3</v>
      </c>
      <c r="AR95" s="11">
        <v>1.6989933520166641E-2</v>
      </c>
      <c r="AS95" s="11">
        <v>0.1946935664888112</v>
      </c>
      <c r="AT95" s="11">
        <v>0.1500536575927516</v>
      </c>
      <c r="AU95" s="11">
        <v>4.8282306238114137E-2</v>
      </c>
      <c r="AV95" s="11">
        <v>5.5686525155728139E-2</v>
      </c>
      <c r="AW95" s="11">
        <v>8.7357758571428468E-2</v>
      </c>
      <c r="AX95" s="11">
        <v>-9.7370099016821254E-2</v>
      </c>
      <c r="AY95" s="11">
        <v>8.4922552776073967E-2</v>
      </c>
      <c r="AZ95" s="11">
        <v>-0.37652967927943443</v>
      </c>
      <c r="BA95" s="11">
        <v>-0.31213695628389121</v>
      </c>
      <c r="BB95" s="11">
        <v>-0.30432926217757011</v>
      </c>
      <c r="BC95" s="11">
        <v>0.1094674686750596</v>
      </c>
      <c r="BD95" s="11">
        <v>0.42282717528727481</v>
      </c>
      <c r="BE95" s="11">
        <v>0.1791089434953308</v>
      </c>
      <c r="BF95" s="11">
        <v>-0.1061427047937283</v>
      </c>
      <c r="BG95" s="11">
        <v>-0.1215722932482928</v>
      </c>
      <c r="BH95" s="11">
        <v>-4.746669739775089E-2</v>
      </c>
      <c r="BI95" s="11">
        <v>-6.4602900739207936E-3</v>
      </c>
      <c r="BJ95" s="11">
        <v>0.17308925638281639</v>
      </c>
      <c r="BK95" s="11">
        <v>0.51334330679873807</v>
      </c>
      <c r="BL95" s="11">
        <v>-8.3864399518321919E-2</v>
      </c>
      <c r="BM95" s="11">
        <v>8.2647868677290681E-2</v>
      </c>
      <c r="BN95" s="11">
        <v>6.0378507366691807E-2</v>
      </c>
      <c r="BO95" s="11">
        <v>4.2744288371515671E-2</v>
      </c>
      <c r="BP95" s="11">
        <v>8.0913699036934794E-2</v>
      </c>
      <c r="BQ95" s="11">
        <v>0.35857193582754338</v>
      </c>
      <c r="BR95" s="11">
        <v>-0.18031597750916431</v>
      </c>
      <c r="BS95" s="11">
        <v>-0.1513780249110358</v>
      </c>
      <c r="BT95" s="11">
        <v>-6.53515486361822E-3</v>
      </c>
      <c r="BU95" s="11">
        <v>0.17266778034195701</v>
      </c>
      <c r="BV95" s="11">
        <v>-3.2404591007277217E-2</v>
      </c>
    </row>
    <row r="96" spans="1:74" x14ac:dyDescent="0.2">
      <c r="A96" s="7">
        <v>96</v>
      </c>
      <c r="B96" s="66" t="s">
        <v>913</v>
      </c>
      <c r="C96" s="63" t="s">
        <v>212</v>
      </c>
      <c r="D96" s="11">
        <v>-1.2032981143980099E-3</v>
      </c>
      <c r="E96" s="11">
        <v>6.0473336240735032E-2</v>
      </c>
      <c r="F96" s="11">
        <v>-6.0525057996327902E-3</v>
      </c>
      <c r="G96" s="11">
        <v>-0.3640626312874361</v>
      </c>
      <c r="H96" s="11">
        <v>-0.2048395716015351</v>
      </c>
      <c r="I96" s="11">
        <v>-9.1109470059117292E-2</v>
      </c>
      <c r="J96" s="11">
        <v>0.21295736650353869</v>
      </c>
      <c r="K96" s="11">
        <v>0.2299773269980763</v>
      </c>
      <c r="L96" s="11">
        <v>0.23343810218655589</v>
      </c>
      <c r="M96" s="11">
        <v>7.3581567984738694E-2</v>
      </c>
      <c r="N96" s="11">
        <v>-2.0137422247992639E-2</v>
      </c>
      <c r="O96" s="11">
        <v>-5.0367117146954743E-2</v>
      </c>
      <c r="P96" s="11">
        <v>5.1423557177004531E-2</v>
      </c>
      <c r="Q96" s="11">
        <v>2.0639386067720981E-2</v>
      </c>
      <c r="R96" s="11">
        <v>4.1499444995347627E-2</v>
      </c>
      <c r="S96" s="11">
        <v>3.5818568696997843E-2</v>
      </c>
      <c r="T96" s="11">
        <v>9.1932844095912181E-3</v>
      </c>
      <c r="U96" s="11">
        <v>0.1008210334728654</v>
      </c>
      <c r="V96" s="11">
        <v>1.4195245955667121E-2</v>
      </c>
      <c r="W96" s="11">
        <v>3.8883832604351909E-2</v>
      </c>
      <c r="X96" s="11">
        <v>-1.2256854040649469E-2</v>
      </c>
      <c r="Y96" s="11">
        <v>5.9934210158545158E-2</v>
      </c>
      <c r="Z96" s="11">
        <v>-2.8197665931713019E-2</v>
      </c>
      <c r="AA96" s="11">
        <v>-6.488758646274273E-2</v>
      </c>
      <c r="AB96" s="11">
        <v>5.9453135341586139E-2</v>
      </c>
      <c r="AC96" s="11">
        <v>2.901690583482686E-2</v>
      </c>
      <c r="AD96" s="11">
        <v>3.6507980427985753E-2</v>
      </c>
      <c r="AE96" s="11">
        <v>-3.8390565874359177E-2</v>
      </c>
      <c r="AF96" s="11">
        <v>-9.9709407419662499E-3</v>
      </c>
      <c r="AG96" s="11">
        <v>4.1725354990570063E-2</v>
      </c>
      <c r="AH96" s="11">
        <v>4.3042271170346869E-2</v>
      </c>
      <c r="AI96" s="11">
        <v>-2.1280661544794351E-2</v>
      </c>
      <c r="AJ96" s="11">
        <v>-3.459037765604478E-2</v>
      </c>
      <c r="AK96" s="11">
        <v>6.2582552218704013E-3</v>
      </c>
      <c r="AL96" s="11">
        <v>-6.3881055315458735E-2</v>
      </c>
      <c r="AM96" s="11">
        <v>1.725997275890734E-3</v>
      </c>
      <c r="AN96" s="11">
        <v>6.8512958622777731E-2</v>
      </c>
      <c r="AO96" s="11">
        <v>0.112738680054697</v>
      </c>
      <c r="AP96" s="11">
        <v>0.1053589371219508</v>
      </c>
      <c r="AQ96" s="11">
        <v>9.8630312558166233E-2</v>
      </c>
      <c r="AR96" s="11">
        <v>8.1459405020265052E-2</v>
      </c>
      <c r="AS96" s="11">
        <v>0.13936020909652341</v>
      </c>
      <c r="AT96" s="11">
        <v>1.5790290864865941E-2</v>
      </c>
      <c r="AU96" s="11">
        <v>-4.9070248718308777E-2</v>
      </c>
      <c r="AV96" s="11">
        <v>1.137969603208289E-2</v>
      </c>
      <c r="AW96" s="11">
        <v>5.3447526196310102E-2</v>
      </c>
      <c r="AX96" s="11">
        <v>4.9671782949165737E-2</v>
      </c>
      <c r="AY96" s="11">
        <v>7.530711153593983E-2</v>
      </c>
      <c r="AZ96" s="11">
        <v>8.7190471558328042E-2</v>
      </c>
      <c r="BA96" s="11">
        <v>1.422224420256479E-2</v>
      </c>
      <c r="BB96" s="11">
        <v>6.9745026957075185E-2</v>
      </c>
      <c r="BC96" s="11">
        <v>-2.512220025074674E-3</v>
      </c>
      <c r="BD96" s="11">
        <v>3.8504603743448003E-2</v>
      </c>
      <c r="BE96" s="11">
        <v>2.4450582572755671E-2</v>
      </c>
      <c r="BF96" s="11">
        <v>-4.431073240877037E-2</v>
      </c>
      <c r="BG96" s="11">
        <v>-4.1164170138887179E-2</v>
      </c>
      <c r="BH96" s="11">
        <v>5.1170215228423473E-2</v>
      </c>
      <c r="BI96" s="11">
        <v>0.1036513811701005</v>
      </c>
      <c r="BJ96" s="11">
        <v>7.8933262395776138E-2</v>
      </c>
      <c r="BK96" s="11">
        <v>0.10865824135828329</v>
      </c>
      <c r="BL96" s="11">
        <v>0.1095456182865744</v>
      </c>
      <c r="BM96" s="11">
        <v>0.27480466757089422</v>
      </c>
      <c r="BN96" s="11">
        <v>0.35724710361623752</v>
      </c>
      <c r="BO96" s="11">
        <v>-1.8153540267482279E-2</v>
      </c>
      <c r="BP96" s="11">
        <v>-2.8177825592119791E-2</v>
      </c>
      <c r="BQ96" s="11">
        <v>-6.8540631757840864E-2</v>
      </c>
      <c r="BR96" s="11">
        <v>-6.7369557997459584E-2</v>
      </c>
      <c r="BS96" s="11">
        <v>-7.2709707943006796E-2</v>
      </c>
      <c r="BT96" s="11">
        <v>-9.0199438864081882E-2</v>
      </c>
      <c r="BU96" s="11">
        <v>3.0972993501070079E-2</v>
      </c>
      <c r="BV96" s="11">
        <v>-1.9212687997331002E-2</v>
      </c>
    </row>
    <row r="97" spans="1:74" x14ac:dyDescent="0.2">
      <c r="A97" s="12">
        <v>97</v>
      </c>
      <c r="B97" s="64" t="s">
        <v>914</v>
      </c>
      <c r="C97" s="64" t="s">
        <v>213</v>
      </c>
      <c r="D97" s="13">
        <v>-7.2211750256202745E-2</v>
      </c>
      <c r="E97" s="13">
        <v>1.6911182390866749E-2</v>
      </c>
      <c r="F97" s="13">
        <v>0.46988266843922882</v>
      </c>
      <c r="G97" s="13">
        <v>-0.26219250590917659</v>
      </c>
      <c r="H97" s="13">
        <v>-0.34144209791199459</v>
      </c>
      <c r="I97" s="13">
        <v>-0.31804372757439819</v>
      </c>
      <c r="J97" s="13">
        <v>2.5610192457448111E-3</v>
      </c>
      <c r="K97" s="13">
        <v>0.2012385991122512</v>
      </c>
      <c r="L97" s="13">
        <v>-1.7188186750041409E-2</v>
      </c>
      <c r="M97" s="13">
        <v>1.226951470935456E-2</v>
      </c>
      <c r="N97" s="13">
        <v>-7.441398468319238E-2</v>
      </c>
      <c r="O97" s="13">
        <v>6.4972037107908776E-2</v>
      </c>
      <c r="P97" s="13">
        <v>2.3838016404759799E-2</v>
      </c>
      <c r="Q97" s="13">
        <v>-0.2142107566030915</v>
      </c>
      <c r="R97" s="13">
        <v>-0.25899022075225409</v>
      </c>
      <c r="S97" s="13">
        <v>-9.3662094332010781E-2</v>
      </c>
      <c r="T97" s="13">
        <v>-6.4107249349820372E-2</v>
      </c>
      <c r="U97" s="13">
        <v>-6.9309411005783028E-2</v>
      </c>
      <c r="V97" s="13">
        <v>-6.8839051777943805E-2</v>
      </c>
      <c r="W97" s="13">
        <v>1.3671916030201601</v>
      </c>
      <c r="X97" s="13">
        <v>-0.13212903591062089</v>
      </c>
      <c r="Y97" s="13">
        <v>-0.20985462071520691</v>
      </c>
      <c r="Z97" s="13">
        <v>-0.30185397914971268</v>
      </c>
      <c r="AA97" s="13">
        <v>-0.18920309230189661</v>
      </c>
      <c r="AB97" s="13">
        <v>0.12884494308307179</v>
      </c>
      <c r="AC97" s="13">
        <v>0.66292464279091834</v>
      </c>
      <c r="AD97" s="13">
        <v>3.5052324850224359E-3</v>
      </c>
      <c r="AE97" s="13">
        <v>-0.22225919078876791</v>
      </c>
      <c r="AF97" s="13">
        <v>-0.23225027886522751</v>
      </c>
      <c r="AG97" s="13">
        <v>-0.28630590383106808</v>
      </c>
      <c r="AH97" s="13">
        <v>0.61543721729959477</v>
      </c>
      <c r="AI97" s="13">
        <v>-8.2160286288259998E-2</v>
      </c>
      <c r="AJ97" s="13">
        <v>-4.4834173369511683E-2</v>
      </c>
      <c r="AK97" s="13">
        <v>0.28898090364599799</v>
      </c>
      <c r="AL97" s="13">
        <v>2.582158575077376E-2</v>
      </c>
      <c r="AM97" s="13">
        <v>0.44046282062662079</v>
      </c>
      <c r="AN97" s="13">
        <v>-0.40680281327896028</v>
      </c>
      <c r="AO97" s="13">
        <v>0.2082460112883571</v>
      </c>
      <c r="AP97" s="13">
        <v>-0.15818735269435991</v>
      </c>
      <c r="AQ97" s="13">
        <v>0.26663241976807961</v>
      </c>
      <c r="AR97" s="13">
        <v>-0.32844534940990078</v>
      </c>
      <c r="AS97" s="13">
        <v>-9.0614019236840426E-2</v>
      </c>
      <c r="AT97" s="13">
        <v>9.8455199429929419E-2</v>
      </c>
      <c r="AU97" s="13">
        <v>-0.22678709738322031</v>
      </c>
      <c r="AV97" s="13">
        <v>0.49388516898054441</v>
      </c>
      <c r="AW97" s="13">
        <v>0.2175570178457289</v>
      </c>
      <c r="AX97" s="13">
        <v>0.1030871746621729</v>
      </c>
      <c r="AY97" s="13">
        <v>-2.5137173000372989E-2</v>
      </c>
      <c r="AZ97" s="13">
        <v>0.43947766445820591</v>
      </c>
      <c r="BA97" s="13">
        <v>0.2274169466732465</v>
      </c>
      <c r="BB97" s="13">
        <v>0.14817785694589</v>
      </c>
      <c r="BC97" s="13">
        <v>-0.25334878114120202</v>
      </c>
      <c r="BD97" s="13">
        <v>-0.27523441663223869</v>
      </c>
      <c r="BE97" s="13">
        <v>-0.27219877432929362</v>
      </c>
      <c r="BF97" s="13">
        <v>0.29910526870414039</v>
      </c>
      <c r="BG97" s="13">
        <v>5.0643510129034341E-2</v>
      </c>
      <c r="BH97" s="13">
        <v>-3.130140235056933E-2</v>
      </c>
      <c r="BI97" s="13">
        <v>0.76073440563738948</v>
      </c>
      <c r="BJ97" s="13">
        <v>-0.2889792809774191</v>
      </c>
      <c r="BK97" s="13">
        <v>9.7287260476898396E-2</v>
      </c>
      <c r="BL97" s="13">
        <v>-6.2026809858903409E-2</v>
      </c>
      <c r="BM97" s="13">
        <v>-0.28374365508383159</v>
      </c>
      <c r="BN97" s="13">
        <v>-0.2077933124615223</v>
      </c>
      <c r="BO97" s="13">
        <v>0.50540432989201545</v>
      </c>
      <c r="BP97" s="13">
        <v>-0.23516916235092461</v>
      </c>
      <c r="BQ97" s="13">
        <v>-0.18600285741280559</v>
      </c>
      <c r="BR97" s="13">
        <v>-0.24820670658481581</v>
      </c>
      <c r="BS97" s="13">
        <v>-0.42874097999070548</v>
      </c>
      <c r="BT97" s="13">
        <v>-0.47703819331558228</v>
      </c>
      <c r="BU97" s="13">
        <v>0.20116032139664111</v>
      </c>
      <c r="BV97" s="13">
        <v>-5.3520320377866692E-2</v>
      </c>
    </row>
    <row r="99" spans="1:74" ht="15.75" x14ac:dyDescent="0.25">
      <c r="C99"/>
    </row>
    <row r="100" spans="1:74" x14ac:dyDescent="0.2">
      <c r="A100" s="7" t="s">
        <v>215</v>
      </c>
    </row>
    <row r="101" spans="1:74" x14ac:dyDescent="0.2">
      <c r="A101" s="7" t="s">
        <v>216</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BV101"/>
  <sheetViews>
    <sheetView zoomScaleNormal="100" workbookViewId="0">
      <pane xSplit="3" ySplit="2" topLeftCell="BP3" activePane="bottomRight" state="frozen"/>
      <selection pane="topRight"/>
      <selection pane="bottomLeft"/>
      <selection pane="bottomRight" activeCell="BV1" sqref="BV1"/>
    </sheetView>
  </sheetViews>
  <sheetFormatPr defaultColWidth="9" defaultRowHeight="15" x14ac:dyDescent="0.2"/>
  <cols>
    <col min="1" max="1" width="9.625" style="7" customWidth="1"/>
    <col min="2" max="3" width="26.5" style="7" customWidth="1"/>
    <col min="4" max="20" width="9" style="7"/>
    <col min="21" max="23" width="7.875" style="7" bestFit="1" customWidth="1"/>
    <col min="24" max="74" width="9.625" style="7" bestFit="1" customWidth="1"/>
    <col min="75" max="16384" width="9" style="7"/>
  </cols>
  <sheetData>
    <row r="1" spans="1:74" s="10" customFormat="1" ht="32.85" customHeight="1" x14ac:dyDescent="0.25">
      <c r="A1" s="9" t="s">
        <v>66</v>
      </c>
      <c r="B1" s="9" t="s">
        <v>65</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561</v>
      </c>
      <c r="AQ1" s="54" t="s">
        <v>571</v>
      </c>
      <c r="AR1" s="54" t="s">
        <v>585</v>
      </c>
      <c r="AS1" s="54" t="s">
        <v>598</v>
      </c>
      <c r="AT1" s="54" t="s">
        <v>608</v>
      </c>
      <c r="AU1" s="54" t="s">
        <v>624</v>
      </c>
      <c r="AV1" s="54" t="s">
        <v>636</v>
      </c>
      <c r="AW1" s="54" t="s">
        <v>646</v>
      </c>
      <c r="AX1" s="54" t="s">
        <v>659</v>
      </c>
      <c r="AY1" s="54" t="s">
        <v>671</v>
      </c>
      <c r="AZ1" s="54" t="s">
        <v>680</v>
      </c>
      <c r="BA1" s="54" t="s">
        <v>693</v>
      </c>
      <c r="BB1" s="54" t="s">
        <v>704</v>
      </c>
      <c r="BC1" s="54" t="s">
        <v>715</v>
      </c>
      <c r="BD1" s="54" t="s">
        <v>729</v>
      </c>
      <c r="BE1" s="54" t="s">
        <v>956</v>
      </c>
      <c r="BF1" s="54" t="s">
        <v>969</v>
      </c>
      <c r="BG1" s="54" t="s">
        <v>980</v>
      </c>
      <c r="BH1" s="54" t="s">
        <v>991</v>
      </c>
      <c r="BI1" s="54" t="s">
        <v>1002</v>
      </c>
      <c r="BJ1" s="54" t="s">
        <v>1015</v>
      </c>
      <c r="BK1" s="54" t="s">
        <v>1024</v>
      </c>
      <c r="BL1" s="54" t="s">
        <v>1037</v>
      </c>
      <c r="BM1" s="54" t="s">
        <v>1050</v>
      </c>
      <c r="BN1" s="54" t="s">
        <v>1063</v>
      </c>
      <c r="BO1" s="54" t="s">
        <v>1074</v>
      </c>
      <c r="BP1" s="54" t="s">
        <v>1122</v>
      </c>
      <c r="BQ1" s="54" t="s">
        <v>1135</v>
      </c>
      <c r="BR1" s="54" t="s">
        <v>1146</v>
      </c>
      <c r="BS1" s="54" t="s">
        <v>1157</v>
      </c>
      <c r="BT1" s="54" t="s">
        <v>1168</v>
      </c>
      <c r="BU1" s="54" t="s">
        <v>1179</v>
      </c>
      <c r="BV1" s="54" t="s">
        <v>1192</v>
      </c>
    </row>
    <row r="2" spans="1:74" s="30" customFormat="1" ht="32.85" customHeight="1" x14ac:dyDescent="0.25">
      <c r="A2" s="28" t="s">
        <v>122</v>
      </c>
      <c r="B2" s="29"/>
      <c r="C2" s="28" t="s">
        <v>154</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562</v>
      </c>
      <c r="AQ2" s="53" t="s">
        <v>572</v>
      </c>
      <c r="AR2" s="53" t="s">
        <v>586</v>
      </c>
      <c r="AS2" s="53" t="s">
        <v>599</v>
      </c>
      <c r="AT2" s="53" t="s">
        <v>609</v>
      </c>
      <c r="AU2" s="53" t="s">
        <v>625</v>
      </c>
      <c r="AV2" s="53" t="s">
        <v>637</v>
      </c>
      <c r="AW2" s="53" t="s">
        <v>647</v>
      </c>
      <c r="AX2" s="53" t="s">
        <v>660</v>
      </c>
      <c r="AY2" s="53" t="s">
        <v>672</v>
      </c>
      <c r="AZ2" s="53" t="s">
        <v>681</v>
      </c>
      <c r="BA2" s="53" t="s">
        <v>694</v>
      </c>
      <c r="BB2" s="53" t="s">
        <v>705</v>
      </c>
      <c r="BC2" s="53" t="s">
        <v>716</v>
      </c>
      <c r="BD2" s="53" t="s">
        <v>730</v>
      </c>
      <c r="BE2" s="53" t="s">
        <v>957</v>
      </c>
      <c r="BF2" s="53" t="s">
        <v>970</v>
      </c>
      <c r="BG2" s="53" t="s">
        <v>981</v>
      </c>
      <c r="BH2" s="53" t="s">
        <v>992</v>
      </c>
      <c r="BI2" s="53" t="s">
        <v>1003</v>
      </c>
      <c r="BJ2" s="53" t="s">
        <v>1016</v>
      </c>
      <c r="BK2" s="53" t="s">
        <v>1025</v>
      </c>
      <c r="BL2" s="53" t="s">
        <v>1038</v>
      </c>
      <c r="BM2" s="53" t="s">
        <v>1051</v>
      </c>
      <c r="BN2" s="53" t="s">
        <v>1064</v>
      </c>
      <c r="BO2" s="53" t="s">
        <v>1075</v>
      </c>
      <c r="BP2" s="53" t="s">
        <v>1123</v>
      </c>
      <c r="BQ2" s="53" t="s">
        <v>1136</v>
      </c>
      <c r="BR2" s="53" t="s">
        <v>1147</v>
      </c>
      <c r="BS2" s="53" t="s">
        <v>1158</v>
      </c>
      <c r="BT2" s="53" t="s">
        <v>1169</v>
      </c>
      <c r="BU2" s="53" t="s">
        <v>1180</v>
      </c>
      <c r="BV2" s="53" t="s">
        <v>1193</v>
      </c>
    </row>
    <row r="3" spans="1:74" x14ac:dyDescent="0.2">
      <c r="B3" s="7" t="s">
        <v>59</v>
      </c>
      <c r="C3" s="7" t="s">
        <v>152</v>
      </c>
      <c r="D3" s="11">
        <v>6.119503350905154E-2</v>
      </c>
      <c r="E3" s="11">
        <v>4.0151981332321493E-2</v>
      </c>
      <c r="F3" s="11">
        <v>-1.9364631103710669E-2</v>
      </c>
      <c r="G3" s="11">
        <v>-0.18337227257808519</v>
      </c>
      <c r="H3" s="11">
        <v>-7.2761693284641077E-2</v>
      </c>
      <c r="I3" s="11">
        <v>-6.5638882311110272E-2</v>
      </c>
      <c r="J3" s="11">
        <v>-6.1467423712152663E-2</v>
      </c>
      <c r="K3" s="11">
        <v>-4.0248382220824247E-2</v>
      </c>
      <c r="L3" s="11">
        <v>-2.617890633736112E-2</v>
      </c>
      <c r="M3" s="11">
        <v>1.588246657625058E-2</v>
      </c>
      <c r="N3" s="11">
        <v>3.1877818957342062E-2</v>
      </c>
      <c r="O3" s="11">
        <v>2.9561331072099909E-2</v>
      </c>
      <c r="P3" s="11">
        <v>0.19068835533446779</v>
      </c>
      <c r="Q3" s="11">
        <v>0.1745693364697182</v>
      </c>
      <c r="R3" s="11">
        <v>0.12871874883385101</v>
      </c>
      <c r="S3" s="11">
        <v>0.26512472376787172</v>
      </c>
      <c r="T3" s="11">
        <v>0.21875790533594031</v>
      </c>
      <c r="U3" s="11">
        <v>0.31661114924270117</v>
      </c>
      <c r="V3" s="11">
        <v>0.34687416878874372</v>
      </c>
      <c r="W3" s="11">
        <v>0.42519212368902137</v>
      </c>
      <c r="X3" s="11">
        <v>0.33483543410685401</v>
      </c>
      <c r="Y3" s="11">
        <v>0.44892635694793132</v>
      </c>
      <c r="Z3" s="11">
        <v>0.45593918116520338</v>
      </c>
      <c r="AA3" s="11">
        <v>0.581900187350058</v>
      </c>
      <c r="AB3" s="11">
        <v>0.56309477348350567</v>
      </c>
      <c r="AC3" s="11">
        <v>0.6138725399369297</v>
      </c>
      <c r="AD3" s="11">
        <v>0.65364243896705754</v>
      </c>
      <c r="AE3" s="11">
        <v>0.82034321946789945</v>
      </c>
      <c r="AF3" s="11">
        <v>0.85468068569895939</v>
      </c>
      <c r="AG3" s="11">
        <v>0.64665755014711468</v>
      </c>
      <c r="AH3" s="11">
        <v>0.60538175015712181</v>
      </c>
      <c r="AI3" s="11">
        <v>0.50071250753551255</v>
      </c>
      <c r="AJ3" s="11">
        <v>0.50516935923147754</v>
      </c>
      <c r="AK3" s="11">
        <v>0.56938352076977694</v>
      </c>
      <c r="AL3" s="11">
        <v>0.7376737094438014</v>
      </c>
      <c r="AM3" s="11">
        <v>0.82208355020251778</v>
      </c>
      <c r="AN3" s="11">
        <v>0.9141500175829198</v>
      </c>
      <c r="AO3" s="11">
        <v>1.088466690607641</v>
      </c>
      <c r="AP3" s="11">
        <v>0.97664575763227701</v>
      </c>
      <c r="AQ3" s="11">
        <v>0.92606781529653537</v>
      </c>
      <c r="AR3" s="11">
        <v>1.3803703114142829</v>
      </c>
      <c r="AS3" s="11">
        <v>1.459759263068688</v>
      </c>
      <c r="AT3" s="11">
        <v>1.331172684481231</v>
      </c>
      <c r="AU3" s="11">
        <v>1.469579695161344</v>
      </c>
      <c r="AV3" s="11">
        <v>1.5348892606514171</v>
      </c>
      <c r="AW3" s="11">
        <v>1.6085012784286661</v>
      </c>
      <c r="AX3" s="11">
        <v>1.48287502624037</v>
      </c>
      <c r="AY3" s="11">
        <v>1.596138479847603</v>
      </c>
      <c r="AZ3" s="11">
        <v>1.617567206795538</v>
      </c>
      <c r="BA3" s="11">
        <v>1.4872549929679499</v>
      </c>
      <c r="BB3" s="11">
        <v>1.6057162714755679</v>
      </c>
      <c r="BC3" s="11">
        <v>1.655720554425252</v>
      </c>
      <c r="BD3" s="11">
        <v>2.1328068654638561</v>
      </c>
      <c r="BE3" s="11">
        <v>1.7713176680053391</v>
      </c>
      <c r="BF3" s="11">
        <v>1.641299266593071</v>
      </c>
      <c r="BG3" s="11">
        <v>1.757982660881535</v>
      </c>
      <c r="BH3" s="11">
        <v>1.9063015308150599</v>
      </c>
      <c r="BI3" s="11">
        <v>1.7837695192820211</v>
      </c>
      <c r="BJ3" s="11">
        <v>1.7681670265508891</v>
      </c>
      <c r="BK3" s="11">
        <v>2.2084550686850668</v>
      </c>
      <c r="BL3" s="11">
        <v>2.1472499972061798</v>
      </c>
      <c r="BM3" s="11">
        <v>1.793978382591451</v>
      </c>
      <c r="BN3" s="11">
        <v>1.7301721548918221</v>
      </c>
      <c r="BO3" s="11">
        <v>1.8873412847949069</v>
      </c>
      <c r="BP3" s="11">
        <v>1.774967824977822</v>
      </c>
      <c r="BQ3" s="11">
        <v>1.9950231470068049</v>
      </c>
      <c r="BR3" s="11">
        <v>1.6715712317032041</v>
      </c>
      <c r="BS3" s="11">
        <v>1.701548980322507</v>
      </c>
      <c r="BT3" s="11">
        <v>1.7422774566982411</v>
      </c>
      <c r="BU3" s="11">
        <v>1.7811605836130739</v>
      </c>
      <c r="BV3" s="11">
        <v>1.747914713242789</v>
      </c>
    </row>
    <row r="4" spans="1:74" x14ac:dyDescent="0.2">
      <c r="B4" s="7" t="s">
        <v>60</v>
      </c>
      <c r="C4" s="7" t="s">
        <v>103</v>
      </c>
      <c r="D4" s="11">
        <v>4.6365888829706513E-2</v>
      </c>
      <c r="E4" s="11">
        <v>6.5182984016915621E-2</v>
      </c>
      <c r="F4" s="11">
        <v>5.9981853477425573E-2</v>
      </c>
      <c r="G4" s="11">
        <v>-0.13747954200936799</v>
      </c>
      <c r="H4" s="11">
        <v>-1.1657382321922771E-2</v>
      </c>
      <c r="I4" s="11">
        <v>-1.701089175377651E-3</v>
      </c>
      <c r="J4" s="11">
        <v>-4.2052823484416673E-3</v>
      </c>
      <c r="K4" s="11">
        <v>1.7312470898689689E-2</v>
      </c>
      <c r="L4" s="11">
        <v>3.3289710341257703E-2</v>
      </c>
      <c r="M4" s="11">
        <v>8.2963030195252085E-2</v>
      </c>
      <c r="N4" s="11">
        <v>9.9243804928997176E-2</v>
      </c>
      <c r="O4" s="11">
        <v>7.452063940594876E-2</v>
      </c>
      <c r="P4" s="11">
        <v>0.25529458406276068</v>
      </c>
      <c r="Q4" s="11">
        <v>0.22932072966147879</v>
      </c>
      <c r="R4" s="11">
        <v>0.20793880693561259</v>
      </c>
      <c r="S4" s="11">
        <v>0.32556432233506272</v>
      </c>
      <c r="T4" s="11">
        <v>0.30622187385245903</v>
      </c>
      <c r="U4" s="11">
        <v>0.38315891319910589</v>
      </c>
      <c r="V4" s="11">
        <v>0.34514107783999759</v>
      </c>
      <c r="W4" s="11">
        <v>0.46785846449910901</v>
      </c>
      <c r="X4" s="11">
        <v>0.33711730019283043</v>
      </c>
      <c r="Y4" s="11">
        <v>0.45936689879878922</v>
      </c>
      <c r="Z4" s="11">
        <v>0.45358054021700828</v>
      </c>
      <c r="AA4" s="11">
        <v>0.58020313586337591</v>
      </c>
      <c r="AB4" s="11">
        <v>0.59322735836509721</v>
      </c>
      <c r="AC4" s="11">
        <v>0.70583746477112153</v>
      </c>
      <c r="AD4" s="11">
        <v>0.80160546188167336</v>
      </c>
      <c r="AE4" s="11">
        <v>0.97374122363959947</v>
      </c>
      <c r="AF4" s="11">
        <v>1.030767915114708</v>
      </c>
      <c r="AG4" s="11">
        <v>0.80320144577613639</v>
      </c>
      <c r="AH4" s="11">
        <v>0.71412057362170667</v>
      </c>
      <c r="AI4" s="11">
        <v>0.57770695627467317</v>
      </c>
      <c r="AJ4" s="11">
        <v>0.59338588410605619</v>
      </c>
      <c r="AK4" s="11">
        <v>0.69317891637397688</v>
      </c>
      <c r="AL4" s="11">
        <v>0.86999904222958457</v>
      </c>
      <c r="AM4" s="11">
        <v>0.97419515256919909</v>
      </c>
      <c r="AN4" s="11">
        <v>1.1195922161422791</v>
      </c>
      <c r="AO4" s="11">
        <v>1.2781488834270149</v>
      </c>
      <c r="AP4" s="11">
        <v>1.169179193206799</v>
      </c>
      <c r="AQ4" s="11">
        <v>1.1081980932130839</v>
      </c>
      <c r="AR4" s="11">
        <v>1.591927637018649</v>
      </c>
      <c r="AS4" s="11">
        <v>1.694450863998058</v>
      </c>
      <c r="AT4" s="11">
        <v>1.519606925279493</v>
      </c>
      <c r="AU4" s="11">
        <v>1.5830559571391749</v>
      </c>
      <c r="AV4" s="11">
        <v>1.697623630485777</v>
      </c>
      <c r="AW4" s="11">
        <v>1.807544355497491</v>
      </c>
      <c r="AX4" s="11">
        <v>1.620093639427771</v>
      </c>
      <c r="AY4" s="11">
        <v>1.757616647258549</v>
      </c>
      <c r="AZ4" s="11">
        <v>1.830350226597051</v>
      </c>
      <c r="BA4" s="11">
        <v>1.7222475295254089</v>
      </c>
      <c r="BB4" s="11">
        <v>1.854576165941122</v>
      </c>
      <c r="BC4" s="11">
        <v>1.891899922934057</v>
      </c>
      <c r="BD4" s="11">
        <v>2.3686714299049769</v>
      </c>
      <c r="BE4" s="11">
        <v>2.035070556438872</v>
      </c>
      <c r="BF4" s="11">
        <v>1.8598778787916139</v>
      </c>
      <c r="BG4" s="11">
        <v>1.965083178289315</v>
      </c>
      <c r="BH4" s="11">
        <v>2.2053808622312161</v>
      </c>
      <c r="BI4" s="11">
        <v>2.0568248305176078</v>
      </c>
      <c r="BJ4" s="11">
        <v>1.95469673136016</v>
      </c>
      <c r="BK4" s="11">
        <v>2.5429314711958591</v>
      </c>
      <c r="BL4" s="11">
        <v>2.4562308414229199</v>
      </c>
      <c r="BM4" s="11">
        <v>2.0525941384348712</v>
      </c>
      <c r="BN4" s="11">
        <v>2.0130800220752381</v>
      </c>
      <c r="BO4" s="11">
        <v>2.1687153185609249</v>
      </c>
      <c r="BP4" s="11">
        <v>2.0509325962443832</v>
      </c>
      <c r="BQ4" s="11">
        <v>2.3127717463543531</v>
      </c>
      <c r="BR4" s="11">
        <v>1.936666599663206</v>
      </c>
      <c r="BS4" s="11">
        <v>1.9733326069660519</v>
      </c>
      <c r="BT4" s="11">
        <v>2.0271705061349978</v>
      </c>
      <c r="BU4" s="11">
        <v>2.081812684062577</v>
      </c>
      <c r="BV4" s="11">
        <v>2.0235670093731031</v>
      </c>
    </row>
    <row r="5" spans="1:74" x14ac:dyDescent="0.2">
      <c r="B5" s="7" t="s">
        <v>72</v>
      </c>
      <c r="C5" s="7" t="s">
        <v>246</v>
      </c>
      <c r="D5" s="11">
        <v>3.4157713293076861E-2</v>
      </c>
      <c r="E5" s="11">
        <v>5.7900388154679773E-2</v>
      </c>
      <c r="F5" s="11">
        <v>6.1403806132824028E-2</v>
      </c>
      <c r="G5" s="11">
        <v>-0.14074679759919501</v>
      </c>
      <c r="H5" s="11">
        <v>-2.601314832898028E-2</v>
      </c>
      <c r="I5" s="11">
        <v>-3.4046616889796537E-2</v>
      </c>
      <c r="J5" s="11">
        <v>-2.9430504861414409E-3</v>
      </c>
      <c r="K5" s="11">
        <v>2.7131748638981448E-2</v>
      </c>
      <c r="L5" s="11">
        <v>3.3254332886682322E-2</v>
      </c>
      <c r="M5" s="11">
        <v>4.3020158887557287E-2</v>
      </c>
      <c r="N5" s="11">
        <v>6.0500087547330023E-2</v>
      </c>
      <c r="O5" s="11">
        <v>2.3428581927143199E-2</v>
      </c>
      <c r="P5" s="11">
        <v>5.8641903923664862E-2</v>
      </c>
      <c r="Q5" s="11">
        <v>6.1637868892034077E-2</v>
      </c>
      <c r="R5" s="11">
        <v>2.057435615023142E-2</v>
      </c>
      <c r="S5" s="11">
        <v>5.8960511441156327E-2</v>
      </c>
      <c r="T5" s="11">
        <v>2.8874871700254909E-2</v>
      </c>
      <c r="U5" s="11">
        <v>0.1145990021510782</v>
      </c>
      <c r="V5" s="11">
        <v>9.5253794569436098E-2</v>
      </c>
      <c r="W5" s="11">
        <v>0.17104801029838471</v>
      </c>
      <c r="X5" s="11">
        <v>0.1116854719876251</v>
      </c>
      <c r="Y5" s="11">
        <v>0.16967112491696831</v>
      </c>
      <c r="Z5" s="11">
        <v>0.21276039999709359</v>
      </c>
      <c r="AA5" s="11">
        <v>0.26055768156686232</v>
      </c>
      <c r="AB5" s="11">
        <v>0.26404322533965419</v>
      </c>
      <c r="AC5" s="11">
        <v>0.34012648142654373</v>
      </c>
      <c r="AD5" s="11">
        <v>0.35900876453608987</v>
      </c>
      <c r="AE5" s="11">
        <v>0.37834455878552392</v>
      </c>
      <c r="AF5" s="11">
        <v>0.3263408559535676</v>
      </c>
      <c r="AG5" s="11">
        <v>0.2078013049069023</v>
      </c>
      <c r="AH5" s="11">
        <v>0.30349627915055538</v>
      </c>
      <c r="AI5" s="11">
        <v>0.2249326237406348</v>
      </c>
      <c r="AJ5" s="11">
        <v>0.21219566366791509</v>
      </c>
      <c r="AK5" s="11">
        <v>0.27543703014796739</v>
      </c>
      <c r="AL5" s="11">
        <v>0.26787431518921262</v>
      </c>
      <c r="AM5" s="11">
        <v>0.33135177779615171</v>
      </c>
      <c r="AN5" s="11">
        <v>0.35164194487882772</v>
      </c>
      <c r="AO5" s="11">
        <v>0.49185186011289</v>
      </c>
      <c r="AP5" s="11">
        <v>0.30509702753120799</v>
      </c>
      <c r="AQ5" s="11">
        <v>0.29979858260534809</v>
      </c>
      <c r="AR5" s="11">
        <v>0.38307941681610508</v>
      </c>
      <c r="AS5" s="11">
        <v>0.32814789595801119</v>
      </c>
      <c r="AT5" s="11">
        <v>0.43400361372094881</v>
      </c>
      <c r="AU5" s="11">
        <v>0.47669480267102532</v>
      </c>
      <c r="AV5" s="11">
        <v>0.50864153993794792</v>
      </c>
      <c r="AW5" s="11">
        <v>0.45687327401154532</v>
      </c>
      <c r="AX5" s="11">
        <v>0.44608930429408072</v>
      </c>
      <c r="AY5" s="11">
        <v>0.51823277908203591</v>
      </c>
      <c r="AZ5" s="11">
        <v>0.45597888647339119</v>
      </c>
      <c r="BA5" s="11">
        <v>0.52300944361846413</v>
      </c>
      <c r="BB5" s="11">
        <v>0.5464498848499787</v>
      </c>
      <c r="BC5" s="11">
        <v>0.55556879521850555</v>
      </c>
      <c r="BD5" s="11">
        <v>0.56218854729007495</v>
      </c>
      <c r="BE5" s="11">
        <v>0.60102011135240008</v>
      </c>
      <c r="BF5" s="11">
        <v>0.59876826516198722</v>
      </c>
      <c r="BG5" s="11">
        <v>0.61557119391318804</v>
      </c>
      <c r="BH5" s="11">
        <v>0.62017672676723634</v>
      </c>
      <c r="BI5" s="11">
        <v>0.59587968050876383</v>
      </c>
      <c r="BJ5" s="11">
        <v>0.59497664130672634</v>
      </c>
      <c r="BK5" s="11">
        <v>0.75594449183440193</v>
      </c>
      <c r="BL5" s="11">
        <v>0.81318774051637599</v>
      </c>
      <c r="BM5" s="11">
        <v>0.88354105846749231</v>
      </c>
      <c r="BN5" s="11">
        <v>0.88802095635873901</v>
      </c>
      <c r="BO5" s="11">
        <v>0.9348665150982669</v>
      </c>
      <c r="BP5" s="11">
        <v>0.8582586682700033</v>
      </c>
      <c r="BQ5" s="11">
        <v>0.85008335005505098</v>
      </c>
      <c r="BR5" s="11">
        <v>0.76450353510291269</v>
      </c>
      <c r="BS5" s="11">
        <v>0.7797840436624236</v>
      </c>
      <c r="BT5" s="11">
        <v>0.74984309514316216</v>
      </c>
      <c r="BU5" s="11">
        <v>0.77145039177511521</v>
      </c>
      <c r="BV5" s="11">
        <v>0.7789855403156849</v>
      </c>
    </row>
    <row r="6" spans="1:74" ht="45" x14ac:dyDescent="0.2">
      <c r="B6" s="10" t="s">
        <v>223</v>
      </c>
      <c r="C6" s="7" t="s">
        <v>228</v>
      </c>
      <c r="D6" s="11">
        <v>1.8848443826551979E-2</v>
      </c>
      <c r="E6" s="11">
        <v>5.1963761076318088E-2</v>
      </c>
      <c r="F6" s="11">
        <v>7.8542130939356775E-2</v>
      </c>
      <c r="G6" s="11">
        <v>-0.13801619173552909</v>
      </c>
      <c r="H6" s="11">
        <v>-1.213143311247258E-2</v>
      </c>
      <c r="I6" s="11">
        <v>1.8427806371977299E-3</v>
      </c>
      <c r="J6" s="11">
        <v>1.0348839745035679E-2</v>
      </c>
      <c r="K6" s="11">
        <v>6.8763028856689043E-2</v>
      </c>
      <c r="L6" s="11">
        <v>5.0962769799665512E-2</v>
      </c>
      <c r="M6" s="11">
        <v>9.2435757537544475E-2</v>
      </c>
      <c r="N6" s="11">
        <v>9.0888888777344981E-2</v>
      </c>
      <c r="O6" s="11">
        <v>4.3357426611414243E-2</v>
      </c>
      <c r="P6" s="11">
        <v>0.10628457101862911</v>
      </c>
      <c r="Q6" s="11">
        <v>0.10078095035302589</v>
      </c>
      <c r="R6" s="11">
        <v>4.017024438690428E-2</v>
      </c>
      <c r="S6" s="11">
        <v>7.2857930297934442E-2</v>
      </c>
      <c r="T6" s="11">
        <v>7.2886768261824789E-2</v>
      </c>
      <c r="U6" s="11">
        <v>0.1227134568487972</v>
      </c>
      <c r="V6" s="11">
        <v>8.9651574540787565E-2</v>
      </c>
      <c r="W6" s="11">
        <v>0.19931774564017471</v>
      </c>
      <c r="X6" s="11">
        <v>9.7411175598455801E-2</v>
      </c>
      <c r="Y6" s="11">
        <v>0.18170042119343169</v>
      </c>
      <c r="Z6" s="11">
        <v>0.2053125000964155</v>
      </c>
      <c r="AA6" s="11">
        <v>0.20424199409307259</v>
      </c>
      <c r="AB6" s="11">
        <v>0.24325498487240821</v>
      </c>
      <c r="AC6" s="11">
        <v>0.3052374737855334</v>
      </c>
      <c r="AD6" s="11">
        <v>0.39306622366796512</v>
      </c>
      <c r="AE6" s="11">
        <v>0.3209791404181731</v>
      </c>
      <c r="AF6" s="11">
        <v>0.28986623344240908</v>
      </c>
      <c r="AG6" s="11">
        <v>0.20628784358346849</v>
      </c>
      <c r="AH6" s="11">
        <v>0.25899567212218649</v>
      </c>
      <c r="AI6" s="11">
        <v>0.20663761852688889</v>
      </c>
      <c r="AJ6" s="11">
        <v>0.17293214750997291</v>
      </c>
      <c r="AK6" s="11">
        <v>0.25927751566947438</v>
      </c>
      <c r="AL6" s="11">
        <v>0.22588810528301481</v>
      </c>
      <c r="AM6" s="11">
        <v>0.30171823454779501</v>
      </c>
      <c r="AN6" s="11">
        <v>0.25021119365766242</v>
      </c>
      <c r="AO6" s="11">
        <v>0.44721528904427021</v>
      </c>
      <c r="AP6" s="11">
        <v>0.31596540634636222</v>
      </c>
      <c r="AQ6" s="11">
        <v>0.32994602690469482</v>
      </c>
      <c r="AR6" s="11">
        <v>0.40091819593404637</v>
      </c>
      <c r="AS6" s="11">
        <v>0.3763726503391876</v>
      </c>
      <c r="AT6" s="11">
        <v>0.44660045248216801</v>
      </c>
      <c r="AU6" s="11">
        <v>0.50456464414943003</v>
      </c>
      <c r="AV6" s="11">
        <v>0.53698612395538048</v>
      </c>
      <c r="AW6" s="11">
        <v>0.47843833368081462</v>
      </c>
      <c r="AX6" s="11">
        <v>0.48521159313494677</v>
      </c>
      <c r="AY6" s="11">
        <v>0.51884960537327296</v>
      </c>
      <c r="AZ6" s="11">
        <v>0.49060608579210058</v>
      </c>
      <c r="BA6" s="11">
        <v>0.47244944511047382</v>
      </c>
      <c r="BB6" s="11">
        <v>0.57261584498690132</v>
      </c>
      <c r="BC6" s="11">
        <v>0.56175785965316982</v>
      </c>
      <c r="BD6" s="11">
        <v>0.64246210061316122</v>
      </c>
      <c r="BE6" s="11">
        <v>0.62848810260045496</v>
      </c>
      <c r="BF6" s="11">
        <v>0.62722699908964463</v>
      </c>
      <c r="BG6" s="11">
        <v>0.65002705044930575</v>
      </c>
      <c r="BH6" s="11">
        <v>0.70171158187198324</v>
      </c>
      <c r="BI6" s="11">
        <v>0.67860521049438394</v>
      </c>
      <c r="BJ6" s="11">
        <v>0.68766041889370444</v>
      </c>
      <c r="BK6" s="11">
        <v>0.75681892113139304</v>
      </c>
      <c r="BL6" s="11">
        <v>0.80530597813303917</v>
      </c>
      <c r="BM6" s="11">
        <v>0.90203418249169776</v>
      </c>
      <c r="BN6" s="11">
        <v>0.93005542997500923</v>
      </c>
      <c r="BO6" s="11">
        <v>0.99168054773564596</v>
      </c>
      <c r="BP6" s="11">
        <v>0.89560051182544798</v>
      </c>
      <c r="BQ6" s="11">
        <v>0.85486307618342605</v>
      </c>
      <c r="BR6" s="11">
        <v>0.81457371530937872</v>
      </c>
      <c r="BS6" s="11">
        <v>0.83470496616173873</v>
      </c>
      <c r="BT6" s="11">
        <v>0.80111899113120166</v>
      </c>
      <c r="BU6" s="11">
        <v>0.79533090472100221</v>
      </c>
      <c r="BV6" s="11">
        <v>0.84360888023553504</v>
      </c>
    </row>
    <row r="7" spans="1:74" ht="60" x14ac:dyDescent="0.2">
      <c r="B7" s="10" t="s">
        <v>224</v>
      </c>
      <c r="C7" s="7" t="s">
        <v>229</v>
      </c>
      <c r="D7" s="11">
        <v>5.8107403621663167E-2</v>
      </c>
      <c r="E7" s="11">
        <v>3.6005320103165032E-2</v>
      </c>
      <c r="F7" s="11">
        <v>-4.2676896716691101E-2</v>
      </c>
      <c r="G7" s="11">
        <v>-0.19758966307160519</v>
      </c>
      <c r="H7" s="11">
        <v>-9.9943067066106062E-2</v>
      </c>
      <c r="I7" s="11">
        <v>-0.10587556070742141</v>
      </c>
      <c r="J7" s="11">
        <v>-8.0295590876047873E-2</v>
      </c>
      <c r="K7" s="11">
        <v>-6.1595131320491568E-2</v>
      </c>
      <c r="L7" s="11">
        <v>-5.4088158404635572E-2</v>
      </c>
      <c r="M7" s="11">
        <v>-4.9391574627577282E-2</v>
      </c>
      <c r="N7" s="11">
        <v>-2.3445487589380979E-2</v>
      </c>
      <c r="O7" s="11">
        <v>-3.9061284860899208E-2</v>
      </c>
      <c r="P7" s="11">
        <v>1.3736339876677019E-2</v>
      </c>
      <c r="Q7" s="11">
        <v>1.6191363219642121E-2</v>
      </c>
      <c r="R7" s="11">
        <v>-5.5990946395339587E-2</v>
      </c>
      <c r="S7" s="11">
        <v>2.9969138066116442E-2</v>
      </c>
      <c r="T7" s="11">
        <v>-1.6566371314410949E-2</v>
      </c>
      <c r="U7" s="11">
        <v>9.5959796423306556E-2</v>
      </c>
      <c r="V7" s="11">
        <v>0.15042039269657981</v>
      </c>
      <c r="W7" s="11">
        <v>0.1744121991981854</v>
      </c>
      <c r="X7" s="11">
        <v>0.15014501015470419</v>
      </c>
      <c r="Y7" s="11">
        <v>0.21145825289687811</v>
      </c>
      <c r="Z7" s="11">
        <v>0.27238775583784691</v>
      </c>
      <c r="AA7" s="11">
        <v>0.34243625235947261</v>
      </c>
      <c r="AB7" s="11">
        <v>0.3117692993970585</v>
      </c>
      <c r="AC7" s="11">
        <v>0.34431004606495041</v>
      </c>
      <c r="AD7" s="11">
        <v>0.30929758293558091</v>
      </c>
      <c r="AE7" s="11">
        <v>0.35412768596524902</v>
      </c>
      <c r="AF7" s="11">
        <v>0.32863268664886691</v>
      </c>
      <c r="AG7" s="11">
        <v>0.18122058324084181</v>
      </c>
      <c r="AH7" s="11">
        <v>0.25025021625286081</v>
      </c>
      <c r="AI7" s="11">
        <v>0.22464169178422869</v>
      </c>
      <c r="AJ7" s="11">
        <v>0.20452606858344119</v>
      </c>
      <c r="AK7" s="11">
        <v>0.24160649951010099</v>
      </c>
      <c r="AL7" s="11">
        <v>0.27345785991542532</v>
      </c>
      <c r="AM7" s="11">
        <v>0.30334060923200867</v>
      </c>
      <c r="AN7" s="11">
        <v>0.26608533168318371</v>
      </c>
      <c r="AO7" s="11">
        <v>0.46204609674640978</v>
      </c>
      <c r="AP7" s="11">
        <v>0.30835136001111108</v>
      </c>
      <c r="AQ7" s="11">
        <v>0.28470929034704512</v>
      </c>
      <c r="AR7" s="11">
        <v>0.42460236075371111</v>
      </c>
      <c r="AS7" s="11">
        <v>0.38174308551358138</v>
      </c>
      <c r="AT7" s="11">
        <v>0.48028663077043487</v>
      </c>
      <c r="AU7" s="11">
        <v>0.62512049248311818</v>
      </c>
      <c r="AV7" s="11">
        <v>0.62573668941456173</v>
      </c>
      <c r="AW7" s="11">
        <v>0.55555389862616289</v>
      </c>
      <c r="AX7" s="11">
        <v>0.58018543056775829</v>
      </c>
      <c r="AY7" s="11">
        <v>0.64640367414173105</v>
      </c>
      <c r="AZ7" s="11">
        <v>0.53779380984730962</v>
      </c>
      <c r="BA7" s="11">
        <v>0.52110898199505051</v>
      </c>
      <c r="BB7" s="11">
        <v>0.58473673828925354</v>
      </c>
      <c r="BC7" s="11">
        <v>0.61416264736556625</v>
      </c>
      <c r="BD7" s="11">
        <v>0.74935959379258243</v>
      </c>
      <c r="BE7" s="11">
        <v>0.65955701893537699</v>
      </c>
      <c r="BF7" s="11">
        <v>0.66636840654342167</v>
      </c>
      <c r="BG7" s="11">
        <v>0.7315619819246133</v>
      </c>
      <c r="BH7" s="11">
        <v>0.6820033232145114</v>
      </c>
      <c r="BI7" s="11">
        <v>0.64135957996342241</v>
      </c>
      <c r="BJ7" s="11">
        <v>0.73288305951468535</v>
      </c>
      <c r="BK7" s="11">
        <v>0.80334537359932445</v>
      </c>
      <c r="BL7" s="11">
        <v>0.80703096221899628</v>
      </c>
      <c r="BM7" s="11">
        <v>0.85751976435987609</v>
      </c>
      <c r="BN7" s="11">
        <v>0.84842389007533725</v>
      </c>
      <c r="BO7" s="11">
        <v>0.90588250683749394</v>
      </c>
      <c r="BP7" s="11">
        <v>0.83421136376595317</v>
      </c>
      <c r="BQ7" s="11">
        <v>0.85568952362613471</v>
      </c>
      <c r="BR7" s="11">
        <v>0.72652253588961602</v>
      </c>
      <c r="BS7" s="11">
        <v>0.74668779189024859</v>
      </c>
      <c r="BT7" s="11">
        <v>0.74496867616631923</v>
      </c>
      <c r="BU7" s="11">
        <v>0.72564506105994198</v>
      </c>
      <c r="BV7" s="11">
        <v>0.76583029107398359</v>
      </c>
    </row>
    <row r="8" spans="1:74" ht="45" x14ac:dyDescent="0.2">
      <c r="B8" s="10" t="s">
        <v>225</v>
      </c>
      <c r="C8" s="7" t="s">
        <v>230</v>
      </c>
      <c r="D8" s="11">
        <v>-1.5212705877116281E-2</v>
      </c>
      <c r="E8" s="11">
        <v>5.4178170022161277E-2</v>
      </c>
      <c r="F8" s="11">
        <v>5.3458086057272772E-2</v>
      </c>
      <c r="G8" s="11">
        <v>-0.171729822404463</v>
      </c>
      <c r="H8" s="11">
        <v>3.4160412489111121E-2</v>
      </c>
      <c r="I8" s="11">
        <v>-4.3626419725115342E-2</v>
      </c>
      <c r="J8" s="11">
        <v>1.541814312822889E-2</v>
      </c>
      <c r="K8" s="11">
        <v>-1.5432860359611019E-2</v>
      </c>
      <c r="L8" s="11">
        <v>3.4530923542449042E-2</v>
      </c>
      <c r="M8" s="11">
        <v>8.7395243199830542E-3</v>
      </c>
      <c r="N8" s="11">
        <v>2.8173226668521279E-2</v>
      </c>
      <c r="O8" s="11">
        <v>3.9298211773706793E-2</v>
      </c>
      <c r="P8" s="11">
        <v>-3.719007639172206E-2</v>
      </c>
      <c r="Q8" s="11">
        <v>6.2213204564060903E-2</v>
      </c>
      <c r="R8" s="11">
        <v>6.7172054571246143E-2</v>
      </c>
      <c r="S8" s="11">
        <v>6.6312626828399307E-2</v>
      </c>
      <c r="T8" s="11">
        <v>-2.8765246441959968E-4</v>
      </c>
      <c r="U8" s="11">
        <v>0.1153139730140217</v>
      </c>
      <c r="V8" s="11">
        <v>0.1209609254653938</v>
      </c>
      <c r="W8" s="11">
        <v>0.12839195383843671</v>
      </c>
      <c r="X8" s="11">
        <v>0.1551781530509205</v>
      </c>
      <c r="Y8" s="11">
        <v>0.20176931570764181</v>
      </c>
      <c r="Z8" s="11">
        <v>0.28187012154992991</v>
      </c>
      <c r="AA8" s="11">
        <v>0.39921423030571168</v>
      </c>
      <c r="AB8" s="11">
        <v>0.18370975017148189</v>
      </c>
      <c r="AC8" s="11">
        <v>0.37463893906272522</v>
      </c>
      <c r="AD8" s="11">
        <v>0.20943851381162309</v>
      </c>
      <c r="AE8" s="11">
        <v>0.41411754093567099</v>
      </c>
      <c r="AF8" s="11">
        <v>0.29202912571870571</v>
      </c>
      <c r="AG8" s="11">
        <v>0.19527723108242431</v>
      </c>
      <c r="AH8" s="11">
        <v>0.53809010536791968</v>
      </c>
      <c r="AI8" s="11">
        <v>0.22904278969349881</v>
      </c>
      <c r="AJ8" s="11">
        <v>0.28459560609776019</v>
      </c>
      <c r="AK8" s="11">
        <v>0.22953711827555701</v>
      </c>
      <c r="AL8" s="11">
        <v>0.3684524951971081</v>
      </c>
      <c r="AM8" s="11">
        <v>0.44581560705602802</v>
      </c>
      <c r="AN8" s="11">
        <v>0.69376624088970373</v>
      </c>
      <c r="AO8" s="11">
        <v>0.69441365207903394</v>
      </c>
      <c r="AP8" s="11">
        <v>0.28875902364285339</v>
      </c>
      <c r="AQ8" s="11">
        <v>0.25418838080502609</v>
      </c>
      <c r="AR8" s="11">
        <v>0.4319366346563081</v>
      </c>
      <c r="AS8" s="11">
        <v>0.3258525316970311</v>
      </c>
      <c r="AT8" s="11">
        <v>0.47032731748899198</v>
      </c>
      <c r="AU8" s="11">
        <v>0.48417348086594769</v>
      </c>
      <c r="AV8" s="11">
        <v>0.50392489527258777</v>
      </c>
      <c r="AW8" s="11">
        <v>0.50350293516897648</v>
      </c>
      <c r="AX8" s="11">
        <v>0.48689728627216461</v>
      </c>
      <c r="AY8" s="11">
        <v>0.61264511461768323</v>
      </c>
      <c r="AZ8" s="11">
        <v>0.38393349375681901</v>
      </c>
      <c r="BA8" s="11">
        <v>0.79453828311585517</v>
      </c>
      <c r="BB8" s="11">
        <v>0.5938049722787373</v>
      </c>
      <c r="BC8" s="11">
        <v>0.68766891828055632</v>
      </c>
      <c r="BD8" s="11">
        <v>0.51633472957662851</v>
      </c>
      <c r="BE8" s="11">
        <v>0.63563767266359528</v>
      </c>
      <c r="BF8" s="11">
        <v>0.59283858366037023</v>
      </c>
      <c r="BG8" s="11">
        <v>0.54920290496470248</v>
      </c>
      <c r="BH8" s="11">
        <v>0.48501795413017551</v>
      </c>
      <c r="BI8" s="11">
        <v>0.51353140129456243</v>
      </c>
      <c r="BJ8" s="11">
        <v>0.49983323365876009</v>
      </c>
      <c r="BK8" s="11">
        <v>0.8715469686008458</v>
      </c>
      <c r="BL8" s="11">
        <v>1.0588256222203369</v>
      </c>
      <c r="BM8" s="11">
        <v>1.0986934072687611</v>
      </c>
      <c r="BN8" s="11">
        <v>0.86431266647394989</v>
      </c>
      <c r="BO8" s="11">
        <v>0.93202865604115326</v>
      </c>
      <c r="BP8" s="11">
        <v>0.90403024695976641</v>
      </c>
      <c r="BQ8" s="11">
        <v>0.84561758333370141</v>
      </c>
      <c r="BR8" s="11">
        <v>0.82859784241702195</v>
      </c>
      <c r="BS8" s="11">
        <v>0.69689926213619935</v>
      </c>
      <c r="BT8" s="11">
        <v>0.63676782198717841</v>
      </c>
      <c r="BU8" s="11">
        <v>0.856009194558218</v>
      </c>
      <c r="BV8" s="11">
        <v>0.69208007352811984</v>
      </c>
    </row>
    <row r="9" spans="1:74" ht="60" x14ac:dyDescent="0.2">
      <c r="B9" s="10" t="s">
        <v>226</v>
      </c>
      <c r="C9" s="7" t="s">
        <v>231</v>
      </c>
      <c r="D9" s="11">
        <v>0.16474605327821271</v>
      </c>
      <c r="E9" s="11">
        <v>8.8477134457243062E-2</v>
      </c>
      <c r="F9" s="11">
        <v>9.2194452051687237E-3</v>
      </c>
      <c r="G9" s="11">
        <v>-0.111984111128015</v>
      </c>
      <c r="H9" s="11">
        <v>-7.4056118053155481E-3</v>
      </c>
      <c r="I9" s="11">
        <v>0.1089837408245557</v>
      </c>
      <c r="J9" s="11">
        <v>-3.1712762826916409E-2</v>
      </c>
      <c r="K9" s="11">
        <v>-1.575845366163656E-2</v>
      </c>
      <c r="L9" s="11">
        <v>3.7578030278993903E-2</v>
      </c>
      <c r="M9" s="11">
        <v>0.29383182548649911</v>
      </c>
      <c r="N9" s="11">
        <v>0.2980736327332032</v>
      </c>
      <c r="O9" s="11">
        <v>0.34773497023970112</v>
      </c>
      <c r="P9" s="11">
        <v>1.308093882820623</v>
      </c>
      <c r="Q9" s="11">
        <v>1.095480113391208</v>
      </c>
      <c r="R9" s="11">
        <v>1.171623601875208</v>
      </c>
      <c r="S9" s="11">
        <v>1.750492995799245</v>
      </c>
      <c r="T9" s="11">
        <v>1.699757614761529</v>
      </c>
      <c r="U9" s="11">
        <v>1.7569802841993161</v>
      </c>
      <c r="V9" s="11">
        <v>1.6719471331761959</v>
      </c>
      <c r="W9" s="11">
        <v>2.0651348737822599</v>
      </c>
      <c r="X9" s="11">
        <v>1.5425096983529061</v>
      </c>
      <c r="Y9" s="11">
        <v>1.985049685010031</v>
      </c>
      <c r="Z9" s="11">
        <v>1.6764768325486481</v>
      </c>
      <c r="AA9" s="11">
        <v>2.2330369763740499</v>
      </c>
      <c r="AB9" s="11">
        <v>2.3787109545508152</v>
      </c>
      <c r="AC9" s="11">
        <v>2.5175308317814871</v>
      </c>
      <c r="AD9" s="11">
        <v>3.0538967327928699</v>
      </c>
      <c r="AE9" s="11">
        <v>4.0603456127158308</v>
      </c>
      <c r="AF9" s="11">
        <v>4.5905267952628863</v>
      </c>
      <c r="AG9" s="11">
        <v>3.8321018011268988</v>
      </c>
      <c r="AH9" s="11">
        <v>2.8252638220640289</v>
      </c>
      <c r="AI9" s="11">
        <v>2.4094740322659431</v>
      </c>
      <c r="AJ9" s="11">
        <v>2.5292204423790299</v>
      </c>
      <c r="AK9" s="11">
        <v>2.8487604179675721</v>
      </c>
      <c r="AL9" s="11">
        <v>3.9240968601753781</v>
      </c>
      <c r="AM9" s="11">
        <v>4.2699566209013353</v>
      </c>
      <c r="AN9" s="11">
        <v>5.099123130527409</v>
      </c>
      <c r="AO9" s="11">
        <v>5.2664733178155876</v>
      </c>
      <c r="AP9" s="11">
        <v>5.5826824363562242</v>
      </c>
      <c r="AQ9" s="11">
        <v>5.2695536382240258</v>
      </c>
      <c r="AR9" s="11">
        <v>7.8325806232599202</v>
      </c>
      <c r="AS9" s="11">
        <v>8.7453089777507724</v>
      </c>
      <c r="AT9" s="11">
        <v>7.1255161173658781</v>
      </c>
      <c r="AU9" s="11">
        <v>7.291467071805374</v>
      </c>
      <c r="AV9" s="11">
        <v>7.8094534582096244</v>
      </c>
      <c r="AW9" s="11">
        <v>8.8018460788760784</v>
      </c>
      <c r="AX9" s="11">
        <v>7.6344833883687544</v>
      </c>
      <c r="AY9" s="11">
        <v>8.1292676710341336</v>
      </c>
      <c r="AZ9" s="11">
        <v>9.0217751218293571</v>
      </c>
      <c r="BA9" s="11">
        <v>7.8638467036168542</v>
      </c>
      <c r="BB9" s="11">
        <v>8.556771215922339</v>
      </c>
      <c r="BC9" s="11">
        <v>8.7278959273403416</v>
      </c>
      <c r="BD9" s="11">
        <v>11.661452946736439</v>
      </c>
      <c r="BE9" s="11">
        <v>9.4028855974013865</v>
      </c>
      <c r="BF9" s="11">
        <v>8.3615749419639496</v>
      </c>
      <c r="BG9" s="11">
        <v>8.953325785094858</v>
      </c>
      <c r="BH9" s="11">
        <v>10.367734433920541</v>
      </c>
      <c r="BI9" s="11">
        <v>9.5922408243547288</v>
      </c>
      <c r="BJ9" s="11">
        <v>8.9324978605655811</v>
      </c>
      <c r="BK9" s="11">
        <v>11.76579240789745</v>
      </c>
      <c r="BL9" s="11">
        <v>10.990565755285321</v>
      </c>
      <c r="BM9" s="11">
        <v>7.9716651150464628</v>
      </c>
      <c r="BN9" s="11">
        <v>7.7276341629617091</v>
      </c>
      <c r="BO9" s="11">
        <v>8.4755506330962298</v>
      </c>
      <c r="BP9" s="11">
        <v>8.1539483440553031</v>
      </c>
      <c r="BQ9" s="11">
        <v>9.8500051612355843</v>
      </c>
      <c r="BR9" s="11">
        <v>7.9836594947996504</v>
      </c>
      <c r="BS9" s="11">
        <v>8.2095433341218982</v>
      </c>
      <c r="BT9" s="11">
        <v>8.6449162600304348</v>
      </c>
      <c r="BU9" s="11">
        <v>8.8646729019071309</v>
      </c>
      <c r="BV9" s="11">
        <v>8.4751889039863588</v>
      </c>
    </row>
    <row r="10" spans="1:74" ht="45" x14ac:dyDescent="0.2">
      <c r="B10" s="10" t="s">
        <v>227</v>
      </c>
      <c r="C10" s="7" t="s">
        <v>232</v>
      </c>
      <c r="D10" s="11">
        <v>0.1004989264474381</v>
      </c>
      <c r="E10" s="11">
        <v>-3.113544148031621E-2</v>
      </c>
      <c r="F10" s="11">
        <v>-0.21057294451567729</v>
      </c>
      <c r="G10" s="11">
        <v>-0.30521256005426889</v>
      </c>
      <c r="H10" s="11">
        <v>-0.24825435071503049</v>
      </c>
      <c r="I10" s="11">
        <v>-0.25822422886801699</v>
      </c>
      <c r="J10" s="11">
        <v>-0.2241792234463984</v>
      </c>
      <c r="K10" s="11">
        <v>-0.21587946175556941</v>
      </c>
      <c r="L10" s="11">
        <v>-0.19092550285576049</v>
      </c>
      <c r="M10" s="11">
        <v>-0.19468538832221891</v>
      </c>
      <c r="N10" s="11">
        <v>-0.17071746522148201</v>
      </c>
      <c r="O10" s="11">
        <v>-0.109341224066497</v>
      </c>
      <c r="P10" s="11">
        <v>-6.1060366624969407E-2</v>
      </c>
      <c r="Q10" s="11">
        <v>-4.2120579596388638E-2</v>
      </c>
      <c r="R10" s="11">
        <v>-0.14171625408493529</v>
      </c>
      <c r="S10" s="11">
        <v>-4.2682245681217694E-3</v>
      </c>
      <c r="T10" s="11">
        <v>-0.1156185102617629</v>
      </c>
      <c r="U10" s="11">
        <v>5.0389334178027559E-2</v>
      </c>
      <c r="V10" s="11">
        <v>0.25927880427354838</v>
      </c>
      <c r="W10" s="11">
        <v>0.1846755583676053</v>
      </c>
      <c r="X10" s="11">
        <v>0.25911117926456378</v>
      </c>
      <c r="Y10" s="11">
        <v>0.31161939789783433</v>
      </c>
      <c r="Z10" s="11">
        <v>0.38244332935773129</v>
      </c>
      <c r="AA10" s="11">
        <v>0.48106227243260369</v>
      </c>
      <c r="AB10" s="11">
        <v>0.37621369876805272</v>
      </c>
      <c r="AC10" s="11">
        <v>0.26113309090215842</v>
      </c>
      <c r="AD10" s="11">
        <v>9.9489618582623715E-2</v>
      </c>
      <c r="AE10" s="11">
        <v>0.19677216549770579</v>
      </c>
      <c r="AF10" s="11">
        <v>0.15106051936790149</v>
      </c>
      <c r="AG10" s="11">
        <v>5.7882145284148603E-3</v>
      </c>
      <c r="AH10" s="11">
        <v>0.14040177451587549</v>
      </c>
      <c r="AI10" s="11">
        <v>0.16418908382464081</v>
      </c>
      <c r="AJ10" s="11">
        <v>0.15948704803386679</v>
      </c>
      <c r="AK10" s="11">
        <v>9.6640295906352564E-2</v>
      </c>
      <c r="AL10" s="11">
        <v>0.15850701298421971</v>
      </c>
      <c r="AM10" s="11">
        <v>0.17162417905361971</v>
      </c>
      <c r="AN10" s="11">
        <v>5.8541361981917603E-2</v>
      </c>
      <c r="AO10" s="11">
        <v>0.26268835746450048</v>
      </c>
      <c r="AP10" s="11">
        <v>0.1066156839863053</v>
      </c>
      <c r="AQ10" s="11">
        <v>0.1131046220916655</v>
      </c>
      <c r="AR10" s="11">
        <v>0.31862990044014511</v>
      </c>
      <c r="AS10" s="11">
        <v>0.26543083217100633</v>
      </c>
      <c r="AT10" s="11">
        <v>0.36839410893522312</v>
      </c>
      <c r="AU10" s="11">
        <v>0.70531871116200728</v>
      </c>
      <c r="AV10" s="11">
        <v>0.60401524173622467</v>
      </c>
      <c r="AW10" s="11">
        <v>0.49039601483644052</v>
      </c>
      <c r="AX10" s="11">
        <v>0.63404917679905681</v>
      </c>
      <c r="AY10" s="11">
        <v>0.63663651740268679</v>
      </c>
      <c r="AZ10" s="11">
        <v>0.46262356092337459</v>
      </c>
      <c r="BA10" s="11">
        <v>0.40330508317624369</v>
      </c>
      <c r="BB10" s="11">
        <v>0.38238669880471721</v>
      </c>
      <c r="BC10" s="11">
        <v>0.45121080871114277</v>
      </c>
      <c r="BD10" s="11">
        <v>0.72313648364501859</v>
      </c>
      <c r="BE10" s="11">
        <v>0.43215251025319867</v>
      </c>
      <c r="BF10" s="11">
        <v>0.50130014406871959</v>
      </c>
      <c r="BG10" s="11">
        <v>0.5875630315203012</v>
      </c>
      <c r="BH10" s="11">
        <v>0.40646476290334449</v>
      </c>
      <c r="BI10" s="11">
        <v>0.39816699395140592</v>
      </c>
      <c r="BJ10" s="11">
        <v>0.65914729088532242</v>
      </c>
      <c r="BK10" s="11">
        <v>0.54530820744778385</v>
      </c>
      <c r="BL10" s="11">
        <v>0.62605223314348035</v>
      </c>
      <c r="BM10" s="11">
        <v>0.59455989916049201</v>
      </c>
      <c r="BN10" s="11">
        <v>0.50129615943575145</v>
      </c>
      <c r="BO10" s="11">
        <v>0.6169751371604868</v>
      </c>
      <c r="BP10" s="11">
        <v>0.49067467971365952</v>
      </c>
      <c r="BQ10" s="11">
        <v>0.5160541639596673</v>
      </c>
      <c r="BR10" s="11">
        <v>0.41044257812270613</v>
      </c>
      <c r="BS10" s="11">
        <v>0.41123941454761792</v>
      </c>
      <c r="BT10" s="11">
        <v>0.39259563415593968</v>
      </c>
      <c r="BU10" s="11">
        <v>0.37649363300481092</v>
      </c>
      <c r="BV10" s="11">
        <v>0.42625741071078632</v>
      </c>
    </row>
    <row r="11" spans="1:74" x14ac:dyDescent="0.2">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row>
    <row r="12" spans="1:74" x14ac:dyDescent="0.2">
      <c r="A12" s="7">
        <v>1</v>
      </c>
      <c r="B12" s="66" t="s">
        <v>841</v>
      </c>
      <c r="C12" s="63" t="s">
        <v>153</v>
      </c>
      <c r="D12" s="11">
        <v>7.5805621289479541E-2</v>
      </c>
      <c r="E12" s="11">
        <v>6.5375024156546502E-2</v>
      </c>
      <c r="F12" s="11">
        <v>0.2640153451332854</v>
      </c>
      <c r="G12" s="11">
        <v>4.5334979027759507E-2</v>
      </c>
      <c r="H12" s="11">
        <v>3.6413959568240672E-2</v>
      </c>
      <c r="I12" s="11">
        <v>-8.5062978508373077E-2</v>
      </c>
      <c r="J12" s="11">
        <v>2.3967454101996521E-2</v>
      </c>
      <c r="K12" s="11">
        <v>2.3826640842675939E-2</v>
      </c>
      <c r="L12" s="11">
        <v>0.18555763360606631</v>
      </c>
      <c r="M12" s="11">
        <v>0.1501358002480879</v>
      </c>
      <c r="N12" s="11">
        <v>0.12994270840008901</v>
      </c>
      <c r="O12" s="11">
        <v>0.10558163393992159</v>
      </c>
      <c r="P12" s="11">
        <v>0.27688780537734758</v>
      </c>
      <c r="Q12" s="11">
        <v>0.2000666449689468</v>
      </c>
      <c r="R12" s="11">
        <v>1.510943369482742E-2</v>
      </c>
      <c r="S12" s="11">
        <v>0.1150494085636498</v>
      </c>
      <c r="T12" s="42">
        <v>-5.927486803072135E-2</v>
      </c>
      <c r="U12" s="11">
        <v>2.1823613924415008E-2</v>
      </c>
      <c r="V12" s="11">
        <v>-3.885067707339529E-2</v>
      </c>
      <c r="W12" s="11">
        <v>8.0203814883927915E-2</v>
      </c>
      <c r="X12" s="11">
        <v>-5.2169026970358079E-2</v>
      </c>
      <c r="Y12" s="11">
        <v>-2.4054924816326321E-2</v>
      </c>
      <c r="Z12" s="11">
        <v>0.11098521670774231</v>
      </c>
      <c r="AA12" s="11">
        <v>0.1387829007113319</v>
      </c>
      <c r="AB12" s="11">
        <v>0.2128383387483872</v>
      </c>
      <c r="AC12" s="11">
        <v>0.16686446281532399</v>
      </c>
      <c r="AD12" s="11">
        <v>0.4470886109368255</v>
      </c>
      <c r="AE12" s="11">
        <v>0.29909164228768881</v>
      </c>
      <c r="AF12" s="11">
        <v>0.21890374855952871</v>
      </c>
      <c r="AG12" s="11">
        <v>7.6412440568043083E-2</v>
      </c>
      <c r="AH12" s="11">
        <v>9.6213929117167973E-2</v>
      </c>
      <c r="AI12" s="11">
        <v>0.1035480694003228</v>
      </c>
      <c r="AJ12" s="11">
        <v>-2.3138880550479631E-2</v>
      </c>
      <c r="AK12" s="11">
        <v>-7.1223427128071282E-2</v>
      </c>
      <c r="AL12" s="11">
        <v>-4.2050706490331817E-2</v>
      </c>
      <c r="AM12" s="11">
        <v>9.3179160079499779E-2</v>
      </c>
      <c r="AN12" s="11">
        <v>0.12956738593030151</v>
      </c>
      <c r="AO12" s="11">
        <v>0.20472227492696479</v>
      </c>
      <c r="AP12" s="11">
        <v>0.25385374525051652</v>
      </c>
      <c r="AQ12" s="11">
        <v>0.20974950431193859</v>
      </c>
      <c r="AR12" s="11">
        <v>0.14029596085582721</v>
      </c>
      <c r="AS12" s="11">
        <v>0.32918142145134871</v>
      </c>
      <c r="AT12" s="11">
        <v>0.33441475492918232</v>
      </c>
      <c r="AU12" s="11">
        <v>0.26798203886618532</v>
      </c>
      <c r="AV12" s="11">
        <v>0.17662137121928551</v>
      </c>
      <c r="AW12" s="11">
        <v>6.1763990681668053E-2</v>
      </c>
      <c r="AX12" s="11">
        <v>0.1558229368172539</v>
      </c>
      <c r="AY12" s="11">
        <v>0.24155387292377409</v>
      </c>
      <c r="AZ12" s="11">
        <v>0.14606761042704891</v>
      </c>
      <c r="BA12" s="11">
        <v>0.175572777813229</v>
      </c>
      <c r="BB12" s="11">
        <v>0.2358835728947202</v>
      </c>
      <c r="BC12" s="11">
        <v>0.27369913450445132</v>
      </c>
      <c r="BD12" s="11">
        <v>0.34953417167556361</v>
      </c>
      <c r="BE12" s="11">
        <v>0.54503620269324493</v>
      </c>
      <c r="BF12" s="11">
        <v>0.46745700740019158</v>
      </c>
      <c r="BG12" s="11">
        <v>0.18392362938545179</v>
      </c>
      <c r="BH12" s="11">
        <v>0.22982090178444531</v>
      </c>
      <c r="BI12" s="11">
        <v>0.33871936004353498</v>
      </c>
      <c r="BJ12" s="11">
        <v>0.23290784989734489</v>
      </c>
      <c r="BK12" s="11">
        <v>0.42457565921215701</v>
      </c>
      <c r="BL12" s="11">
        <v>0.9896121883156086</v>
      </c>
      <c r="BM12" s="11">
        <v>0.72842366919430601</v>
      </c>
      <c r="BN12" s="11">
        <v>0.91490119649212831</v>
      </c>
      <c r="BO12" s="11">
        <v>1.0277372675413861</v>
      </c>
      <c r="BP12" s="11">
        <v>0.75846024481225083</v>
      </c>
      <c r="BQ12" s="11">
        <v>0.56527797708800787</v>
      </c>
      <c r="BR12" s="11">
        <v>0.390278653426541</v>
      </c>
      <c r="BS12" s="11">
        <v>0.34138918081921199</v>
      </c>
      <c r="BT12" s="11">
        <v>0.39764368980409781</v>
      </c>
      <c r="BU12" s="11">
        <v>0.41613897679864942</v>
      </c>
      <c r="BV12" s="11">
        <v>0.36208846335758399</v>
      </c>
    </row>
    <row r="13" spans="1:74" x14ac:dyDescent="0.2">
      <c r="A13" s="7">
        <v>2</v>
      </c>
      <c r="B13" s="66" t="s">
        <v>840</v>
      </c>
      <c r="C13" s="63" t="s">
        <v>155</v>
      </c>
      <c r="D13" s="11">
        <v>-9.2073722958082804E-2</v>
      </c>
      <c r="E13" s="11">
        <v>-0.1250851822830541</v>
      </c>
      <c r="F13" s="11">
        <v>-7.1717319653977762E-2</v>
      </c>
      <c r="G13" s="11">
        <v>-0.1326773188833322</v>
      </c>
      <c r="H13" s="11">
        <v>-4.337382525560729E-2</v>
      </c>
      <c r="I13" s="11">
        <v>-4.1531772864057293E-2</v>
      </c>
      <c r="J13" s="11">
        <v>-8.8681861096484571E-4</v>
      </c>
      <c r="K13" s="11">
        <v>-0.11796036619175169</v>
      </c>
      <c r="L13" s="11">
        <v>2.8274587010966409E-2</v>
      </c>
      <c r="M13" s="11">
        <v>-5.2191819623539908E-2</v>
      </c>
      <c r="N13" s="11">
        <v>-2.6472399267717269E-2</v>
      </c>
      <c r="O13" s="11">
        <v>-3.0662132433204588E-2</v>
      </c>
      <c r="P13" s="11">
        <v>-3.2680098076681041E-2</v>
      </c>
      <c r="Q13" s="11">
        <v>-4.4758940561348437E-2</v>
      </c>
      <c r="R13" s="11">
        <v>-0.108675436421084</v>
      </c>
      <c r="S13" s="11">
        <v>-2.2246441681845419E-2</v>
      </c>
      <c r="T13" s="42">
        <v>-0.10076022068070981</v>
      </c>
      <c r="U13" s="11">
        <v>1.8507490134570759E-2</v>
      </c>
      <c r="V13" s="11">
        <v>9.8746342236172513E-2</v>
      </c>
      <c r="W13" s="11">
        <v>6.0994089072388347E-2</v>
      </c>
      <c r="X13" s="11">
        <v>0.14323752905501341</v>
      </c>
      <c r="Y13" s="11">
        <v>0.16298079386509201</v>
      </c>
      <c r="Z13" s="11">
        <v>0.34443318003527001</v>
      </c>
      <c r="AA13" s="11">
        <v>0.24356051287133579</v>
      </c>
      <c r="AB13" s="11">
        <v>0.16438769261579281</v>
      </c>
      <c r="AC13" s="11">
        <v>0.13279739139973909</v>
      </c>
      <c r="AD13" s="11">
        <v>0.22519119722869371</v>
      </c>
      <c r="AE13" s="11">
        <v>0.12383032590948791</v>
      </c>
      <c r="AF13" s="11">
        <v>6.6435988741006868E-2</v>
      </c>
      <c r="AG13" s="11">
        <v>-2.646519443500461E-2</v>
      </c>
      <c r="AH13" s="11">
        <v>5.30389951692396E-2</v>
      </c>
      <c r="AI13" s="11">
        <v>-0.16993153801024391</v>
      </c>
      <c r="AJ13" s="11">
        <v>-0.15492059010615061</v>
      </c>
      <c r="AK13" s="11">
        <v>-0.13251221954509099</v>
      </c>
      <c r="AL13" s="11">
        <v>-0.13490908621013489</v>
      </c>
      <c r="AM13" s="11">
        <v>-0.1063025673499793</v>
      </c>
      <c r="AN13" s="11">
        <v>-0.16829719187109901</v>
      </c>
      <c r="AO13" s="11">
        <v>-0.16103201070926271</v>
      </c>
      <c r="AP13" s="11">
        <v>-0.22399275312390651</v>
      </c>
      <c r="AQ13" s="11">
        <v>-0.139793588127885</v>
      </c>
      <c r="AR13" s="11">
        <v>-5.5831676559281229E-2</v>
      </c>
      <c r="AS13" s="11">
        <v>-0.19231922466616391</v>
      </c>
      <c r="AT13" s="11">
        <v>2.3506997313200051E-2</v>
      </c>
      <c r="AU13" s="11">
        <v>-0.14541947936178271</v>
      </c>
      <c r="AV13" s="11">
        <v>6.7277112009784812E-3</v>
      </c>
      <c r="AW13" s="11">
        <v>6.8715175597575895E-2</v>
      </c>
      <c r="AX13" s="11">
        <v>1.3493606090346779E-3</v>
      </c>
      <c r="AY13" s="11">
        <v>0.14757729078912571</v>
      </c>
      <c r="AZ13" s="11">
        <v>-6.1154122988612891E-2</v>
      </c>
      <c r="BA13" s="11">
        <v>3.2175872879042673E-2</v>
      </c>
      <c r="BB13" s="11">
        <v>-3.28233661105648E-2</v>
      </c>
      <c r="BC13" s="11">
        <v>3.3972134042857371E-2</v>
      </c>
      <c r="BD13" s="11">
        <v>0.28328942569934901</v>
      </c>
      <c r="BE13" s="11">
        <v>6.8096593164667096E-2</v>
      </c>
      <c r="BF13" s="11">
        <v>7.8142115658241584E-2</v>
      </c>
      <c r="BG13" s="11">
        <v>8.5971916154895966E-2</v>
      </c>
      <c r="BH13" s="11">
        <v>0.1303117950085482</v>
      </c>
      <c r="BI13" s="11">
        <v>0.14271772122178211</v>
      </c>
      <c r="BJ13" s="11">
        <v>0.1187963447286593</v>
      </c>
      <c r="BK13" s="11">
        <v>0.18007573186738249</v>
      </c>
      <c r="BL13" s="11">
        <v>0.1224838952462792</v>
      </c>
      <c r="BM13" s="11">
        <v>0.16334447952057921</v>
      </c>
      <c r="BN13" s="11">
        <v>0.28716726525920411</v>
      </c>
      <c r="BO13" s="11">
        <v>0.20941571923910621</v>
      </c>
      <c r="BP13" s="11">
        <v>0.22296246051280019</v>
      </c>
      <c r="BQ13" s="11">
        <v>-7.9253506359306947E-3</v>
      </c>
      <c r="BR13" s="11">
        <v>6.1381052609688069E-4</v>
      </c>
      <c r="BS13" s="11">
        <v>-4.7638348751036792E-2</v>
      </c>
      <c r="BT13" s="11">
        <v>0.110626597911784</v>
      </c>
      <c r="BU13" s="11">
        <v>1.8032271082981891E-2</v>
      </c>
      <c r="BV13" s="11">
        <v>-3.1641948647029287E-2</v>
      </c>
    </row>
    <row r="14" spans="1:74" x14ac:dyDescent="0.2">
      <c r="A14" s="7">
        <v>3</v>
      </c>
      <c r="B14" s="66" t="s">
        <v>839</v>
      </c>
      <c r="C14" s="63" t="s">
        <v>156</v>
      </c>
      <c r="D14" s="11">
        <v>-8.5229347459676585E-3</v>
      </c>
      <c r="E14" s="11">
        <v>0.1689143047094219</v>
      </c>
      <c r="F14" s="11">
        <v>0.35504785066011157</v>
      </c>
      <c r="G14" s="11">
        <v>-5.4946970737786982E-3</v>
      </c>
      <c r="H14" s="11">
        <v>-9.7735728008589207E-2</v>
      </c>
      <c r="I14" s="11">
        <v>-2.012015967522984E-4</v>
      </c>
      <c r="J14" s="11">
        <v>-0.11022709187068309</v>
      </c>
      <c r="K14" s="11">
        <v>-4.5871608810014057E-2</v>
      </c>
      <c r="L14" s="11">
        <v>-0.1559920167113312</v>
      </c>
      <c r="M14" s="11">
        <v>-9.7915633915993894E-2</v>
      </c>
      <c r="N14" s="11">
        <v>-0.12671753749057221</v>
      </c>
      <c r="O14" s="11">
        <v>-0.16751075034618931</v>
      </c>
      <c r="P14" s="11">
        <v>-0.14035991035161671</v>
      </c>
      <c r="Q14" s="11">
        <v>5.8263979340871908E-2</v>
      </c>
      <c r="R14" s="11">
        <v>4.9985091949589888E-2</v>
      </c>
      <c r="S14" s="11">
        <v>-4.7391567514715523E-2</v>
      </c>
      <c r="T14" s="42">
        <v>4.7015464452752509E-2</v>
      </c>
      <c r="U14" s="11">
        <v>-0.14216691761558159</v>
      </c>
      <c r="V14" s="11">
        <v>-0.1720013524191906</v>
      </c>
      <c r="W14" s="11">
        <v>1.411274392179696E-2</v>
      </c>
      <c r="X14" s="11">
        <v>-2.4480646782176652E-2</v>
      </c>
      <c r="Y14" s="11">
        <v>7.148553641539368E-2</v>
      </c>
      <c r="Z14" s="11">
        <v>0.21653599808690549</v>
      </c>
      <c r="AA14" s="11">
        <v>5.778741033073409E-3</v>
      </c>
      <c r="AB14" s="11">
        <v>0.16030086971315519</v>
      </c>
      <c r="AC14" s="11">
        <v>-6.0488825835414713E-2</v>
      </c>
      <c r="AD14" s="11">
        <v>0.49140407349863452</v>
      </c>
      <c r="AE14" s="11">
        <v>0.66770084910624727</v>
      </c>
      <c r="AF14" s="11">
        <v>0.42181398044420559</v>
      </c>
      <c r="AG14" s="11">
        <v>0.43562152548648148</v>
      </c>
      <c r="AH14" s="11">
        <v>0.83952311217648035</v>
      </c>
      <c r="AI14" s="11">
        <v>0.23107219605318269</v>
      </c>
      <c r="AJ14" s="11">
        <v>-1.8302249805487669E-2</v>
      </c>
      <c r="AK14" s="11">
        <v>0.1200299717054063</v>
      </c>
      <c r="AL14" s="11">
        <v>0.21663467735382411</v>
      </c>
      <c r="AM14" s="11">
        <v>0.14635180544084769</v>
      </c>
      <c r="AN14" s="11">
        <v>0.16473952447382151</v>
      </c>
      <c r="AO14" s="11">
        <v>0.70786235544471832</v>
      </c>
      <c r="AP14" s="11">
        <v>0.46738112763498529</v>
      </c>
      <c r="AQ14" s="11">
        <v>0.57116721879809762</v>
      </c>
      <c r="AR14" s="11">
        <v>0.36593799259141918</v>
      </c>
      <c r="AS14" s="11">
        <v>0.55312704685869463</v>
      </c>
      <c r="AT14" s="11">
        <v>0.31577889106641882</v>
      </c>
      <c r="AU14" s="11">
        <v>0.577162103540932</v>
      </c>
      <c r="AV14" s="11">
        <v>0.29055287641901151</v>
      </c>
      <c r="AW14" s="11">
        <v>0.3729051238776675</v>
      </c>
      <c r="AX14" s="11">
        <v>0.6069080351241718</v>
      </c>
      <c r="AY14" s="11">
        <v>0.54299124151794742</v>
      </c>
      <c r="AZ14" s="11">
        <v>0.3151381483795801</v>
      </c>
      <c r="BA14" s="11">
        <v>0.68044625214071597</v>
      </c>
      <c r="BB14" s="11">
        <v>0.68626599621590856</v>
      </c>
      <c r="BC14" s="11">
        <v>0.6901195557774189</v>
      </c>
      <c r="BD14" s="11">
        <v>0.52189917533821339</v>
      </c>
      <c r="BE14" s="11">
        <v>0.45363488598318452</v>
      </c>
      <c r="BF14" s="11">
        <v>0.66691921082145433</v>
      </c>
      <c r="BG14" s="11">
        <v>0.40274518930876679</v>
      </c>
      <c r="BH14" s="11">
        <v>0.40044373070205852</v>
      </c>
      <c r="BI14" s="11">
        <v>0.45176494655881139</v>
      </c>
      <c r="BJ14" s="11">
        <v>0.44639622801966938</v>
      </c>
      <c r="BK14" s="11">
        <v>0.54676682616323324</v>
      </c>
      <c r="BL14" s="11">
        <v>0.68522779288891322</v>
      </c>
      <c r="BM14" s="11">
        <v>0.53001342204840185</v>
      </c>
      <c r="BN14" s="11">
        <v>0.83940870217320218</v>
      </c>
      <c r="BO14" s="11">
        <v>1.414975558415122</v>
      </c>
      <c r="BP14" s="11">
        <v>0.56474164957553952</v>
      </c>
      <c r="BQ14" s="11">
        <v>0.77775195407848274</v>
      </c>
      <c r="BR14" s="11">
        <v>0.71323835661565327</v>
      </c>
      <c r="BS14" s="11">
        <v>0.73085019601613732</v>
      </c>
      <c r="BT14" s="11">
        <v>0.39101720200159978</v>
      </c>
      <c r="BU14" s="11">
        <v>0.50076828862226797</v>
      </c>
      <c r="BV14" s="11">
        <v>0.79413652901851028</v>
      </c>
    </row>
    <row r="15" spans="1:74" x14ac:dyDescent="0.2">
      <c r="A15" s="7">
        <v>5</v>
      </c>
      <c r="B15" s="66" t="s">
        <v>838</v>
      </c>
      <c r="C15" s="63" t="s">
        <v>157</v>
      </c>
      <c r="D15" s="11">
        <v>1.2620279287942631E-3</v>
      </c>
      <c r="E15" s="11">
        <v>0.1309607915000279</v>
      </c>
      <c r="F15" s="11">
        <v>-0.26578620130899178</v>
      </c>
      <c r="G15" s="11">
        <v>-0.17511883108802639</v>
      </c>
      <c r="H15" s="11">
        <v>-0.20014789966094759</v>
      </c>
      <c r="I15" s="11">
        <v>-0.28605749718491202</v>
      </c>
      <c r="J15" s="11">
        <v>-0.30784558897852221</v>
      </c>
      <c r="K15" s="11">
        <v>-0.1005515721825584</v>
      </c>
      <c r="L15" s="11">
        <v>-0.20626111511718531</v>
      </c>
      <c r="M15" s="11">
        <v>-0.46804708116717048</v>
      </c>
      <c r="N15" s="11">
        <v>-0.31223832419652292</v>
      </c>
      <c r="O15" s="11">
        <v>-0.50767487741516937</v>
      </c>
      <c r="P15" s="11">
        <v>-0.30709000018807597</v>
      </c>
      <c r="Q15" s="11">
        <v>-0.11070655299177851</v>
      </c>
      <c r="R15" s="11">
        <v>-0.31739489599815768</v>
      </c>
      <c r="S15" s="11">
        <v>-0.1845188444723681</v>
      </c>
      <c r="T15" s="42">
        <v>-0.28283867956202557</v>
      </c>
      <c r="U15" s="11">
        <v>-4.434450901615361E-2</v>
      </c>
      <c r="V15" s="11">
        <v>-7.2744045830586135E-2</v>
      </c>
      <c r="W15" s="11">
        <v>0.51269735927732496</v>
      </c>
      <c r="X15" s="11">
        <v>-2.1737723689040811E-2</v>
      </c>
      <c r="Y15" s="11">
        <v>5.163590445300148E-2</v>
      </c>
      <c r="Z15" s="11">
        <v>0.23855165773798051</v>
      </c>
      <c r="AA15" s="11">
        <v>0.24089438912461381</v>
      </c>
      <c r="AB15" s="11">
        <v>0.49955854675852768</v>
      </c>
      <c r="AC15" s="11">
        <v>0.78924080619634052</v>
      </c>
      <c r="AD15" s="11">
        <v>0.39415518201889288</v>
      </c>
      <c r="AE15" s="11">
        <v>0.38011621841467341</v>
      </c>
      <c r="AF15" s="11">
        <v>0.90125857438366497</v>
      </c>
      <c r="AG15" s="11">
        <v>0.6477771539442545</v>
      </c>
      <c r="AH15" s="11">
        <v>0.31131467004486318</v>
      </c>
      <c r="AI15" s="11">
        <v>1.608270346716822</v>
      </c>
      <c r="AJ15" s="11">
        <v>0.88023069607954985</v>
      </c>
      <c r="AK15" s="11">
        <v>0.82379103797561259</v>
      </c>
      <c r="AL15" s="11">
        <v>1.3157302149057</v>
      </c>
      <c r="AM15" s="11">
        <v>0.57104404945152387</v>
      </c>
      <c r="AN15" s="11">
        <v>-1.252654788171292E-2</v>
      </c>
      <c r="AO15" s="11">
        <v>1.314416715577309</v>
      </c>
      <c r="AP15" s="11">
        <v>-6.5606081601726984E-2</v>
      </c>
      <c r="AQ15" s="11">
        <v>0.57815788316474448</v>
      </c>
      <c r="AR15" s="11">
        <v>0.76694824978689535</v>
      </c>
      <c r="AS15" s="11">
        <v>0.61663554054940706</v>
      </c>
      <c r="AT15" s="11">
        <v>0.79021465325750562</v>
      </c>
      <c r="AU15" s="11">
        <v>1.82258196357942</v>
      </c>
      <c r="AV15" s="11">
        <v>1.3553732251800079</v>
      </c>
      <c r="AW15" s="11">
        <v>0.85032149757356512</v>
      </c>
      <c r="AX15" s="11">
        <v>0.92066060339969358</v>
      </c>
      <c r="AY15" s="11">
        <v>1.163575868957204</v>
      </c>
      <c r="AZ15" s="11">
        <v>0.53141469336942926</v>
      </c>
      <c r="BA15" s="11">
        <v>0.78327342222234386</v>
      </c>
      <c r="BB15" s="11">
        <v>0.70835361451676282</v>
      </c>
      <c r="BC15" s="11">
        <v>0.458849708934014</v>
      </c>
      <c r="BD15" s="11">
        <v>0.96303612617384116</v>
      </c>
      <c r="BE15" s="11">
        <v>0.94130751491883502</v>
      </c>
      <c r="BF15" s="11">
        <v>1.9914814030470229</v>
      </c>
      <c r="BG15" s="11">
        <v>2.3139242948878991</v>
      </c>
      <c r="BH15" s="11">
        <v>2.1626971476254879</v>
      </c>
      <c r="BI15" s="11">
        <v>1.4104651871448051</v>
      </c>
      <c r="BJ15" s="11">
        <v>1.583314344938153</v>
      </c>
      <c r="BK15" s="11">
        <v>1.780453823429945</v>
      </c>
      <c r="BL15" s="11">
        <v>1.6628641387546901</v>
      </c>
      <c r="BM15" s="11">
        <v>1.7341015714465391</v>
      </c>
      <c r="BN15" s="11">
        <v>1.7340234864087889</v>
      </c>
      <c r="BO15" s="11">
        <v>1.7746085671704031</v>
      </c>
      <c r="BP15" s="11">
        <v>1.55582356719869</v>
      </c>
      <c r="BQ15" s="11">
        <v>2.0289153958806501</v>
      </c>
      <c r="BR15" s="11">
        <v>2.3272426515747071</v>
      </c>
      <c r="BS15" s="11">
        <v>2.5400089532980021</v>
      </c>
      <c r="BT15" s="11">
        <v>1.82796634901889</v>
      </c>
      <c r="BU15" s="11">
        <v>1.1340835340576509</v>
      </c>
      <c r="BV15" s="11">
        <v>1.597695390681322</v>
      </c>
    </row>
    <row r="16" spans="1:74" x14ac:dyDescent="0.2">
      <c r="A16" s="7">
        <v>6</v>
      </c>
      <c r="B16" s="66" t="s">
        <v>837</v>
      </c>
      <c r="C16" s="63" t="s">
        <v>158</v>
      </c>
      <c r="D16" s="11">
        <v>0.21221483217865519</v>
      </c>
      <c r="E16" s="11">
        <v>-0.15387640132144351</v>
      </c>
      <c r="F16" s="11">
        <v>-0.54958627956089046</v>
      </c>
      <c r="G16" s="11">
        <v>-0.51445194030668739</v>
      </c>
      <c r="H16" s="11">
        <v>-0.54028305571109425</v>
      </c>
      <c r="I16" s="11">
        <v>-0.47381453733668122</v>
      </c>
      <c r="J16" s="11">
        <v>-0.43616701069854502</v>
      </c>
      <c r="K16" s="11">
        <v>-0.42930672752074012</v>
      </c>
      <c r="L16" s="11">
        <v>-0.42191082695689353</v>
      </c>
      <c r="M16" s="11">
        <v>-0.37268370992501632</v>
      </c>
      <c r="N16" s="11">
        <v>-0.39892882838523791</v>
      </c>
      <c r="O16" s="11">
        <v>-0.16426522425684589</v>
      </c>
      <c r="P16" s="11">
        <v>-0.15616226387781351</v>
      </c>
      <c r="Q16" s="11">
        <v>-0.14431876093386239</v>
      </c>
      <c r="R16" s="11">
        <v>-0.33752195761338871</v>
      </c>
      <c r="S16" s="11">
        <v>-6.3906237048160675E-2</v>
      </c>
      <c r="T16" s="42">
        <v>-0.2696379178943823</v>
      </c>
      <c r="U16" s="11">
        <v>-3.8355325050363882E-2</v>
      </c>
      <c r="V16" s="11">
        <v>0.51182050584780447</v>
      </c>
      <c r="W16" s="11">
        <v>0.173460817766216</v>
      </c>
      <c r="X16" s="11">
        <v>0.4634520977094212</v>
      </c>
      <c r="Y16" s="11">
        <v>0.5537592919570713</v>
      </c>
      <c r="Z16" s="11">
        <v>0.42919061466380648</v>
      </c>
      <c r="AA16" s="11">
        <v>0.78564214836859847</v>
      </c>
      <c r="AB16" s="11">
        <v>0.43163356339403758</v>
      </c>
      <c r="AC16" s="11">
        <v>-1.646567677115551E-2</v>
      </c>
      <c r="AD16" s="11">
        <v>-0.28862530684644028</v>
      </c>
      <c r="AE16" s="11">
        <v>-0.21120657532241441</v>
      </c>
      <c r="AF16" s="11">
        <v>-0.24299837043664579</v>
      </c>
      <c r="AG16" s="11">
        <v>-0.4165473040000004</v>
      </c>
      <c r="AH16" s="11">
        <v>-0.14104545394061491</v>
      </c>
      <c r="AI16" s="11">
        <v>-7.6267246376106712E-2</v>
      </c>
      <c r="AJ16" s="11">
        <v>-5.6246220167189158E-2</v>
      </c>
      <c r="AK16" s="11">
        <v>-0.2208658178727296</v>
      </c>
      <c r="AL16" s="11">
        <v>-7.0778941913408389E-2</v>
      </c>
      <c r="AM16" s="11">
        <v>-7.7899039324725972E-2</v>
      </c>
      <c r="AN16" s="11">
        <v>-0.27295652262849768</v>
      </c>
      <c r="AO16" s="11">
        <v>-0.1028739008566228</v>
      </c>
      <c r="AP16" s="11">
        <v>-0.12504156303820771</v>
      </c>
      <c r="AQ16" s="11">
        <v>-0.14657018060440499</v>
      </c>
      <c r="AR16" s="11">
        <v>0.16310209294743741</v>
      </c>
      <c r="AS16" s="11">
        <v>6.060388252994553E-2</v>
      </c>
      <c r="AT16" s="11">
        <v>0.24399256540012981</v>
      </c>
      <c r="AU16" s="11">
        <v>0.83349280816662619</v>
      </c>
      <c r="AV16" s="11">
        <v>0.65180876275900501</v>
      </c>
      <c r="AW16" s="11">
        <v>0.39494402484660052</v>
      </c>
      <c r="AX16" s="11">
        <v>0.83941807964306414</v>
      </c>
      <c r="AY16" s="11">
        <v>0.74681234558388976</v>
      </c>
      <c r="AZ16" s="11">
        <v>0.32423658415844692</v>
      </c>
      <c r="BA16" s="11">
        <v>4.3199408617114347E-2</v>
      </c>
      <c r="BB16" s="11">
        <v>0.1482104057396447</v>
      </c>
      <c r="BC16" s="11">
        <v>0.17711928555933329</v>
      </c>
      <c r="BD16" s="11">
        <v>0.79829468968894446</v>
      </c>
      <c r="BE16" s="11">
        <v>0.2347288632152493</v>
      </c>
      <c r="BF16" s="11">
        <v>0.23066579507690529</v>
      </c>
      <c r="BG16" s="11">
        <v>0.54364374294405726</v>
      </c>
      <c r="BH16" s="11">
        <v>4.583418514402271E-2</v>
      </c>
      <c r="BI16" s="11">
        <v>6.8225608202423516E-2</v>
      </c>
      <c r="BJ16" s="11">
        <v>0.67434502175423017</v>
      </c>
      <c r="BK16" s="11">
        <v>0.14149383562138509</v>
      </c>
      <c r="BL16" s="11">
        <v>0.11646402077960261</v>
      </c>
      <c r="BM16" s="11">
        <v>0.1140563792367133</v>
      </c>
      <c r="BN16" s="11">
        <v>-5.9496762617929688E-2</v>
      </c>
      <c r="BO16" s="11">
        <v>8.2518660086239981E-2</v>
      </c>
      <c r="BP16" s="11">
        <v>1.7737672016483911E-2</v>
      </c>
      <c r="BQ16" s="11">
        <v>6.6618597811058944E-2</v>
      </c>
      <c r="BR16" s="11">
        <v>-5.9322163931158738E-2</v>
      </c>
      <c r="BS16" s="11">
        <v>-6.312013408538597E-3</v>
      </c>
      <c r="BT16" s="11">
        <v>-0.15594107578342389</v>
      </c>
      <c r="BU16" s="11">
        <v>-9.2813422157209224E-2</v>
      </c>
      <c r="BV16" s="11">
        <v>-3.8350436918212161E-2</v>
      </c>
    </row>
    <row r="17" spans="1:74" x14ac:dyDescent="0.2">
      <c r="A17" s="7">
        <v>7</v>
      </c>
      <c r="B17" s="66" t="s">
        <v>836</v>
      </c>
      <c r="C17" s="63" t="s">
        <v>159</v>
      </c>
      <c r="D17" s="11">
        <v>-0.25615167715271192</v>
      </c>
      <c r="E17" s="11">
        <v>5.3938186294593571E-2</v>
      </c>
      <c r="F17" s="11">
        <v>-7.663491832344238E-2</v>
      </c>
      <c r="G17" s="11">
        <v>-9.2305817103066623E-2</v>
      </c>
      <c r="H17" s="11">
        <v>4.2652480034000018E-2</v>
      </c>
      <c r="I17" s="11">
        <v>-6.3758864271513893E-2</v>
      </c>
      <c r="J17" s="11">
        <v>-0.20645129814193991</v>
      </c>
      <c r="K17" s="11">
        <v>8.2691438452597854E-2</v>
      </c>
      <c r="L17" s="11">
        <v>0.19001780664647749</v>
      </c>
      <c r="M17" s="11">
        <v>-0.10163011352219151</v>
      </c>
      <c r="N17" s="11">
        <v>0.159375587326086</v>
      </c>
      <c r="O17" s="11">
        <v>-8.4493722643775193E-2</v>
      </c>
      <c r="P17" s="11">
        <v>-7.6178142070718047E-2</v>
      </c>
      <c r="Q17" s="11">
        <v>6.5765558624618414E-2</v>
      </c>
      <c r="R17" s="11">
        <v>0.25966276282164008</v>
      </c>
      <c r="S17" s="11">
        <v>0.16140960032981241</v>
      </c>
      <c r="T17" s="42">
        <v>2.4195418813496961E-2</v>
      </c>
      <c r="U17" s="11">
        <v>6.0930581745072487E-2</v>
      </c>
      <c r="V17" s="11">
        <v>-3.3446563713439903E-2</v>
      </c>
      <c r="W17" s="11">
        <v>-0.22146893954976679</v>
      </c>
      <c r="X17" s="11">
        <v>0.25845165381917751</v>
      </c>
      <c r="Y17" s="11">
        <v>0.36131435748744978</v>
      </c>
      <c r="Z17" s="11">
        <v>0.17680949329461429</v>
      </c>
      <c r="AA17" s="11">
        <v>0.232890608225651</v>
      </c>
      <c r="AB17" s="11">
        <v>0.16047131018815011</v>
      </c>
      <c r="AC17" s="11">
        <v>0.66592745462785308</v>
      </c>
      <c r="AD17" s="11">
        <v>0.26003011515913599</v>
      </c>
      <c r="AE17" s="11">
        <v>0.54256848788119649</v>
      </c>
      <c r="AF17" s="11">
        <v>0.33664137015335421</v>
      </c>
      <c r="AG17" s="11">
        <v>0.15014131777096101</v>
      </c>
      <c r="AH17" s="11">
        <v>0.16858128059842351</v>
      </c>
      <c r="AI17" s="11">
        <v>-0.26044933394742731</v>
      </c>
      <c r="AJ17" s="11">
        <v>2.5121313628008179E-2</v>
      </c>
      <c r="AK17" s="11">
        <v>-5.9100354367645158E-2</v>
      </c>
      <c r="AL17" s="11">
        <v>0.126450109372203</v>
      </c>
      <c r="AM17" s="11">
        <v>0.23295857493862829</v>
      </c>
      <c r="AN17" s="11">
        <v>0.1297378144810428</v>
      </c>
      <c r="AO17" s="11">
        <v>0.31803346719363512</v>
      </c>
      <c r="AP17" s="11">
        <v>0.31466910833981449</v>
      </c>
      <c r="AQ17" s="11">
        <v>0.55637577841658148</v>
      </c>
      <c r="AR17" s="11">
        <v>0.45356624301090842</v>
      </c>
      <c r="AS17" s="11">
        <v>0.47692359606517187</v>
      </c>
      <c r="AT17" s="11">
        <v>0.78246246909048489</v>
      </c>
      <c r="AU17" s="11">
        <v>0.49388042646572677</v>
      </c>
      <c r="AV17" s="11">
        <v>0.45812262861516162</v>
      </c>
      <c r="AW17" s="11">
        <v>0.42517938765320018</v>
      </c>
      <c r="AX17" s="11">
        <v>0.99053026328007387</v>
      </c>
      <c r="AY17" s="11">
        <v>0.69350611993449629</v>
      </c>
      <c r="AZ17" s="11">
        <v>0.49131925548775501</v>
      </c>
      <c r="BA17" s="11">
        <v>1.031943381812475</v>
      </c>
      <c r="BB17" s="11">
        <v>0.69490016076022099</v>
      </c>
      <c r="BC17" s="11">
        <v>1.6295153407992991</v>
      </c>
      <c r="BD17" s="11">
        <v>0.71747042704040509</v>
      </c>
      <c r="BE17" s="11">
        <v>0.63484948959345089</v>
      </c>
      <c r="BF17" s="11">
        <v>1.467609309297967</v>
      </c>
      <c r="BG17" s="11">
        <v>0.86303008089918865</v>
      </c>
      <c r="BH17" s="11">
        <v>1.261252303192782</v>
      </c>
      <c r="BI17" s="11">
        <v>0.82018736731770625</v>
      </c>
      <c r="BJ17" s="11">
        <v>1.516992848975633</v>
      </c>
      <c r="BK17" s="11">
        <v>1.5084722524608849</v>
      </c>
      <c r="BL17" s="11">
        <v>0.98006943140824987</v>
      </c>
      <c r="BM17" s="11">
        <v>2.084263023984303</v>
      </c>
      <c r="BN17" s="11">
        <v>1.805706330677084</v>
      </c>
      <c r="BO17" s="11">
        <v>2.5801213742647979</v>
      </c>
      <c r="BP17" s="11">
        <v>1.3873409977093221</v>
      </c>
      <c r="BQ17" s="11">
        <v>1.3985809563080009</v>
      </c>
      <c r="BR17" s="11">
        <v>1.5784894361616679</v>
      </c>
      <c r="BS17" s="11">
        <v>0.98598126836051248</v>
      </c>
      <c r="BT17" s="11">
        <v>1.658316500787044</v>
      </c>
      <c r="BU17" s="11">
        <v>1.6753175924343959</v>
      </c>
      <c r="BV17" s="11">
        <v>1.4322248899515631</v>
      </c>
    </row>
    <row r="18" spans="1:74" x14ac:dyDescent="0.2">
      <c r="A18" s="7">
        <v>8</v>
      </c>
      <c r="B18" s="66" t="s">
        <v>835</v>
      </c>
      <c r="C18" s="63" t="s">
        <v>160</v>
      </c>
      <c r="D18" s="11">
        <v>0.23380530316664119</v>
      </c>
      <c r="E18" s="11">
        <v>-6.7155157414171773E-2</v>
      </c>
      <c r="F18" s="11">
        <v>-0.34911575028977981</v>
      </c>
      <c r="G18" s="11">
        <v>-0.28870694027210397</v>
      </c>
      <c r="H18" s="11">
        <v>-0.22898041996762919</v>
      </c>
      <c r="I18" s="11">
        <v>-0.47439254559682009</v>
      </c>
      <c r="J18" s="11">
        <v>-0.26439492228886219</v>
      </c>
      <c r="K18" s="11">
        <v>2.58238904832051E-2</v>
      </c>
      <c r="L18" s="11">
        <v>-9.8259018952598365E-2</v>
      </c>
      <c r="M18" s="11">
        <v>-0.2469317383335792</v>
      </c>
      <c r="N18" s="11">
        <v>-0.1864988610691215</v>
      </c>
      <c r="O18" s="11">
        <v>1.758287390809854E-2</v>
      </c>
      <c r="P18" s="11">
        <v>-0.16813352858318451</v>
      </c>
      <c r="Q18" s="11">
        <v>-0.41331854431149062</v>
      </c>
      <c r="R18" s="11">
        <v>-5.1795504694756023E-2</v>
      </c>
      <c r="S18" s="11">
        <v>4.2972770668121767E-2</v>
      </c>
      <c r="T18" s="42">
        <v>-0.52569617445925232</v>
      </c>
      <c r="U18" s="11">
        <v>0.22695464178337571</v>
      </c>
      <c r="V18" s="11">
        <v>1.3085005898963169</v>
      </c>
      <c r="W18" s="11">
        <v>1.0944097629755041</v>
      </c>
      <c r="X18" s="11">
        <v>-3.7344899425988731E-2</v>
      </c>
      <c r="Y18" s="11">
        <v>0.21965864500996221</v>
      </c>
      <c r="Z18" s="11">
        <v>1.5578758716452981</v>
      </c>
      <c r="AA18" s="11">
        <v>0.30445728957353052</v>
      </c>
      <c r="AB18" s="11">
        <v>0.3364802644091609</v>
      </c>
      <c r="AC18" s="11">
        <v>-0.1913343322797488</v>
      </c>
      <c r="AD18" s="11">
        <v>4.3932217126313233E-2</v>
      </c>
      <c r="AE18" s="11">
        <v>-0.2330681923810328</v>
      </c>
      <c r="AF18" s="11">
        <v>-0.26402841177790431</v>
      </c>
      <c r="AG18" s="11">
        <v>0.1107135272041553</v>
      </c>
      <c r="AH18" s="11">
        <v>4.2771127726374703E-2</v>
      </c>
      <c r="AI18" s="11">
        <v>0.27286156325451061</v>
      </c>
      <c r="AJ18" s="11">
        <v>0.41800621962649198</v>
      </c>
      <c r="AK18" s="11">
        <v>-7.5631926597461097E-2</v>
      </c>
      <c r="AL18" s="11">
        <v>-9.8500998338984513E-2</v>
      </c>
      <c r="AM18" s="11">
        <v>9.747898153355794E-2</v>
      </c>
      <c r="AN18" s="11">
        <v>-5.8643181142564171E-2</v>
      </c>
      <c r="AO18" s="11">
        <v>9.0488653192550839E-3</v>
      </c>
      <c r="AP18" s="11">
        <v>0.43338125025874658</v>
      </c>
      <c r="AQ18" s="11">
        <v>0.78128873420558254</v>
      </c>
      <c r="AR18" s="11">
        <v>0.27634129807747548</v>
      </c>
      <c r="AS18" s="11">
        <v>0.45933805392752819</v>
      </c>
      <c r="AT18" s="11">
        <v>0.10406306599733289</v>
      </c>
      <c r="AU18" s="11">
        <v>0.8712353521229097</v>
      </c>
      <c r="AV18" s="11">
        <v>0.40769421125274091</v>
      </c>
      <c r="AW18" s="11">
        <v>0.7943345198027989</v>
      </c>
      <c r="AX18" s="11">
        <v>1.6034962200649301</v>
      </c>
      <c r="AY18" s="11">
        <v>0.70591644109627616</v>
      </c>
      <c r="AZ18" s="11">
        <v>1.2243739902647031</v>
      </c>
      <c r="BA18" s="11">
        <v>0.94616744880366754</v>
      </c>
      <c r="BB18" s="11">
        <v>0.78400024448819239</v>
      </c>
      <c r="BC18" s="11">
        <v>0.96873964737121421</v>
      </c>
      <c r="BD18" s="11">
        <v>0.21697520623954561</v>
      </c>
      <c r="BE18" s="11">
        <v>0.33745495192592251</v>
      </c>
      <c r="BF18" s="11">
        <v>0.39483910081024082</v>
      </c>
      <c r="BG18" s="11">
        <v>0.38931692662848549</v>
      </c>
      <c r="BH18" s="11">
        <v>0.85775552504327113</v>
      </c>
      <c r="BI18" s="11">
        <v>0.78258352866476244</v>
      </c>
      <c r="BJ18" s="11">
        <v>0.48307848602251241</v>
      </c>
      <c r="BK18" s="11">
        <v>0.50945428949354077</v>
      </c>
      <c r="BL18" s="11">
        <v>0.46117467861038608</v>
      </c>
      <c r="BM18" s="11">
        <v>0.28883287236565502</v>
      </c>
      <c r="BN18" s="11">
        <v>4.1572508425763648E-2</v>
      </c>
      <c r="BO18" s="11">
        <v>0.21193907946065191</v>
      </c>
      <c r="BP18" s="11">
        <v>1.9610703122416862E-2</v>
      </c>
      <c r="BQ18" s="11">
        <v>0.24438864636983501</v>
      </c>
      <c r="BR18" s="11">
        <v>-0.1127220384958818</v>
      </c>
      <c r="BS18" s="11">
        <v>-2.5518424741549639E-3</v>
      </c>
      <c r="BT18" s="11">
        <v>-7.2877472328990223E-2</v>
      </c>
      <c r="BU18" s="11">
        <v>4.0513756348372842E-2</v>
      </c>
      <c r="BV18" s="11">
        <v>0.1241370496938317</v>
      </c>
    </row>
    <row r="19" spans="1:74" x14ac:dyDescent="0.2">
      <c r="A19" s="7">
        <v>9</v>
      </c>
      <c r="B19" s="66" t="s">
        <v>61</v>
      </c>
      <c r="C19" s="63" t="s">
        <v>161</v>
      </c>
      <c r="D19" s="11">
        <v>1.324670724061683E-2</v>
      </c>
      <c r="E19" s="11">
        <v>-7.5720824583181634E-2</v>
      </c>
      <c r="F19" s="11">
        <v>-1.333889032520119E-2</v>
      </c>
      <c r="G19" s="11">
        <v>-0.26043034512612678</v>
      </c>
      <c r="H19" s="11">
        <v>-4.9737061969659317E-2</v>
      </c>
      <c r="I19" s="11">
        <v>-4.5659250421192572E-2</v>
      </c>
      <c r="J19" s="11">
        <v>-0.17684269869891861</v>
      </c>
      <c r="K19" s="11">
        <v>-5.034985385288715E-2</v>
      </c>
      <c r="L19" s="11">
        <v>-0.30383139595263758</v>
      </c>
      <c r="M19" s="11">
        <v>-0.24675815485310221</v>
      </c>
      <c r="N19" s="11">
        <v>-0.13262729907023421</v>
      </c>
      <c r="O19" s="11">
        <v>-0.23734030545516871</v>
      </c>
      <c r="P19" s="11">
        <v>-0.34146176233210562</v>
      </c>
      <c r="Q19" s="11">
        <v>-0.17241730190792731</v>
      </c>
      <c r="R19" s="11">
        <v>-0.30767170157507462</v>
      </c>
      <c r="S19" s="11">
        <v>-0.44166362112228419</v>
      </c>
      <c r="T19" s="42">
        <v>-0.1405983509084994</v>
      </c>
      <c r="U19" s="11">
        <v>-0.36381394063104722</v>
      </c>
      <c r="V19" s="11">
        <v>-0.33983391854211131</v>
      </c>
      <c r="W19" s="11">
        <v>7.3206921116643064E-2</v>
      </c>
      <c r="X19" s="11">
        <v>-0.36538820145082213</v>
      </c>
      <c r="Y19" s="11">
        <v>-0.44280282937737642</v>
      </c>
      <c r="Z19" s="11">
        <v>-3.603243677815593E-2</v>
      </c>
      <c r="AA19" s="11">
        <v>-0.20060301969008179</v>
      </c>
      <c r="AB19" s="11">
        <v>-0.18973363501589399</v>
      </c>
      <c r="AC19" s="11">
        <v>7.1587160503388203E-2</v>
      </c>
      <c r="AD19" s="11">
        <v>-5.5296956253374267E-2</v>
      </c>
      <c r="AE19" s="11">
        <v>-5.9330064943570522E-2</v>
      </c>
      <c r="AF19" s="11">
        <v>-0.11212053089894029</v>
      </c>
      <c r="AG19" s="11">
        <v>-0.20244225943978869</v>
      </c>
      <c r="AH19" s="11">
        <v>-0.13830077464690221</v>
      </c>
      <c r="AI19" s="11">
        <v>0.50728012985703952</v>
      </c>
      <c r="AJ19" s="11">
        <v>-0.28494704876915</v>
      </c>
      <c r="AK19" s="11">
        <v>-8.1115027127613093E-2</v>
      </c>
      <c r="AL19" s="11">
        <v>-0.16366129667781609</v>
      </c>
      <c r="AM19" s="11">
        <v>0.1481757296848136</v>
      </c>
      <c r="AN19" s="11">
        <v>0.20661339572679899</v>
      </c>
      <c r="AO19" s="11">
        <v>-4.1605016322009303E-2</v>
      </c>
      <c r="AP19" s="11">
        <v>-6.8335854699967613E-2</v>
      </c>
      <c r="AQ19" s="11">
        <v>-0.1892451838686767</v>
      </c>
      <c r="AR19" s="11">
        <v>0.25988564526254621</v>
      </c>
      <c r="AS19" s="11">
        <v>0.44385669753812729</v>
      </c>
      <c r="AT19" s="11">
        <v>2.7897751657336659E-2</v>
      </c>
      <c r="AU19" s="11">
        <v>0.42876160640079952</v>
      </c>
      <c r="AV19" s="11">
        <v>-0.18833421722309349</v>
      </c>
      <c r="AW19" s="11">
        <v>0.180338508708491</v>
      </c>
      <c r="AX19" s="11">
        <v>-0.1087020858650224</v>
      </c>
      <c r="AY19" s="11">
        <v>-0.27883723940054861</v>
      </c>
      <c r="AZ19" s="11">
        <v>9.033865070042002E-2</v>
      </c>
      <c r="BA19" s="11">
        <v>-0.23375449614514179</v>
      </c>
      <c r="BB19" s="11">
        <v>-3.0736476194385909E-2</v>
      </c>
      <c r="BC19" s="11">
        <v>0.2067098861756391</v>
      </c>
      <c r="BD19" s="11">
        <v>0.27140744706267478</v>
      </c>
      <c r="BE19" s="11">
        <v>9.5932622492042263E-2</v>
      </c>
      <c r="BF19" s="11">
        <v>0.1263098247144914</v>
      </c>
      <c r="BG19" s="11">
        <v>0.49716672911941862</v>
      </c>
      <c r="BH19" s="11">
        <v>-0.2367952088595148</v>
      </c>
      <c r="BI19" s="11">
        <v>-0.17969728274535951</v>
      </c>
      <c r="BJ19" s="11">
        <v>-0.33097896976279578</v>
      </c>
      <c r="BK19" s="11">
        <v>0.2179616413883354</v>
      </c>
      <c r="BL19" s="11">
        <v>6.304142964241044E-2</v>
      </c>
      <c r="BM19" s="11">
        <v>9.9618525315567474E-2</v>
      </c>
      <c r="BN19" s="11">
        <v>0.1117832540541388</v>
      </c>
      <c r="BO19" s="11">
        <v>0.1947968917661822</v>
      </c>
      <c r="BP19" s="11">
        <v>0.25240800802343832</v>
      </c>
      <c r="BQ19" s="11">
        <v>0.14475274135116381</v>
      </c>
      <c r="BR19" s="11">
        <v>6.8233382669142584E-2</v>
      </c>
      <c r="BS19" s="11">
        <v>-0.22678963926562251</v>
      </c>
      <c r="BT19" s="11">
        <v>0.1668481927951799</v>
      </c>
      <c r="BU19" s="11">
        <v>-0.1165384968030708</v>
      </c>
      <c r="BV19" s="11">
        <v>0.1762396653228242</v>
      </c>
    </row>
    <row r="20" spans="1:74" x14ac:dyDescent="0.2">
      <c r="A20" s="7">
        <v>10</v>
      </c>
      <c r="B20" s="66" t="s">
        <v>834</v>
      </c>
      <c r="C20" s="63" t="s">
        <v>915</v>
      </c>
      <c r="D20" s="11">
        <v>-5.5630580019955236E-3</v>
      </c>
      <c r="E20" s="11">
        <v>2.4018088860801919E-2</v>
      </c>
      <c r="F20" s="11">
        <v>0.25040289156703133</v>
      </c>
      <c r="G20" s="11">
        <v>0.13356491052136971</v>
      </c>
      <c r="H20" s="11">
        <v>7.0801636928872869E-2</v>
      </c>
      <c r="I20" s="11">
        <v>6.1758369682707981E-2</v>
      </c>
      <c r="J20" s="11">
        <v>-8.8345234897906022E-2</v>
      </c>
      <c r="K20" s="11">
        <v>0.1094953972536232</v>
      </c>
      <c r="L20" s="11">
        <v>0.27997265109898278</v>
      </c>
      <c r="M20" s="11">
        <v>0.21936623288287799</v>
      </c>
      <c r="N20" s="11">
        <v>0.38373211305647281</v>
      </c>
      <c r="O20" s="11">
        <v>0.25305006282694298</v>
      </c>
      <c r="P20" s="11">
        <v>0.45500397698117401</v>
      </c>
      <c r="Q20" s="11">
        <v>0.50669393211194325</v>
      </c>
      <c r="R20" s="11">
        <v>0.44343689665995378</v>
      </c>
      <c r="S20" s="11">
        <v>0.37626421133588978</v>
      </c>
      <c r="T20" s="42">
        <v>0.23017348645626859</v>
      </c>
      <c r="U20" s="11">
        <v>0.2029512696325895</v>
      </c>
      <c r="V20" s="11">
        <v>9.6066075522464267E-2</v>
      </c>
      <c r="W20" s="11">
        <v>0.31318771774398241</v>
      </c>
      <c r="X20" s="11">
        <v>0.27803250732527068</v>
      </c>
      <c r="Y20" s="11">
        <v>0.33236010279914918</v>
      </c>
      <c r="Z20" s="11">
        <v>0.34816767442330621</v>
      </c>
      <c r="AA20" s="11">
        <v>7.0287355995604761E-2</v>
      </c>
      <c r="AB20" s="11">
        <v>5.4208012036981001E-2</v>
      </c>
      <c r="AC20" s="11">
        <v>0.22995629172994</v>
      </c>
      <c r="AD20" s="11">
        <v>0.40635927552368362</v>
      </c>
      <c r="AE20" s="11">
        <v>0.23821752861031389</v>
      </c>
      <c r="AF20" s="11">
        <v>0.1913455097059755</v>
      </c>
      <c r="AG20" s="11">
        <v>0.17420688921100819</v>
      </c>
      <c r="AH20" s="11">
        <v>0.31724844545242908</v>
      </c>
      <c r="AI20" s="11">
        <v>0.33134235803831502</v>
      </c>
      <c r="AJ20" s="11">
        <v>0.49529748777635851</v>
      </c>
      <c r="AK20" s="11">
        <v>0.44068419777248508</v>
      </c>
      <c r="AL20" s="11">
        <v>0.41743096892786719</v>
      </c>
      <c r="AM20" s="11">
        <v>0.47734944875361029</v>
      </c>
      <c r="AN20" s="11">
        <v>0.5960049147320734</v>
      </c>
      <c r="AO20" s="11">
        <v>0.75972090254704239</v>
      </c>
      <c r="AP20" s="11">
        <v>0.39978617518425202</v>
      </c>
      <c r="AQ20" s="11">
        <v>0.52552047416784164</v>
      </c>
      <c r="AR20" s="11">
        <v>0.59619587339918101</v>
      </c>
      <c r="AS20" s="11">
        <v>0.67140085093232815</v>
      </c>
      <c r="AT20" s="11">
        <v>0.78868888898599909</v>
      </c>
      <c r="AU20" s="11">
        <v>0.71053290149521686</v>
      </c>
      <c r="AV20" s="11">
        <v>0.42777798361510122</v>
      </c>
      <c r="AW20" s="11">
        <v>6.948026085565151E-2</v>
      </c>
      <c r="AX20" s="11">
        <v>2.570420236183768E-2</v>
      </c>
      <c r="AY20" s="11">
        <v>-2.1064539389956449E-2</v>
      </c>
      <c r="AZ20" s="11">
        <v>-1.8549540922239149E-2</v>
      </c>
      <c r="BA20" s="11">
        <v>0.16011595227433051</v>
      </c>
      <c r="BB20" s="11">
        <v>4.5920561467009291E-2</v>
      </c>
      <c r="BC20" s="11">
        <v>2.2960395304085779E-2</v>
      </c>
      <c r="BD20" s="11">
        <v>0.1143494852387756</v>
      </c>
      <c r="BE20" s="11">
        <v>0.1097300362653897</v>
      </c>
      <c r="BF20" s="11">
        <v>2.372224854108218E-2</v>
      </c>
      <c r="BG20" s="11">
        <v>5.7265195907394428E-2</v>
      </c>
      <c r="BH20" s="11">
        <v>9.8233669905980925E-2</v>
      </c>
      <c r="BI20" s="11">
        <v>0.1137357835181676</v>
      </c>
      <c r="BJ20" s="11">
        <v>0.19010190907871299</v>
      </c>
      <c r="BK20" s="11">
        <v>0.1623035751995987</v>
      </c>
      <c r="BL20" s="11">
        <v>0.48897932648673897</v>
      </c>
      <c r="BM20" s="11">
        <v>0.7125971756294609</v>
      </c>
      <c r="BN20" s="11">
        <v>0.5885414330894756</v>
      </c>
      <c r="BO20" s="11">
        <v>0.60255813197057284</v>
      </c>
      <c r="BP20" s="11">
        <v>0.47553640598511038</v>
      </c>
      <c r="BQ20" s="11">
        <v>0.26328260815731142</v>
      </c>
      <c r="BR20" s="11">
        <v>0.2281572764751183</v>
      </c>
      <c r="BS20" s="11">
        <v>0.30832331066333979</v>
      </c>
      <c r="BT20" s="11">
        <v>0.25691120563548248</v>
      </c>
      <c r="BU20" s="11">
        <v>0.25057291831330031</v>
      </c>
      <c r="BV20" s="11">
        <v>0.25533286209245548</v>
      </c>
    </row>
    <row r="21" spans="1:74" x14ac:dyDescent="0.2">
      <c r="A21" s="7">
        <v>11</v>
      </c>
      <c r="B21" s="66" t="s">
        <v>842</v>
      </c>
      <c r="C21" s="63" t="s">
        <v>916</v>
      </c>
      <c r="D21" s="11">
        <v>-1.6623958436306371E-2</v>
      </c>
      <c r="E21" s="11">
        <v>0.1100630604234627</v>
      </c>
      <c r="F21" s="11">
        <v>-7.6616823776571863E-2</v>
      </c>
      <c r="G21" s="11">
        <v>-0.10568074601714141</v>
      </c>
      <c r="H21" s="11">
        <v>6.3420217436130688E-2</v>
      </c>
      <c r="I21" s="11">
        <v>7.6960977556105536E-2</v>
      </c>
      <c r="J21" s="11">
        <v>0.13301019884434309</v>
      </c>
      <c r="K21" s="11">
        <v>0.16517487825509661</v>
      </c>
      <c r="L21" s="11">
        <v>0.1948680051794838</v>
      </c>
      <c r="M21" s="11">
        <v>0.1818402621037343</v>
      </c>
      <c r="N21" s="11">
        <v>7.7419377546024792E-2</v>
      </c>
      <c r="O21" s="11">
        <v>7.8032947445362266E-2</v>
      </c>
      <c r="P21" s="11">
        <v>9.0889792925598067E-2</v>
      </c>
      <c r="Q21" s="11">
        <v>7.9890188470898016E-2</v>
      </c>
      <c r="R21" s="11">
        <v>-2.0268954987986199E-2</v>
      </c>
      <c r="S21" s="11">
        <v>8.7685448675842936E-2</v>
      </c>
      <c r="T21" s="42">
        <v>9.8629217444421435E-2</v>
      </c>
      <c r="U21" s="11">
        <v>0.20948894412447761</v>
      </c>
      <c r="V21" s="11">
        <v>0.28069484049887228</v>
      </c>
      <c r="W21" s="11">
        <v>0.31236981753529802</v>
      </c>
      <c r="X21" s="11">
        <v>0.34573673172020669</v>
      </c>
      <c r="Y21" s="11">
        <v>0.28967977571956149</v>
      </c>
      <c r="Z21" s="11">
        <v>0.2545427462063341</v>
      </c>
      <c r="AA21" s="11">
        <v>0.16468914861972819</v>
      </c>
      <c r="AB21" s="11">
        <v>0.11941384467231141</v>
      </c>
      <c r="AC21" s="11">
        <v>0.29536719864020577</v>
      </c>
      <c r="AD21" s="11">
        <v>0.63358208668735405</v>
      </c>
      <c r="AE21" s="11">
        <v>0.46007213204796349</v>
      </c>
      <c r="AF21" s="11">
        <v>0.47950627283078973</v>
      </c>
      <c r="AG21" s="11">
        <v>0.39167441064301539</v>
      </c>
      <c r="AH21" s="11">
        <v>0.9901219692769947</v>
      </c>
      <c r="AI21" s="11">
        <v>0.38125051979572538</v>
      </c>
      <c r="AJ21" s="11">
        <v>0.32662693192457232</v>
      </c>
      <c r="AK21" s="11">
        <v>0.53613844805079469</v>
      </c>
      <c r="AL21" s="11">
        <v>0.19233013875276919</v>
      </c>
      <c r="AM21" s="11">
        <v>0.20364034814295071</v>
      </c>
      <c r="AN21" s="11">
        <v>0.14861418381012981</v>
      </c>
      <c r="AO21" s="11">
        <v>0.36457976724051422</v>
      </c>
      <c r="AP21" s="11">
        <v>9.7116996576507297E-2</v>
      </c>
      <c r="AQ21" s="11">
        <v>9.5987808623537063E-2</v>
      </c>
      <c r="AR21" s="11">
        <v>0.1136012459843023</v>
      </c>
      <c r="AS21" s="11">
        <v>0.24531469564707181</v>
      </c>
      <c r="AT21" s="11">
        <v>0.17842693296049239</v>
      </c>
      <c r="AU21" s="11">
        <v>0.46402773715591089</v>
      </c>
      <c r="AV21" s="11">
        <v>0.33442183416489207</v>
      </c>
      <c r="AW21" s="11">
        <v>0.19812010033560989</v>
      </c>
      <c r="AX21" s="11">
        <v>0.21886746551453259</v>
      </c>
      <c r="AY21" s="11">
        <v>9.328817140909651E-2</v>
      </c>
      <c r="AZ21" s="11">
        <v>2.984930778948236E-2</v>
      </c>
      <c r="BA21" s="11">
        <v>0.1228866659032786</v>
      </c>
      <c r="BB21" s="11">
        <v>0.20259723622058631</v>
      </c>
      <c r="BC21" s="11">
        <v>0.1346883049470784</v>
      </c>
      <c r="BD21" s="11">
        <v>0.18407261756383869</v>
      </c>
      <c r="BE21" s="11">
        <v>-3.9794847739559207E-2</v>
      </c>
      <c r="BF21" s="11">
        <v>-8.2188530981847974E-2</v>
      </c>
      <c r="BG21" s="11">
        <v>-9.1868972949713523E-3</v>
      </c>
      <c r="BH21" s="11">
        <v>-2.099405204960525E-2</v>
      </c>
      <c r="BI21" s="11">
        <v>0.1049866676945221</v>
      </c>
      <c r="BJ21" s="11">
        <v>6.318317008358898E-2</v>
      </c>
      <c r="BK21" s="11">
        <v>8.013697124594632E-2</v>
      </c>
      <c r="BL21" s="11">
        <v>0.2694422541257786</v>
      </c>
      <c r="BM21" s="11">
        <v>0.33242980100643388</v>
      </c>
      <c r="BN21" s="11">
        <v>0.3613598679277108</v>
      </c>
      <c r="BO21" s="11">
        <v>0.33313610816644151</v>
      </c>
      <c r="BP21" s="11">
        <v>0.3258876301579734</v>
      </c>
      <c r="BQ21" s="11">
        <v>0.26407964209958679</v>
      </c>
      <c r="BR21" s="11">
        <v>0.26960994239549407</v>
      </c>
      <c r="BS21" s="11">
        <v>0.18304017615129009</v>
      </c>
      <c r="BT21" s="11">
        <v>0.15063658067840341</v>
      </c>
      <c r="BU21" s="11">
        <v>0.1528915113243319</v>
      </c>
      <c r="BV21" s="11">
        <v>0.42987451765819168</v>
      </c>
    </row>
    <row r="22" spans="1:74" x14ac:dyDescent="0.2">
      <c r="A22" s="7">
        <v>12</v>
      </c>
      <c r="B22" s="66" t="s">
        <v>843</v>
      </c>
      <c r="C22" s="63" t="s">
        <v>917</v>
      </c>
      <c r="D22" s="11">
        <v>-7.6638332288522015E-2</v>
      </c>
      <c r="E22" s="11">
        <v>0.64412660649927878</v>
      </c>
      <c r="F22" s="11">
        <v>0.83084734780081715</v>
      </c>
      <c r="G22" s="11">
        <v>0.18788766577467689</v>
      </c>
      <c r="H22" s="11">
        <v>1.0067124942186381</v>
      </c>
      <c r="I22" s="11">
        <v>1.1800215975679991</v>
      </c>
      <c r="J22" s="11">
        <v>0.86705758764216445</v>
      </c>
      <c r="K22" s="11">
        <v>1.1465333516661089</v>
      </c>
      <c r="L22" s="11">
        <v>1.6235424349825081</v>
      </c>
      <c r="M22" s="11">
        <v>1.247755717902042</v>
      </c>
      <c r="N22" s="11">
        <v>1.059229880967925</v>
      </c>
      <c r="O22" s="11">
        <v>1.5252455005189649</v>
      </c>
      <c r="P22" s="11">
        <v>1.335614416978383</v>
      </c>
      <c r="Q22" s="11">
        <v>1.8673040195087629</v>
      </c>
      <c r="R22" s="11">
        <v>1.1893972367588601</v>
      </c>
      <c r="S22" s="11">
        <v>0.88864535622449781</v>
      </c>
      <c r="T22" s="42">
        <v>0.63389518167646197</v>
      </c>
      <c r="U22" s="11">
        <v>1.3205078862193851</v>
      </c>
      <c r="V22" s="11">
        <v>0.73389026096507948</v>
      </c>
      <c r="W22" s="11">
        <v>0.88494424663768312</v>
      </c>
      <c r="X22" s="11">
        <v>0.40828281070405642</v>
      </c>
      <c r="Y22" s="11">
        <v>0.29829045267040399</v>
      </c>
      <c r="Z22" s="11">
        <v>1.0535112362118091</v>
      </c>
      <c r="AA22" s="11">
        <v>0.23378851535072059</v>
      </c>
      <c r="AB22" s="11">
        <v>1.4984019775045421</v>
      </c>
      <c r="AC22" s="11">
        <v>1.1993733398222319</v>
      </c>
      <c r="AD22" s="11">
        <v>-0.48965436829129438</v>
      </c>
      <c r="AE22" s="11">
        <v>-0.58798002208726818</v>
      </c>
      <c r="AF22" s="11">
        <v>-0.1132719205543562</v>
      </c>
      <c r="AG22" s="11">
        <v>-0.46574511457814921</v>
      </c>
      <c r="AH22" s="11">
        <v>3.8381113598428877E-2</v>
      </c>
      <c r="AI22" s="11">
        <v>-0.4946850877448441</v>
      </c>
      <c r="AJ22" s="11">
        <v>-0.65138321245288999</v>
      </c>
      <c r="AK22" s="11">
        <v>1.114368920665973</v>
      </c>
      <c r="AL22" s="11">
        <v>4.102640984006471</v>
      </c>
      <c r="AM22" s="11">
        <v>5.7435172119588147</v>
      </c>
      <c r="AN22" s="11">
        <v>4.5252859961406529</v>
      </c>
      <c r="AO22" s="11">
        <v>5.6984740127466704</v>
      </c>
      <c r="AP22" s="11">
        <v>4.9173398510540176</v>
      </c>
      <c r="AQ22" s="11">
        <v>3.3822111324181399</v>
      </c>
      <c r="AR22" s="11">
        <v>3.4754727918823991</v>
      </c>
      <c r="AS22" s="11">
        <v>4.0733611959769176</v>
      </c>
      <c r="AT22" s="11">
        <v>5.6182964441469609</v>
      </c>
      <c r="AU22" s="11">
        <v>3.5356541635730121</v>
      </c>
      <c r="AV22" s="11">
        <v>3.9079605096382388</v>
      </c>
      <c r="AW22" s="11">
        <v>0.61068648557676353</v>
      </c>
      <c r="AX22" s="11">
        <v>-0.15627012323283351</v>
      </c>
      <c r="AY22" s="11">
        <v>-1.170351702051209E-2</v>
      </c>
      <c r="AZ22" s="11">
        <v>1.7764064744765879</v>
      </c>
      <c r="BA22" s="11">
        <v>0.59173594052604961</v>
      </c>
      <c r="BB22" s="11">
        <v>0.6393977194804723</v>
      </c>
      <c r="BC22" s="11">
        <v>0.55179602779701886</v>
      </c>
      <c r="BD22" s="11">
        <v>1.7036055390522069</v>
      </c>
      <c r="BE22" s="11">
        <v>2.4570171423990912</v>
      </c>
      <c r="BF22" s="11">
        <v>1.290905817137769</v>
      </c>
      <c r="BG22" s="11">
        <v>1.357427506076595</v>
      </c>
      <c r="BH22" s="11">
        <v>1.237712061881971</v>
      </c>
      <c r="BI22" s="11">
        <v>1.12157389869878</v>
      </c>
      <c r="BJ22" s="11">
        <v>2.12336132888188</v>
      </c>
      <c r="BK22" s="11">
        <v>1.0807829813571299</v>
      </c>
      <c r="BL22" s="11">
        <v>3.585765627079454</v>
      </c>
      <c r="BM22" s="11">
        <v>1.6469189037601</v>
      </c>
      <c r="BN22" s="11">
        <v>1.5194859033179331</v>
      </c>
      <c r="BO22" s="11">
        <v>1.53236322696731</v>
      </c>
      <c r="BP22" s="11">
        <v>2.0575940563205819</v>
      </c>
      <c r="BQ22" s="11">
        <v>2.879746902620302</v>
      </c>
      <c r="BR22" s="11">
        <v>1.1791401085092821</v>
      </c>
      <c r="BS22" s="11">
        <v>2.50458623472838</v>
      </c>
      <c r="BT22" s="11">
        <v>0.27737324405763197</v>
      </c>
      <c r="BU22" s="11">
        <v>0.15569551094293191</v>
      </c>
      <c r="BV22" s="11">
        <v>0.97977343304918607</v>
      </c>
    </row>
    <row r="23" spans="1:74" x14ac:dyDescent="0.2">
      <c r="A23" s="7">
        <v>13</v>
      </c>
      <c r="B23" s="66" t="s">
        <v>844</v>
      </c>
      <c r="C23" s="63" t="s">
        <v>917</v>
      </c>
      <c r="D23" s="11">
        <v>-2.4239333406061991E-2</v>
      </c>
      <c r="E23" s="11">
        <v>-4.5343638990112962E-2</v>
      </c>
      <c r="F23" s="11">
        <v>0.12762361990006821</v>
      </c>
      <c r="G23" s="11">
        <v>0.28267018903019131</v>
      </c>
      <c r="H23" s="11">
        <v>0.24940619465526059</v>
      </c>
      <c r="I23" s="11">
        <v>0.20207634689900081</v>
      </c>
      <c r="J23" s="11">
        <v>0.25167987234176548</v>
      </c>
      <c r="K23" s="11">
        <v>0.16587037150299919</v>
      </c>
      <c r="L23" s="11">
        <v>0.15184387124241019</v>
      </c>
      <c r="M23" s="11">
        <v>0.16390678783913959</v>
      </c>
      <c r="N23" s="11">
        <v>0.1729801264822122</v>
      </c>
      <c r="O23" s="11">
        <v>0.16619229971152311</v>
      </c>
      <c r="P23" s="11">
        <v>0.23627592217366941</v>
      </c>
      <c r="Q23" s="11">
        <v>7.5362069021105427E-3</v>
      </c>
      <c r="R23" s="11">
        <v>8.8689546299235644E-2</v>
      </c>
      <c r="S23" s="11">
        <v>6.4533759004048674E-2</v>
      </c>
      <c r="T23" s="42">
        <v>-1.9758250419674721E-3</v>
      </c>
      <c r="U23" s="11">
        <v>7.8944281133187966E-2</v>
      </c>
      <c r="V23" s="11">
        <v>2.3992138282956429E-2</v>
      </c>
      <c r="W23" s="11">
        <v>0.1991140153100375</v>
      </c>
      <c r="X23" s="11">
        <v>9.1217690987484223E-2</v>
      </c>
      <c r="Y23" s="11">
        <v>0.13563955490760929</v>
      </c>
      <c r="Z23" s="11">
        <v>0.23209870881442821</v>
      </c>
      <c r="AA23" s="11">
        <v>0.3110035936436808</v>
      </c>
      <c r="AB23" s="11">
        <v>0.21493249218514479</v>
      </c>
      <c r="AC23" s="11">
        <v>0.1201276078611031</v>
      </c>
      <c r="AD23" s="11">
        <v>0.67226327464684044</v>
      </c>
      <c r="AE23" s="11">
        <v>0.44597756510819409</v>
      </c>
      <c r="AF23" s="11">
        <v>0.49124108472170952</v>
      </c>
      <c r="AG23" s="11">
        <v>0.42088003856427658</v>
      </c>
      <c r="AH23" s="11">
        <v>0.69564833189638287</v>
      </c>
      <c r="AI23" s="11">
        <v>0.28358916865339362</v>
      </c>
      <c r="AJ23" s="11">
        <v>0.22763354169864791</v>
      </c>
      <c r="AK23" s="11">
        <v>0.5344805254761007</v>
      </c>
      <c r="AL23" s="11">
        <v>0.53615043659230111</v>
      </c>
      <c r="AM23" s="11">
        <v>0.57681980011319967</v>
      </c>
      <c r="AN23" s="11">
        <v>0.33276525303679838</v>
      </c>
      <c r="AO23" s="11">
        <v>0.37124691150498967</v>
      </c>
      <c r="AP23" s="11">
        <v>0.34733141684308338</v>
      </c>
      <c r="AQ23" s="11">
        <v>0.47082067316425658</v>
      </c>
      <c r="AR23" s="11">
        <v>0.51061531292041207</v>
      </c>
      <c r="AS23" s="11">
        <v>0.41913131059866798</v>
      </c>
      <c r="AT23" s="11">
        <v>0.60474083463664852</v>
      </c>
      <c r="AU23" s="11">
        <v>0.68645580178503085</v>
      </c>
      <c r="AV23" s="11">
        <v>0.78459349860258376</v>
      </c>
      <c r="AW23" s="11">
        <v>0.69729413881027247</v>
      </c>
      <c r="AX23" s="11">
        <v>0.74302817463618664</v>
      </c>
      <c r="AY23" s="11">
        <v>0.81409101773924553</v>
      </c>
      <c r="AZ23" s="11">
        <v>0.51213332659536936</v>
      </c>
      <c r="BA23" s="11">
        <v>0.72136194511798379</v>
      </c>
      <c r="BB23" s="11">
        <v>0.8179586054001633</v>
      </c>
      <c r="BC23" s="11">
        <v>0.60953280692409129</v>
      </c>
      <c r="BD23" s="11">
        <v>0.76874702478563162</v>
      </c>
      <c r="BE23" s="11">
        <v>0.65441999764233705</v>
      </c>
      <c r="BF23" s="11">
        <v>0.77201284416498539</v>
      </c>
      <c r="BG23" s="11">
        <v>0.68019849303113733</v>
      </c>
      <c r="BH23" s="11">
        <v>0.71866513160308432</v>
      </c>
      <c r="BI23" s="11">
        <v>0.59527947118061197</v>
      </c>
      <c r="BJ23" s="11">
        <v>0.7485400018080377</v>
      </c>
      <c r="BK23" s="11">
        <v>1.062777360736114</v>
      </c>
      <c r="BL23" s="11">
        <v>0.97825453300246767</v>
      </c>
      <c r="BM23" s="11">
        <v>0.87507611388778361</v>
      </c>
      <c r="BN23" s="11">
        <v>1.1727971666279691</v>
      </c>
      <c r="BO23" s="11">
        <v>0.93287831166427915</v>
      </c>
      <c r="BP23" s="11">
        <v>0.76294599026438026</v>
      </c>
      <c r="BQ23" s="11">
        <v>0.80718296001867285</v>
      </c>
      <c r="BR23" s="11">
        <v>0.79519482532154862</v>
      </c>
      <c r="BS23" s="11">
        <v>0.81460018264779732</v>
      </c>
      <c r="BT23" s="11">
        <v>0.48662129111842112</v>
      </c>
      <c r="BU23" s="11">
        <v>0.72742667152035434</v>
      </c>
      <c r="BV23" s="11">
        <v>0.67953556514300173</v>
      </c>
    </row>
    <row r="24" spans="1:74" x14ac:dyDescent="0.2">
      <c r="A24" s="7">
        <v>14</v>
      </c>
      <c r="B24" s="66" t="s">
        <v>845</v>
      </c>
      <c r="C24" s="63" t="s">
        <v>918</v>
      </c>
      <c r="D24" s="11">
        <v>0.53823766743038726</v>
      </c>
      <c r="E24" s="11">
        <v>2.0227304923778888E-3</v>
      </c>
      <c r="F24" s="11">
        <v>9.312158517968383E-2</v>
      </c>
      <c r="G24" s="11">
        <v>-5.2243214627953012E-2</v>
      </c>
      <c r="H24" s="11">
        <v>0.25672910935166898</v>
      </c>
      <c r="I24" s="11">
        <v>0.38596774859244581</v>
      </c>
      <c r="J24" s="11">
        <v>0.39255160788441529</v>
      </c>
      <c r="K24" s="11">
        <v>0.35436753665699999</v>
      </c>
      <c r="L24" s="11">
        <v>0.18478083836391709</v>
      </c>
      <c r="M24" s="11">
        <v>0.1005589019824713</v>
      </c>
      <c r="N24" s="11">
        <v>0.1753444464065306</v>
      </c>
      <c r="O24" s="11">
        <v>0.25159775353703823</v>
      </c>
      <c r="P24" s="11">
        <v>0.2488521992220496</v>
      </c>
      <c r="Q24" s="11">
        <v>0.65738145426279226</v>
      </c>
      <c r="R24" s="11">
        <v>8.4709425418568074E-2</v>
      </c>
      <c r="S24" s="11">
        <v>0.1249539399005621</v>
      </c>
      <c r="T24" s="42">
        <v>0.32999732128001541</v>
      </c>
      <c r="U24" s="11">
        <v>0.18521469690153361</v>
      </c>
      <c r="V24" s="11">
        <v>4.1504418805582199E-2</v>
      </c>
      <c r="W24" s="11">
        <v>0.12584118060639221</v>
      </c>
      <c r="X24" s="11">
        <v>2.7922152762156479E-2</v>
      </c>
      <c r="Y24" s="11">
        <v>-3.0135054910192301E-2</v>
      </c>
      <c r="Z24" s="11">
        <v>0.42279457711173318</v>
      </c>
      <c r="AA24" s="11">
        <v>0.15854236276578229</v>
      </c>
      <c r="AB24" s="11">
        <v>0.6385664903724364</v>
      </c>
      <c r="AC24" s="11">
        <v>0.1057828059174164</v>
      </c>
      <c r="AD24" s="11">
        <v>0.38231955292831771</v>
      </c>
      <c r="AE24" s="11">
        <v>0.52101312611899808</v>
      </c>
      <c r="AF24" s="11">
        <v>0.5795452059302133</v>
      </c>
      <c r="AG24" s="11">
        <v>0.48929177834949628</v>
      </c>
      <c r="AH24" s="11">
        <v>0.79416053254657859</v>
      </c>
      <c r="AI24" s="11">
        <v>0.48846507789616861</v>
      </c>
      <c r="AJ24" s="11">
        <v>0.40095303655034709</v>
      </c>
      <c r="AK24" s="11">
        <v>0.427462582351259</v>
      </c>
      <c r="AL24" s="11">
        <v>0.60788575649017762</v>
      </c>
      <c r="AM24" s="11">
        <v>1.1224528026107441</v>
      </c>
      <c r="AN24" s="11">
        <v>1.0069734344118531</v>
      </c>
      <c r="AO24" s="11">
        <v>0.76880741113295614</v>
      </c>
      <c r="AP24" s="11">
        <v>0.62923139237801329</v>
      </c>
      <c r="AQ24" s="11">
        <v>0.79974858327161114</v>
      </c>
      <c r="AR24" s="11">
        <v>1.221958334320647</v>
      </c>
      <c r="AS24" s="11">
        <v>0.86728516621073193</v>
      </c>
      <c r="AT24" s="11">
        <v>1.4499037820368199</v>
      </c>
      <c r="AU24" s="11">
        <v>0.74416085857369896</v>
      </c>
      <c r="AV24" s="11">
        <v>1.2958152677699279</v>
      </c>
      <c r="AW24" s="11">
        <v>1.494237055268234</v>
      </c>
      <c r="AX24" s="11">
        <v>1.4864932781150091</v>
      </c>
      <c r="AY24" s="11">
        <v>1.4876705824096139</v>
      </c>
      <c r="AZ24" s="11">
        <v>1.9027878485032921</v>
      </c>
      <c r="BA24" s="11">
        <v>2.6671691096920549</v>
      </c>
      <c r="BB24" s="11">
        <v>1.7167279048358159</v>
      </c>
      <c r="BC24" s="11">
        <v>3.2563199243127481</v>
      </c>
      <c r="BD24" s="11">
        <v>1.269731165680386</v>
      </c>
      <c r="BE24" s="11">
        <v>1.1951134134903429</v>
      </c>
      <c r="BF24" s="11">
        <v>1.2287652686526609</v>
      </c>
      <c r="BG24" s="11">
        <v>1.0425194080434741</v>
      </c>
      <c r="BH24" s="11">
        <v>0.99704789859282084</v>
      </c>
      <c r="BI24" s="11">
        <v>1.0793731581173021</v>
      </c>
      <c r="BJ24" s="11">
        <v>1.432638482058417</v>
      </c>
      <c r="BK24" s="11">
        <v>1.351108676093326</v>
      </c>
      <c r="BL24" s="11">
        <v>1.396575124857681</v>
      </c>
      <c r="BM24" s="11">
        <v>2.4409015946135848</v>
      </c>
      <c r="BN24" s="11">
        <v>2.6716037387914269</v>
      </c>
      <c r="BO24" s="11">
        <v>2.9728733633702449</v>
      </c>
      <c r="BP24" s="11">
        <v>1.4212729909892099</v>
      </c>
      <c r="BQ24" s="11">
        <v>1.425330960169136</v>
      </c>
      <c r="BR24" s="11">
        <v>1.195787564729943</v>
      </c>
      <c r="BS24" s="11">
        <v>1.9150993009573549</v>
      </c>
      <c r="BT24" s="11">
        <v>1.0996515411417711</v>
      </c>
      <c r="BU24" s="11">
        <v>1.3505822890367021</v>
      </c>
      <c r="BV24" s="11">
        <v>1.126130514756583</v>
      </c>
    </row>
    <row r="25" spans="1:74" x14ac:dyDescent="0.2">
      <c r="A25" s="7">
        <v>15</v>
      </c>
      <c r="B25" s="66" t="s">
        <v>846</v>
      </c>
      <c r="C25" s="63" t="s">
        <v>919</v>
      </c>
      <c r="D25" s="11">
        <v>-3.8395157553444692E-2</v>
      </c>
      <c r="E25" s="11">
        <v>0.13596066824322389</v>
      </c>
      <c r="F25" s="11">
        <v>5.7656703087447532E-2</v>
      </c>
      <c r="G25" s="11">
        <v>-0.47494003753769659</v>
      </c>
      <c r="H25" s="11">
        <v>-5.5959960404593279E-2</v>
      </c>
      <c r="I25" s="11">
        <v>2.2853077337076089E-2</v>
      </c>
      <c r="J25" s="11">
        <v>-7.0696499048055186E-3</v>
      </c>
      <c r="K25" s="11">
        <v>2.0220049760486521E-2</v>
      </c>
      <c r="L25" s="11">
        <v>2.3670973442313951E-2</v>
      </c>
      <c r="M25" s="11">
        <v>-0.16548452362096891</v>
      </c>
      <c r="N25" s="11">
        <v>-6.9609235434007655E-2</v>
      </c>
      <c r="O25" s="11">
        <v>-7.8796837140849618E-2</v>
      </c>
      <c r="P25" s="11">
        <v>-7.2725206125239472E-2</v>
      </c>
      <c r="Q25" s="11">
        <v>-0.10283565422509031</v>
      </c>
      <c r="R25" s="11">
        <v>-0.1254533420197583</v>
      </c>
      <c r="S25" s="11">
        <v>-0.1519480339326599</v>
      </c>
      <c r="T25" s="42">
        <v>-9.6107082650452647E-2</v>
      </c>
      <c r="U25" s="11">
        <v>-8.8784895652911588E-2</v>
      </c>
      <c r="V25" s="11">
        <v>-1.043576858000028E-2</v>
      </c>
      <c r="W25" s="11">
        <v>-8.9477001527779376E-2</v>
      </c>
      <c r="X25" s="11">
        <v>-0.19459066656458271</v>
      </c>
      <c r="Y25" s="11">
        <v>-0.26188414301582769</v>
      </c>
      <c r="Z25" s="11">
        <v>-0.1320093812848758</v>
      </c>
      <c r="AA25" s="11">
        <v>-0.1196189771903928</v>
      </c>
      <c r="AB25" s="11">
        <v>-0.19408258844957771</v>
      </c>
      <c r="AC25" s="11">
        <v>-8.105710952302736E-2</v>
      </c>
      <c r="AD25" s="11">
        <v>0.2584343739915298</v>
      </c>
      <c r="AE25" s="11">
        <v>-7.8498869457778397E-2</v>
      </c>
      <c r="AF25" s="11">
        <v>4.6820294882660152E-2</v>
      </c>
      <c r="AG25" s="11">
        <v>0.1008788770312934</v>
      </c>
      <c r="AH25" s="11">
        <v>5.6351826757160113E-2</v>
      </c>
      <c r="AI25" s="11">
        <v>1.177166941663654E-2</v>
      </c>
      <c r="AJ25" s="11">
        <v>-6.7723478131737069E-2</v>
      </c>
      <c r="AK25" s="11">
        <v>4.8892213765385772E-2</v>
      </c>
      <c r="AL25" s="11">
        <v>-8.7756664396454465E-4</v>
      </c>
      <c r="AM25" s="11">
        <v>6.3170690779825067E-2</v>
      </c>
      <c r="AN25" s="11">
        <v>4.720133084566891E-2</v>
      </c>
      <c r="AO25" s="11">
        <v>0.1330773000767651</v>
      </c>
      <c r="AP25" s="11">
        <v>2.0439552507192319E-2</v>
      </c>
      <c r="AQ25" s="11">
        <v>-0.1029801963071877</v>
      </c>
      <c r="AR25" s="11">
        <v>-4.23412411290357E-2</v>
      </c>
      <c r="AS25" s="11">
        <v>0.1614987980057494</v>
      </c>
      <c r="AT25" s="11">
        <v>0.1681004682051099</v>
      </c>
      <c r="AU25" s="11">
        <v>2.3580349252185769E-2</v>
      </c>
      <c r="AV25" s="11">
        <v>8.0717593012782807E-2</v>
      </c>
      <c r="AW25" s="11">
        <v>0.13328154500418671</v>
      </c>
      <c r="AX25" s="11">
        <v>0.11420498871962791</v>
      </c>
      <c r="AY25" s="11">
        <v>0.1055865238832583</v>
      </c>
      <c r="AZ25" s="11">
        <v>0.19693575622099149</v>
      </c>
      <c r="BA25" s="11">
        <v>-4.1149143911044517E-3</v>
      </c>
      <c r="BB25" s="11">
        <v>-2.009665961948803E-2</v>
      </c>
      <c r="BC25" s="11">
        <v>0.1304008765047453</v>
      </c>
      <c r="BD25" s="11">
        <v>0.13731572882742521</v>
      </c>
      <c r="BE25" s="11">
        <v>0.13910838884121571</v>
      </c>
      <c r="BF25" s="11">
        <v>3.7139042439435777E-2</v>
      </c>
      <c r="BG25" s="11">
        <v>7.6264993083511534E-2</v>
      </c>
      <c r="BH25" s="11">
        <v>2.5683422467236431E-2</v>
      </c>
      <c r="BI25" s="11">
        <v>-5.5984394533883257E-2</v>
      </c>
      <c r="BJ25" s="11">
        <v>6.5005804929227029E-2</v>
      </c>
      <c r="BK25" s="11">
        <v>0.15653395365005141</v>
      </c>
      <c r="BL25" s="11">
        <v>0.13996184885838431</v>
      </c>
      <c r="BM25" s="11">
        <v>0.48266704274704358</v>
      </c>
      <c r="BN25" s="11">
        <v>0.76688087455566989</v>
      </c>
      <c r="BO25" s="11">
        <v>0.46766450541978649</v>
      </c>
      <c r="BP25" s="11">
        <v>0.33217638285567141</v>
      </c>
      <c r="BQ25" s="11">
        <v>0.5162757683623953</v>
      </c>
      <c r="BR25" s="11">
        <v>0.14885625051759591</v>
      </c>
      <c r="BS25" s="11">
        <v>0.27837744878666881</v>
      </c>
      <c r="BT25" s="11">
        <v>0.25252230735592729</v>
      </c>
      <c r="BU25" s="11">
        <v>0.30678995188195191</v>
      </c>
      <c r="BV25" s="11">
        <v>-3.7013332656856128E-2</v>
      </c>
    </row>
    <row r="26" spans="1:74" x14ac:dyDescent="0.2">
      <c r="A26" s="7">
        <v>16</v>
      </c>
      <c r="B26" s="66" t="s">
        <v>847</v>
      </c>
      <c r="C26" s="63" t="s">
        <v>920</v>
      </c>
      <c r="D26" s="11">
        <v>5.761133697484877E-2</v>
      </c>
      <c r="E26" s="11">
        <v>-7.8651273255331278E-3</v>
      </c>
      <c r="F26" s="11">
        <v>1.5382969696807519E-2</v>
      </c>
      <c r="G26" s="11">
        <v>-0.21305498686744251</v>
      </c>
      <c r="H26" s="11">
        <v>-3.4415890013407169E-2</v>
      </c>
      <c r="I26" s="11">
        <v>-4.3168463223517417E-2</v>
      </c>
      <c r="J26" s="11">
        <v>4.3395289044833703E-2</v>
      </c>
      <c r="K26" s="11">
        <v>1.0613450252645601E-2</v>
      </c>
      <c r="L26" s="11">
        <v>2.3060945731501411E-2</v>
      </c>
      <c r="M26" s="11">
        <v>2.6522489508644439E-2</v>
      </c>
      <c r="N26" s="11">
        <v>8.926200033665932E-2</v>
      </c>
      <c r="O26" s="11">
        <v>0.1134174694075907</v>
      </c>
      <c r="P26" s="11">
        <v>0.1747992275608852</v>
      </c>
      <c r="Q26" s="11">
        <v>0.17266289989600561</v>
      </c>
      <c r="R26" s="11">
        <v>0.14729940621355911</v>
      </c>
      <c r="S26" s="11">
        <v>0.1990129265399494</v>
      </c>
      <c r="T26" s="42">
        <v>0.20699152051947339</v>
      </c>
      <c r="U26" s="11">
        <v>0.38158827325114092</v>
      </c>
      <c r="V26" s="11">
        <v>0.24692581029232349</v>
      </c>
      <c r="W26" s="11">
        <v>0.52666850841808488</v>
      </c>
      <c r="X26" s="11">
        <v>0.29249686244899759</v>
      </c>
      <c r="Y26" s="11">
        <v>0.32919956953390578</v>
      </c>
      <c r="Z26" s="11">
        <v>0.3527521368719182</v>
      </c>
      <c r="AA26" s="11">
        <v>0.43465611816571648</v>
      </c>
      <c r="AB26" s="11">
        <v>0.55153486354857684</v>
      </c>
      <c r="AC26" s="11">
        <v>0.53364488043868419</v>
      </c>
      <c r="AD26" s="11">
        <v>0.79183970141670801</v>
      </c>
      <c r="AE26" s="11">
        <v>0.49704457110548522</v>
      </c>
      <c r="AF26" s="11">
        <v>0.44376855361034062</v>
      </c>
      <c r="AG26" s="11">
        <v>0.18896117604747281</v>
      </c>
      <c r="AH26" s="11">
        <v>0.26834388714919521</v>
      </c>
      <c r="AI26" s="11">
        <v>0.19069727489733229</v>
      </c>
      <c r="AJ26" s="11">
        <v>0.27018838966773129</v>
      </c>
      <c r="AK26" s="11">
        <v>0.15498594155234779</v>
      </c>
      <c r="AL26" s="11">
        <v>0.23269749617918231</v>
      </c>
      <c r="AM26" s="11">
        <v>0.2184107085681759</v>
      </c>
      <c r="AN26" s="11">
        <v>0.1663861706400416</v>
      </c>
      <c r="AO26" s="11">
        <v>0.38179726781650358</v>
      </c>
      <c r="AP26" s="11">
        <v>0.26169293811949917</v>
      </c>
      <c r="AQ26" s="11">
        <v>0.2794365536793324</v>
      </c>
      <c r="AR26" s="11">
        <v>0.52275090426128634</v>
      </c>
      <c r="AS26" s="11">
        <v>0.33479895511987873</v>
      </c>
      <c r="AT26" s="11">
        <v>0.34733884907520779</v>
      </c>
      <c r="AU26" s="11">
        <v>0.2905538295300325</v>
      </c>
      <c r="AV26" s="11">
        <v>0.38129269835387308</v>
      </c>
      <c r="AW26" s="11">
        <v>0.37830723424272272</v>
      </c>
      <c r="AX26" s="11">
        <v>0.58917541561743936</v>
      </c>
      <c r="AY26" s="11">
        <v>0.55420468649955601</v>
      </c>
      <c r="AZ26" s="11">
        <v>0.50938517836777764</v>
      </c>
      <c r="BA26" s="11">
        <v>0.47945907071062649</v>
      </c>
      <c r="BB26" s="11">
        <v>0.46657414823089999</v>
      </c>
      <c r="BC26" s="11">
        <v>0.61540624203442129</v>
      </c>
      <c r="BD26" s="11">
        <v>0.88439251020699006</v>
      </c>
      <c r="BE26" s="11">
        <v>0.65535465462424902</v>
      </c>
      <c r="BF26" s="11">
        <v>0.65419243074467381</v>
      </c>
      <c r="BG26" s="11">
        <v>0.56175644463872887</v>
      </c>
      <c r="BH26" s="11">
        <v>0.6726594014365137</v>
      </c>
      <c r="BI26" s="11">
        <v>0.62609656158917204</v>
      </c>
      <c r="BJ26" s="11">
        <v>0.67717767346852553</v>
      </c>
      <c r="BK26" s="11">
        <v>0.74438318278020033</v>
      </c>
      <c r="BL26" s="11">
        <v>0.79530863879587099</v>
      </c>
      <c r="BM26" s="11">
        <v>0.87922283480957875</v>
      </c>
      <c r="BN26" s="11">
        <v>1.041858517647984</v>
      </c>
      <c r="BO26" s="11">
        <v>0.98990985703340573</v>
      </c>
      <c r="BP26" s="11">
        <v>0.89307752036514265</v>
      </c>
      <c r="BQ26" s="11">
        <v>0.95624360721867618</v>
      </c>
      <c r="BR26" s="11">
        <v>0.69862671890515471</v>
      </c>
      <c r="BS26" s="11">
        <v>0.49630621397696412</v>
      </c>
      <c r="BT26" s="11">
        <v>0.62988422663612886</v>
      </c>
      <c r="BU26" s="11">
        <v>0.61260197788101323</v>
      </c>
      <c r="BV26" s="11">
        <v>0.5640593601455397</v>
      </c>
    </row>
    <row r="27" spans="1:74" x14ac:dyDescent="0.2">
      <c r="A27" s="7">
        <v>17</v>
      </c>
      <c r="B27" s="66" t="s">
        <v>848</v>
      </c>
      <c r="C27" s="63" t="s">
        <v>921</v>
      </c>
      <c r="D27" s="11">
        <v>7.4856414776463209E-2</v>
      </c>
      <c r="E27" s="11">
        <v>0.20505706154529599</v>
      </c>
      <c r="F27" s="11">
        <v>0.3482673152071396</v>
      </c>
      <c r="G27" s="11">
        <v>-0.10511974009095471</v>
      </c>
      <c r="H27" s="11">
        <v>9.71458768472937E-2</v>
      </c>
      <c r="I27" s="11">
        <v>-0.22229929042283</v>
      </c>
      <c r="J27" s="11">
        <v>-0.26152302122287668</v>
      </c>
      <c r="K27" s="11">
        <v>-0.1743534092285747</v>
      </c>
      <c r="L27" s="11">
        <v>-0.2380796542885619</v>
      </c>
      <c r="M27" s="11">
        <v>-0.22460305161479341</v>
      </c>
      <c r="N27" s="11">
        <v>-0.23186861130322151</v>
      </c>
      <c r="O27" s="11">
        <v>-0.28789485146816918</v>
      </c>
      <c r="P27" s="11">
        <v>-0.16973167094420369</v>
      </c>
      <c r="Q27" s="11">
        <v>-0.1801458293075564</v>
      </c>
      <c r="R27" s="11">
        <v>-5.2013655458515551E-2</v>
      </c>
      <c r="S27" s="11">
        <v>-0.25419022869502772</v>
      </c>
      <c r="T27" s="42">
        <v>-0.2628596602641956</v>
      </c>
      <c r="U27" s="11">
        <v>-0.13167198477706171</v>
      </c>
      <c r="V27" s="11">
        <v>-6.0408454266443368E-2</v>
      </c>
      <c r="W27" s="11">
        <v>0.1286628984851941</v>
      </c>
      <c r="X27" s="11">
        <v>8.1992999677072742E-2</v>
      </c>
      <c r="Y27" s="11">
        <v>-6.2736578833146095E-2</v>
      </c>
      <c r="Z27" s="11">
        <v>-4.2530344405362741E-2</v>
      </c>
      <c r="AA27" s="11">
        <v>-9.2549098733631485E-2</v>
      </c>
      <c r="AB27" s="11">
        <v>0.1339191510530808</v>
      </c>
      <c r="AC27" s="11">
        <v>3.2499191357668433E-2</v>
      </c>
      <c r="AD27" s="11">
        <v>0.42029515449869748</v>
      </c>
      <c r="AE27" s="11">
        <v>0.33798604008754102</v>
      </c>
      <c r="AF27" s="11">
        <v>0.48638835273866432</v>
      </c>
      <c r="AG27" s="11">
        <v>0.27191834413770549</v>
      </c>
      <c r="AH27" s="11">
        <v>0.12239532772446</v>
      </c>
      <c r="AI27" s="11">
        <v>8.5013405298562716E-2</v>
      </c>
      <c r="AJ27" s="11">
        <v>0.27257459133880763</v>
      </c>
      <c r="AK27" s="11">
        <v>0.26633039373953271</v>
      </c>
      <c r="AL27" s="11">
        <v>0.44467025357453099</v>
      </c>
      <c r="AM27" s="11">
        <v>0.11547996994717601</v>
      </c>
      <c r="AN27" s="11">
        <v>6.0292640931645318E-2</v>
      </c>
      <c r="AO27" s="11">
        <v>-3.4610293227259281E-2</v>
      </c>
      <c r="AP27" s="11">
        <v>-0.21980450680646721</v>
      </c>
      <c r="AQ27" s="11">
        <v>-0.26093383480411719</v>
      </c>
      <c r="AR27" s="11">
        <v>-0.12487840416080399</v>
      </c>
      <c r="AS27" s="11">
        <v>-0.27880846310337659</v>
      </c>
      <c r="AT27" s="11">
        <v>-0.20895259197366089</v>
      </c>
      <c r="AU27" s="11">
        <v>-0.2041194046949214</v>
      </c>
      <c r="AV27" s="11">
        <v>-0.14970875522875129</v>
      </c>
      <c r="AW27" s="11">
        <v>-0.19100387765072549</v>
      </c>
      <c r="AX27" s="11">
        <v>-0.15449488765165861</v>
      </c>
      <c r="AY27" s="11">
        <v>-0.13844001149937291</v>
      </c>
      <c r="AZ27" s="11">
        <v>-0.17726574653713001</v>
      </c>
      <c r="BA27" s="11">
        <v>-0.19020074216822949</v>
      </c>
      <c r="BB27" s="11">
        <v>-8.2863464488325822E-2</v>
      </c>
      <c r="BC27" s="11">
        <v>-0.19787143858609321</v>
      </c>
      <c r="BD27" s="11">
        <v>-8.3645476981599742E-2</v>
      </c>
      <c r="BE27" s="11">
        <v>-0.17479836305937169</v>
      </c>
      <c r="BF27" s="11">
        <v>-0.19812085478943539</v>
      </c>
      <c r="BG27" s="11">
        <v>-0.1425929107960833</v>
      </c>
      <c r="BH27" s="11">
        <v>-0.1042941769318516</v>
      </c>
      <c r="BI27" s="11">
        <v>-7.9740199797477929E-2</v>
      </c>
      <c r="BJ27" s="11">
        <v>-7.1576546348993131E-2</v>
      </c>
      <c r="BK27" s="11">
        <v>-0.1150582178372556</v>
      </c>
      <c r="BL27" s="11">
        <v>7.1714260779398575E-2</v>
      </c>
      <c r="BM27" s="11">
        <v>0.13284642551156109</v>
      </c>
      <c r="BN27" s="11">
        <v>0.1795521625519283</v>
      </c>
      <c r="BO27" s="11">
        <v>0.1116076607651471</v>
      </c>
      <c r="BP27" s="11">
        <v>5.6289276603913592E-2</v>
      </c>
      <c r="BQ27" s="11">
        <v>7.661461458265495E-2</v>
      </c>
      <c r="BR27" s="11">
        <v>-6.7526567598792608E-2</v>
      </c>
      <c r="BS27" s="11">
        <v>-8.911301832688745E-2</v>
      </c>
      <c r="BT27" s="11">
        <v>-0.15297350406645291</v>
      </c>
      <c r="BU27" s="11">
        <v>-5.8258174025569542E-2</v>
      </c>
      <c r="BV27" s="11">
        <v>0.17932759423651201</v>
      </c>
    </row>
    <row r="28" spans="1:74" x14ac:dyDescent="0.2">
      <c r="A28" s="7">
        <v>18</v>
      </c>
      <c r="B28" s="66" t="s">
        <v>849</v>
      </c>
      <c r="C28" s="63" t="s">
        <v>162</v>
      </c>
      <c r="D28" s="11">
        <v>1.2905413875686779E-2</v>
      </c>
      <c r="E28" s="11">
        <v>4.419110601130205E-3</v>
      </c>
      <c r="F28" s="11">
        <v>-4.7303101260277043E-2</v>
      </c>
      <c r="G28" s="11">
        <v>-0.19676727670647781</v>
      </c>
      <c r="H28" s="11">
        <v>-9.7516843763090222E-2</v>
      </c>
      <c r="I28" s="11">
        <v>-3.09362149038418E-2</v>
      </c>
      <c r="J28" s="11">
        <v>5.7809154814912889E-2</v>
      </c>
      <c r="K28" s="11">
        <v>7.1561987046182995E-2</v>
      </c>
      <c r="L28" s="11">
        <v>-9.6891864046984355E-2</v>
      </c>
      <c r="M28" s="11">
        <v>-6.8690673513092326E-2</v>
      </c>
      <c r="N28" s="11">
        <v>-5.5175041470163833E-2</v>
      </c>
      <c r="O28" s="11">
        <v>-3.051603915726275E-2</v>
      </c>
      <c r="P28" s="11">
        <v>0.13922204688157441</v>
      </c>
      <c r="Q28" s="11">
        <v>-2.4533197534222891E-2</v>
      </c>
      <c r="R28" s="11">
        <v>6.3844391863361993E-2</v>
      </c>
      <c r="S28" s="11">
        <v>-7.3231730327392497E-2</v>
      </c>
      <c r="T28" s="42">
        <v>-0.14813536237707611</v>
      </c>
      <c r="U28" s="11">
        <v>3.6122649747705848E-2</v>
      </c>
      <c r="V28" s="11">
        <v>-8.2677584281362848E-2</v>
      </c>
      <c r="W28" s="11">
        <v>-1.125304001105476E-2</v>
      </c>
      <c r="X28" s="11">
        <v>-1.7517516582213229E-2</v>
      </c>
      <c r="Y28" s="11">
        <v>-8.4412690435037629E-2</v>
      </c>
      <c r="Z28" s="11">
        <v>-6.6392871103687301E-2</v>
      </c>
      <c r="AA28" s="11">
        <v>-7.7694353296143159E-2</v>
      </c>
      <c r="AB28" s="11">
        <v>9.2176798833008E-2</v>
      </c>
      <c r="AC28" s="11">
        <v>-8.3195299062656103E-3</v>
      </c>
      <c r="AD28" s="11">
        <v>0.50652806987881038</v>
      </c>
      <c r="AE28" s="11">
        <v>0.21975361221583861</v>
      </c>
      <c r="AF28" s="11">
        <v>0.1668324946345878</v>
      </c>
      <c r="AG28" s="11">
        <v>9.0812885435236135E-2</v>
      </c>
      <c r="AH28" s="11">
        <v>0.1505563930784706</v>
      </c>
      <c r="AI28" s="11">
        <v>5.0477791340099547E-2</v>
      </c>
      <c r="AJ28" s="11">
        <v>2.769782572997204E-2</v>
      </c>
      <c r="AK28" s="11">
        <v>7.784038164149254E-2</v>
      </c>
      <c r="AL28" s="11">
        <v>1.428015183650588E-2</v>
      </c>
      <c r="AM28" s="11">
        <v>8.8101047224225848E-2</v>
      </c>
      <c r="AN28" s="11">
        <v>0.1763809270122085</v>
      </c>
      <c r="AO28" s="11">
        <v>0.14034878201892659</v>
      </c>
      <c r="AP28" s="11">
        <v>0.1227926954047556</v>
      </c>
      <c r="AQ28" s="11">
        <v>0.15302138699644541</v>
      </c>
      <c r="AR28" s="11">
        <v>0.17761286753182631</v>
      </c>
      <c r="AS28" s="11">
        <v>7.6481887822206218E-2</v>
      </c>
      <c r="AT28" s="11">
        <v>0.20351822588142099</v>
      </c>
      <c r="AU28" s="11">
        <v>0.217247916582854</v>
      </c>
      <c r="AV28" s="11">
        <v>0.1117061290919044</v>
      </c>
      <c r="AW28" s="11">
        <v>0.24288847606376601</v>
      </c>
      <c r="AX28" s="11">
        <v>9.8683031778599606E-2</v>
      </c>
      <c r="AY28" s="11">
        <v>0.24627579639130309</v>
      </c>
      <c r="AZ28" s="11">
        <v>0.29710393208878177</v>
      </c>
      <c r="BA28" s="11">
        <v>9.8589917605430122E-2</v>
      </c>
      <c r="BB28" s="11">
        <v>0.2314062220955071</v>
      </c>
      <c r="BC28" s="11">
        <v>0.2100706976035045</v>
      </c>
      <c r="BD28" s="11">
        <v>0.28787329399189149</v>
      </c>
      <c r="BE28" s="11">
        <v>0.2041776945969522</v>
      </c>
      <c r="BF28" s="11">
        <v>0.31499823492080109</v>
      </c>
      <c r="BG28" s="11">
        <v>0.32981327793102122</v>
      </c>
      <c r="BH28" s="11">
        <v>0.21593178935671051</v>
      </c>
      <c r="BI28" s="11">
        <v>0.28844404487350239</v>
      </c>
      <c r="BJ28" s="11">
        <v>0.13036289515397151</v>
      </c>
      <c r="BK28" s="11">
        <v>0.36879303524094592</v>
      </c>
      <c r="BL28" s="11">
        <v>0.35870397051860459</v>
      </c>
      <c r="BM28" s="11">
        <v>0.39661244270186141</v>
      </c>
      <c r="BN28" s="11">
        <v>0.44849823232025132</v>
      </c>
      <c r="BO28" s="11">
        <v>0.37553813981206302</v>
      </c>
      <c r="BP28" s="11">
        <v>0.31336316356025451</v>
      </c>
      <c r="BQ28" s="11">
        <v>0.33549012272207918</v>
      </c>
      <c r="BR28" s="11">
        <v>0.24217140340099161</v>
      </c>
      <c r="BS28" s="11">
        <v>0.49078388485699759</v>
      </c>
      <c r="BT28" s="11">
        <v>0.21959680302261081</v>
      </c>
      <c r="BU28" s="11">
        <v>0.22781711466431351</v>
      </c>
      <c r="BV28" s="11">
        <v>0.13277242248004309</v>
      </c>
    </row>
    <row r="29" spans="1:74" x14ac:dyDescent="0.2">
      <c r="A29" s="7">
        <v>19</v>
      </c>
      <c r="B29" s="66" t="s">
        <v>850</v>
      </c>
      <c r="C29" s="63" t="s">
        <v>922</v>
      </c>
      <c r="D29" s="11">
        <v>-5.9798199847412858E-3</v>
      </c>
      <c r="E29" s="11">
        <v>5.3867393127215557E-2</v>
      </c>
      <c r="F29" s="11">
        <v>-0.2601935428936093</v>
      </c>
      <c r="G29" s="11">
        <v>-0.27986748184611487</v>
      </c>
      <c r="H29" s="11">
        <v>-0.10462519087728341</v>
      </c>
      <c r="I29" s="11">
        <v>-0.31385134245410129</v>
      </c>
      <c r="J29" s="11">
        <v>-0.19452555555740891</v>
      </c>
      <c r="K29" s="11">
        <v>-0.30355353349591718</v>
      </c>
      <c r="L29" s="11">
        <v>-0.19097554605287301</v>
      </c>
      <c r="M29" s="11">
        <v>-0.23630825041267189</v>
      </c>
      <c r="N29" s="11">
        <v>-0.1908463261378692</v>
      </c>
      <c r="O29" s="11">
        <v>-0.3206177180960047</v>
      </c>
      <c r="P29" s="11">
        <v>-7.2829616933201002E-3</v>
      </c>
      <c r="Q29" s="11">
        <v>5.5647074927170692E-2</v>
      </c>
      <c r="R29" s="11">
        <v>-0.1990473406422287</v>
      </c>
      <c r="S29" s="11">
        <v>0.11998721481070861</v>
      </c>
      <c r="T29" s="42">
        <v>-0.13209455467106759</v>
      </c>
      <c r="U29" s="11">
        <v>5.8807220618875E-2</v>
      </c>
      <c r="V29" s="11">
        <v>3.3351589322364823E-2</v>
      </c>
      <c r="W29" s="11">
        <v>0.1956388445584043</v>
      </c>
      <c r="X29" s="11">
        <v>0.19788170226363791</v>
      </c>
      <c r="Y29" s="11">
        <v>0.2138623186062589</v>
      </c>
      <c r="Z29" s="11">
        <v>0.71113715838638814</v>
      </c>
      <c r="AA29" s="11">
        <v>0.33710963099281721</v>
      </c>
      <c r="AB29" s="11">
        <v>0.54125898095733338</v>
      </c>
      <c r="AC29" s="11">
        <v>0.50833954074503063</v>
      </c>
      <c r="AD29" s="11">
        <v>0.27058392043042612</v>
      </c>
      <c r="AE29" s="11">
        <v>0.76874823206368714</v>
      </c>
      <c r="AF29" s="11">
        <v>0.33271030737743712</v>
      </c>
      <c r="AG29" s="11">
        <v>0.44275357552615557</v>
      </c>
      <c r="AH29" s="11">
        <v>0.67037268950609818</v>
      </c>
      <c r="AI29" s="11">
        <v>0.24439789010102619</v>
      </c>
      <c r="AJ29" s="11">
        <v>0.25457432796605678</v>
      </c>
      <c r="AK29" s="11">
        <v>0.22309195988393579</v>
      </c>
      <c r="AL29" s="11">
        <v>0.23643935664276741</v>
      </c>
      <c r="AM29" s="11">
        <v>0.19815123833862369</v>
      </c>
      <c r="AN29" s="11">
        <v>5.0168373210429877E-2</v>
      </c>
      <c r="AO29" s="11">
        <v>0.55724159755419778</v>
      </c>
      <c r="AP29" s="11">
        <v>0.22846087994410899</v>
      </c>
      <c r="AQ29" s="11">
        <v>0.1007876228060989</v>
      </c>
      <c r="AR29" s="11">
        <v>0.55111683326246297</v>
      </c>
      <c r="AS29" s="11">
        <v>0.64152988809246714</v>
      </c>
      <c r="AT29" s="11">
        <v>0.70001832902267647</v>
      </c>
      <c r="AU29" s="11">
        <v>1.01198348526869</v>
      </c>
      <c r="AV29" s="11">
        <v>1.021481903706781</v>
      </c>
      <c r="AW29" s="11">
        <v>1.270479259178803</v>
      </c>
      <c r="AX29" s="11">
        <v>0.58237385937650221</v>
      </c>
      <c r="AY29" s="11">
        <v>1.044297240043643</v>
      </c>
      <c r="AZ29" s="11">
        <v>1.211557103185434</v>
      </c>
      <c r="BA29" s="11">
        <v>0.86373767179392069</v>
      </c>
      <c r="BB29" s="11">
        <v>0.76982956636433064</v>
      </c>
      <c r="BC29" s="11">
        <v>1.116208305807562</v>
      </c>
      <c r="BD29" s="11">
        <v>1.6388753522848301</v>
      </c>
      <c r="BE29" s="11">
        <v>0.92591116463716983</v>
      </c>
      <c r="BF29" s="11">
        <v>1.0986225274321191</v>
      </c>
      <c r="BG29" s="11">
        <v>0.82593768480671814</v>
      </c>
      <c r="BH29" s="11">
        <v>0.94657308596605261</v>
      </c>
      <c r="BI29" s="11">
        <v>1.203407524971146</v>
      </c>
      <c r="BJ29" s="11">
        <v>1.3530791934313391</v>
      </c>
      <c r="BK29" s="11">
        <v>1.2202436367027421</v>
      </c>
      <c r="BL29" s="11">
        <v>1.8972911594167881</v>
      </c>
      <c r="BM29" s="11">
        <v>1.2067334972872901</v>
      </c>
      <c r="BN29" s="11">
        <v>0.8591869301135191</v>
      </c>
      <c r="BO29" s="11">
        <v>1.0682134607942639</v>
      </c>
      <c r="BP29" s="11">
        <v>1.103058248986249</v>
      </c>
      <c r="BQ29" s="11">
        <v>0.80690457247615077</v>
      </c>
      <c r="BR29" s="11">
        <v>0.97316693795476605</v>
      </c>
      <c r="BS29" s="11">
        <v>0.87356558743819557</v>
      </c>
      <c r="BT29" s="11">
        <v>1.226677157075549</v>
      </c>
      <c r="BU29" s="11">
        <v>1.006702267317015</v>
      </c>
      <c r="BV29" s="11">
        <v>1.157155332859187</v>
      </c>
    </row>
    <row r="30" spans="1:74" x14ac:dyDescent="0.2">
      <c r="A30" s="7">
        <v>20</v>
      </c>
      <c r="B30" s="66" t="s">
        <v>851</v>
      </c>
      <c r="C30" s="63" t="s">
        <v>923</v>
      </c>
      <c r="D30" s="11">
        <v>-3.390693136897871E-2</v>
      </c>
      <c r="E30" s="11">
        <v>0.2633142667249615</v>
      </c>
      <c r="F30" s="11">
        <v>0.24031323616275849</v>
      </c>
      <c r="G30" s="11">
        <v>1.988586134760895E-2</v>
      </c>
      <c r="H30" s="11">
        <v>0.13799491024700791</v>
      </c>
      <c r="I30" s="11">
        <v>6.2171228071790763E-2</v>
      </c>
      <c r="J30" s="11">
        <v>5.7046861153975843E-2</v>
      </c>
      <c r="K30" s="11">
        <v>3.2719152422858722E-2</v>
      </c>
      <c r="L30" s="11">
        <v>8.5047542405393139E-2</v>
      </c>
      <c r="M30" s="11">
        <v>2.2291636736035961E-2</v>
      </c>
      <c r="N30" s="11">
        <v>0.28529928395753412</v>
      </c>
      <c r="O30" s="11">
        <v>0.25549194608428188</v>
      </c>
      <c r="P30" s="11">
        <v>4.6865086096386843E-2</v>
      </c>
      <c r="Q30" s="11">
        <v>0.181759852327668</v>
      </c>
      <c r="R30" s="11">
        <v>4.9197694275881172E-2</v>
      </c>
      <c r="S30" s="11">
        <v>0.18597002554470901</v>
      </c>
      <c r="T30" s="42">
        <v>0.23230762572174399</v>
      </c>
      <c r="U30" s="11">
        <v>0.14057290331965031</v>
      </c>
      <c r="V30" s="11">
        <v>8.5123184088091497E-2</v>
      </c>
      <c r="W30" s="11">
        <v>0.50468602200609403</v>
      </c>
      <c r="X30" s="11">
        <v>0.35476639153876749</v>
      </c>
      <c r="Y30" s="11">
        <v>0.32757398027716073</v>
      </c>
      <c r="Z30" s="11">
        <v>0.65573146913206481</v>
      </c>
      <c r="AA30" s="11">
        <v>0.45908732026511467</v>
      </c>
      <c r="AB30" s="11">
        <v>0.38183736811805269</v>
      </c>
      <c r="AC30" s="11">
        <v>1.115092079622038</v>
      </c>
      <c r="AD30" s="11">
        <v>0.69008498629765169</v>
      </c>
      <c r="AE30" s="11">
        <v>1.074627883231501</v>
      </c>
      <c r="AF30" s="11">
        <v>0.71126058858507712</v>
      </c>
      <c r="AG30" s="11">
        <v>0.45504958360997372</v>
      </c>
      <c r="AH30" s="11">
        <v>0.40299398907060541</v>
      </c>
      <c r="AI30" s="11">
        <v>0.61895429504371813</v>
      </c>
      <c r="AJ30" s="11">
        <v>0.3586131877033838</v>
      </c>
      <c r="AK30" s="11">
        <v>0.49476329304695521</v>
      </c>
      <c r="AL30" s="11">
        <v>0.51162286666465984</v>
      </c>
      <c r="AM30" s="11">
        <v>0.65471055805111011</v>
      </c>
      <c r="AN30" s="11">
        <v>9.5418412284477228E-2</v>
      </c>
      <c r="AO30" s="11">
        <v>0.56783055613026701</v>
      </c>
      <c r="AP30" s="11">
        <v>0.20535576137454181</v>
      </c>
      <c r="AQ30" s="11">
        <v>0.50440064363511228</v>
      </c>
      <c r="AR30" s="11">
        <v>0.5086190681802647</v>
      </c>
      <c r="AS30" s="11">
        <v>0.55695429003363039</v>
      </c>
      <c r="AT30" s="11">
        <v>0.3364926065274727</v>
      </c>
      <c r="AU30" s="11">
        <v>1.1504008485572399</v>
      </c>
      <c r="AV30" s="11">
        <v>0.50475979293725937</v>
      </c>
      <c r="AW30" s="11">
        <v>0.56960009131327727</v>
      </c>
      <c r="AX30" s="11">
        <v>0.67724556195045049</v>
      </c>
      <c r="AY30" s="11">
        <v>0.72313133562183429</v>
      </c>
      <c r="AZ30" s="11">
        <v>0.41994726688031681</v>
      </c>
      <c r="BA30" s="11">
        <v>0.67216804370551375</v>
      </c>
      <c r="BB30" s="11">
        <v>0.60645959101017022</v>
      </c>
      <c r="BC30" s="11">
        <v>0.55446905351934639</v>
      </c>
      <c r="BD30" s="11">
        <v>0.58468226802977785</v>
      </c>
      <c r="BE30" s="11">
        <v>0.5626806284514112</v>
      </c>
      <c r="BF30" s="11">
        <v>0.36203847782468518</v>
      </c>
      <c r="BG30" s="11">
        <v>0.68567084180956295</v>
      </c>
      <c r="BH30" s="11">
        <v>0.61981215402094114</v>
      </c>
      <c r="BI30" s="11">
        <v>0.79282648355181307</v>
      </c>
      <c r="BJ30" s="11">
        <v>1.1355745044633589</v>
      </c>
      <c r="BK30" s="11">
        <v>1.097049888547877</v>
      </c>
      <c r="BL30" s="11">
        <v>0.84517490452441835</v>
      </c>
      <c r="BM30" s="11">
        <v>1.146713064673357</v>
      </c>
      <c r="BN30" s="11">
        <v>1.038327524519135</v>
      </c>
      <c r="BO30" s="11">
        <v>1.439482017507703</v>
      </c>
      <c r="BP30" s="11">
        <v>1.573987203572708</v>
      </c>
      <c r="BQ30" s="11">
        <v>1.311360837345783</v>
      </c>
      <c r="BR30" s="11">
        <v>0.90412971454219559</v>
      </c>
      <c r="BS30" s="11">
        <v>1.0800502438102639</v>
      </c>
      <c r="BT30" s="11">
        <v>0.84353299953033378</v>
      </c>
      <c r="BU30" s="11">
        <v>1.0311299946141359</v>
      </c>
      <c r="BV30" s="11">
        <v>1.0659553557022849</v>
      </c>
    </row>
    <row r="31" spans="1:74" x14ac:dyDescent="0.2">
      <c r="A31" s="7">
        <v>21</v>
      </c>
      <c r="B31" s="66" t="s">
        <v>852</v>
      </c>
      <c r="C31" s="63" t="s">
        <v>924</v>
      </c>
      <c r="D31" s="11">
        <v>-1.917905824472144E-2</v>
      </c>
      <c r="E31" s="11">
        <v>7.7630002904146345E-2</v>
      </c>
      <c r="F31" s="11">
        <v>0.33829023966243738</v>
      </c>
      <c r="G31" s="11">
        <v>0.55056857445524376</v>
      </c>
      <c r="H31" s="11">
        <v>0.64864721768367217</v>
      </c>
      <c r="I31" s="11">
        <v>0.62618382509288639</v>
      </c>
      <c r="J31" s="11">
        <v>0.58439226154344981</v>
      </c>
      <c r="K31" s="11">
        <v>0.59094670202822686</v>
      </c>
      <c r="L31" s="11">
        <v>0.15654234188197161</v>
      </c>
      <c r="M31" s="11">
        <v>0.1828558152150013</v>
      </c>
      <c r="N31" s="11">
        <v>0.63467218990652952</v>
      </c>
      <c r="O31" s="11">
        <v>0.577689711730484</v>
      </c>
      <c r="P31" s="11">
        <v>0.2277267719692142</v>
      </c>
      <c r="Q31" s="11">
        <v>0.56731768382458014</v>
      </c>
      <c r="R31" s="11">
        <v>0.71565943660514564</v>
      </c>
      <c r="S31" s="11">
        <v>0.76271502242275968</v>
      </c>
      <c r="T31" s="42">
        <v>0.77701903152736373</v>
      </c>
      <c r="U31" s="11">
        <v>0.99978134606070346</v>
      </c>
      <c r="V31" s="11">
        <v>1.121834314261908</v>
      </c>
      <c r="W31" s="11">
        <v>1.1434462453758689</v>
      </c>
      <c r="X31" s="11">
        <v>0.99915181415308951</v>
      </c>
      <c r="Y31" s="11">
        <v>1.1015249428945559</v>
      </c>
      <c r="Z31" s="11">
        <v>1.5795381295452759</v>
      </c>
      <c r="AA31" s="11">
        <v>1.5185472422560999</v>
      </c>
      <c r="AB31" s="11">
        <v>1.0564903355763711</v>
      </c>
      <c r="AC31" s="11">
        <v>1.955188133430344</v>
      </c>
      <c r="AD31" s="11">
        <v>1.303778513447964</v>
      </c>
      <c r="AE31" s="11">
        <v>1.014272748319418</v>
      </c>
      <c r="AF31" s="11">
        <v>1.019425308407488</v>
      </c>
      <c r="AG31" s="11">
        <v>0.97232513634671958</v>
      </c>
      <c r="AH31" s="11">
        <v>0.71195914650228609</v>
      </c>
      <c r="AI31" s="11">
        <v>1.471432525099196</v>
      </c>
      <c r="AJ31" s="11">
        <v>0.74103414004460522</v>
      </c>
      <c r="AK31" s="11">
        <v>1.0599645814355501</v>
      </c>
      <c r="AL31" s="11">
        <v>1.270014348260637</v>
      </c>
      <c r="AM31" s="11">
        <v>0.6757423178150832</v>
      </c>
      <c r="AN31" s="11">
        <v>0.82103537590585307</v>
      </c>
      <c r="AO31" s="11">
        <v>1.0480874521139281</v>
      </c>
      <c r="AP31" s="11">
        <v>1.1374992171452609</v>
      </c>
      <c r="AQ31" s="11">
        <v>1.274573942437881</v>
      </c>
      <c r="AR31" s="11">
        <v>0.80525975617203649</v>
      </c>
      <c r="AS31" s="11">
        <v>0.66562400037062774</v>
      </c>
      <c r="AT31" s="11">
        <v>0.92430640262272679</v>
      </c>
      <c r="AU31" s="11">
        <v>0.57221497022961443</v>
      </c>
      <c r="AV31" s="11">
        <v>0.61972307031868246</v>
      </c>
      <c r="AW31" s="11">
        <v>0.43378408320839412</v>
      </c>
      <c r="AX31" s="11">
        <v>0.48037568906207101</v>
      </c>
      <c r="AY31" s="11">
        <v>0.68394542029614502</v>
      </c>
      <c r="AZ31" s="11">
        <v>0.36314290397940191</v>
      </c>
      <c r="BA31" s="11">
        <v>1.0446995925465929</v>
      </c>
      <c r="BB31" s="11">
        <v>0.98340004862373465</v>
      </c>
      <c r="BC31" s="11">
        <v>0.80245441658645889</v>
      </c>
      <c r="BD31" s="11">
        <v>0.85860609974485724</v>
      </c>
      <c r="BE31" s="11">
        <v>0.92649311823763081</v>
      </c>
      <c r="BF31" s="11">
        <v>0.62243427531610029</v>
      </c>
      <c r="BG31" s="11">
        <v>0.62747025865328321</v>
      </c>
      <c r="BH31" s="11">
        <v>0.6186576177851526</v>
      </c>
      <c r="BI31" s="11">
        <v>0.51210922047321827</v>
      </c>
      <c r="BJ31" s="11">
        <v>0.5550330093119662</v>
      </c>
      <c r="BK31" s="11">
        <v>1.0071332100436361</v>
      </c>
      <c r="BL31" s="11">
        <v>0.77020089915182655</v>
      </c>
      <c r="BM31" s="11">
        <v>1.1309678551300379</v>
      </c>
      <c r="BN31" s="11">
        <v>1.7739735136097381</v>
      </c>
      <c r="BO31" s="11">
        <v>1.821546688072907</v>
      </c>
      <c r="BP31" s="11">
        <v>1.019792289308632</v>
      </c>
      <c r="BQ31" s="11">
        <v>1.380620547139743</v>
      </c>
      <c r="BR31" s="11">
        <v>1.467131959609369</v>
      </c>
      <c r="BS31" s="11">
        <v>0.82962743703044683</v>
      </c>
      <c r="BT31" s="11">
        <v>0.70803704086791552</v>
      </c>
      <c r="BU31" s="11">
        <v>0.70428606838842889</v>
      </c>
      <c r="BV31" s="11">
        <v>0.88463491612577139</v>
      </c>
    </row>
    <row r="32" spans="1:74" x14ac:dyDescent="0.2">
      <c r="A32" s="7">
        <v>22</v>
      </c>
      <c r="B32" s="66" t="s">
        <v>853</v>
      </c>
      <c r="C32" s="63" t="s">
        <v>925</v>
      </c>
      <c r="D32" s="11">
        <v>-1.6097160763322241E-2</v>
      </c>
      <c r="E32" s="11">
        <v>2.8771046517730441E-3</v>
      </c>
      <c r="F32" s="11">
        <v>0.31753647191865658</v>
      </c>
      <c r="G32" s="11">
        <v>-0.15615863963535051</v>
      </c>
      <c r="H32" s="11">
        <v>4.482074855761975E-2</v>
      </c>
      <c r="I32" s="11">
        <v>3.5465906563599381E-2</v>
      </c>
      <c r="J32" s="11">
        <v>9.4657829454378728E-3</v>
      </c>
      <c r="K32" s="11">
        <v>3.8420551131482128E-2</v>
      </c>
      <c r="L32" s="11">
        <v>5.6887798121522337E-2</v>
      </c>
      <c r="M32" s="11">
        <v>5.7857392118937589E-2</v>
      </c>
      <c r="N32" s="11">
        <v>2.629729225779176E-2</v>
      </c>
      <c r="O32" s="11">
        <v>5.9569064557241092E-3</v>
      </c>
      <c r="P32" s="11">
        <v>9.8847006147792627E-2</v>
      </c>
      <c r="Q32" s="11">
        <v>5.9600188026752043E-2</v>
      </c>
      <c r="R32" s="11">
        <v>0.13889917734529739</v>
      </c>
      <c r="S32" s="11">
        <v>0.13623754419494391</v>
      </c>
      <c r="T32" s="42">
        <v>0.20641323912166709</v>
      </c>
      <c r="U32" s="11">
        <v>0.18992317720286489</v>
      </c>
      <c r="V32" s="11">
        <v>0.19943998814963801</v>
      </c>
      <c r="W32" s="11">
        <v>0.1955793074441623</v>
      </c>
      <c r="X32" s="11">
        <v>0.14301259756866511</v>
      </c>
      <c r="Y32" s="11">
        <v>0.23289398878193829</v>
      </c>
      <c r="Z32" s="11">
        <v>0.37404297228951688</v>
      </c>
      <c r="AA32" s="11">
        <v>0.32958238531049289</v>
      </c>
      <c r="AB32" s="11">
        <v>0.35251415579859469</v>
      </c>
      <c r="AC32" s="11">
        <v>0.48016973055656997</v>
      </c>
      <c r="AD32" s="11">
        <v>0.96593465478249807</v>
      </c>
      <c r="AE32" s="11">
        <v>0.49829360072121331</v>
      </c>
      <c r="AF32" s="11">
        <v>0.39774734818892038</v>
      </c>
      <c r="AG32" s="11">
        <v>0.40015332513673818</v>
      </c>
      <c r="AH32" s="11">
        <v>0.29118621408957512</v>
      </c>
      <c r="AI32" s="11">
        <v>0.29278430738307287</v>
      </c>
      <c r="AJ32" s="11">
        <v>0.21226019078096689</v>
      </c>
      <c r="AK32" s="11">
        <v>0.13023769204317709</v>
      </c>
      <c r="AL32" s="11">
        <v>0.18150831236356571</v>
      </c>
      <c r="AM32" s="11">
        <v>0.27431177423835179</v>
      </c>
      <c r="AN32" s="11">
        <v>0.1042286005266462</v>
      </c>
      <c r="AO32" s="11">
        <v>0.27573495687174709</v>
      </c>
      <c r="AP32" s="11">
        <v>0.29752327143351281</v>
      </c>
      <c r="AQ32" s="11">
        <v>0.26190357886664389</v>
      </c>
      <c r="AR32" s="11">
        <v>0.33564827231664029</v>
      </c>
      <c r="AS32" s="11">
        <v>0.33083639231368478</v>
      </c>
      <c r="AT32" s="11">
        <v>0.34206359767858552</v>
      </c>
      <c r="AU32" s="11">
        <v>0.35509252138661518</v>
      </c>
      <c r="AV32" s="11">
        <v>0.42615062042508639</v>
      </c>
      <c r="AW32" s="11">
        <v>0.29933003494325883</v>
      </c>
      <c r="AX32" s="11">
        <v>0.34323418698761571</v>
      </c>
      <c r="AY32" s="11">
        <v>0.59880839957161136</v>
      </c>
      <c r="AZ32" s="11">
        <v>0.36790691839878492</v>
      </c>
      <c r="BA32" s="11">
        <v>0.40029210160337197</v>
      </c>
      <c r="BB32" s="11">
        <v>0.54317207653890121</v>
      </c>
      <c r="BC32" s="11">
        <v>0.43921774640030059</v>
      </c>
      <c r="BD32" s="11">
        <v>0.48153993826967861</v>
      </c>
      <c r="BE32" s="11">
        <v>0.47246903555743458</v>
      </c>
      <c r="BF32" s="11">
        <v>0.33808292721611971</v>
      </c>
      <c r="BG32" s="11">
        <v>0.37537670540265838</v>
      </c>
      <c r="BH32" s="11">
        <v>0.3931412138599728</v>
      </c>
      <c r="BI32" s="11">
        <v>0.30758962723500288</v>
      </c>
      <c r="BJ32" s="11">
        <v>0.43786382317894579</v>
      </c>
      <c r="BK32" s="11">
        <v>0.59672163715429227</v>
      </c>
      <c r="BL32" s="11">
        <v>0.5547512465176947</v>
      </c>
      <c r="BM32" s="11">
        <v>0.86239038911061572</v>
      </c>
      <c r="BN32" s="11">
        <v>1.128262277737897</v>
      </c>
      <c r="BO32" s="11">
        <v>0.80784242236800363</v>
      </c>
      <c r="BP32" s="11">
        <v>0.63018479121085846</v>
      </c>
      <c r="BQ32" s="11">
        <v>0.60627001769303512</v>
      </c>
      <c r="BR32" s="11">
        <v>0.39642932837213141</v>
      </c>
      <c r="BS32" s="11">
        <v>0.37875311810883278</v>
      </c>
      <c r="BT32" s="11">
        <v>0.41349448706559339</v>
      </c>
      <c r="BU32" s="11">
        <v>0.27907382209666859</v>
      </c>
      <c r="BV32" s="11">
        <v>0.31725058203479928</v>
      </c>
    </row>
    <row r="33" spans="1:74" x14ac:dyDescent="0.2">
      <c r="A33" s="7">
        <v>23</v>
      </c>
      <c r="B33" s="66" t="s">
        <v>854</v>
      </c>
      <c r="C33" s="63" t="s">
        <v>926</v>
      </c>
      <c r="D33" s="11">
        <v>-2.8631539843309461E-2</v>
      </c>
      <c r="E33" s="11">
        <v>9.8076475655641815E-3</v>
      </c>
      <c r="F33" s="11">
        <v>6.5371792344026014E-2</v>
      </c>
      <c r="G33" s="11">
        <v>-0.16734356515697121</v>
      </c>
      <c r="H33" s="11">
        <v>-5.920851541689709E-2</v>
      </c>
      <c r="I33" s="11">
        <v>-2.256336200691655E-3</v>
      </c>
      <c r="J33" s="11">
        <v>-8.8691011968233813E-4</v>
      </c>
      <c r="K33" s="11">
        <v>7.5488012345361621E-3</v>
      </c>
      <c r="L33" s="11">
        <v>8.1521304296015895E-2</v>
      </c>
      <c r="M33" s="11">
        <v>4.7823091166089071E-2</v>
      </c>
      <c r="N33" s="11">
        <v>2.5389234894077631E-2</v>
      </c>
      <c r="O33" s="11">
        <v>1.161697894225644E-2</v>
      </c>
      <c r="P33" s="11">
        <v>3.1367913960527398E-2</v>
      </c>
      <c r="Q33" s="11">
        <v>3.721252204952008E-2</v>
      </c>
      <c r="R33" s="11">
        <v>3.4687677699556163E-2</v>
      </c>
      <c r="S33" s="11">
        <v>5.5002701115446813E-2</v>
      </c>
      <c r="T33" s="42">
        <v>-4.2415622016678367E-2</v>
      </c>
      <c r="U33" s="11">
        <v>6.7944617403497887E-2</v>
      </c>
      <c r="V33" s="11">
        <v>9.2458169096849341E-2</v>
      </c>
      <c r="W33" s="11">
        <v>0.14068050760625231</v>
      </c>
      <c r="X33" s="11">
        <v>0.1181416443441918</v>
      </c>
      <c r="Y33" s="11">
        <v>0.17293408311715511</v>
      </c>
      <c r="Z33" s="11">
        <v>0.22658203262894799</v>
      </c>
      <c r="AA33" s="11">
        <v>0.41885653699356262</v>
      </c>
      <c r="AB33" s="11">
        <v>0.26166691272577453</v>
      </c>
      <c r="AC33" s="11">
        <v>0.40220593678554389</v>
      </c>
      <c r="AD33" s="11">
        <v>0.60816062706095986</v>
      </c>
      <c r="AE33" s="11">
        <v>0.36244246451809409</v>
      </c>
      <c r="AF33" s="11">
        <v>0.37237737356598299</v>
      </c>
      <c r="AG33" s="11">
        <v>0.36102302719787871</v>
      </c>
      <c r="AH33" s="11">
        <v>0.32988954876329579</v>
      </c>
      <c r="AI33" s="11">
        <v>0.39526058010525422</v>
      </c>
      <c r="AJ33" s="11">
        <v>0.32652112400038019</v>
      </c>
      <c r="AK33" s="11">
        <v>0.31721910025732131</v>
      </c>
      <c r="AL33" s="11">
        <v>0.45691940149466997</v>
      </c>
      <c r="AM33" s="11">
        <v>0.59223415125110779</v>
      </c>
      <c r="AN33" s="11">
        <v>0.60433392953424736</v>
      </c>
      <c r="AO33" s="11">
        <v>0.58762783805455165</v>
      </c>
      <c r="AP33" s="11">
        <v>0.46534479085038649</v>
      </c>
      <c r="AQ33" s="11">
        <v>0.45861187773105389</v>
      </c>
      <c r="AR33" s="11">
        <v>0.53762405937294155</v>
      </c>
      <c r="AS33" s="11">
        <v>0.55504778442578018</v>
      </c>
      <c r="AT33" s="11">
        <v>0.81723904148851356</v>
      </c>
      <c r="AU33" s="11">
        <v>0.9189028945136104</v>
      </c>
      <c r="AV33" s="11">
        <v>0.91662420129802236</v>
      </c>
      <c r="AW33" s="11">
        <v>0.73627987011102092</v>
      </c>
      <c r="AX33" s="11">
        <v>0.79734156399246903</v>
      </c>
      <c r="AY33" s="11">
        <v>0.85198911392196131</v>
      </c>
      <c r="AZ33" s="11">
        <v>1.4055080620073741</v>
      </c>
      <c r="BA33" s="11">
        <v>0.88438565494390176</v>
      </c>
      <c r="BB33" s="11">
        <v>0.86070779611692627</v>
      </c>
      <c r="BC33" s="11">
        <v>0.83952965615995656</v>
      </c>
      <c r="BD33" s="11">
        <v>0.79976159835686289</v>
      </c>
      <c r="BE33" s="11">
        <v>0.72866169037157924</v>
      </c>
      <c r="BF33" s="11">
        <v>0.50395362191760973</v>
      </c>
      <c r="BG33" s="11">
        <v>0.50479660150927619</v>
      </c>
      <c r="BH33" s="11">
        <v>0.62338424493842926</v>
      </c>
      <c r="BI33" s="11">
        <v>0.6629463994731748</v>
      </c>
      <c r="BJ33" s="11">
        <v>0.53136298698322859</v>
      </c>
      <c r="BK33" s="11">
        <v>0.67413194252064179</v>
      </c>
      <c r="BL33" s="11">
        <v>0.73121887147870113</v>
      </c>
      <c r="BM33" s="11">
        <v>0.75401054253947875</v>
      </c>
      <c r="BN33" s="11">
        <v>1.016066092288056</v>
      </c>
      <c r="BO33" s="11">
        <v>0.85117138627055167</v>
      </c>
      <c r="BP33" s="11">
        <v>0.80742461100684992</v>
      </c>
      <c r="BQ33" s="11">
        <v>0.69581913219974378</v>
      </c>
      <c r="BR33" s="11">
        <v>0.44373583206012901</v>
      </c>
      <c r="BS33" s="11">
        <v>0.50543919045941821</v>
      </c>
      <c r="BT33" s="11">
        <v>0.57025950578408557</v>
      </c>
      <c r="BU33" s="11">
        <v>0.44631463376092229</v>
      </c>
      <c r="BV33" s="11">
        <v>0.48125781066806028</v>
      </c>
    </row>
    <row r="34" spans="1:74" x14ac:dyDescent="0.2">
      <c r="A34" s="7">
        <v>24</v>
      </c>
      <c r="B34" s="66" t="s">
        <v>855</v>
      </c>
      <c r="C34" s="63" t="s">
        <v>927</v>
      </c>
      <c r="D34" s="11">
        <v>0.1908117264473195</v>
      </c>
      <c r="E34" s="11">
        <v>1.595765834182061E-2</v>
      </c>
      <c r="F34" s="11">
        <v>0.28575439107024492</v>
      </c>
      <c r="G34" s="11">
        <v>-0.2419952138604928</v>
      </c>
      <c r="H34" s="11">
        <v>-0.1159698721269837</v>
      </c>
      <c r="I34" s="11">
        <v>-0.14211118022273761</v>
      </c>
      <c r="J34" s="11">
        <v>-0.20610142175058779</v>
      </c>
      <c r="K34" s="11">
        <v>-0.16418703568401621</v>
      </c>
      <c r="L34" s="11">
        <v>-7.4726588121828308E-2</v>
      </c>
      <c r="M34" s="11">
        <v>-0.1027683269600134</v>
      </c>
      <c r="N34" s="11">
        <v>-0.18090788304457689</v>
      </c>
      <c r="O34" s="11">
        <v>-0.13485804781240771</v>
      </c>
      <c r="P34" s="11">
        <v>0.1085232222179788</v>
      </c>
      <c r="Q34" s="11">
        <v>-5.2312324507732932E-2</v>
      </c>
      <c r="R34" s="11">
        <v>0.30523838708169437</v>
      </c>
      <c r="S34" s="11">
        <v>0.1221463580210518</v>
      </c>
      <c r="T34" s="42">
        <v>-1.268310139163331E-2</v>
      </c>
      <c r="U34" s="11">
        <v>0.31096565013308841</v>
      </c>
      <c r="V34" s="11">
        <v>6.8947361383456141E-2</v>
      </c>
      <c r="W34" s="11">
        <v>-5.1986292567756658E-2</v>
      </c>
      <c r="X34" s="11">
        <v>8.5622098682548664E-2</v>
      </c>
      <c r="Y34" s="11">
        <v>0.1659806107943147</v>
      </c>
      <c r="Z34" s="11">
        <v>0.20429206233961289</v>
      </c>
      <c r="AA34" s="11">
        <v>0.24375985962947991</v>
      </c>
      <c r="AB34" s="11">
        <v>0.5688769442251469</v>
      </c>
      <c r="AC34" s="11">
        <v>0.32282564200345848</v>
      </c>
      <c r="AD34" s="11">
        <v>0.64443814710541281</v>
      </c>
      <c r="AE34" s="11">
        <v>0.88331338291319383</v>
      </c>
      <c r="AF34" s="11">
        <v>1.276896193567753</v>
      </c>
      <c r="AG34" s="11">
        <v>0.87026794303088417</v>
      </c>
      <c r="AH34" s="11">
        <v>0.49362794019585721</v>
      </c>
      <c r="AI34" s="11">
        <v>0.50256904233350252</v>
      </c>
      <c r="AJ34" s="11">
        <v>1.231013466363321</v>
      </c>
      <c r="AK34" s="11">
        <v>1.118599455313966</v>
      </c>
      <c r="AL34" s="11">
        <v>0.69588169854531268</v>
      </c>
      <c r="AM34" s="11">
        <v>0.61113180848749038</v>
      </c>
      <c r="AN34" s="11">
        <v>0.45231427451318162</v>
      </c>
      <c r="AO34" s="11">
        <v>0.61540425596658443</v>
      </c>
      <c r="AP34" s="11">
        <v>0.46803191454757909</v>
      </c>
      <c r="AQ34" s="11">
        <v>0.53264798155993986</v>
      </c>
      <c r="AR34" s="11">
        <v>0.82705309223878443</v>
      </c>
      <c r="AS34" s="11">
        <v>0.53375751860506604</v>
      </c>
      <c r="AT34" s="11">
        <v>0.56928532728546077</v>
      </c>
      <c r="AU34" s="11">
        <v>0.50607400785940637</v>
      </c>
      <c r="AV34" s="11">
        <v>0.83393307066903222</v>
      </c>
      <c r="AW34" s="11">
        <v>0.50772559365629744</v>
      </c>
      <c r="AX34" s="11">
        <v>0.59602006642517713</v>
      </c>
      <c r="AY34" s="11">
        <v>0.4908964341390889</v>
      </c>
      <c r="AZ34" s="11">
        <v>0.91456289256441692</v>
      </c>
      <c r="BA34" s="11">
        <v>0.48668110784217289</v>
      </c>
      <c r="BB34" s="11">
        <v>0.67905986012936537</v>
      </c>
      <c r="BC34" s="11">
        <v>0.39306134199658721</v>
      </c>
      <c r="BD34" s="11">
        <v>0.40889160248686651</v>
      </c>
      <c r="BE34" s="11">
        <v>0.45154384418879689</v>
      </c>
      <c r="BF34" s="11">
        <v>0.73313675835673942</v>
      </c>
      <c r="BG34" s="11">
        <v>0.46600905687070449</v>
      </c>
      <c r="BH34" s="11">
        <v>0.69121868905055894</v>
      </c>
      <c r="BI34" s="11">
        <v>0.63559985653086382</v>
      </c>
      <c r="BJ34" s="11">
        <v>0.30449756297031699</v>
      </c>
      <c r="BK34" s="11">
        <v>0.74308632169318733</v>
      </c>
      <c r="BL34" s="11">
        <v>0.66381783512097736</v>
      </c>
      <c r="BM34" s="11">
        <v>0.58767711408178291</v>
      </c>
      <c r="BN34" s="11">
        <v>1.2334643167073109</v>
      </c>
      <c r="BO34" s="11">
        <v>0.99673967288381715</v>
      </c>
      <c r="BP34" s="11">
        <v>0.49106402715089059</v>
      </c>
      <c r="BQ34" s="11">
        <v>0.92401071843718596</v>
      </c>
      <c r="BR34" s="11">
        <v>0.46437600396098788</v>
      </c>
      <c r="BS34" s="11">
        <v>0.50385080930719472</v>
      </c>
      <c r="BT34" s="11">
        <v>0.84072977865483289</v>
      </c>
      <c r="BU34" s="11">
        <v>0.55997496635164512</v>
      </c>
      <c r="BV34" s="11">
        <v>0.56413829096068846</v>
      </c>
    </row>
    <row r="35" spans="1:74" x14ac:dyDescent="0.2">
      <c r="A35" s="7">
        <v>25</v>
      </c>
      <c r="B35" s="66" t="s">
        <v>856</v>
      </c>
      <c r="C35" s="63" t="s">
        <v>928</v>
      </c>
      <c r="D35" s="11">
        <v>-2.210779264845808E-3</v>
      </c>
      <c r="E35" s="11">
        <v>0.31330876559807858</v>
      </c>
      <c r="F35" s="11">
        <v>8.0752403425941699E-2</v>
      </c>
      <c r="G35" s="11">
        <v>-0.18043189087159839</v>
      </c>
      <c r="H35" s="11">
        <v>1.21839637853125E-2</v>
      </c>
      <c r="I35" s="11">
        <v>-7.3073193061765962E-2</v>
      </c>
      <c r="J35" s="11">
        <v>-5.7435892727967341E-2</v>
      </c>
      <c r="K35" s="11">
        <v>4.7880513023317077E-2</v>
      </c>
      <c r="L35" s="11">
        <v>-6.2234014644687703E-2</v>
      </c>
      <c r="M35" s="11">
        <v>-6.4713477704313127E-2</v>
      </c>
      <c r="N35" s="11">
        <v>0.12428963463943089</v>
      </c>
      <c r="O35" s="11">
        <v>5.1293591758238437E-2</v>
      </c>
      <c r="P35" s="11">
        <v>6.6334436166058275E-2</v>
      </c>
      <c r="Q35" s="11">
        <v>0.32574275093312738</v>
      </c>
      <c r="R35" s="11">
        <v>9.7492263935146761E-2</v>
      </c>
      <c r="S35" s="11">
        <v>0.1052364641366879</v>
      </c>
      <c r="T35" s="42">
        <v>9.6264448462283658E-2</v>
      </c>
      <c r="U35" s="11">
        <v>0.12882151690522689</v>
      </c>
      <c r="V35" s="11">
        <v>4.6852244820175359E-2</v>
      </c>
      <c r="W35" s="11">
        <v>5.0899869614088773E-2</v>
      </c>
      <c r="X35" s="11">
        <v>0.19089384448218311</v>
      </c>
      <c r="Y35" s="11">
        <v>0.14748736506295779</v>
      </c>
      <c r="Z35" s="11">
        <v>0.22300989418118891</v>
      </c>
      <c r="AA35" s="11">
        <v>0.52179161039805533</v>
      </c>
      <c r="AB35" s="11">
        <v>0.35714889068342348</v>
      </c>
      <c r="AC35" s="11">
        <v>0.50451131414654893</v>
      </c>
      <c r="AD35" s="11">
        <v>0.53293956018873412</v>
      </c>
      <c r="AE35" s="11">
        <v>0.75757026189664178</v>
      </c>
      <c r="AF35" s="11">
        <v>0.38852312232899527</v>
      </c>
      <c r="AG35" s="11">
        <v>0.31089918966416641</v>
      </c>
      <c r="AH35" s="11">
        <v>1.1648578060435419</v>
      </c>
      <c r="AI35" s="11">
        <v>0.29204989334547798</v>
      </c>
      <c r="AJ35" s="11">
        <v>0.53826247714826003</v>
      </c>
      <c r="AK35" s="11">
        <v>0.14571866153532079</v>
      </c>
      <c r="AL35" s="11">
        <v>0.27371846936844052</v>
      </c>
      <c r="AM35" s="11">
        <v>0.40427917279112552</v>
      </c>
      <c r="AN35" s="11">
        <v>2.4863207929467128</v>
      </c>
      <c r="AO35" s="11">
        <v>1.5582247403387199</v>
      </c>
      <c r="AP35" s="11">
        <v>0.35811034043992662</v>
      </c>
      <c r="AQ35" s="11">
        <v>0.92076295691635068</v>
      </c>
      <c r="AR35" s="11">
        <v>0.93739714228916027</v>
      </c>
      <c r="AS35" s="11">
        <v>0.37990564268673022</v>
      </c>
      <c r="AT35" s="11">
        <v>0.56352096778484873</v>
      </c>
      <c r="AU35" s="11">
        <v>0.68852458583905918</v>
      </c>
      <c r="AV35" s="11">
        <v>0.6539761544804652</v>
      </c>
      <c r="AW35" s="11">
        <v>0.69088738966545415</v>
      </c>
      <c r="AX35" s="11">
        <v>0.8716853158473501</v>
      </c>
      <c r="AY35" s="11">
        <v>1.156810240767453</v>
      </c>
      <c r="AZ35" s="11">
        <v>0.68694614880517624</v>
      </c>
      <c r="BA35" s="11">
        <v>1.73930719356746</v>
      </c>
      <c r="BB35" s="11">
        <v>0.74171570558700073</v>
      </c>
      <c r="BC35" s="11">
        <v>2.057493579123038</v>
      </c>
      <c r="BD35" s="11">
        <v>0.91813697924841664</v>
      </c>
      <c r="BE35" s="11">
        <v>1.271630787479489</v>
      </c>
      <c r="BF35" s="11">
        <v>1.0134942867475429</v>
      </c>
      <c r="BG35" s="11">
        <v>0.88339096879663415</v>
      </c>
      <c r="BH35" s="11">
        <v>0.80903881108260434</v>
      </c>
      <c r="BI35" s="11">
        <v>0.70734605704706088</v>
      </c>
      <c r="BJ35" s="11">
        <v>0.79448520792459387</v>
      </c>
      <c r="BK35" s="11">
        <v>1.497055853117369</v>
      </c>
      <c r="BL35" s="11">
        <v>3.3108614636343261</v>
      </c>
      <c r="BM35" s="11">
        <v>2.3661636358311262</v>
      </c>
      <c r="BN35" s="11">
        <v>1.484181278995532</v>
      </c>
      <c r="BO35" s="11">
        <v>1.781149514175256</v>
      </c>
      <c r="BP35" s="11">
        <v>1.224541447035467</v>
      </c>
      <c r="BQ35" s="11">
        <v>1.290126499154024</v>
      </c>
      <c r="BR35" s="11">
        <v>1.417830386854507</v>
      </c>
      <c r="BS35" s="11">
        <v>0.79430920118658555</v>
      </c>
      <c r="BT35" s="11">
        <v>0.85141759608376377</v>
      </c>
      <c r="BU35" s="11">
        <v>1.1896940286418569</v>
      </c>
      <c r="BV35" s="11">
        <v>0.94568804759921288</v>
      </c>
    </row>
    <row r="36" spans="1:74" x14ac:dyDescent="0.2">
      <c r="A36" s="7">
        <v>26</v>
      </c>
      <c r="B36" s="66" t="s">
        <v>857</v>
      </c>
      <c r="C36" s="63" t="s">
        <v>929</v>
      </c>
      <c r="D36" s="11">
        <v>9.3358529104255128E-2</v>
      </c>
      <c r="E36" s="11">
        <v>9.2904817478506319E-2</v>
      </c>
      <c r="F36" s="11">
        <v>0.1026034193192116</v>
      </c>
      <c r="G36" s="11">
        <v>-0.16115697430565529</v>
      </c>
      <c r="H36" s="11">
        <v>0.16041397797218959</v>
      </c>
      <c r="I36" s="11">
        <v>0.24952703651484229</v>
      </c>
      <c r="J36" s="11">
        <v>0.1956805928908216</v>
      </c>
      <c r="K36" s="11">
        <v>0.31467771739195549</v>
      </c>
      <c r="L36" s="11">
        <v>0.19062746571399389</v>
      </c>
      <c r="M36" s="11">
        <v>5.5589650163540887E-2</v>
      </c>
      <c r="N36" s="11">
        <v>6.347807723402088E-2</v>
      </c>
      <c r="O36" s="11">
        <v>8.3655670525961234E-2</v>
      </c>
      <c r="P36" s="11">
        <v>0.15891153460060559</v>
      </c>
      <c r="Q36" s="11">
        <v>4.6989515364985079E-2</v>
      </c>
      <c r="R36" s="11">
        <v>9.5049261527325957E-2</v>
      </c>
      <c r="S36" s="11">
        <v>-8.2781474437269353E-2</v>
      </c>
      <c r="T36" s="42">
        <v>-2.4085566850642112E-2</v>
      </c>
      <c r="U36" s="11">
        <v>-9.6182331893379325E-2</v>
      </c>
      <c r="V36" s="11">
        <v>-2.9304938727055089E-2</v>
      </c>
      <c r="W36" s="11">
        <v>5.082660948815354E-2</v>
      </c>
      <c r="X36" s="11">
        <v>4.5823582993632872E-2</v>
      </c>
      <c r="Y36" s="11">
        <v>-1.6612904132386919E-2</v>
      </c>
      <c r="Z36" s="11">
        <v>9.0459208578359096E-2</v>
      </c>
      <c r="AA36" s="11">
        <v>0.17754484839839771</v>
      </c>
      <c r="AB36" s="11">
        <v>0.51516557574492849</v>
      </c>
      <c r="AC36" s="11">
        <v>1.3567799068284521</v>
      </c>
      <c r="AD36" s="11">
        <v>0.46477588558453481</v>
      </c>
      <c r="AE36" s="11">
        <v>2.0546830459974368</v>
      </c>
      <c r="AF36" s="11">
        <v>1.2721407586857381</v>
      </c>
      <c r="AG36" s="11">
        <v>0.75889138876154028</v>
      </c>
      <c r="AH36" s="11">
        <v>1.3103355194798569</v>
      </c>
      <c r="AI36" s="11">
        <v>0.78732909142064234</v>
      </c>
      <c r="AJ36" s="11">
        <v>0.54209597031180379</v>
      </c>
      <c r="AK36" s="11">
        <v>1.7637099238109151</v>
      </c>
      <c r="AL36" s="11">
        <v>3.6887304224206421</v>
      </c>
      <c r="AM36" s="11">
        <v>2.9662107621953129</v>
      </c>
      <c r="AN36" s="11">
        <v>5.6100424060865288</v>
      </c>
      <c r="AO36" s="11">
        <v>5.6800909588751587</v>
      </c>
      <c r="AP36" s="11">
        <v>2.571539377611157</v>
      </c>
      <c r="AQ36" s="11">
        <v>0.3153873398201108</v>
      </c>
      <c r="AR36" s="11">
        <v>1.0638448334416211</v>
      </c>
      <c r="AS36" s="11">
        <v>0.13086938944200299</v>
      </c>
      <c r="AT36" s="11">
        <v>0.5123566900294303</v>
      </c>
      <c r="AU36" s="11">
        <v>0.38810025775253171</v>
      </c>
      <c r="AV36" s="11">
        <v>0.75620000561144485</v>
      </c>
      <c r="AW36" s="11">
        <v>0.97438543441416714</v>
      </c>
      <c r="AX36" s="11">
        <v>0.40178152523608351</v>
      </c>
      <c r="AY36" s="11">
        <v>0.83535480002876428</v>
      </c>
      <c r="AZ36" s="11">
        <v>0.25161803077736811</v>
      </c>
      <c r="BA36" s="11">
        <v>1.3918129756579081</v>
      </c>
      <c r="BB36" s="11">
        <v>0.75637280803662899</v>
      </c>
      <c r="BC36" s="11">
        <v>0.91943761745761776</v>
      </c>
      <c r="BD36" s="11">
        <v>0.48401600485660728</v>
      </c>
      <c r="BE36" s="11">
        <v>0.70162846178203786</v>
      </c>
      <c r="BF36" s="11">
        <v>0.6826699764423898</v>
      </c>
      <c r="BG36" s="11">
        <v>0.53162014880361252</v>
      </c>
      <c r="BH36" s="11">
        <v>0.5607657598886262</v>
      </c>
      <c r="BI36" s="11">
        <v>0.44267959800421508</v>
      </c>
      <c r="BJ36" s="11">
        <v>0.31851260969016559</v>
      </c>
      <c r="BK36" s="11">
        <v>1.306851473638837</v>
      </c>
      <c r="BL36" s="11">
        <v>1.632527762500996</v>
      </c>
      <c r="BM36" s="11">
        <v>1.8392185780220469</v>
      </c>
      <c r="BN36" s="11">
        <v>1.0520295798705239</v>
      </c>
      <c r="BO36" s="11">
        <v>1.2447712772351609</v>
      </c>
      <c r="BP36" s="11">
        <v>1.040343449636697</v>
      </c>
      <c r="BQ36" s="11">
        <v>1.1211685472208099</v>
      </c>
      <c r="BR36" s="11">
        <v>1.0585891059124171</v>
      </c>
      <c r="BS36" s="11">
        <v>1.2525229337557731</v>
      </c>
      <c r="BT36" s="11">
        <v>0.95723265692411164</v>
      </c>
      <c r="BU36" s="11">
        <v>1.030203159769391</v>
      </c>
      <c r="BV36" s="11">
        <v>1.085192532791083</v>
      </c>
    </row>
    <row r="37" spans="1:74" x14ac:dyDescent="0.2">
      <c r="A37" s="7">
        <v>27</v>
      </c>
      <c r="B37" s="66" t="s">
        <v>858</v>
      </c>
      <c r="C37" s="63" t="s">
        <v>930</v>
      </c>
      <c r="D37" s="11">
        <v>2.7866658988816129E-2</v>
      </c>
      <c r="E37" s="11">
        <v>3.3691657493906568E-2</v>
      </c>
      <c r="F37" s="11">
        <v>0.1742654239072878</v>
      </c>
      <c r="G37" s="11">
        <v>-0.16130747023345071</v>
      </c>
      <c r="H37" s="11">
        <v>1.554450336770752E-2</v>
      </c>
      <c r="I37" s="11">
        <v>0.1148988217446891</v>
      </c>
      <c r="J37" s="11">
        <v>3.7858891623212099E-2</v>
      </c>
      <c r="K37" s="11">
        <v>6.7864162898201741E-2</v>
      </c>
      <c r="L37" s="11">
        <v>7.3717644211833022E-2</v>
      </c>
      <c r="M37" s="11">
        <v>0.1061575356352888</v>
      </c>
      <c r="N37" s="11">
        <v>0.2005736100390558</v>
      </c>
      <c r="O37" s="11">
        <v>7.0276262033336145E-2</v>
      </c>
      <c r="P37" s="11">
        <v>0.14656977806024771</v>
      </c>
      <c r="Q37" s="11">
        <v>0.139670083009688</v>
      </c>
      <c r="R37" s="11">
        <v>8.9556115037005446E-2</v>
      </c>
      <c r="S37" s="11">
        <v>8.7187622702664669E-2</v>
      </c>
      <c r="T37" s="42">
        <v>0.13201804763276151</v>
      </c>
      <c r="U37" s="11">
        <v>0.26603906770193553</v>
      </c>
      <c r="V37" s="11">
        <v>0.17679147778998441</v>
      </c>
      <c r="W37" s="11">
        <v>0.10587996257871191</v>
      </c>
      <c r="X37" s="11">
        <v>4.6236514114806671E-2</v>
      </c>
      <c r="Y37" s="11">
        <v>0.1073091474248262</v>
      </c>
      <c r="Z37" s="11">
        <v>0.1448050096012328</v>
      </c>
      <c r="AA37" s="11">
        <v>0.26149924197974023</v>
      </c>
      <c r="AB37" s="11">
        <v>0.26374779046905128</v>
      </c>
      <c r="AC37" s="11">
        <v>0.22722333613699841</v>
      </c>
      <c r="AD37" s="11">
        <v>0.66341417891281784</v>
      </c>
      <c r="AE37" s="11">
        <v>0.47760886154652837</v>
      </c>
      <c r="AF37" s="11">
        <v>0.2862535803892523</v>
      </c>
      <c r="AG37" s="11">
        <v>0.30232652055137538</v>
      </c>
      <c r="AH37" s="11">
        <v>0.16140135863501601</v>
      </c>
      <c r="AI37" s="11">
        <v>0.19199392366403689</v>
      </c>
      <c r="AJ37" s="11">
        <v>1.4047188961266549E-2</v>
      </c>
      <c r="AK37" s="11">
        <v>0.1213707082341238</v>
      </c>
      <c r="AL37" s="11">
        <v>0.17858474378845021</v>
      </c>
      <c r="AM37" s="11">
        <v>0.23529557137980481</v>
      </c>
      <c r="AN37" s="11">
        <v>0.21942686108621021</v>
      </c>
      <c r="AO37" s="11">
        <v>0.30314972920668432</v>
      </c>
      <c r="AP37" s="11">
        <v>0.29982393049079498</v>
      </c>
      <c r="AQ37" s="11">
        <v>0.46572651411539479</v>
      </c>
      <c r="AR37" s="11">
        <v>0.36760956631337321</v>
      </c>
      <c r="AS37" s="11">
        <v>0.48335294207953661</v>
      </c>
      <c r="AT37" s="11">
        <v>0.43497611657166241</v>
      </c>
      <c r="AU37" s="11">
        <v>0.49196916172826222</v>
      </c>
      <c r="AV37" s="11">
        <v>0.50326605369541344</v>
      </c>
      <c r="AW37" s="11">
        <v>0.42402086725624982</v>
      </c>
      <c r="AX37" s="11">
        <v>0.44873454723991218</v>
      </c>
      <c r="AY37" s="11">
        <v>0.608412512279636</v>
      </c>
      <c r="AZ37" s="11">
        <v>0.42833600466912741</v>
      </c>
      <c r="BA37" s="11">
        <v>0.76291724349903389</v>
      </c>
      <c r="BB37" s="11">
        <v>0.67098418854323394</v>
      </c>
      <c r="BC37" s="11">
        <v>0.73759081403378901</v>
      </c>
      <c r="BD37" s="11">
        <v>0.65832131915772263</v>
      </c>
      <c r="BE37" s="11">
        <v>0.74596498281313184</v>
      </c>
      <c r="BF37" s="11">
        <v>0.66757034706546992</v>
      </c>
      <c r="BG37" s="11">
        <v>0.5317533955953726</v>
      </c>
      <c r="BH37" s="11">
        <v>0.5388342162936981</v>
      </c>
      <c r="BI37" s="11">
        <v>0.5078479814132324</v>
      </c>
      <c r="BJ37" s="11">
        <v>0.40743738062701768</v>
      </c>
      <c r="BK37" s="11">
        <v>0.697151923499993</v>
      </c>
      <c r="BL37" s="11">
        <v>0.72511334183846432</v>
      </c>
      <c r="BM37" s="11">
        <v>1.0348735486175931</v>
      </c>
      <c r="BN37" s="11">
        <v>1.0462778067807741</v>
      </c>
      <c r="BO37" s="11">
        <v>0.94704168541702538</v>
      </c>
      <c r="BP37" s="11">
        <v>0.88836551986317303</v>
      </c>
      <c r="BQ37" s="11">
        <v>0.96707260581745635</v>
      </c>
      <c r="BR37" s="11">
        <v>0.73405933691857794</v>
      </c>
      <c r="BS37" s="11">
        <v>0.53861914152442325</v>
      </c>
      <c r="BT37" s="11">
        <v>0.69778603875438394</v>
      </c>
      <c r="BU37" s="11">
        <v>0.65912625658590573</v>
      </c>
      <c r="BV37" s="11">
        <v>0.63295659737445442</v>
      </c>
    </row>
    <row r="38" spans="1:74" x14ac:dyDescent="0.2">
      <c r="A38" s="7">
        <v>28</v>
      </c>
      <c r="B38" s="66" t="s">
        <v>859</v>
      </c>
      <c r="C38" s="63" t="s">
        <v>931</v>
      </c>
      <c r="D38" s="11">
        <v>-5.4203301903911087E-2</v>
      </c>
      <c r="E38" s="11">
        <v>1.4338981790579689E-2</v>
      </c>
      <c r="F38" s="11">
        <v>9.4312538090670861E-2</v>
      </c>
      <c r="G38" s="11">
        <v>-0.17796851079280401</v>
      </c>
      <c r="H38" s="11">
        <v>3.1434258122795537E-2</v>
      </c>
      <c r="I38" s="11">
        <v>6.9814641379836173E-2</v>
      </c>
      <c r="J38" s="11">
        <v>4.7532422814075881E-2</v>
      </c>
      <c r="K38" s="11">
        <v>2.1373848859322919E-2</v>
      </c>
      <c r="L38" s="11">
        <v>9.0777689949222529E-2</v>
      </c>
      <c r="M38" s="11">
        <v>4.1278964875664632E-2</v>
      </c>
      <c r="N38" s="11">
        <v>0.15739105068003159</v>
      </c>
      <c r="O38" s="11">
        <v>2.526040330800372E-2</v>
      </c>
      <c r="P38" s="11">
        <v>6.065198593207044E-2</v>
      </c>
      <c r="Q38" s="11">
        <v>0.12920969434032431</v>
      </c>
      <c r="R38" s="11">
        <v>9.1944902126683159E-2</v>
      </c>
      <c r="S38" s="11">
        <v>4.2525566537745751E-2</v>
      </c>
      <c r="T38" s="42">
        <v>0.14423237253760529</v>
      </c>
      <c r="U38" s="11">
        <v>0.1610013898956435</v>
      </c>
      <c r="V38" s="11">
        <v>6.4587375661799173E-2</v>
      </c>
      <c r="W38" s="11">
        <v>0.1852197006882523</v>
      </c>
      <c r="X38" s="11">
        <v>0.15562100857478381</v>
      </c>
      <c r="Y38" s="11">
        <v>9.4934787964871648E-2</v>
      </c>
      <c r="Z38" s="11">
        <v>0.22648872385434121</v>
      </c>
      <c r="AA38" s="11">
        <v>0.29668404347414468</v>
      </c>
      <c r="AB38" s="11">
        <v>0.30133897741465238</v>
      </c>
      <c r="AC38" s="11">
        <v>0.33276371764566037</v>
      </c>
      <c r="AD38" s="11">
        <v>0.252089060614344</v>
      </c>
      <c r="AE38" s="11">
        <v>0.31481785941719581</v>
      </c>
      <c r="AF38" s="11">
        <v>0.25023929576931031</v>
      </c>
      <c r="AG38" s="11">
        <v>0.21661442535193071</v>
      </c>
      <c r="AH38" s="11">
        <v>0.32192343714263688</v>
      </c>
      <c r="AI38" s="11">
        <v>0.22147692016942669</v>
      </c>
      <c r="AJ38" s="11">
        <v>0.14670324619494851</v>
      </c>
      <c r="AK38" s="11">
        <v>0.27869121413465431</v>
      </c>
      <c r="AL38" s="11">
        <v>0.36403943904492547</v>
      </c>
      <c r="AM38" s="11">
        <v>0.29987759338565678</v>
      </c>
      <c r="AN38" s="11">
        <v>0.34719011498382241</v>
      </c>
      <c r="AO38" s="11">
        <v>0.47288356968114797</v>
      </c>
      <c r="AP38" s="11">
        <v>0.36970421566449613</v>
      </c>
      <c r="AQ38" s="11">
        <v>0.42837783932037099</v>
      </c>
      <c r="AR38" s="11">
        <v>0.34163348434516361</v>
      </c>
      <c r="AS38" s="11">
        <v>0.38215750089603723</v>
      </c>
      <c r="AT38" s="11">
        <v>0.58219673577900211</v>
      </c>
      <c r="AU38" s="11">
        <v>0.44866510560720968</v>
      </c>
      <c r="AV38" s="11">
        <v>0.63702291493547625</v>
      </c>
      <c r="AW38" s="11">
        <v>0.55728369653926313</v>
      </c>
      <c r="AX38" s="11">
        <v>0.68582602627118461</v>
      </c>
      <c r="AY38" s="11">
        <v>0.71772686123501073</v>
      </c>
      <c r="AZ38" s="11">
        <v>0.594248789924261</v>
      </c>
      <c r="BA38" s="11">
        <v>0.70751316382267837</v>
      </c>
      <c r="BB38" s="11">
        <v>0.66922524668675565</v>
      </c>
      <c r="BC38" s="11">
        <v>0.63252993973870586</v>
      </c>
      <c r="BD38" s="11">
        <v>0.78813196171561306</v>
      </c>
      <c r="BE38" s="11">
        <v>0.79071235038874765</v>
      </c>
      <c r="BF38" s="11">
        <v>0.52403108114141617</v>
      </c>
      <c r="BG38" s="11">
        <v>0.61228746339460627</v>
      </c>
      <c r="BH38" s="11">
        <v>0.53809368486560727</v>
      </c>
      <c r="BI38" s="11">
        <v>0.50297005844145004</v>
      </c>
      <c r="BJ38" s="11">
        <v>0.56481235272762187</v>
      </c>
      <c r="BK38" s="11">
        <v>0.73586947362474042</v>
      </c>
      <c r="BL38" s="11">
        <v>0.53399331137502126</v>
      </c>
      <c r="BM38" s="11">
        <v>1.0024028627504811</v>
      </c>
      <c r="BN38" s="11">
        <v>1.0527109564331509</v>
      </c>
      <c r="BO38" s="11">
        <v>0.81497107769638166</v>
      </c>
      <c r="BP38" s="11">
        <v>0.85983982915565238</v>
      </c>
      <c r="BQ38" s="11">
        <v>0.65207617042154276</v>
      </c>
      <c r="BR38" s="11">
        <v>0.54533128224808025</v>
      </c>
      <c r="BS38" s="11">
        <v>0.53715123413711452</v>
      </c>
      <c r="BT38" s="11">
        <v>0.50579302575917162</v>
      </c>
      <c r="BU38" s="11">
        <v>0.61539818382436828</v>
      </c>
      <c r="BV38" s="11">
        <v>0.54371130156486958</v>
      </c>
    </row>
    <row r="39" spans="1:74" x14ac:dyDescent="0.2">
      <c r="A39" s="7">
        <v>29</v>
      </c>
      <c r="B39" s="66" t="s">
        <v>860</v>
      </c>
      <c r="C39" s="63" t="s">
        <v>932</v>
      </c>
      <c r="D39" s="11">
        <v>0.1417826259980057</v>
      </c>
      <c r="E39" s="11">
        <v>0.17737905962794451</v>
      </c>
      <c r="F39" s="11">
        <v>-1.8170984670944249E-2</v>
      </c>
      <c r="G39" s="11">
        <v>-0.34320121589367181</v>
      </c>
      <c r="H39" s="11">
        <v>-0.14532620881541741</v>
      </c>
      <c r="I39" s="11">
        <v>-0.15202384650478629</v>
      </c>
      <c r="J39" s="11">
        <v>-0.11571752368287549</v>
      </c>
      <c r="K39" s="11">
        <v>1.3905805181946279E-4</v>
      </c>
      <c r="L39" s="11">
        <v>0.1813109939960407</v>
      </c>
      <c r="M39" s="11">
        <v>0.1291836143365539</v>
      </c>
      <c r="N39" s="11">
        <v>0.6870918811679525</v>
      </c>
      <c r="O39" s="11">
        <v>0.28521425219487662</v>
      </c>
      <c r="P39" s="11">
        <v>0.33831971450710968</v>
      </c>
      <c r="Q39" s="11">
        <v>0.44010325200272238</v>
      </c>
      <c r="R39" s="11">
        <v>0.57839470305097729</v>
      </c>
      <c r="S39" s="11">
        <v>0.48492785164849722</v>
      </c>
      <c r="T39" s="42">
        <v>0.45622876980682903</v>
      </c>
      <c r="U39" s="11">
        <v>0.52937027873972431</v>
      </c>
      <c r="V39" s="11">
        <v>0.52200517788441325</v>
      </c>
      <c r="W39" s="11">
        <v>0.43463726304700812</v>
      </c>
      <c r="X39" s="11">
        <v>8.0217942324525948E-2</v>
      </c>
      <c r="Y39" s="11">
        <v>0.24509378192106701</v>
      </c>
      <c r="Z39" s="11">
        <v>0.3109652198391093</v>
      </c>
      <c r="AA39" s="11">
        <v>0.25119163350771451</v>
      </c>
      <c r="AB39" s="11">
        <v>0.38877393614789568</v>
      </c>
      <c r="AC39" s="11">
        <v>0.55758716378840711</v>
      </c>
      <c r="AD39" s="11">
        <v>0.42451545276243552</v>
      </c>
      <c r="AE39" s="11">
        <v>-0.15519618601653021</v>
      </c>
      <c r="AF39" s="11">
        <v>-0.44098153091156528</v>
      </c>
      <c r="AG39" s="11">
        <v>-0.59180912694261734</v>
      </c>
      <c r="AH39" s="11">
        <v>-0.52652924756099795</v>
      </c>
      <c r="AI39" s="11">
        <v>-0.34895348762320499</v>
      </c>
      <c r="AJ39" s="11">
        <v>-0.47067321469444912</v>
      </c>
      <c r="AK39" s="11">
        <v>-0.4660345762428334</v>
      </c>
      <c r="AL39" s="11">
        <v>-0.27933723862122689</v>
      </c>
      <c r="AM39" s="11">
        <v>-0.2350194839643375</v>
      </c>
      <c r="AN39" s="11">
        <v>-0.35932302103343211</v>
      </c>
      <c r="AO39" s="11">
        <v>0.1922690285222535</v>
      </c>
      <c r="AP39" s="11">
        <v>-0.28059520186304882</v>
      </c>
      <c r="AQ39" s="11">
        <v>-0.41307734590228062</v>
      </c>
      <c r="AR39" s="11">
        <v>-0.24294820376801909</v>
      </c>
      <c r="AS39" s="11">
        <v>-0.31904081589456479</v>
      </c>
      <c r="AT39" s="11">
        <v>-3.1324183602971838E-2</v>
      </c>
      <c r="AU39" s="11">
        <v>-0.25762862176244827</v>
      </c>
      <c r="AV39" s="11">
        <v>-0.25598274743568611</v>
      </c>
      <c r="AW39" s="11">
        <v>3.3116066570445968E-2</v>
      </c>
      <c r="AX39" s="11">
        <v>-0.15638867046919169</v>
      </c>
      <c r="AY39" s="11">
        <v>-8.0387632758071037E-3</v>
      </c>
      <c r="AZ39" s="11">
        <v>1.387818607248237E-2</v>
      </c>
      <c r="BA39" s="11">
        <v>0.44442709258924201</v>
      </c>
      <c r="BB39" s="11">
        <v>-6.050898188232201E-2</v>
      </c>
      <c r="BC39" s="11">
        <v>0.1105952317844501</v>
      </c>
      <c r="BD39" s="11">
        <v>-7.7115383786926395E-2</v>
      </c>
      <c r="BE39" s="11">
        <v>9.8481426326874955E-2</v>
      </c>
      <c r="BF39" s="11">
        <v>-1.3610109048739719E-2</v>
      </c>
      <c r="BG39" s="11">
        <v>5.9396532169296627E-2</v>
      </c>
      <c r="BH39" s="11">
        <v>0.15553609767983101</v>
      </c>
      <c r="BI39" s="11">
        <v>0.20416887312960699</v>
      </c>
      <c r="BJ39" s="11">
        <v>2.525210866562011E-2</v>
      </c>
      <c r="BK39" s="11">
        <v>0.34381759992298</v>
      </c>
      <c r="BL39" s="11">
        <v>0.48121632794144031</v>
      </c>
      <c r="BM39" s="11">
        <v>0.15118901891359779</v>
      </c>
      <c r="BN39" s="11">
        <v>8.992666219508072E-2</v>
      </c>
      <c r="BO39" s="11">
        <v>6.7983534693579317E-2</v>
      </c>
      <c r="BP39" s="11">
        <v>8.5563067024175155E-2</v>
      </c>
      <c r="BQ39" s="11">
        <v>0.24650484221723781</v>
      </c>
      <c r="BR39" s="11">
        <v>-9.4373099686485773E-2</v>
      </c>
      <c r="BS39" s="11">
        <v>1.674260791228677E-2</v>
      </c>
      <c r="BT39" s="11">
        <v>-5.8234882893074318E-2</v>
      </c>
      <c r="BU39" s="11">
        <v>-3.1578769280557362E-2</v>
      </c>
      <c r="BV39" s="11">
        <v>0.2302871181980812</v>
      </c>
    </row>
    <row r="40" spans="1:74" x14ac:dyDescent="0.2">
      <c r="A40" s="7">
        <v>30</v>
      </c>
      <c r="B40" s="66" t="s">
        <v>861</v>
      </c>
      <c r="C40" s="63" t="s">
        <v>933</v>
      </c>
      <c r="D40" s="11">
        <v>-0.27158054413122512</v>
      </c>
      <c r="E40" s="11">
        <v>7.1721585343339278E-2</v>
      </c>
      <c r="F40" s="11">
        <v>7.8504754999658033E-2</v>
      </c>
      <c r="G40" s="11">
        <v>-0.36257812188754007</v>
      </c>
      <c r="H40" s="11">
        <v>-0.21091050995425309</v>
      </c>
      <c r="I40" s="11">
        <v>-0.18760655812585869</v>
      </c>
      <c r="J40" s="11">
        <v>0.50166888475045646</v>
      </c>
      <c r="K40" s="11">
        <v>-0.15180906995113361</v>
      </c>
      <c r="L40" s="11">
        <v>0.12645133224807201</v>
      </c>
      <c r="M40" s="11">
        <v>-5.599125363760693E-2</v>
      </c>
      <c r="N40" s="11">
        <v>0.1460631722039174</v>
      </c>
      <c r="O40" s="11">
        <v>0.12499312109754319</v>
      </c>
      <c r="P40" s="11">
        <v>-0.1076864392874932</v>
      </c>
      <c r="Q40" s="11">
        <v>0.1197178717063716</v>
      </c>
      <c r="R40" s="11">
        <v>-4.1179007884382113E-2</v>
      </c>
      <c r="S40" s="11">
        <v>-0.1121623371123535</v>
      </c>
      <c r="T40" s="42">
        <v>-0.18909372404315211</v>
      </c>
      <c r="U40" s="11">
        <v>-0.21675381210141281</v>
      </c>
      <c r="V40" s="11">
        <v>-0.18897992728507479</v>
      </c>
      <c r="W40" s="11">
        <v>-0.33121979410105079</v>
      </c>
      <c r="X40" s="11">
        <v>-0.20459050243768859</v>
      </c>
      <c r="Y40" s="11">
        <v>-0.42744323840896697</v>
      </c>
      <c r="Z40" s="11">
        <v>0.24731093300147089</v>
      </c>
      <c r="AA40" s="11">
        <v>0.98127738658841013</v>
      </c>
      <c r="AB40" s="11">
        <v>-0.15244240266500919</v>
      </c>
      <c r="AC40" s="11">
        <v>0.10852010358957639</v>
      </c>
      <c r="AD40" s="11">
        <v>-0.19842083551034739</v>
      </c>
      <c r="AE40" s="11">
        <v>0.1833812579979279</v>
      </c>
      <c r="AF40" s="11">
        <v>0.16780621240516491</v>
      </c>
      <c r="AG40" s="11">
        <v>-0.19180087209480001</v>
      </c>
      <c r="AH40" s="11">
        <v>3.9787775638938427E-2</v>
      </c>
      <c r="AI40" s="11">
        <v>0.1438382676698442</v>
      </c>
      <c r="AJ40" s="11">
        <v>-0.15459838147603419</v>
      </c>
      <c r="AK40" s="11">
        <v>-5.4431613280052749E-2</v>
      </c>
      <c r="AL40" s="11">
        <v>5.2692516043367332E-2</v>
      </c>
      <c r="AM40" s="11">
        <v>0.27521069980512292</v>
      </c>
      <c r="AN40" s="11">
        <v>1.3927491187237999</v>
      </c>
      <c r="AO40" s="11">
        <v>0.2385370373943474</v>
      </c>
      <c r="AP40" s="11">
        <v>-7.6130177197917592E-2</v>
      </c>
      <c r="AQ40" s="11">
        <v>-3.3448586139234293E-2</v>
      </c>
      <c r="AR40" s="11">
        <v>-0.24712720670143259</v>
      </c>
      <c r="AS40" s="11">
        <v>-0.18790295504188351</v>
      </c>
      <c r="AT40" s="11">
        <v>0.3402494752437264</v>
      </c>
      <c r="AU40" s="11">
        <v>0.32915031277957207</v>
      </c>
      <c r="AV40" s="11">
        <v>0.44574935483501438</v>
      </c>
      <c r="AW40" s="11">
        <v>0.35660805008417662</v>
      </c>
      <c r="AX40" s="11">
        <v>0.26796686173490231</v>
      </c>
      <c r="AY40" s="11">
        <v>0.3509872510244012</v>
      </c>
      <c r="AZ40" s="11">
        <v>9.6078306751608E-3</v>
      </c>
      <c r="BA40" s="11">
        <v>3.2934640666242272</v>
      </c>
      <c r="BB40" s="11">
        <v>0.2863038032890679</v>
      </c>
      <c r="BC40" s="11">
        <v>1.103996875134228</v>
      </c>
      <c r="BD40" s="11">
        <v>0.21376050022759879</v>
      </c>
      <c r="BE40" s="11">
        <v>0.52514951928259523</v>
      </c>
      <c r="BF40" s="11">
        <v>0.80345548505919617</v>
      </c>
      <c r="BG40" s="11">
        <v>0.32614009196942823</v>
      </c>
      <c r="BH40" s="11">
        <v>0.2230529324463435</v>
      </c>
      <c r="BI40" s="11">
        <v>0.29029176135544649</v>
      </c>
      <c r="BJ40" s="11">
        <v>0.46767675628769778</v>
      </c>
      <c r="BK40" s="11">
        <v>0.9344703394853604</v>
      </c>
      <c r="BL40" s="11">
        <v>2.3946622020586581</v>
      </c>
      <c r="BM40" s="11">
        <v>1.7180131247350441</v>
      </c>
      <c r="BN40" s="11">
        <v>0.62704149893012318</v>
      </c>
      <c r="BO40" s="11">
        <v>1.4785664606024409</v>
      </c>
      <c r="BP40" s="11">
        <v>0.98918558279411295</v>
      </c>
      <c r="BQ40" s="11">
        <v>1.067574149279513</v>
      </c>
      <c r="BR40" s="11">
        <v>1.278177589651404</v>
      </c>
      <c r="BS40" s="11">
        <v>0.99394010417360001</v>
      </c>
      <c r="BT40" s="11">
        <v>0.50724543282384693</v>
      </c>
      <c r="BU40" s="11">
        <v>1.165852841435068</v>
      </c>
      <c r="BV40" s="11">
        <v>0.86019786329051962</v>
      </c>
    </row>
    <row r="41" spans="1:74" x14ac:dyDescent="0.2">
      <c r="A41" s="7">
        <v>31</v>
      </c>
      <c r="B41" s="66" t="s">
        <v>862</v>
      </c>
      <c r="C41" s="63" t="s">
        <v>934</v>
      </c>
      <c r="D41" s="11">
        <v>-4.5615995683221937E-2</v>
      </c>
      <c r="E41" s="11">
        <v>-4.8995358471365269E-2</v>
      </c>
      <c r="F41" s="11">
        <v>8.0819372709117987E-2</v>
      </c>
      <c r="G41" s="11">
        <v>-0.36957327882428043</v>
      </c>
      <c r="H41" s="11">
        <v>-0.1642635364919636</v>
      </c>
      <c r="I41" s="11">
        <v>4.801866045180514E-3</v>
      </c>
      <c r="J41" s="11">
        <v>2.1916446386095911E-2</v>
      </c>
      <c r="K41" s="11">
        <v>3.8166376903046029E-2</v>
      </c>
      <c r="L41" s="11">
        <v>1.8159444089651531E-3</v>
      </c>
      <c r="M41" s="11">
        <v>7.5111013199833154E-2</v>
      </c>
      <c r="N41" s="11">
        <v>9.999567696631706E-2</v>
      </c>
      <c r="O41" s="11">
        <v>8.5148842581527662E-2</v>
      </c>
      <c r="P41" s="11">
        <v>9.0252430713910536E-2</v>
      </c>
      <c r="Q41" s="11">
        <v>6.4135391820494991E-2</v>
      </c>
      <c r="R41" s="11">
        <v>9.4888215282510791E-2</v>
      </c>
      <c r="S41" s="11">
        <v>0.12309885779884119</v>
      </c>
      <c r="T41" s="42">
        <v>9.7295152355276082E-2</v>
      </c>
      <c r="U41" s="11">
        <v>7.9363859946745441E-2</v>
      </c>
      <c r="V41" s="11">
        <v>-1.504460291024279E-2</v>
      </c>
      <c r="W41" s="11">
        <v>-2.2053355236076881E-3</v>
      </c>
      <c r="X41" s="11">
        <v>-1.3177592034414379E-2</v>
      </c>
      <c r="Y41" s="11">
        <v>5.1183932347291572E-2</v>
      </c>
      <c r="Z41" s="11">
        <v>5.3741294565422093E-2</v>
      </c>
      <c r="AA41" s="11">
        <v>9.9241037418841271E-2</v>
      </c>
      <c r="AB41" s="11">
        <v>-6.0037343347007388E-2</v>
      </c>
      <c r="AC41" s="11">
        <v>0.1000512906297293</v>
      </c>
      <c r="AD41" s="11">
        <v>0.5036005015753291</v>
      </c>
      <c r="AE41" s="11">
        <v>0.20445494969989819</v>
      </c>
      <c r="AF41" s="11">
        <v>0.45510222569076458</v>
      </c>
      <c r="AG41" s="11">
        <v>0.30971011560121742</v>
      </c>
      <c r="AH41" s="11">
        <v>0.17482004471690299</v>
      </c>
      <c r="AI41" s="11">
        <v>3.7051428759886429E-2</v>
      </c>
      <c r="AJ41" s="11">
        <v>8.3386796751634407E-3</v>
      </c>
      <c r="AK41" s="11">
        <v>8.2389201119259292E-2</v>
      </c>
      <c r="AL41" s="11">
        <v>5.1652187773473017E-2</v>
      </c>
      <c r="AM41" s="11">
        <v>8.456945124020665E-2</v>
      </c>
      <c r="AN41" s="11">
        <v>6.6310742519888333E-3</v>
      </c>
      <c r="AO41" s="11">
        <v>0.12513442619530449</v>
      </c>
      <c r="AP41" s="11">
        <v>0.16946565108611139</v>
      </c>
      <c r="AQ41" s="11">
        <v>0.36353962717891442</v>
      </c>
      <c r="AR41" s="11">
        <v>0.33282237207155291</v>
      </c>
      <c r="AS41" s="11">
        <v>0.35558009971393839</v>
      </c>
      <c r="AT41" s="11">
        <v>0.30053824962771247</v>
      </c>
      <c r="AU41" s="11">
        <v>0.23750375862004039</v>
      </c>
      <c r="AV41" s="11">
        <v>0.25670703582576132</v>
      </c>
      <c r="AW41" s="11">
        <v>0.32808177617250028</v>
      </c>
      <c r="AX41" s="11">
        <v>0.40386935516904621</v>
      </c>
      <c r="AY41" s="11">
        <v>0.37624802857339251</v>
      </c>
      <c r="AZ41" s="11">
        <v>0.28455747952803989</v>
      </c>
      <c r="BA41" s="11">
        <v>0.33309107491446871</v>
      </c>
      <c r="BB41" s="11">
        <v>0.47435176751194708</v>
      </c>
      <c r="BC41" s="11">
        <v>0.47981872860098962</v>
      </c>
      <c r="BD41" s="11">
        <v>0.5929353182197874</v>
      </c>
      <c r="BE41" s="11">
        <v>0.61906140782036823</v>
      </c>
      <c r="BF41" s="11">
        <v>0.35884529429586981</v>
      </c>
      <c r="BG41" s="11">
        <v>0.31888352860451691</v>
      </c>
      <c r="BH41" s="11">
        <v>0.33256061629417211</v>
      </c>
      <c r="BI41" s="11">
        <v>0.41547535976405792</v>
      </c>
      <c r="BJ41" s="11">
        <v>0.40645470211012902</v>
      </c>
      <c r="BK41" s="11">
        <v>0.52803191073633959</v>
      </c>
      <c r="BL41" s="11">
        <v>0.49320796701305603</v>
      </c>
      <c r="BM41" s="11">
        <v>0.79521537577357759</v>
      </c>
      <c r="BN41" s="11">
        <v>1.077901879780268</v>
      </c>
      <c r="BO41" s="11">
        <v>0.9318601694831008</v>
      </c>
      <c r="BP41" s="11">
        <v>0.69751361455558025</v>
      </c>
      <c r="BQ41" s="11">
        <v>0.59971845079254993</v>
      </c>
      <c r="BR41" s="11">
        <v>0.4298263381704257</v>
      </c>
      <c r="BS41" s="11">
        <v>0.42480898017635588</v>
      </c>
      <c r="BT41" s="11">
        <v>0.38442472782764708</v>
      </c>
      <c r="BU41" s="11">
        <v>0.36857185045378599</v>
      </c>
      <c r="BV41" s="11">
        <v>0.46197608038176918</v>
      </c>
    </row>
    <row r="42" spans="1:74" x14ac:dyDescent="0.2">
      <c r="A42" s="7">
        <v>32</v>
      </c>
      <c r="B42" s="66" t="s">
        <v>863</v>
      </c>
      <c r="C42" s="63" t="s">
        <v>935</v>
      </c>
      <c r="D42" s="11">
        <v>1.889949255030654E-2</v>
      </c>
      <c r="E42" s="11">
        <v>-4.3533221810421519E-2</v>
      </c>
      <c r="F42" s="11">
        <v>0.22171227125087811</v>
      </c>
      <c r="G42" s="11">
        <v>-1.7007204432363369E-2</v>
      </c>
      <c r="H42" s="11">
        <v>3.2689987140153809E-2</v>
      </c>
      <c r="I42" s="11">
        <v>0.1187895119507572</v>
      </c>
      <c r="J42" s="11">
        <v>0.12583688790639941</v>
      </c>
      <c r="K42" s="11">
        <v>0.27056338721057932</v>
      </c>
      <c r="L42" s="11">
        <v>0.26159445799955439</v>
      </c>
      <c r="M42" s="11">
        <v>5.3350857509066429E-2</v>
      </c>
      <c r="N42" s="11">
        <v>0.1316319458902824</v>
      </c>
      <c r="O42" s="11">
        <v>0.32474380354096599</v>
      </c>
      <c r="P42" s="11">
        <v>-4.8649760647544123E-2</v>
      </c>
      <c r="Q42" s="11">
        <v>0.1541880289106532</v>
      </c>
      <c r="R42" s="11">
        <v>3.7344000742453247E-2</v>
      </c>
      <c r="S42" s="11">
        <v>0.10790479265880749</v>
      </c>
      <c r="T42" s="42">
        <v>4.9467379706991998E-2</v>
      </c>
      <c r="U42" s="11">
        <v>4.4697606208417673E-2</v>
      </c>
      <c r="V42" s="11">
        <v>0.17429904805422439</v>
      </c>
      <c r="W42" s="11">
        <v>0.13027203928379971</v>
      </c>
      <c r="X42" s="11">
        <v>0.135925648968513</v>
      </c>
      <c r="Y42" s="11">
        <v>4.3367328644032373E-2</v>
      </c>
      <c r="Z42" s="11">
        <v>0.16939548883194069</v>
      </c>
      <c r="AA42" s="11">
        <v>0.22417655872075831</v>
      </c>
      <c r="AB42" s="11">
        <v>-2.6047773083963999E-2</v>
      </c>
      <c r="AC42" s="11">
        <v>8.3688806844268271E-2</v>
      </c>
      <c r="AD42" s="11">
        <v>0.49239943877123032</v>
      </c>
      <c r="AE42" s="11">
        <v>0.32072345987620232</v>
      </c>
      <c r="AF42" s="11">
        <v>0.37909071606914241</v>
      </c>
      <c r="AG42" s="11">
        <v>0.28410765314928432</v>
      </c>
      <c r="AH42" s="11">
        <v>0.30597686313525058</v>
      </c>
      <c r="AI42" s="11">
        <v>0.38413457968130921</v>
      </c>
      <c r="AJ42" s="11">
        <v>0.44892981685035172</v>
      </c>
      <c r="AK42" s="11">
        <v>0.23825304945966061</v>
      </c>
      <c r="AL42" s="11">
        <v>0.24184226670952241</v>
      </c>
      <c r="AM42" s="11">
        <v>0.47710888968685289</v>
      </c>
      <c r="AN42" s="11">
        <v>0.26918378593899361</v>
      </c>
      <c r="AO42" s="11">
        <v>0.34654079979391028</v>
      </c>
      <c r="AP42" s="11">
        <v>0.51214683826798879</v>
      </c>
      <c r="AQ42" s="11">
        <v>0.6799282542424534</v>
      </c>
      <c r="AR42" s="11">
        <v>0.6772872105522163</v>
      </c>
      <c r="AS42" s="11">
        <v>0.60643220686796262</v>
      </c>
      <c r="AT42" s="11">
        <v>0.8956658886628952</v>
      </c>
      <c r="AU42" s="11">
        <v>0.74945886170640463</v>
      </c>
      <c r="AV42" s="11">
        <v>0.77351400289414318</v>
      </c>
      <c r="AW42" s="11">
        <v>0.65949455936342294</v>
      </c>
      <c r="AX42" s="11">
        <v>0.79596827199820663</v>
      </c>
      <c r="AY42" s="11">
        <v>0.87872787599927071</v>
      </c>
      <c r="AZ42" s="11">
        <v>0.66379327999183602</v>
      </c>
      <c r="BA42" s="11">
        <v>0.71134086007978548</v>
      </c>
      <c r="BB42" s="11">
        <v>0.85334673659116</v>
      </c>
      <c r="BC42" s="11">
        <v>0.87448742501131838</v>
      </c>
      <c r="BD42" s="11">
        <v>0.90410692057080877</v>
      </c>
      <c r="BE42" s="11">
        <v>1.0485816131388339</v>
      </c>
      <c r="BF42" s="11">
        <v>0.9186522224408038</v>
      </c>
      <c r="BG42" s="11">
        <v>0.90683450412185196</v>
      </c>
      <c r="BH42" s="11">
        <v>1.0434647151956311</v>
      </c>
      <c r="BI42" s="11">
        <v>0.78035203472278081</v>
      </c>
      <c r="BJ42" s="11">
        <v>0.89401088815578</v>
      </c>
      <c r="BK42" s="11">
        <v>0.93299164474259966</v>
      </c>
      <c r="BL42" s="11">
        <v>0.67007416644300499</v>
      </c>
      <c r="BM42" s="11">
        <v>1.0282413524633309</v>
      </c>
      <c r="BN42" s="11">
        <v>1.494718614870342</v>
      </c>
      <c r="BO42" s="11">
        <v>1.219839745559927</v>
      </c>
      <c r="BP42" s="11">
        <v>1.327800903564796</v>
      </c>
      <c r="BQ42" s="11">
        <v>1.155864877326553</v>
      </c>
      <c r="BR42" s="11">
        <v>1.007183294232763</v>
      </c>
      <c r="BS42" s="11">
        <v>1.0880483684162501</v>
      </c>
      <c r="BT42" s="11">
        <v>1.0701262653958019</v>
      </c>
      <c r="BU42" s="11">
        <v>0.99145731376985591</v>
      </c>
      <c r="BV42" s="11">
        <v>0.85353185268663645</v>
      </c>
    </row>
    <row r="43" spans="1:74" x14ac:dyDescent="0.2">
      <c r="A43" s="7">
        <v>33</v>
      </c>
      <c r="B43" s="66" t="s">
        <v>864</v>
      </c>
      <c r="C43" s="63" t="s">
        <v>163</v>
      </c>
      <c r="D43" s="11">
        <v>-0.1228839766644306</v>
      </c>
      <c r="E43" s="11">
        <v>0.57823628706602048</v>
      </c>
      <c r="F43" s="11">
        <v>6.9581555059882172E-2</v>
      </c>
      <c r="G43" s="11">
        <v>-0.12754813482194891</v>
      </c>
      <c r="H43" s="11">
        <v>4.839896167357316E-2</v>
      </c>
      <c r="I43" s="11">
        <v>4.7878346329564003E-3</v>
      </c>
      <c r="J43" s="11">
        <v>2.0317171130356689E-2</v>
      </c>
      <c r="K43" s="11">
        <v>-4.8849181962606458E-2</v>
      </c>
      <c r="L43" s="11">
        <v>1.208955493440067E-2</v>
      </c>
      <c r="M43" s="11">
        <v>-2.5050555701866761E-2</v>
      </c>
      <c r="N43" s="11">
        <v>4.8283497990253547E-2</v>
      </c>
      <c r="O43" s="11">
        <v>0.14148214632473671</v>
      </c>
      <c r="P43" s="11">
        <v>0.15646715120183829</v>
      </c>
      <c r="Q43" s="11">
        <v>-4.0047814017075023E-2</v>
      </c>
      <c r="R43" s="11">
        <v>0.22092968123944831</v>
      </c>
      <c r="S43" s="11">
        <v>-3.2036278332945638E-2</v>
      </c>
      <c r="T43" s="42">
        <v>7.8730666989859088E-3</v>
      </c>
      <c r="U43" s="11">
        <v>6.7978374582716716E-2</v>
      </c>
      <c r="V43" s="11">
        <v>-1.8210617424997629E-2</v>
      </c>
      <c r="W43" s="11">
        <v>-0.12304081868249631</v>
      </c>
      <c r="X43" s="11">
        <v>-0.1142482602510595</v>
      </c>
      <c r="Y43" s="11">
        <v>-3.4270212050105719E-2</v>
      </c>
      <c r="Z43" s="11">
        <v>0.17626599431193779</v>
      </c>
      <c r="AA43" s="11">
        <v>0.26494016728348391</v>
      </c>
      <c r="AB43" s="11">
        <v>-5.8310915287443373E-2</v>
      </c>
      <c r="AC43" s="11">
        <v>0.18807694414328949</v>
      </c>
      <c r="AD43" s="11">
        <v>0.38509584849793682</v>
      </c>
      <c r="AE43" s="11">
        <v>0.1594619501784382</v>
      </c>
      <c r="AF43" s="11">
        <v>0.38751770172263322</v>
      </c>
      <c r="AG43" s="11">
        <v>0.13235933839101871</v>
      </c>
      <c r="AH43" s="11">
        <v>0.18256297161449481</v>
      </c>
      <c r="AI43" s="11">
        <v>0.1427946701575307</v>
      </c>
      <c r="AJ43" s="11">
        <v>6.2199415764618848E-3</v>
      </c>
      <c r="AK43" s="11">
        <v>-2.6487368310450069E-2</v>
      </c>
      <c r="AL43" s="11">
        <v>-5.9926311393541987E-2</v>
      </c>
      <c r="AM43" s="11">
        <v>0.35129607351401199</v>
      </c>
      <c r="AN43" s="11">
        <v>0.1793764750310998</v>
      </c>
      <c r="AO43" s="11">
        <v>0.42435361052413922</v>
      </c>
      <c r="AP43" s="11">
        <v>0.1181093589240025</v>
      </c>
      <c r="AQ43" s="11">
        <v>0.23085709293852741</v>
      </c>
      <c r="AR43" s="11">
        <v>0.19567927134782681</v>
      </c>
      <c r="AS43" s="11">
        <v>0.1744100521229974</v>
      </c>
      <c r="AT43" s="11">
        <v>0.27159384299353362</v>
      </c>
      <c r="AU43" s="11">
        <v>0.17964949267479621</v>
      </c>
      <c r="AV43" s="11">
        <v>0.30044252890765638</v>
      </c>
      <c r="AW43" s="11">
        <v>0.42237518621332742</v>
      </c>
      <c r="AX43" s="11">
        <v>0.32815284481966311</v>
      </c>
      <c r="AY43" s="11">
        <v>0.406633189868155</v>
      </c>
      <c r="AZ43" s="11">
        <v>0.2197863446162909</v>
      </c>
      <c r="BA43" s="11">
        <v>0.55418117615397611</v>
      </c>
      <c r="BB43" s="11">
        <v>0.52003728068317212</v>
      </c>
      <c r="BC43" s="11">
        <v>0.70995304895498745</v>
      </c>
      <c r="BD43" s="11">
        <v>0.44040508282369178</v>
      </c>
      <c r="BE43" s="11">
        <v>0.60901779383661725</v>
      </c>
      <c r="BF43" s="11">
        <v>0.5059147556903183</v>
      </c>
      <c r="BG43" s="11">
        <v>0.33137998963944088</v>
      </c>
      <c r="BH43" s="11">
        <v>0.46588019285850751</v>
      </c>
      <c r="BI43" s="11">
        <v>0.2477214533215675</v>
      </c>
      <c r="BJ43" s="11">
        <v>0.41896399064449402</v>
      </c>
      <c r="BK43" s="11">
        <v>0.53227272185695362</v>
      </c>
      <c r="BL43" s="11">
        <v>0.53744392153003906</v>
      </c>
      <c r="BM43" s="11">
        <v>0.53173608774334435</v>
      </c>
      <c r="BN43" s="11">
        <v>0.54303028202133419</v>
      </c>
      <c r="BO43" s="11">
        <v>0.81136072216439947</v>
      </c>
      <c r="BP43" s="11">
        <v>0.65729490277910352</v>
      </c>
      <c r="BQ43" s="11">
        <v>0.70335010214187976</v>
      </c>
      <c r="BR43" s="11">
        <v>0.53738709524461403</v>
      </c>
      <c r="BS43" s="11">
        <v>0.55205106407691762</v>
      </c>
      <c r="BT43" s="11">
        <v>0.45392290499389981</v>
      </c>
      <c r="BU43" s="11">
        <v>0.42582104192775988</v>
      </c>
      <c r="BV43" s="11">
        <v>0.45539659295875667</v>
      </c>
    </row>
    <row r="44" spans="1:74" x14ac:dyDescent="0.2">
      <c r="A44" s="7">
        <v>35</v>
      </c>
      <c r="B44" s="66" t="s">
        <v>865</v>
      </c>
      <c r="C44" s="63" t="s">
        <v>164</v>
      </c>
      <c r="D44" s="11">
        <v>6.7278229898291242E-2</v>
      </c>
      <c r="E44" s="11">
        <v>0.1124051924693821</v>
      </c>
      <c r="F44" s="11">
        <v>3.9190107647383073E-2</v>
      </c>
      <c r="G44" s="11">
        <v>-0.13977741373886529</v>
      </c>
      <c r="H44" s="11">
        <v>7.2231821128944995E-2</v>
      </c>
      <c r="I44" s="11">
        <v>4.5361592538145652E-2</v>
      </c>
      <c r="J44" s="11">
        <v>3.0267337549573E-2</v>
      </c>
      <c r="K44" s="11">
        <v>8.5120526770245064E-2</v>
      </c>
      <c r="L44" s="11">
        <v>-3.3363280314658961E-2</v>
      </c>
      <c r="M44" s="11">
        <v>-0.1485764491561998</v>
      </c>
      <c r="N44" s="11">
        <v>-0.17287984986245081</v>
      </c>
      <c r="O44" s="11">
        <v>-0.157106080784436</v>
      </c>
      <c r="P44" s="11">
        <v>-4.2005346936726529E-2</v>
      </c>
      <c r="Q44" s="11">
        <v>-0.1120475253552992</v>
      </c>
      <c r="R44" s="11">
        <v>-0.12821194051678941</v>
      </c>
      <c r="S44" s="11">
        <v>-6.3646787065679167E-2</v>
      </c>
      <c r="T44" s="42">
        <v>-0.20433164997894779</v>
      </c>
      <c r="U44" s="11">
        <v>-0.1262662716091201</v>
      </c>
      <c r="V44" s="11">
        <v>-9.4239741076275307E-2</v>
      </c>
      <c r="W44" s="11">
        <v>-0.13694366285755241</v>
      </c>
      <c r="X44" s="11">
        <v>-0.20009814264596759</v>
      </c>
      <c r="Y44" s="11">
        <v>-9.4546687159091869E-2</v>
      </c>
      <c r="Z44" s="11">
        <v>-0.10950415611731409</v>
      </c>
      <c r="AA44" s="11">
        <v>-5.1964544486419413E-2</v>
      </c>
      <c r="AB44" s="11">
        <v>3.0151504753243241E-2</v>
      </c>
      <c r="AC44" s="11">
        <v>3.3485496673373309E-3</v>
      </c>
      <c r="AD44" s="11">
        <v>-0.13136394455393871</v>
      </c>
      <c r="AE44" s="11">
        <v>-2.799149583163163E-2</v>
      </c>
      <c r="AF44" s="11">
        <v>1.6260518862048379E-2</v>
      </c>
      <c r="AG44" s="11">
        <v>-2.8151710648759539E-2</v>
      </c>
      <c r="AH44" s="11">
        <v>9.9719949911289962E-3</v>
      </c>
      <c r="AI44" s="11">
        <v>-6.8720466835814342E-4</v>
      </c>
      <c r="AJ44" s="11">
        <v>-9.1944979644865032E-2</v>
      </c>
      <c r="AK44" s="11">
        <v>-8.8134989233104699E-2</v>
      </c>
      <c r="AL44" s="11">
        <v>-1.9448388782788428E-2</v>
      </c>
      <c r="AM44" s="11">
        <v>5.9685853375388558E-2</v>
      </c>
      <c r="AN44" s="11">
        <v>9.0732197101064171E-2</v>
      </c>
      <c r="AO44" s="11">
        <v>0.17462118219827971</v>
      </c>
      <c r="AP44" s="11">
        <v>-1.0609469445150619E-2</v>
      </c>
      <c r="AQ44" s="11">
        <v>7.7766979851189522E-2</v>
      </c>
      <c r="AR44" s="11">
        <v>0.13081054925729821</v>
      </c>
      <c r="AS44" s="11">
        <v>-1.6413763725675708E-2</v>
      </c>
      <c r="AT44" s="11">
        <v>0.13735027006170841</v>
      </c>
      <c r="AU44" s="11">
        <v>4.8584129298891332E-2</v>
      </c>
      <c r="AV44" s="11">
        <v>0.13436297211550169</v>
      </c>
      <c r="AW44" s="11">
        <v>-4.086701084214539E-2</v>
      </c>
      <c r="AX44" s="11">
        <v>6.8993074490920847E-2</v>
      </c>
      <c r="AY44" s="11">
        <v>9.5052906931983205E-2</v>
      </c>
      <c r="AZ44" s="11">
        <v>9.6677417645751218E-2</v>
      </c>
      <c r="BA44" s="11">
        <v>0.10413823940963279</v>
      </c>
      <c r="BB44" s="11">
        <v>6.5232939113827992E-2</v>
      </c>
      <c r="BC44" s="11">
        <v>7.4299194895784515E-2</v>
      </c>
      <c r="BD44" s="11">
        <v>8.2811252436887361E-3</v>
      </c>
      <c r="BE44" s="11">
        <v>0.18696424120513949</v>
      </c>
      <c r="BF44" s="11">
        <v>0.13080500426247349</v>
      </c>
      <c r="BG44" s="11">
        <v>0.50736633112098217</v>
      </c>
      <c r="BH44" s="11">
        <v>0.25040946500200661</v>
      </c>
      <c r="BI44" s="11">
        <v>-1.2568568261264179E-2</v>
      </c>
      <c r="BJ44" s="11">
        <v>0.15774454278787431</v>
      </c>
      <c r="BK44" s="11">
        <v>0.24646434311728679</v>
      </c>
      <c r="BL44" s="11">
        <v>0.18567047741503309</v>
      </c>
      <c r="BM44" s="11">
        <v>0.37681416978847387</v>
      </c>
      <c r="BN44" s="11">
        <v>0.40113946276995799</v>
      </c>
      <c r="BO44" s="11">
        <v>0.37141563323010218</v>
      </c>
      <c r="BP44" s="11">
        <v>0.3912023586618445</v>
      </c>
      <c r="BQ44" s="11">
        <v>0.50473917768234111</v>
      </c>
      <c r="BR44" s="11">
        <v>0.39015294864308858</v>
      </c>
      <c r="BS44" s="11">
        <v>0.46729798789184679</v>
      </c>
      <c r="BT44" s="11">
        <v>0.38866963588576547</v>
      </c>
      <c r="BU44" s="11">
        <v>0.29862825039604618</v>
      </c>
      <c r="BV44" s="11">
        <v>0.60205828968750863</v>
      </c>
    </row>
    <row r="45" spans="1:74" x14ac:dyDescent="0.2">
      <c r="A45" s="7">
        <v>36</v>
      </c>
      <c r="B45" s="66" t="s">
        <v>866</v>
      </c>
      <c r="C45" s="63" t="s">
        <v>165</v>
      </c>
      <c r="D45" s="11">
        <v>-0.14927625374022049</v>
      </c>
      <c r="E45" s="11">
        <v>-0.1132116054539531</v>
      </c>
      <c r="F45" s="11">
        <v>-9.6853810924526051E-2</v>
      </c>
      <c r="G45" s="11">
        <v>-0.19320846544308609</v>
      </c>
      <c r="H45" s="11">
        <v>3.2123870965470307E-2</v>
      </c>
      <c r="I45" s="11">
        <v>0.1340569183921074</v>
      </c>
      <c r="J45" s="11">
        <v>-3.437321991586928E-2</v>
      </c>
      <c r="K45" s="11">
        <v>0.19121000126151541</v>
      </c>
      <c r="L45" s="11">
        <v>4.8256613888948863E-2</v>
      </c>
      <c r="M45" s="11">
        <v>-6.3229987512483321E-2</v>
      </c>
      <c r="N45" s="11">
        <v>-2.9125927663829151E-2</v>
      </c>
      <c r="O45" s="11">
        <v>-0.1545850365504228</v>
      </c>
      <c r="P45" s="11">
        <v>-0.18985824259722131</v>
      </c>
      <c r="Q45" s="11">
        <v>-0.18601957330371199</v>
      </c>
      <c r="R45" s="11">
        <v>-0.155468142057094</v>
      </c>
      <c r="S45" s="11">
        <v>-6.6922215457890455E-2</v>
      </c>
      <c r="T45" s="42">
        <v>-0.15832538444714581</v>
      </c>
      <c r="U45" s="11">
        <v>-6.4784080187033188E-2</v>
      </c>
      <c r="V45" s="11">
        <v>-0.1236426253761411</v>
      </c>
      <c r="W45" s="11">
        <v>3.1073393223575159E-3</v>
      </c>
      <c r="X45" s="11">
        <v>-0.20043138895467899</v>
      </c>
      <c r="Y45" s="11">
        <v>-9.6872564594645327E-2</v>
      </c>
      <c r="Z45" s="11">
        <v>-0.14686855677262009</v>
      </c>
      <c r="AA45" s="11">
        <v>-9.8847511543668221E-2</v>
      </c>
      <c r="AB45" s="11">
        <v>-0.20361374270408161</v>
      </c>
      <c r="AC45" s="11">
        <v>-0.21928683323296799</v>
      </c>
      <c r="AD45" s="11">
        <v>-0.15693091768065909</v>
      </c>
      <c r="AE45" s="11">
        <v>7.2218528008013649E-2</v>
      </c>
      <c r="AF45" s="11">
        <v>-5.0981541684597557E-2</v>
      </c>
      <c r="AG45" s="11">
        <v>-4.1988697421315502E-2</v>
      </c>
      <c r="AH45" s="11">
        <v>2.82344572734845E-2</v>
      </c>
      <c r="AI45" s="11">
        <v>-1.411648572644497E-2</v>
      </c>
      <c r="AJ45" s="11">
        <v>-0.15717591818488361</v>
      </c>
      <c r="AK45" s="11">
        <v>4.0706199158841327E-2</v>
      </c>
      <c r="AL45" s="11">
        <v>-8.1916171514144542E-2</v>
      </c>
      <c r="AM45" s="11">
        <v>7.2189946206261624E-2</v>
      </c>
      <c r="AN45" s="11">
        <v>0.11059526101455019</v>
      </c>
      <c r="AO45" s="11">
        <v>0.1833785904200724</v>
      </c>
      <c r="AP45" s="11">
        <v>3.2354953491329441E-2</v>
      </c>
      <c r="AQ45" s="11">
        <v>-3.0817692772072469E-2</v>
      </c>
      <c r="AR45" s="11">
        <v>0.1166537823347846</v>
      </c>
      <c r="AS45" s="11">
        <v>0.54899828437536913</v>
      </c>
      <c r="AT45" s="11">
        <v>0.29362670305341387</v>
      </c>
      <c r="AU45" s="11">
        <v>0.44331196365855052</v>
      </c>
      <c r="AV45" s="11">
        <v>0.120164190679968</v>
      </c>
      <c r="AW45" s="11">
        <v>-6.723310863049381E-2</v>
      </c>
      <c r="AX45" s="11">
        <v>1.380385294685493E-2</v>
      </c>
      <c r="AY45" s="11">
        <v>7.0607639999999527E-2</v>
      </c>
      <c r="AZ45" s="11">
        <v>7.2034459863274947E-3</v>
      </c>
      <c r="BA45" s="11">
        <v>-0.1109333987586066</v>
      </c>
      <c r="BB45" s="11">
        <v>0.1998224480452144</v>
      </c>
      <c r="BC45" s="11">
        <v>0.23319150742896899</v>
      </c>
      <c r="BD45" s="11">
        <v>8.6622801463509314E-2</v>
      </c>
      <c r="BE45" s="11">
        <v>5.8575727517159892E-2</v>
      </c>
      <c r="BF45" s="11">
        <v>6.9032024275242465E-2</v>
      </c>
      <c r="BG45" s="11">
        <v>0.1758857018627458</v>
      </c>
      <c r="BH45" s="11">
        <v>-6.5088628977430618E-2</v>
      </c>
      <c r="BI45" s="11">
        <v>6.0462172973826389E-2</v>
      </c>
      <c r="BJ45" s="11">
        <v>0.1230380893095078</v>
      </c>
      <c r="BK45" s="11">
        <v>0.30177158914391827</v>
      </c>
      <c r="BL45" s="11">
        <v>-1.232247466519487E-2</v>
      </c>
      <c r="BM45" s="11">
        <v>0.29850462184680637</v>
      </c>
      <c r="BN45" s="11">
        <v>0.53841659161373578</v>
      </c>
      <c r="BO45" s="11">
        <v>0.46746450737925488</v>
      </c>
      <c r="BP45" s="11">
        <v>0.54823493877686458</v>
      </c>
      <c r="BQ45" s="11">
        <v>0.5769957746351968</v>
      </c>
      <c r="BR45" s="11">
        <v>0.30262002247609748</v>
      </c>
      <c r="BS45" s="11">
        <v>0.41050344987253079</v>
      </c>
      <c r="BT45" s="11">
        <v>0.26434888173327198</v>
      </c>
      <c r="BU45" s="11">
        <v>0.36590400225594061</v>
      </c>
      <c r="BV45" s="11">
        <v>0.44993037374838751</v>
      </c>
    </row>
    <row r="46" spans="1:74" x14ac:dyDescent="0.2">
      <c r="A46" s="7">
        <v>37</v>
      </c>
      <c r="B46" s="66" t="s">
        <v>867</v>
      </c>
      <c r="C46" s="63" t="s">
        <v>166</v>
      </c>
      <c r="D46" s="11">
        <v>-0.1336512430263023</v>
      </c>
      <c r="E46" s="11">
        <v>9.4563962101284815E-2</v>
      </c>
      <c r="F46" s="11">
        <v>0.11341282305012081</v>
      </c>
      <c r="G46" s="11">
        <v>0.45598408813706087</v>
      </c>
      <c r="H46" s="11">
        <v>0.33838830033750028</v>
      </c>
      <c r="I46" s="11">
        <v>0.14394163189521739</v>
      </c>
      <c r="J46" s="11">
        <v>-5.0504036105129442E-2</v>
      </c>
      <c r="K46" s="11">
        <v>0.16765820013035659</v>
      </c>
      <c r="L46" s="11">
        <v>0.13478221525247361</v>
      </c>
      <c r="M46" s="11">
        <v>8.2690900667751421E-2</v>
      </c>
      <c r="N46" s="11">
        <v>0.13299048380207951</v>
      </c>
      <c r="O46" s="11">
        <v>6.7199769450313918E-2</v>
      </c>
      <c r="P46" s="11">
        <v>6.9855182341068911E-2</v>
      </c>
      <c r="Q46" s="11">
        <v>0.11948594611961071</v>
      </c>
      <c r="R46" s="11">
        <v>2.528773103049797E-2</v>
      </c>
      <c r="S46" s="11">
        <v>0.21745992990867749</v>
      </c>
      <c r="T46" s="42">
        <v>0.13598570334512969</v>
      </c>
      <c r="U46" s="11">
        <v>0.35984943341703751</v>
      </c>
      <c r="V46" s="11">
        <v>1.4438226772264251E-3</v>
      </c>
      <c r="W46" s="11">
        <v>8.863260904069481E-2</v>
      </c>
      <c r="X46" s="11">
        <v>0.20789934811549321</v>
      </c>
      <c r="Y46" s="11">
        <v>0.22228576346897261</v>
      </c>
      <c r="Z46" s="11">
        <v>0.1383721982188795</v>
      </c>
      <c r="AA46" s="11">
        <v>0.17778092172553059</v>
      </c>
      <c r="AB46" s="11">
        <v>3.5283510558579589E-2</v>
      </c>
      <c r="AC46" s="11">
        <v>0.18891557239381629</v>
      </c>
      <c r="AD46" s="11">
        <v>0.15399502736196119</v>
      </c>
      <c r="AE46" s="11">
        <v>0.176866881355602</v>
      </c>
      <c r="AF46" s="11">
        <v>0.12536304135834581</v>
      </c>
      <c r="AG46" s="11">
        <v>0.39194178987326289</v>
      </c>
      <c r="AH46" s="11">
        <v>0.28719697869727462</v>
      </c>
      <c r="AI46" s="11">
        <v>0.50762807422016265</v>
      </c>
      <c r="AJ46" s="11">
        <v>0.55325077823578317</v>
      </c>
      <c r="AK46" s="11">
        <v>0.420826359833673</v>
      </c>
      <c r="AL46" s="11">
        <v>0.31903076816724291</v>
      </c>
      <c r="AM46" s="11">
        <v>0.54233504516774089</v>
      </c>
      <c r="AN46" s="11">
        <v>0.73473954689163379</v>
      </c>
      <c r="AO46" s="11">
        <v>0.54144004886453789</v>
      </c>
      <c r="AP46" s="11">
        <v>0.38680290092375119</v>
      </c>
      <c r="AQ46" s="11">
        <v>0.3726370298294428</v>
      </c>
      <c r="AR46" s="11">
        <v>0.42336564937157628</v>
      </c>
      <c r="AS46" s="11">
        <v>0.75093440366415343</v>
      </c>
      <c r="AT46" s="11">
        <v>0.37567664418576951</v>
      </c>
      <c r="AU46" s="11">
        <v>0.50638200645072629</v>
      </c>
      <c r="AV46" s="11">
        <v>0.40861739036519462</v>
      </c>
      <c r="AW46" s="11">
        <v>0.65597753927628677</v>
      </c>
      <c r="AX46" s="11">
        <v>0.55419120144684797</v>
      </c>
      <c r="AY46" s="11">
        <v>0.55772803323626929</v>
      </c>
      <c r="AZ46" s="11">
        <v>0.59223101774286024</v>
      </c>
      <c r="BA46" s="11">
        <v>0.6030694572671329</v>
      </c>
      <c r="BB46" s="11">
        <v>0.41184401412091742</v>
      </c>
      <c r="BC46" s="11">
        <v>0.71660920155371644</v>
      </c>
      <c r="BD46" s="11">
        <v>0.55130717263151729</v>
      </c>
      <c r="BE46" s="11">
        <v>0.67559578517682684</v>
      </c>
      <c r="BF46" s="11">
        <v>0.49194186018161751</v>
      </c>
      <c r="BG46" s="11">
        <v>0.867610106924533</v>
      </c>
      <c r="BH46" s="11">
        <v>0.68009026774627879</v>
      </c>
      <c r="BI46" s="11">
        <v>0.69094096898733581</v>
      </c>
      <c r="BJ46" s="11">
        <v>0.43937071273023998</v>
      </c>
      <c r="BK46" s="11">
        <v>0.660919418894931</v>
      </c>
      <c r="BL46" s="11">
        <v>0.59132708138198198</v>
      </c>
      <c r="BM46" s="11">
        <v>1.129437322227866</v>
      </c>
      <c r="BN46" s="11">
        <v>0.81559303075858747</v>
      </c>
      <c r="BO46" s="11">
        <v>0.75667323665300534</v>
      </c>
      <c r="BP46" s="11">
        <v>0.71658323082491449</v>
      </c>
      <c r="BQ46" s="11">
        <v>1.078309173156984</v>
      </c>
      <c r="BR46" s="11">
        <v>0.91566150492901754</v>
      </c>
      <c r="BS46" s="11">
        <v>0.89426138728449356</v>
      </c>
      <c r="BT46" s="11">
        <v>0.98984921496720912</v>
      </c>
      <c r="BU46" s="11">
        <v>0.6754200869615985</v>
      </c>
      <c r="BV46" s="11">
        <v>0.7774255075043639</v>
      </c>
    </row>
    <row r="47" spans="1:74" x14ac:dyDescent="0.2">
      <c r="A47" s="7">
        <v>38</v>
      </c>
      <c r="B47" s="66" t="s">
        <v>868</v>
      </c>
      <c r="C47" s="63" t="s">
        <v>167</v>
      </c>
      <c r="D47" s="11">
        <v>-9.4793325793410599E-2</v>
      </c>
      <c r="E47" s="11">
        <v>7.1994140569357823E-2</v>
      </c>
      <c r="F47" s="11">
        <v>-4.9550707733226562E-2</v>
      </c>
      <c r="G47" s="11">
        <v>-0.24236918842885141</v>
      </c>
      <c r="H47" s="11">
        <v>-4.3049458422154678E-2</v>
      </c>
      <c r="I47" s="11">
        <v>1.4744068232904309E-2</v>
      </c>
      <c r="J47" s="11">
        <v>3.7256015345796811E-3</v>
      </c>
      <c r="K47" s="11">
        <v>0.1195592150610707</v>
      </c>
      <c r="L47" s="11">
        <v>7.2759741429337721E-2</v>
      </c>
      <c r="M47" s="11">
        <v>8.224102780746434E-2</v>
      </c>
      <c r="N47" s="11">
        <v>0.1439338848644347</v>
      </c>
      <c r="O47" s="11">
        <v>0.3024607382299509</v>
      </c>
      <c r="P47" s="11">
        <v>0.27556725642242808</v>
      </c>
      <c r="Q47" s="11">
        <v>0.30346243578840593</v>
      </c>
      <c r="R47" s="11">
        <v>0.25502710580933668</v>
      </c>
      <c r="S47" s="11">
        <v>0.38202754521290833</v>
      </c>
      <c r="T47" s="42">
        <v>0.3712721018831513</v>
      </c>
      <c r="U47" s="11">
        <v>0.47724279055472119</v>
      </c>
      <c r="V47" s="11">
        <v>0.4602221661693815</v>
      </c>
      <c r="W47" s="11">
        <v>0.29299078207479168</v>
      </c>
      <c r="X47" s="11">
        <v>0.27244198534946018</v>
      </c>
      <c r="Y47" s="11">
        <v>0.23717696865666471</v>
      </c>
      <c r="Z47" s="11">
        <v>0.42147870581652658</v>
      </c>
      <c r="AA47" s="11">
        <v>0.65702985392546664</v>
      </c>
      <c r="AB47" s="11">
        <v>0.42819274892428871</v>
      </c>
      <c r="AC47" s="11">
        <v>0.35448026145878631</v>
      </c>
      <c r="AD47" s="11">
        <v>0.67176662233284801</v>
      </c>
      <c r="AE47" s="11">
        <v>0.43236789606423121</v>
      </c>
      <c r="AF47" s="11">
        <v>0.62212508506421682</v>
      </c>
      <c r="AG47" s="11">
        <v>0.29570810121566971</v>
      </c>
      <c r="AH47" s="11">
        <v>0.14560145794673129</v>
      </c>
      <c r="AI47" s="11">
        <v>0.31192476177199979</v>
      </c>
      <c r="AJ47" s="11">
        <v>0.33651477546280772</v>
      </c>
      <c r="AK47" s="11">
        <v>0.24099775926646089</v>
      </c>
      <c r="AL47" s="11">
        <v>0.30230035405454769</v>
      </c>
      <c r="AM47" s="11">
        <v>0.41888451391303222</v>
      </c>
      <c r="AN47" s="11">
        <v>0.50566530641521723</v>
      </c>
      <c r="AO47" s="11">
        <v>0.87270817295243508</v>
      </c>
      <c r="AP47" s="11">
        <v>0.42956995636304512</v>
      </c>
      <c r="AQ47" s="11">
        <v>0.46625437525829388</v>
      </c>
      <c r="AR47" s="11">
        <v>0.6127264011327207</v>
      </c>
      <c r="AS47" s="11">
        <v>0.55106036432214012</v>
      </c>
      <c r="AT47" s="11">
        <v>0.52523614898465198</v>
      </c>
      <c r="AU47" s="11">
        <v>0.71594757198278169</v>
      </c>
      <c r="AV47" s="11">
        <v>0.95496164185341259</v>
      </c>
      <c r="AW47" s="11">
        <v>0.51816830247163814</v>
      </c>
      <c r="AX47" s="11">
        <v>0.80911680527255458</v>
      </c>
      <c r="AY47" s="11">
        <v>1.0889064208982671</v>
      </c>
      <c r="AZ47" s="11">
        <v>0.49815483355651557</v>
      </c>
      <c r="BA47" s="11">
        <v>1.2072432472034571</v>
      </c>
      <c r="BB47" s="11">
        <v>1.951485043937597</v>
      </c>
      <c r="BC47" s="11">
        <v>0.83137321523033547</v>
      </c>
      <c r="BD47" s="11">
        <v>1.126469899567285</v>
      </c>
      <c r="BE47" s="11">
        <v>0.92902115783801609</v>
      </c>
      <c r="BF47" s="11">
        <v>0.93740937804999636</v>
      </c>
      <c r="BG47" s="11">
        <v>0.51482931290733869</v>
      </c>
      <c r="BH47" s="11">
        <v>0.65274490042366362</v>
      </c>
      <c r="BI47" s="11">
        <v>0.5137742407266177</v>
      </c>
      <c r="BJ47" s="11">
        <v>1.084176583736236</v>
      </c>
      <c r="BK47" s="11">
        <v>1.3226655709719981</v>
      </c>
      <c r="BL47" s="11">
        <v>0.84547095768576908</v>
      </c>
      <c r="BM47" s="11">
        <v>0.72269390257548527</v>
      </c>
      <c r="BN47" s="11">
        <v>0.7521768423090347</v>
      </c>
      <c r="BO47" s="11">
        <v>0.81703088310127381</v>
      </c>
      <c r="BP47" s="11">
        <v>0.89509277813983679</v>
      </c>
      <c r="BQ47" s="11">
        <v>0.65080300742684449</v>
      </c>
      <c r="BR47" s="11">
        <v>0.31232583383216439</v>
      </c>
      <c r="BS47" s="11">
        <v>0.40707747565332508</v>
      </c>
      <c r="BT47" s="11">
        <v>0.64811767611010507</v>
      </c>
      <c r="BU47" s="11">
        <v>0.47444299236268161</v>
      </c>
      <c r="BV47" s="11">
        <v>0.50391922762816499</v>
      </c>
    </row>
    <row r="48" spans="1:74" x14ac:dyDescent="0.2">
      <c r="A48" s="7">
        <v>39</v>
      </c>
      <c r="B48" s="66" t="s">
        <v>62</v>
      </c>
      <c r="C48" s="63" t="s">
        <v>168</v>
      </c>
      <c r="D48" s="11">
        <v>0.109137804183532</v>
      </c>
      <c r="E48" s="11">
        <v>-7.7233954516597869E-4</v>
      </c>
      <c r="F48" s="11">
        <v>-0.26747987590576822</v>
      </c>
      <c r="G48" s="11">
        <v>-0.12574396384665221</v>
      </c>
      <c r="H48" s="11">
        <v>-0.1767665221979017</v>
      </c>
      <c r="I48" s="11">
        <v>-4.9740079781738777E-2</v>
      </c>
      <c r="J48" s="11">
        <v>-7.0021806521397889E-2</v>
      </c>
      <c r="K48" s="11">
        <v>0.3611013404840171</v>
      </c>
      <c r="L48" s="11">
        <v>3.0256635285685901E-4</v>
      </c>
      <c r="M48" s="11">
        <v>-0.3387625465937476</v>
      </c>
      <c r="N48" s="11">
        <v>0.1012269407252495</v>
      </c>
      <c r="O48" s="11">
        <v>-6.0968730045767312E-2</v>
      </c>
      <c r="P48" s="11">
        <v>0.30167059309369432</v>
      </c>
      <c r="Q48" s="11">
        <v>0.32802599149369849</v>
      </c>
      <c r="R48" s="11">
        <v>-0.22502291059963</v>
      </c>
      <c r="S48" s="11">
        <v>-9.4777635065646182E-2</v>
      </c>
      <c r="T48" s="42">
        <v>-0.1680141629911204</v>
      </c>
      <c r="U48" s="11">
        <v>0.41131557733522062</v>
      </c>
      <c r="V48" s="11">
        <v>0.58776268196447901</v>
      </c>
      <c r="W48" s="11">
        <v>-0.35083658899897219</v>
      </c>
      <c r="X48" s="11">
        <v>0.29590428221322318</v>
      </c>
      <c r="Y48" s="11">
        <v>-5.0839055538243194E-3</v>
      </c>
      <c r="Z48" s="11">
        <v>0.95400111639078866</v>
      </c>
      <c r="AA48" s="11">
        <v>0.29660935649982911</v>
      </c>
      <c r="AB48" s="11">
        <v>0.80322860890803072</v>
      </c>
      <c r="AC48" s="11">
        <v>-0.18820534100480851</v>
      </c>
      <c r="AD48" s="11">
        <v>0.74598670104850973</v>
      </c>
      <c r="AE48" s="11">
        <v>8.0984252338065499E-3</v>
      </c>
      <c r="AF48" s="11">
        <v>-9.051734574187853E-2</v>
      </c>
      <c r="AG48" s="11">
        <v>0.42998556768764612</v>
      </c>
      <c r="AH48" s="11">
        <v>-0.21946426636657501</v>
      </c>
      <c r="AI48" s="11">
        <v>-0.1722109880249505</v>
      </c>
      <c r="AJ48" s="11">
        <v>0.50445136504096455</v>
      </c>
      <c r="AK48" s="11">
        <v>0.14530161638761199</v>
      </c>
      <c r="AL48" s="11">
        <v>0.29631318803502632</v>
      </c>
      <c r="AM48" s="11">
        <v>0.58681476125069421</v>
      </c>
      <c r="AN48" s="11">
        <v>0.49364164001243838</v>
      </c>
      <c r="AO48" s="11">
        <v>0.117559114478099</v>
      </c>
      <c r="AP48" s="11">
        <v>0.1054121436649942</v>
      </c>
      <c r="AQ48" s="11">
        <v>0.6333533365991213</v>
      </c>
      <c r="AR48" s="11">
        <v>-0.23795106607289129</v>
      </c>
      <c r="AS48" s="11">
        <v>-0.53331992883052326</v>
      </c>
      <c r="AT48" s="11">
        <v>0.99369098107263221</v>
      </c>
      <c r="AU48" s="11">
        <v>3.9435743901463198E-2</v>
      </c>
      <c r="AV48" s="11">
        <v>-0.1143176739223651</v>
      </c>
      <c r="AW48" s="11">
        <v>1.2776253544662191</v>
      </c>
      <c r="AX48" s="11">
        <v>0.12856915787730319</v>
      </c>
      <c r="AY48" s="11">
        <v>0.50481343680800039</v>
      </c>
      <c r="AZ48" s="11">
        <v>0.23209531315139079</v>
      </c>
      <c r="BA48" s="11">
        <v>0.38567184133120302</v>
      </c>
      <c r="BB48" s="11">
        <v>-0.62382010168376489</v>
      </c>
      <c r="BC48" s="11">
        <v>-0.16214531703824681</v>
      </c>
      <c r="BD48" s="11">
        <v>-0.54859898733471923</v>
      </c>
      <c r="BE48" s="11">
        <v>-0.10414047455314231</v>
      </c>
      <c r="BF48" s="11">
        <v>-0.48318753037057888</v>
      </c>
      <c r="BG48" s="11">
        <v>-0.30878020286857899</v>
      </c>
      <c r="BH48" s="11">
        <v>-0.43145011812821638</v>
      </c>
      <c r="BI48" s="11">
        <v>-0.30203550692401659</v>
      </c>
      <c r="BJ48" s="11">
        <v>-7.2995365886589614E-2</v>
      </c>
      <c r="BK48" s="11">
        <v>1.1260764939214529</v>
      </c>
      <c r="BL48" s="11">
        <v>1.1659639920020151</v>
      </c>
      <c r="BM48" s="11">
        <v>1.0874072516454529</v>
      </c>
      <c r="BN48" s="11">
        <v>0.52530151964065253</v>
      </c>
      <c r="BO48" s="11">
        <v>1.3178379475215549</v>
      </c>
      <c r="BP48" s="11">
        <v>0.21831242234044981</v>
      </c>
      <c r="BQ48" s="11">
        <v>1.2043669613456609</v>
      </c>
      <c r="BR48" s="11">
        <v>0.54856899244660817</v>
      </c>
      <c r="BS48" s="11">
        <v>0.53043203584041732</v>
      </c>
      <c r="BT48" s="11">
        <v>0.77155003964900004</v>
      </c>
      <c r="BU48" s="11">
        <v>7.0052097285774106E-2</v>
      </c>
      <c r="BV48" s="11">
        <v>0.69289955310625606</v>
      </c>
    </row>
    <row r="49" spans="1:74" x14ac:dyDescent="0.2">
      <c r="A49" s="7">
        <v>41</v>
      </c>
      <c r="B49" s="66" t="s">
        <v>869</v>
      </c>
      <c r="C49" s="63" t="s">
        <v>169</v>
      </c>
      <c r="D49" s="11">
        <v>-7.8402857123167302E-2</v>
      </c>
      <c r="E49" s="11">
        <v>-1.0491967303933869E-3</v>
      </c>
      <c r="F49" s="11">
        <v>5.9507510850879797E-2</v>
      </c>
      <c r="G49" s="11">
        <v>-0.1204782111748474</v>
      </c>
      <c r="H49" s="11">
        <v>1.102009278555216E-2</v>
      </c>
      <c r="I49" s="11">
        <v>-3.9942698199371018E-2</v>
      </c>
      <c r="J49" s="11">
        <v>2.9080069552443358E-2</v>
      </c>
      <c r="K49" s="11">
        <v>4.4057151387803861E-2</v>
      </c>
      <c r="L49" s="11">
        <v>1.8176022895721511E-2</v>
      </c>
      <c r="M49" s="11">
        <v>8.0579869225836598E-2</v>
      </c>
      <c r="N49" s="11">
        <v>1.745710261711331E-2</v>
      </c>
      <c r="O49" s="11">
        <v>2.9289283123379969E-2</v>
      </c>
      <c r="P49" s="11">
        <v>-0.1144199909237414</v>
      </c>
      <c r="Q49" s="11">
        <v>-0.13315822725757739</v>
      </c>
      <c r="R49" s="11">
        <v>-2.5944120239023039E-2</v>
      </c>
      <c r="S49" s="11">
        <v>-4.9706026581045948E-2</v>
      </c>
      <c r="T49" s="42">
        <v>-7.8722683044614383E-2</v>
      </c>
      <c r="U49" s="11">
        <v>4.4009693812822492E-2</v>
      </c>
      <c r="V49" s="11">
        <v>-4.8936212802457968E-2</v>
      </c>
      <c r="W49" s="11">
        <v>-2.5097754254590492E-3</v>
      </c>
      <c r="X49" s="11">
        <v>-5.4535208812148787E-2</v>
      </c>
      <c r="Y49" s="11">
        <v>2.110271622521687E-2</v>
      </c>
      <c r="Z49" s="11">
        <v>5.1074768729449049E-2</v>
      </c>
      <c r="AA49" s="11">
        <v>9.6936988337900321E-2</v>
      </c>
      <c r="AB49" s="11">
        <v>-0.1295915496455575</v>
      </c>
      <c r="AC49" s="11">
        <v>-2.2606425137783551E-2</v>
      </c>
      <c r="AD49" s="11">
        <v>0.2325534207104116</v>
      </c>
      <c r="AE49" s="11">
        <v>0.1121966076060663</v>
      </c>
      <c r="AF49" s="11">
        <v>0.13638379893849389</v>
      </c>
      <c r="AG49" s="11">
        <v>0.14389361180158741</v>
      </c>
      <c r="AH49" s="11">
        <v>0.26128780390800688</v>
      </c>
      <c r="AI49" s="11">
        <v>0.24250038048623379</v>
      </c>
      <c r="AJ49" s="11">
        <v>0.17158776668494391</v>
      </c>
      <c r="AK49" s="11">
        <v>0.14137535497536469</v>
      </c>
      <c r="AL49" s="11">
        <v>0.17970086735172461</v>
      </c>
      <c r="AM49" s="11">
        <v>0.28493425336112388</v>
      </c>
      <c r="AN49" s="11">
        <v>3.7555625323646417E-2</v>
      </c>
      <c r="AO49" s="11">
        <v>8.8173910115452614E-2</v>
      </c>
      <c r="AP49" s="11">
        <v>0.14642215833660741</v>
      </c>
      <c r="AQ49" s="11">
        <v>0.26647506011358463</v>
      </c>
      <c r="AR49" s="11">
        <v>0.40071000073929119</v>
      </c>
      <c r="AS49" s="11">
        <v>0.30876665267294129</v>
      </c>
      <c r="AT49" s="11">
        <v>0.47124064953130201</v>
      </c>
      <c r="AU49" s="11">
        <v>0.38087157230204172</v>
      </c>
      <c r="AV49" s="11">
        <v>0.31499661091353759</v>
      </c>
      <c r="AW49" s="11">
        <v>0.40283808111619201</v>
      </c>
      <c r="AX49" s="11">
        <v>0.32438730327069321</v>
      </c>
      <c r="AY49" s="11">
        <v>0.47414030945960711</v>
      </c>
      <c r="AZ49" s="11">
        <v>0.20467392055969699</v>
      </c>
      <c r="BA49" s="11">
        <v>0.28140075759001859</v>
      </c>
      <c r="BB49" s="11">
        <v>0.42004057310897941</v>
      </c>
      <c r="BC49" s="11">
        <v>0.56256748278225732</v>
      </c>
      <c r="BD49" s="11">
        <v>0.61172751196773789</v>
      </c>
      <c r="BE49" s="11">
        <v>0.45461937153664089</v>
      </c>
      <c r="BF49" s="11">
        <v>0.47856524225826907</v>
      </c>
      <c r="BG49" s="11">
        <v>0.47918155247212169</v>
      </c>
      <c r="BH49" s="11">
        <v>0.38195077401202138</v>
      </c>
      <c r="BI49" s="11">
        <v>0.47060978379272972</v>
      </c>
      <c r="BJ49" s="11">
        <v>0.45047544745127888</v>
      </c>
      <c r="BK49" s="11">
        <v>0.77291607314466959</v>
      </c>
      <c r="BL49" s="11">
        <v>0.39030894237528752</v>
      </c>
      <c r="BM49" s="11">
        <v>0.61006037561855275</v>
      </c>
      <c r="BN49" s="11">
        <v>1.0018418933448081</v>
      </c>
      <c r="BO49" s="11">
        <v>0.90170422920573734</v>
      </c>
      <c r="BP49" s="11">
        <v>0.76130317028498351</v>
      </c>
      <c r="BQ49" s="11">
        <v>1.1399692824268279</v>
      </c>
      <c r="BR49" s="11">
        <v>0.8744590433812196</v>
      </c>
      <c r="BS49" s="11">
        <v>0.9292470909022017</v>
      </c>
      <c r="BT49" s="11">
        <v>0.5708335198036727</v>
      </c>
      <c r="BU49" s="11">
        <v>0.68067467392394732</v>
      </c>
      <c r="BV49" s="11">
        <v>0.6902933833121967</v>
      </c>
    </row>
    <row r="50" spans="1:74" x14ac:dyDescent="0.2">
      <c r="A50" s="7">
        <v>42</v>
      </c>
      <c r="B50" s="66" t="s">
        <v>870</v>
      </c>
      <c r="C50" s="63" t="s">
        <v>170</v>
      </c>
      <c r="D50" s="11">
        <v>-0.1333234057117505</v>
      </c>
      <c r="E50" s="11">
        <v>-2.034167210205251E-2</v>
      </c>
      <c r="F50" s="11">
        <v>3.554734235222945E-2</v>
      </c>
      <c r="G50" s="11">
        <v>-4.8190798515046929E-2</v>
      </c>
      <c r="H50" s="11">
        <v>5.7195518077554741E-2</v>
      </c>
      <c r="I50" s="11">
        <v>2.076047543757609E-2</v>
      </c>
      <c r="J50" s="11">
        <v>0.13474885742776779</v>
      </c>
      <c r="K50" s="11">
        <v>0.14639966015689199</v>
      </c>
      <c r="L50" s="11">
        <v>6.4122137421426695E-2</v>
      </c>
      <c r="M50" s="11">
        <v>8.3623958273307375E-2</v>
      </c>
      <c r="N50" s="11">
        <v>0.1380797023516733</v>
      </c>
      <c r="O50" s="11">
        <v>3.4792951531358751E-2</v>
      </c>
      <c r="P50" s="11">
        <v>-9.6242157829763975E-2</v>
      </c>
      <c r="Q50" s="11">
        <v>3.4249359907688508E-2</v>
      </c>
      <c r="R50" s="11">
        <v>2.7648237485237589E-2</v>
      </c>
      <c r="S50" s="11">
        <v>1.259511723938234E-2</v>
      </c>
      <c r="T50" s="42">
        <v>1.20478870500349E-2</v>
      </c>
      <c r="U50" s="11">
        <v>0.13041029305760571</v>
      </c>
      <c r="V50" s="11">
        <v>0.14442463084045981</v>
      </c>
      <c r="W50" s="11">
        <v>0.21476509753511011</v>
      </c>
      <c r="X50" s="11">
        <v>0.10743525885135739</v>
      </c>
      <c r="Y50" s="11">
        <v>0.12783415781969201</v>
      </c>
      <c r="Z50" s="11">
        <v>0.26279455323807288</v>
      </c>
      <c r="AA50" s="11">
        <v>0.27659148765508662</v>
      </c>
      <c r="AB50" s="11">
        <v>0.21310218104223219</v>
      </c>
      <c r="AC50" s="11">
        <v>0.16809287027195949</v>
      </c>
      <c r="AD50" s="11">
        <v>0.14393359051859769</v>
      </c>
      <c r="AE50" s="11">
        <v>0.27484331816080448</v>
      </c>
      <c r="AF50" s="11">
        <v>0.50209689199641239</v>
      </c>
      <c r="AG50" s="11">
        <v>0.4551347774687724</v>
      </c>
      <c r="AH50" s="11">
        <v>0.70601456306269506</v>
      </c>
      <c r="AI50" s="11">
        <v>0.29745803407771132</v>
      </c>
      <c r="AJ50" s="11">
        <v>0.51311509843522263</v>
      </c>
      <c r="AK50" s="11">
        <v>0.39105337433440712</v>
      </c>
      <c r="AL50" s="11">
        <v>0.68897065116110978</v>
      </c>
      <c r="AM50" s="11">
        <v>0.56672563294771905</v>
      </c>
      <c r="AN50" s="11">
        <v>0.30314880459209398</v>
      </c>
      <c r="AO50" s="11">
        <v>0.77080376510357773</v>
      </c>
      <c r="AP50" s="11">
        <v>0.38900440414405751</v>
      </c>
      <c r="AQ50" s="11">
        <v>0.3555354777695463</v>
      </c>
      <c r="AR50" s="11">
        <v>0.49901070202475611</v>
      </c>
      <c r="AS50" s="11">
        <v>0.51973648733101907</v>
      </c>
      <c r="AT50" s="11">
        <v>0.7810657740667537</v>
      </c>
      <c r="AU50" s="11">
        <v>0.5602841973547048</v>
      </c>
      <c r="AV50" s="11">
        <v>0.54348887787727529</v>
      </c>
      <c r="AW50" s="11">
        <v>0.60437152475765754</v>
      </c>
      <c r="AX50" s="11">
        <v>0.74005223775439588</v>
      </c>
      <c r="AY50" s="11">
        <v>0.86897796454709852</v>
      </c>
      <c r="AZ50" s="11">
        <v>0.65280085984355196</v>
      </c>
      <c r="BA50" s="11">
        <v>0.61190577915958033</v>
      </c>
      <c r="BB50" s="11">
        <v>0.99658720453733185</v>
      </c>
      <c r="BC50" s="11">
        <v>0.86703454433176064</v>
      </c>
      <c r="BD50" s="11">
        <v>0.69242994052361961</v>
      </c>
      <c r="BE50" s="11">
        <v>0.83186002106552026</v>
      </c>
      <c r="BF50" s="11">
        <v>0.87050915089769676</v>
      </c>
      <c r="BG50" s="11">
        <v>0.73303991755400966</v>
      </c>
      <c r="BH50" s="11">
        <v>0.70631207020325326</v>
      </c>
      <c r="BI50" s="11">
        <v>0.63135633283705284</v>
      </c>
      <c r="BJ50" s="11">
        <v>0.74536668574947873</v>
      </c>
      <c r="BK50" s="11">
        <v>0.99687165902879227</v>
      </c>
      <c r="BL50" s="11">
        <v>1.16368962907593</v>
      </c>
      <c r="BM50" s="11">
        <v>1.129937954788556</v>
      </c>
      <c r="BN50" s="11">
        <v>1.0920757160473651</v>
      </c>
      <c r="BO50" s="11">
        <v>0.90662578190910947</v>
      </c>
      <c r="BP50" s="11">
        <v>1.1257084203390391</v>
      </c>
      <c r="BQ50" s="11">
        <v>1.19850469989797</v>
      </c>
      <c r="BR50" s="11">
        <v>0.97899582384340467</v>
      </c>
      <c r="BS50" s="11">
        <v>0.84107422004351862</v>
      </c>
      <c r="BT50" s="11">
        <v>0.73389939874832066</v>
      </c>
      <c r="BU50" s="11">
        <v>0.79060153350213636</v>
      </c>
      <c r="BV50" s="11">
        <v>0.96780801583710385</v>
      </c>
    </row>
    <row r="51" spans="1:74" x14ac:dyDescent="0.2">
      <c r="A51" s="7">
        <v>43</v>
      </c>
      <c r="B51" s="66" t="s">
        <v>871</v>
      </c>
      <c r="C51" s="63" t="s">
        <v>171</v>
      </c>
      <c r="D51" s="11">
        <v>-2.9717364183969971E-2</v>
      </c>
      <c r="E51" s="11">
        <v>-1.521080675746544E-2</v>
      </c>
      <c r="F51" s="11">
        <v>4.2264626411806949E-2</v>
      </c>
      <c r="G51" s="11">
        <v>-0.1536859729983393</v>
      </c>
      <c r="H51" s="11">
        <v>-2.6799736698569609E-2</v>
      </c>
      <c r="I51" s="11">
        <v>2.3998347423570321E-2</v>
      </c>
      <c r="J51" s="11">
        <v>-1.066199148200642E-2</v>
      </c>
      <c r="K51" s="11">
        <v>4.6949992161310572E-2</v>
      </c>
      <c r="L51" s="11">
        <v>5.3564402707779728E-2</v>
      </c>
      <c r="M51" s="11">
        <v>-1.550013032394992E-2</v>
      </c>
      <c r="N51" s="11">
        <v>1.351931340313128E-2</v>
      </c>
      <c r="O51" s="11">
        <v>8.2774423259576846E-2</v>
      </c>
      <c r="P51" s="11">
        <v>-8.6432196023134455E-2</v>
      </c>
      <c r="Q51" s="11">
        <v>-1.4866836778775429E-2</v>
      </c>
      <c r="R51" s="11">
        <v>-3.1124366417258239E-2</v>
      </c>
      <c r="S51" s="11">
        <v>1.398697433546592E-2</v>
      </c>
      <c r="T51" s="42">
        <v>-7.8232218038925438E-2</v>
      </c>
      <c r="U51" s="11">
        <v>7.7414901830481497E-3</v>
      </c>
      <c r="V51" s="11">
        <v>-3.5055439891565121E-2</v>
      </c>
      <c r="W51" s="11">
        <v>5.4404883911900237E-2</v>
      </c>
      <c r="X51" s="11">
        <v>-9.141204082230292E-3</v>
      </c>
      <c r="Y51" s="11">
        <v>6.8441565422672879E-2</v>
      </c>
      <c r="Z51" s="11">
        <v>8.4062547279879052E-2</v>
      </c>
      <c r="AA51" s="11">
        <v>0.2065801959674933</v>
      </c>
      <c r="AB51" s="11">
        <v>-2.9839015120284421E-2</v>
      </c>
      <c r="AC51" s="11">
        <v>0.14406838882549741</v>
      </c>
      <c r="AD51" s="11">
        <v>0.1684951962757433</v>
      </c>
      <c r="AE51" s="11">
        <v>0.11312642879642951</v>
      </c>
      <c r="AF51" s="11">
        <v>0.21823740722344451</v>
      </c>
      <c r="AG51" s="11">
        <v>0.20167466007917939</v>
      </c>
      <c r="AH51" s="11">
        <v>0.23607521977644241</v>
      </c>
      <c r="AI51" s="11">
        <v>0.18033257854014659</v>
      </c>
      <c r="AJ51" s="11">
        <v>0.17826984426503481</v>
      </c>
      <c r="AK51" s="11">
        <v>0.17580445443810991</v>
      </c>
      <c r="AL51" s="11">
        <v>0.15084472688953679</v>
      </c>
      <c r="AM51" s="11">
        <v>0.25964579909029922</v>
      </c>
      <c r="AN51" s="11">
        <v>2.02170479698951E-2</v>
      </c>
      <c r="AO51" s="11">
        <v>0.20574023802037719</v>
      </c>
      <c r="AP51" s="11">
        <v>0.13627645055370999</v>
      </c>
      <c r="AQ51" s="11">
        <v>0.19896638368147149</v>
      </c>
      <c r="AR51" s="11">
        <v>0.28861004037851973</v>
      </c>
      <c r="AS51" s="11">
        <v>0.27400383902435133</v>
      </c>
      <c r="AT51" s="11">
        <v>0.35564281285852228</v>
      </c>
      <c r="AU51" s="11">
        <v>0.27052772733235791</v>
      </c>
      <c r="AV51" s="11">
        <v>0.24575937696359709</v>
      </c>
      <c r="AW51" s="11">
        <v>0.30698155942881278</v>
      </c>
      <c r="AX51" s="11">
        <v>0.25616997421653259</v>
      </c>
      <c r="AY51" s="11">
        <v>0.37407851778884971</v>
      </c>
      <c r="AZ51" s="11">
        <v>0.17964093532886569</v>
      </c>
      <c r="BA51" s="11">
        <v>0.1522873033503547</v>
      </c>
      <c r="BB51" s="11">
        <v>0.31263811820702703</v>
      </c>
      <c r="BC51" s="11">
        <v>0.35122396089355501</v>
      </c>
      <c r="BD51" s="11">
        <v>0.36643859907801751</v>
      </c>
      <c r="BE51" s="11">
        <v>0.3940300106476422</v>
      </c>
      <c r="BF51" s="11">
        <v>0.33530334613793239</v>
      </c>
      <c r="BG51" s="11">
        <v>0.3655482904229661</v>
      </c>
      <c r="BH51" s="11">
        <v>0.37997785566468179</v>
      </c>
      <c r="BI51" s="11">
        <v>0.27979222932985398</v>
      </c>
      <c r="BJ51" s="11">
        <v>0.27139402527961848</v>
      </c>
      <c r="BK51" s="11">
        <v>0.44441711905406511</v>
      </c>
      <c r="BL51" s="11">
        <v>0.31891300493572211</v>
      </c>
      <c r="BM51" s="11">
        <v>0.57470117478675764</v>
      </c>
      <c r="BN51" s="11">
        <v>0.83654961405020334</v>
      </c>
      <c r="BO51" s="11">
        <v>0.66371972414566138</v>
      </c>
      <c r="BP51" s="11">
        <v>0.66295740458115171</v>
      </c>
      <c r="BQ51" s="11">
        <v>0.62868123499753881</v>
      </c>
      <c r="BR51" s="11">
        <v>0.44109319417892928</v>
      </c>
      <c r="BS51" s="11">
        <v>0.46742813152544338</v>
      </c>
      <c r="BT51" s="11">
        <v>0.42268297937301741</v>
      </c>
      <c r="BU51" s="11">
        <v>0.41264003450438952</v>
      </c>
      <c r="BV51" s="11">
        <v>0.40265354807999548</v>
      </c>
    </row>
    <row r="52" spans="1:74" x14ac:dyDescent="0.2">
      <c r="A52" s="7">
        <v>45</v>
      </c>
      <c r="B52" s="66" t="s">
        <v>872</v>
      </c>
      <c r="C52" s="63" t="s">
        <v>172</v>
      </c>
      <c r="D52" s="11">
        <v>7.7294766133392478E-2</v>
      </c>
      <c r="E52" s="11">
        <v>7.8900088002306523E-2</v>
      </c>
      <c r="F52" s="11">
        <v>0.2134174159555571</v>
      </c>
      <c r="G52" s="11">
        <v>-0.42845410011756319</v>
      </c>
      <c r="H52" s="11">
        <v>-0.2110717674483463</v>
      </c>
      <c r="I52" s="11">
        <v>1.4006195819957989E-2</v>
      </c>
      <c r="J52" s="11">
        <v>8.8928453492136406E-2</v>
      </c>
      <c r="K52" s="11">
        <v>9.4830681004246964E-2</v>
      </c>
      <c r="L52" s="11">
        <v>0.1016115432641929</v>
      </c>
      <c r="M52" s="11">
        <v>3.7164352881065683E-2</v>
      </c>
      <c r="N52" s="11">
        <v>9.885564223018406E-2</v>
      </c>
      <c r="O52" s="11">
        <v>-2.336884722536214E-2</v>
      </c>
      <c r="P52" s="11">
        <v>0.17999317214292021</v>
      </c>
      <c r="Q52" s="11">
        <v>0.18621709048533619</v>
      </c>
      <c r="R52" s="11">
        <v>0.18697632882439091</v>
      </c>
      <c r="S52" s="11">
        <v>0.1629608175973789</v>
      </c>
      <c r="T52" s="42">
        <v>0.16686370883627721</v>
      </c>
      <c r="U52" s="11">
        <v>0.22086422040038681</v>
      </c>
      <c r="V52" s="11">
        <v>0.20754526599844689</v>
      </c>
      <c r="W52" s="11">
        <v>0.28413799732398282</v>
      </c>
      <c r="X52" s="11">
        <v>0.22709954286760861</v>
      </c>
      <c r="Y52" s="11">
        <v>0.22417028876004849</v>
      </c>
      <c r="Z52" s="11">
        <v>0.18515369856083291</v>
      </c>
      <c r="AA52" s="11">
        <v>0.23888656346434131</v>
      </c>
      <c r="AB52" s="11">
        <v>0.52057055130445851</v>
      </c>
      <c r="AC52" s="11">
        <v>0.57133974795723863</v>
      </c>
      <c r="AD52" s="11">
        <v>0.34884680780350408</v>
      </c>
      <c r="AE52" s="11">
        <v>-0.1620658371191763</v>
      </c>
      <c r="AF52" s="11">
        <v>-0.19571892706284491</v>
      </c>
      <c r="AG52" s="11">
        <v>-0.15522516374659931</v>
      </c>
      <c r="AH52" s="11">
        <v>-9.446721664626867E-2</v>
      </c>
      <c r="AI52" s="11">
        <v>-4.0582578577068151E-2</v>
      </c>
      <c r="AJ52" s="11">
        <v>-0.1347925747473904</v>
      </c>
      <c r="AK52" s="11">
        <v>-0.1428598180870303</v>
      </c>
      <c r="AL52" s="11">
        <v>-5.7602020548641608E-2</v>
      </c>
      <c r="AM52" s="11">
        <v>-6.906698679849832E-3</v>
      </c>
      <c r="AN52" s="11">
        <v>5.4581174276784987E-2</v>
      </c>
      <c r="AO52" s="11">
        <v>0.25672395814875237</v>
      </c>
      <c r="AP52" s="11">
        <v>9.7083050293013784E-2</v>
      </c>
      <c r="AQ52" s="11">
        <v>0.18714045977608371</v>
      </c>
      <c r="AR52" s="11">
        <v>0.20870553493584859</v>
      </c>
      <c r="AS52" s="11">
        <v>0.25766401513666831</v>
      </c>
      <c r="AT52" s="11">
        <v>0.51548989385795396</v>
      </c>
      <c r="AU52" s="11">
        <v>0.46032852402579039</v>
      </c>
      <c r="AV52" s="11">
        <v>0.4024957883443232</v>
      </c>
      <c r="AW52" s="11">
        <v>0.41863689422412248</v>
      </c>
      <c r="AX52" s="11">
        <v>0.31194207587039369</v>
      </c>
      <c r="AY52" s="11">
        <v>0.34693620869147418</v>
      </c>
      <c r="AZ52" s="11">
        <v>0.42417496546889621</v>
      </c>
      <c r="BA52" s="11">
        <v>0.49193088058660212</v>
      </c>
      <c r="BB52" s="11">
        <v>0.62466940191111076</v>
      </c>
      <c r="BC52" s="11">
        <v>0.5942864773625296</v>
      </c>
      <c r="BD52" s="11">
        <v>0.51017156194203417</v>
      </c>
      <c r="BE52" s="11">
        <v>0.60063029686881886</v>
      </c>
      <c r="BF52" s="11">
        <v>0.59163310874488739</v>
      </c>
      <c r="BG52" s="11">
        <v>0.57623931317573707</v>
      </c>
      <c r="BH52" s="11">
        <v>0.76081256433768574</v>
      </c>
      <c r="BI52" s="11">
        <v>0.60309713684129806</v>
      </c>
      <c r="BJ52" s="11">
        <v>0.33084620907217638</v>
      </c>
      <c r="BK52" s="11">
        <v>0.35538385996219718</v>
      </c>
      <c r="BL52" s="11">
        <v>0.35949110958666641</v>
      </c>
      <c r="BM52" s="11">
        <v>0.37543372754955562</v>
      </c>
      <c r="BN52" s="11">
        <v>0.41088794501854098</v>
      </c>
      <c r="BO52" s="11">
        <v>0.36304956097007518</v>
      </c>
      <c r="BP52" s="11">
        <v>0.26697725992228483</v>
      </c>
      <c r="BQ52" s="11">
        <v>0.38608640334055638</v>
      </c>
      <c r="BR52" s="11">
        <v>0.41664969239337157</v>
      </c>
      <c r="BS52" s="11">
        <v>0.42532081059380711</v>
      </c>
      <c r="BT52" s="11">
        <v>0.43228891090237509</v>
      </c>
      <c r="BU52" s="11">
        <v>0.50023533133315246</v>
      </c>
      <c r="BV52" s="11">
        <v>0.43300034854197489</v>
      </c>
    </row>
    <row r="53" spans="1:74" x14ac:dyDescent="0.2">
      <c r="A53" s="7">
        <v>46</v>
      </c>
      <c r="B53" s="66" t="s">
        <v>873</v>
      </c>
      <c r="C53" s="63" t="s">
        <v>173</v>
      </c>
      <c r="D53" s="11">
        <v>-4.3068468500126023E-2</v>
      </c>
      <c r="E53" s="11">
        <v>-9.497273361488423E-4</v>
      </c>
      <c r="F53" s="11">
        <v>7.7661502443443275E-2</v>
      </c>
      <c r="G53" s="11">
        <v>-0.1474805099246633</v>
      </c>
      <c r="H53" s="11">
        <v>-3.3004554025358623E-2</v>
      </c>
      <c r="I53" s="11">
        <v>2.8205676568771039E-3</v>
      </c>
      <c r="J53" s="11">
        <v>5.0234434863956068E-3</v>
      </c>
      <c r="K53" s="11">
        <v>3.065898786161414E-2</v>
      </c>
      <c r="L53" s="11">
        <v>4.0142549139264183E-2</v>
      </c>
      <c r="M53" s="11">
        <v>4.3748560324153203E-2</v>
      </c>
      <c r="N53" s="11">
        <v>0.1192861887373093</v>
      </c>
      <c r="O53" s="11">
        <v>3.1384827914811231E-2</v>
      </c>
      <c r="P53" s="11">
        <v>0.12617161965262591</v>
      </c>
      <c r="Q53" s="11">
        <v>0.11502632166351461</v>
      </c>
      <c r="R53" s="11">
        <v>6.7651857819551298E-2</v>
      </c>
      <c r="S53" s="11">
        <v>0.1001800394106607</v>
      </c>
      <c r="T53" s="42">
        <v>0.1135593332507645</v>
      </c>
      <c r="U53" s="11">
        <v>0.17996600041997149</v>
      </c>
      <c r="V53" s="11">
        <v>0.15172235698231981</v>
      </c>
      <c r="W53" s="11">
        <v>0.1690910549052973</v>
      </c>
      <c r="X53" s="11">
        <v>0.1634806049505437</v>
      </c>
      <c r="Y53" s="11">
        <v>0.26344037282496391</v>
      </c>
      <c r="Z53" s="11">
        <v>0.3312336080683751</v>
      </c>
      <c r="AA53" s="11">
        <v>0.23239018854751081</v>
      </c>
      <c r="AB53" s="11">
        <v>0.37373432767745302</v>
      </c>
      <c r="AC53" s="11">
        <v>0.55804744148772656</v>
      </c>
      <c r="AD53" s="11">
        <v>0.45059200693112689</v>
      </c>
      <c r="AE53" s="11">
        <v>0.38404784052682189</v>
      </c>
      <c r="AF53" s="11">
        <v>0.27796595646357392</v>
      </c>
      <c r="AG53" s="11">
        <v>0.18917669541648491</v>
      </c>
      <c r="AH53" s="11">
        <v>0.20135082599411991</v>
      </c>
      <c r="AI53" s="11">
        <v>0.1621707613269536</v>
      </c>
      <c r="AJ53" s="11">
        <v>0.16189103066646601</v>
      </c>
      <c r="AK53" s="11">
        <v>0.20365696876418579</v>
      </c>
      <c r="AL53" s="11">
        <v>0.2315894414903725</v>
      </c>
      <c r="AM53" s="11">
        <v>0.25788283958407671</v>
      </c>
      <c r="AN53" s="11">
        <v>0.147818255954177</v>
      </c>
      <c r="AO53" s="11">
        <v>0.40864876928426369</v>
      </c>
      <c r="AP53" s="11">
        <v>0.32773071160584738</v>
      </c>
      <c r="AQ53" s="11">
        <v>0.26876316656416521</v>
      </c>
      <c r="AR53" s="11">
        <v>0.32417563824731982</v>
      </c>
      <c r="AS53" s="11">
        <v>0.34482088786147452</v>
      </c>
      <c r="AT53" s="11">
        <v>0.37347966265865318</v>
      </c>
      <c r="AU53" s="11">
        <v>0.38951686648573308</v>
      </c>
      <c r="AV53" s="11">
        <v>0.4506294161905835</v>
      </c>
      <c r="AW53" s="11">
        <v>0.42164838452533088</v>
      </c>
      <c r="AX53" s="11">
        <v>0.42229450114751632</v>
      </c>
      <c r="AY53" s="11">
        <v>0.42530272691222742</v>
      </c>
      <c r="AZ53" s="11">
        <v>0.39379898802030028</v>
      </c>
      <c r="BA53" s="11">
        <v>0.47842358857264361</v>
      </c>
      <c r="BB53" s="11">
        <v>0.5460970226602937</v>
      </c>
      <c r="BC53" s="11">
        <v>0.49910154541234819</v>
      </c>
      <c r="BD53" s="11">
        <v>0.57892379865304133</v>
      </c>
      <c r="BE53" s="11">
        <v>0.48565228426342322</v>
      </c>
      <c r="BF53" s="11">
        <v>0.45913145550517509</v>
      </c>
      <c r="BG53" s="11">
        <v>0.46364077811067789</v>
      </c>
      <c r="BH53" s="11">
        <v>0.45979624881063969</v>
      </c>
      <c r="BI53" s="11">
        <v>0.38903706207883881</v>
      </c>
      <c r="BJ53" s="11">
        <v>0.50152622429956728</v>
      </c>
      <c r="BK53" s="11">
        <v>0.52576363267887638</v>
      </c>
      <c r="BL53" s="11">
        <v>0.67764411973231353</v>
      </c>
      <c r="BM53" s="11">
        <v>0.74828171985369996</v>
      </c>
      <c r="BN53" s="11">
        <v>0.78385998872932161</v>
      </c>
      <c r="BO53" s="11">
        <v>0.71565620800730012</v>
      </c>
      <c r="BP53" s="11">
        <v>0.61810949135065618</v>
      </c>
      <c r="BQ53" s="11">
        <v>0.56102269760463397</v>
      </c>
      <c r="BR53" s="11">
        <v>0.49083143727515299</v>
      </c>
      <c r="BS53" s="11">
        <v>0.49420649441008718</v>
      </c>
      <c r="BT53" s="11">
        <v>0.46389693112543662</v>
      </c>
      <c r="BU53" s="11">
        <v>0.45724060482998929</v>
      </c>
      <c r="BV53" s="11">
        <v>0.51816462246117201</v>
      </c>
    </row>
    <row r="54" spans="1:74" x14ac:dyDescent="0.2">
      <c r="A54" s="7">
        <v>47</v>
      </c>
      <c r="B54" s="66" t="s">
        <v>874</v>
      </c>
      <c r="C54" s="63" t="s">
        <v>174</v>
      </c>
      <c r="D54" s="11">
        <v>5.7823432655538909E-2</v>
      </c>
      <c r="E54" s="11">
        <v>0.108123788798705</v>
      </c>
      <c r="F54" s="11">
        <v>0.11447680034993481</v>
      </c>
      <c r="G54" s="11">
        <v>-5.4742959701236771E-2</v>
      </c>
      <c r="H54" s="11">
        <v>0.21688204584816059</v>
      </c>
      <c r="I54" s="11">
        <v>0.30798880447188082</v>
      </c>
      <c r="J54" s="11">
        <v>0.18005985723119891</v>
      </c>
      <c r="K54" s="11">
        <v>0.2382375125758727</v>
      </c>
      <c r="L54" s="11">
        <v>0.15234973085767509</v>
      </c>
      <c r="M54" s="11">
        <v>0.30023746083313307</v>
      </c>
      <c r="N54" s="11">
        <v>0.16356651519197429</v>
      </c>
      <c r="O54" s="11">
        <v>0.10821921573407001</v>
      </c>
      <c r="P54" s="11">
        <v>0.15784928474068069</v>
      </c>
      <c r="Q54" s="11">
        <v>0.17685573809931721</v>
      </c>
      <c r="R54" s="11">
        <v>0.1674369011846806</v>
      </c>
      <c r="S54" s="11">
        <v>0.12706498456731111</v>
      </c>
      <c r="T54" s="42">
        <v>0.259990836148283</v>
      </c>
      <c r="U54" s="11">
        <v>0.21064232663936019</v>
      </c>
      <c r="V54" s="11">
        <v>0.17901668788394989</v>
      </c>
      <c r="W54" s="11">
        <v>0.25664628154898872</v>
      </c>
      <c r="X54" s="11">
        <v>0.2275757647975678</v>
      </c>
      <c r="Y54" s="11">
        <v>0.23504913758679799</v>
      </c>
      <c r="Z54" s="11">
        <v>0.25872366406115832</v>
      </c>
      <c r="AA54" s="11">
        <v>0.26118355319594538</v>
      </c>
      <c r="AB54" s="11">
        <v>0.28372449726575782</v>
      </c>
      <c r="AC54" s="11">
        <v>0.29744841035142972</v>
      </c>
      <c r="AD54" s="11">
        <v>0.47950422605740523</v>
      </c>
      <c r="AE54" s="11">
        <v>0.20071506733065481</v>
      </c>
      <c r="AF54" s="11">
        <v>0.3187492312834399</v>
      </c>
      <c r="AG54" s="11">
        <v>0.27503006524004081</v>
      </c>
      <c r="AH54" s="11">
        <v>0.25864071759874241</v>
      </c>
      <c r="AI54" s="11">
        <v>0.20131166304721229</v>
      </c>
      <c r="AJ54" s="11">
        <v>0.2319566521791476</v>
      </c>
      <c r="AK54" s="11">
        <v>0.23320350763221609</v>
      </c>
      <c r="AL54" s="11">
        <v>0.21445641747846311</v>
      </c>
      <c r="AM54" s="11">
        <v>0.27453044819923011</v>
      </c>
      <c r="AN54" s="11">
        <v>0.18053786728811949</v>
      </c>
      <c r="AO54" s="11">
        <v>0.38534647070365219</v>
      </c>
      <c r="AP54" s="11">
        <v>0.32242523595765959</v>
      </c>
      <c r="AQ54" s="11">
        <v>0.35964442610794772</v>
      </c>
      <c r="AR54" s="11">
        <v>0.50167997295551037</v>
      </c>
      <c r="AS54" s="11">
        <v>0.48920967657006492</v>
      </c>
      <c r="AT54" s="11">
        <v>0.44754469312528927</v>
      </c>
      <c r="AU54" s="11">
        <v>0.61564774929696608</v>
      </c>
      <c r="AV54" s="11">
        <v>0.49609685536743248</v>
      </c>
      <c r="AW54" s="11">
        <v>0.47197715503196802</v>
      </c>
      <c r="AX54" s="11">
        <v>0.75346597590529107</v>
      </c>
      <c r="AY54" s="11">
        <v>0.60575855882899643</v>
      </c>
      <c r="AZ54" s="11">
        <v>0.57311994288899881</v>
      </c>
      <c r="BA54" s="11">
        <v>0.547206699775038</v>
      </c>
      <c r="BB54" s="11">
        <v>0.62015801165367179</v>
      </c>
      <c r="BC54" s="11">
        <v>0.61374081572039785</v>
      </c>
      <c r="BD54" s="11">
        <v>0.86535933207364057</v>
      </c>
      <c r="BE54" s="11">
        <v>0.71437202383000242</v>
      </c>
      <c r="BF54" s="11">
        <v>0.64943549110635201</v>
      </c>
      <c r="BG54" s="11">
        <v>0.65670698735090527</v>
      </c>
      <c r="BH54" s="11">
        <v>0.93493676970508233</v>
      </c>
      <c r="BI54" s="11">
        <v>0.79996176819015141</v>
      </c>
      <c r="BJ54" s="11">
        <v>0.88319497039278083</v>
      </c>
      <c r="BK54" s="11">
        <v>0.81291839628875939</v>
      </c>
      <c r="BL54" s="11">
        <v>1.0021908451737049</v>
      </c>
      <c r="BM54" s="11">
        <v>1.2251351308514871</v>
      </c>
      <c r="BN54" s="11">
        <v>1.1836964468194819</v>
      </c>
      <c r="BO54" s="11">
        <v>1.183920323412452</v>
      </c>
      <c r="BP54" s="11">
        <v>1.172516548077799</v>
      </c>
      <c r="BQ54" s="11">
        <v>1.1116861206623709</v>
      </c>
      <c r="BR54" s="11">
        <v>1.1548556611015</v>
      </c>
      <c r="BS54" s="11">
        <v>1.1991179845660711</v>
      </c>
      <c r="BT54" s="11">
        <v>1.0884722006155489</v>
      </c>
      <c r="BU54" s="11">
        <v>1.05293610660998</v>
      </c>
      <c r="BV54" s="11">
        <v>1.065586197904588</v>
      </c>
    </row>
    <row r="55" spans="1:74" x14ac:dyDescent="0.2">
      <c r="A55" s="7">
        <v>49</v>
      </c>
      <c r="B55" s="66" t="s">
        <v>875</v>
      </c>
      <c r="C55" s="63" t="s">
        <v>175</v>
      </c>
      <c r="D55" s="11">
        <v>3.6547474733428231E-2</v>
      </c>
      <c r="E55" s="11">
        <v>-5.69228647300557E-3</v>
      </c>
      <c r="F55" s="11">
        <v>-6.2803747220321116E-2</v>
      </c>
      <c r="G55" s="11">
        <v>7.0421761921615644E-2</v>
      </c>
      <c r="H55" s="11">
        <v>-3.811735136727068E-2</v>
      </c>
      <c r="I55" s="11">
        <v>6.2542208952567568E-2</v>
      </c>
      <c r="J55" s="11">
        <v>-4.2650046715146273E-2</v>
      </c>
      <c r="K55" s="11">
        <v>-2.8763128461925969E-2</v>
      </c>
      <c r="L55" s="11">
        <v>7.5283079973627931E-2</v>
      </c>
      <c r="M55" s="11">
        <v>0.17707334069637179</v>
      </c>
      <c r="N55" s="11">
        <v>0.16726246932834291</v>
      </c>
      <c r="O55" s="11">
        <v>7.7803953624457911E-2</v>
      </c>
      <c r="P55" s="11">
        <v>-4.0017892847745713E-2</v>
      </c>
      <c r="Q55" s="11">
        <v>-1.30312777731133E-2</v>
      </c>
      <c r="R55" s="11">
        <v>-0.10314757157913219</v>
      </c>
      <c r="S55" s="11">
        <v>1.6104693670634381E-2</v>
      </c>
      <c r="T55" s="42">
        <v>-0.1016008542083027</v>
      </c>
      <c r="U55" s="11">
        <v>-6.0531539677316837E-2</v>
      </c>
      <c r="V55" s="11">
        <v>-2.2963691401352019E-2</v>
      </c>
      <c r="W55" s="11">
        <v>5.35629399658617E-2</v>
      </c>
      <c r="X55" s="11">
        <v>-2.1431573526658591E-2</v>
      </c>
      <c r="Y55" s="11">
        <v>9.4813732940062234E-3</v>
      </c>
      <c r="Z55" s="11">
        <v>0.15423086521280499</v>
      </c>
      <c r="AA55" s="11">
        <v>0.2805005381971537</v>
      </c>
      <c r="AB55" s="11">
        <v>-7.0624683591202766E-3</v>
      </c>
      <c r="AC55" s="11">
        <v>-6.5683749218975462E-3</v>
      </c>
      <c r="AD55" s="11">
        <v>-5.5881843786274372E-2</v>
      </c>
      <c r="AE55" s="11">
        <v>0.28077830674126841</v>
      </c>
      <c r="AF55" s="11">
        <v>0.36210182307248479</v>
      </c>
      <c r="AG55" s="11">
        <v>9.195347823119282E-2</v>
      </c>
      <c r="AH55" s="11">
        <v>0.1602485063946204</v>
      </c>
      <c r="AI55" s="11">
        <v>0.28833574675464207</v>
      </c>
      <c r="AJ55" s="11">
        <v>0.12622767774224999</v>
      </c>
      <c r="AK55" s="11">
        <v>0.24476035238026661</v>
      </c>
      <c r="AL55" s="11">
        <v>0.25191525070909088</v>
      </c>
      <c r="AM55" s="11">
        <v>0.36396650839167649</v>
      </c>
      <c r="AN55" s="11">
        <v>0.1202330410737598</v>
      </c>
      <c r="AO55" s="11">
        <v>0.54331595788986986</v>
      </c>
      <c r="AP55" s="11">
        <v>6.7020111677910332E-2</v>
      </c>
      <c r="AQ55" s="11">
        <v>0.16653674345557001</v>
      </c>
      <c r="AR55" s="11">
        <v>0.26740330599520862</v>
      </c>
      <c r="AS55" s="11">
        <v>0.20313788987500311</v>
      </c>
      <c r="AT55" s="11">
        <v>0.35385457854250141</v>
      </c>
      <c r="AU55" s="11">
        <v>0.43842644924809199</v>
      </c>
      <c r="AV55" s="11">
        <v>0.39696276106617501</v>
      </c>
      <c r="AW55" s="11">
        <v>0.42617644928735249</v>
      </c>
      <c r="AX55" s="11">
        <v>0.46110244114963228</v>
      </c>
      <c r="AY55" s="11">
        <v>0.69877483774008375</v>
      </c>
      <c r="AZ55" s="11">
        <v>0.4677577037532743</v>
      </c>
      <c r="BA55" s="11">
        <v>0.46445977724698828</v>
      </c>
      <c r="BB55" s="11">
        <v>0.57928547079674031</v>
      </c>
      <c r="BC55" s="11">
        <v>0.56254657076345871</v>
      </c>
      <c r="BD55" s="11">
        <v>0.57958180066948284</v>
      </c>
      <c r="BE55" s="11">
        <v>0.53490982584207702</v>
      </c>
      <c r="BF55" s="11">
        <v>0.438116206191977</v>
      </c>
      <c r="BG55" s="11">
        <v>0.68067000979178482</v>
      </c>
      <c r="BH55" s="11">
        <v>0.58494146567931371</v>
      </c>
      <c r="BI55" s="11">
        <v>0.45675270885263403</v>
      </c>
      <c r="BJ55" s="11">
        <v>0.32237314489796232</v>
      </c>
      <c r="BK55" s="11">
        <v>0.78423338642848672</v>
      </c>
      <c r="BL55" s="11">
        <v>0.35451193562692312</v>
      </c>
      <c r="BM55" s="11">
        <v>0.7341036280498261</v>
      </c>
      <c r="BN55" s="11">
        <v>0.57179916238004269</v>
      </c>
      <c r="BO55" s="11">
        <v>0.85364685485310265</v>
      </c>
      <c r="BP55" s="11">
        <v>0.94812652392808205</v>
      </c>
      <c r="BQ55" s="11">
        <v>1.033080915187113</v>
      </c>
      <c r="BR55" s="11">
        <v>0.57895565748516953</v>
      </c>
      <c r="BS55" s="11">
        <v>0.94606165033723255</v>
      </c>
      <c r="BT55" s="11">
        <v>0.97404279421231843</v>
      </c>
      <c r="BU55" s="11">
        <v>0.76920428518293216</v>
      </c>
      <c r="BV55" s="11">
        <v>0.62450571186391635</v>
      </c>
    </row>
    <row r="56" spans="1:74" x14ac:dyDescent="0.2">
      <c r="A56" s="7">
        <v>50</v>
      </c>
      <c r="B56" s="66" t="s">
        <v>876</v>
      </c>
      <c r="C56" s="63" t="s">
        <v>176</v>
      </c>
      <c r="D56" s="11">
        <v>0.21219689901917271</v>
      </c>
      <c r="E56" s="11">
        <v>0.12725033819478759</v>
      </c>
      <c r="F56" s="11">
        <v>0.20033886126888739</v>
      </c>
      <c r="G56" s="11">
        <v>-5.6188003976935907E-2</v>
      </c>
      <c r="H56" s="11">
        <v>0.10011968475939841</v>
      </c>
      <c r="I56" s="11">
        <v>5.9505702004628118E-2</v>
      </c>
      <c r="J56" s="11">
        <v>-3.4715099286090072E-3</v>
      </c>
      <c r="K56" s="11">
        <v>5.1850656034614362E-2</v>
      </c>
      <c r="L56" s="11">
        <v>-6.8412303700504551E-2</v>
      </c>
      <c r="M56" s="11">
        <v>8.9986591917261771E-2</v>
      </c>
      <c r="N56" s="11">
        <v>0.23071868354347139</v>
      </c>
      <c r="O56" s="11">
        <v>-8.2425031275428218E-3</v>
      </c>
      <c r="P56" s="11">
        <v>0.16032888691544159</v>
      </c>
      <c r="Q56" s="11">
        <v>7.986227559031156E-2</v>
      </c>
      <c r="R56" s="11">
        <v>6.8808246344677526E-2</v>
      </c>
      <c r="S56" s="11">
        <v>0.18726618111180171</v>
      </c>
      <c r="T56" s="42">
        <v>0.11950251129453179</v>
      </c>
      <c r="U56" s="11">
        <v>0.27649115396810209</v>
      </c>
      <c r="V56" s="11">
        <v>0.1827642728370362</v>
      </c>
      <c r="W56" s="11">
        <v>5.1623109878431439E-2</v>
      </c>
      <c r="X56" s="11">
        <v>6.3689284394836232E-2</v>
      </c>
      <c r="Y56" s="11">
        <v>0.110285244296024</v>
      </c>
      <c r="Z56" s="11">
        <v>0.27643261143852998</v>
      </c>
      <c r="AA56" s="11">
        <v>0.1890103763665896</v>
      </c>
      <c r="AB56" s="11">
        <v>0.28817182772050881</v>
      </c>
      <c r="AC56" s="11">
        <v>0.55028496278341232</v>
      </c>
      <c r="AD56" s="11">
        <v>0.60655260621149654</v>
      </c>
      <c r="AE56" s="11">
        <v>0.55728925236688664</v>
      </c>
      <c r="AF56" s="11">
        <v>0.56429212044650567</v>
      </c>
      <c r="AG56" s="11">
        <v>0.44416389781006932</v>
      </c>
      <c r="AH56" s="11">
        <v>0.39118337954777221</v>
      </c>
      <c r="AI56" s="11">
        <v>0.25955846325954929</v>
      </c>
      <c r="AJ56" s="11">
        <v>0.26422957598939761</v>
      </c>
      <c r="AK56" s="11">
        <v>0.25096224122585592</v>
      </c>
      <c r="AL56" s="11">
        <v>0.4795244902721989</v>
      </c>
      <c r="AM56" s="11">
        <v>0.75961550456374449</v>
      </c>
      <c r="AN56" s="11">
        <v>0.62227282876756229</v>
      </c>
      <c r="AO56" s="11">
        <v>1.001900137848071</v>
      </c>
      <c r="AP56" s="11">
        <v>1.3150651325192759</v>
      </c>
      <c r="AQ56" s="11">
        <v>1.6197058702162801</v>
      </c>
      <c r="AR56" s="11">
        <v>1.4783673120665899</v>
      </c>
      <c r="AS56" s="11">
        <v>1.135784983140987</v>
      </c>
      <c r="AT56" s="11">
        <v>1.2995528774540539</v>
      </c>
      <c r="AU56" s="11">
        <v>1.0316942296603531</v>
      </c>
      <c r="AV56" s="11">
        <v>1.0236117212607541</v>
      </c>
      <c r="AW56" s="11">
        <v>0.9451737154573927</v>
      </c>
      <c r="AX56" s="11">
        <v>1.1673600934189521</v>
      </c>
      <c r="AY56" s="11">
        <v>1.3872809396633381</v>
      </c>
      <c r="AZ56" s="11">
        <v>1.385877393709017</v>
      </c>
      <c r="BA56" s="11">
        <v>1.562981603401951</v>
      </c>
      <c r="BB56" s="11">
        <v>1.735484885807679</v>
      </c>
      <c r="BC56" s="11">
        <v>1.4801735860685421</v>
      </c>
      <c r="BD56" s="11">
        <v>1.7486378977711341</v>
      </c>
      <c r="BE56" s="11">
        <v>1.262088177960921</v>
      </c>
      <c r="BF56" s="11">
        <v>1.2190841650339179</v>
      </c>
      <c r="BG56" s="11">
        <v>0.88714224320263302</v>
      </c>
      <c r="BH56" s="11">
        <v>0.80668701657778885</v>
      </c>
      <c r="BI56" s="11">
        <v>1.0964817578731461</v>
      </c>
      <c r="BJ56" s="11">
        <v>1.1132911579467291</v>
      </c>
      <c r="BK56" s="11">
        <v>1.7190638225323109</v>
      </c>
      <c r="BL56" s="11">
        <v>1.763061266823605</v>
      </c>
      <c r="BM56" s="11">
        <v>1.8907417133157269</v>
      </c>
      <c r="BN56" s="11">
        <v>1.377882439297472</v>
      </c>
      <c r="BO56" s="11">
        <v>1.8138311022964211</v>
      </c>
      <c r="BP56" s="11">
        <v>2.025480300914706</v>
      </c>
      <c r="BQ56" s="11">
        <v>1.5021680880227479</v>
      </c>
      <c r="BR56" s="11">
        <v>1.0048668091867401</v>
      </c>
      <c r="BS56" s="11">
        <v>0.83079688763236881</v>
      </c>
      <c r="BT56" s="11">
        <v>0.78809539624371405</v>
      </c>
      <c r="BU56" s="11">
        <v>1.013819146381159</v>
      </c>
      <c r="BV56" s="11">
        <v>1.20614007661898</v>
      </c>
    </row>
    <row r="57" spans="1:74" x14ac:dyDescent="0.2">
      <c r="A57" s="7">
        <v>51</v>
      </c>
      <c r="B57" s="66" t="s">
        <v>877</v>
      </c>
      <c r="C57" s="63" t="s">
        <v>177</v>
      </c>
      <c r="D57" s="11">
        <v>-0.1003975037752793</v>
      </c>
      <c r="E57" s="11">
        <v>0.27282675624646552</v>
      </c>
      <c r="F57" s="11">
        <v>-0.14782670866281919</v>
      </c>
      <c r="G57" s="11">
        <v>0.61709625100994114</v>
      </c>
      <c r="H57" s="11">
        <v>0.35615529110010341</v>
      </c>
      <c r="I57" s="11">
        <v>-0.33833941245966642</v>
      </c>
      <c r="J57" s="11">
        <v>-0.47073409853186349</v>
      </c>
      <c r="K57" s="11">
        <v>-0.41522865749545768</v>
      </c>
      <c r="L57" s="11">
        <v>-9.3355374611460484E-2</v>
      </c>
      <c r="M57" s="11">
        <v>0.26110149291196222</v>
      </c>
      <c r="N57" s="11">
        <v>-6.3113125504532963E-2</v>
      </c>
      <c r="O57" s="11">
        <v>0.21121281028605221</v>
      </c>
      <c r="P57" s="11">
        <v>0.30491584361770818</v>
      </c>
      <c r="Q57" s="11">
        <v>-0.23681816370691769</v>
      </c>
      <c r="R57" s="11">
        <v>-0.25081790115533531</v>
      </c>
      <c r="S57" s="11">
        <v>-0.13858831582068501</v>
      </c>
      <c r="T57" s="42">
        <v>0.2819662775905909</v>
      </c>
      <c r="U57" s="11">
        <v>0.23431813165401111</v>
      </c>
      <c r="V57" s="11">
        <v>-2.7490674019980291E-2</v>
      </c>
      <c r="W57" s="11">
        <v>0.33329192020168952</v>
      </c>
      <c r="X57" s="11">
        <v>0.25654720349759458</v>
      </c>
      <c r="Y57" s="11">
        <v>0.57775491843024929</v>
      </c>
      <c r="Z57" s="11">
        <v>-1.6129550319369801E-2</v>
      </c>
      <c r="AA57" s="11">
        <v>6.6804396258782983E-2</v>
      </c>
      <c r="AB57" s="11">
        <v>2.815892805239573E-2</v>
      </c>
      <c r="AC57" s="11">
        <v>0.47825462785043138</v>
      </c>
      <c r="AD57" s="11">
        <v>0.96051214091095471</v>
      </c>
      <c r="AE57" s="11">
        <v>0.42701243284784862</v>
      </c>
      <c r="AF57" s="11">
        <v>0.28149234201543399</v>
      </c>
      <c r="AG57" s="11">
        <v>2.6633839756497801E-2</v>
      </c>
      <c r="AH57" s="11">
        <v>0.81328017872266711</v>
      </c>
      <c r="AI57" s="11">
        <v>0.53045920068334707</v>
      </c>
      <c r="AJ57" s="11">
        <v>0.17263933751809041</v>
      </c>
      <c r="AK57" s="11">
        <v>0.34320364634001232</v>
      </c>
      <c r="AL57" s="11">
        <v>3.9437954962115773E-2</v>
      </c>
      <c r="AM57" s="11">
        <v>0.65615210881301689</v>
      </c>
      <c r="AN57" s="11">
        <v>-0.37071233546703602</v>
      </c>
      <c r="AO57" s="11">
        <v>0.44010444733308912</v>
      </c>
      <c r="AP57" s="11">
        <v>4.8850325346643242E-2</v>
      </c>
      <c r="AQ57" s="11">
        <v>-7.8250826140045082E-2</v>
      </c>
      <c r="AR57" s="11">
        <v>9.3438150329440139E-2</v>
      </c>
      <c r="AS57" s="11">
        <v>-5.2883543152781883E-2</v>
      </c>
      <c r="AT57" s="11">
        <v>0.33805143203234761</v>
      </c>
      <c r="AU57" s="11">
        <v>0.50357212985649302</v>
      </c>
      <c r="AV57" s="11">
        <v>0.39544574990438219</v>
      </c>
      <c r="AW57" s="11">
        <v>0.238397849772777</v>
      </c>
      <c r="AX57" s="11">
        <v>0.38992685426135898</v>
      </c>
      <c r="AY57" s="11">
        <v>0.58656953080807339</v>
      </c>
      <c r="AZ57" s="11">
        <v>0.15595375421207411</v>
      </c>
      <c r="BA57" s="11">
        <v>0.22846270799983909</v>
      </c>
      <c r="BB57" s="11">
        <v>8.9469691848393262E-2</v>
      </c>
      <c r="BC57" s="11">
        <v>6.3449069120591339E-2</v>
      </c>
      <c r="BD57" s="11">
        <v>0.42272145579471943</v>
      </c>
      <c r="BE57" s="11">
        <v>0.27564024121166808</v>
      </c>
      <c r="BF57" s="11">
        <v>0.1104597225726909</v>
      </c>
      <c r="BG57" s="11">
        <v>0.21217035731326581</v>
      </c>
      <c r="BH57" s="11">
        <v>0.36144766078780061</v>
      </c>
      <c r="BI57" s="11">
        <v>0.34006214435482801</v>
      </c>
      <c r="BJ57" s="11">
        <v>0.81500164129668828</v>
      </c>
      <c r="BK57" s="11">
        <v>0.1911192673400581</v>
      </c>
      <c r="BL57" s="11">
        <v>0.38162503815177962</v>
      </c>
      <c r="BM57" s="11">
        <v>0.69301698702127945</v>
      </c>
      <c r="BN57" s="11">
        <v>0.40571050083719951</v>
      </c>
      <c r="BO57" s="11">
        <v>0.63457849614060935</v>
      </c>
      <c r="BP57" s="11">
        <v>0.45707677183266959</v>
      </c>
      <c r="BQ57" s="11">
        <v>0.32185863855472219</v>
      </c>
      <c r="BR57" s="11">
        <v>0.52403098121251324</v>
      </c>
      <c r="BS57" s="11">
        <v>0.38200575831650091</v>
      </c>
      <c r="BT57" s="11">
        <v>0.64286043899773659</v>
      </c>
      <c r="BU57" s="11">
        <v>0.46148566802212421</v>
      </c>
      <c r="BV57" s="11">
        <v>0.48951353684899729</v>
      </c>
    </row>
    <row r="58" spans="1:74" x14ac:dyDescent="0.2">
      <c r="A58" s="7">
        <v>52</v>
      </c>
      <c r="B58" s="66" t="s">
        <v>878</v>
      </c>
      <c r="C58" s="63" t="s">
        <v>178</v>
      </c>
      <c r="D58" s="11">
        <v>4.5729923421931502E-2</v>
      </c>
      <c r="E58" s="11">
        <v>-7.177445614845801E-2</v>
      </c>
      <c r="F58" s="11">
        <v>-7.1401717497859063E-2</v>
      </c>
      <c r="G58" s="11">
        <v>-0.209572189905846</v>
      </c>
      <c r="H58" s="11">
        <v>-0.16428999409340281</v>
      </c>
      <c r="I58" s="11">
        <v>-6.8517229035509608E-2</v>
      </c>
      <c r="J58" s="11">
        <v>-7.9809461238657953E-2</v>
      </c>
      <c r="K58" s="11">
        <v>-9.1575096383047172E-2</v>
      </c>
      <c r="L58" s="11">
        <v>-0.1108656300418326</v>
      </c>
      <c r="M58" s="11">
        <v>-0.1186774505776514</v>
      </c>
      <c r="N58" s="11">
        <v>-0.1084458496953251</v>
      </c>
      <c r="O58" s="11">
        <v>-0.17954466138203909</v>
      </c>
      <c r="P58" s="11">
        <v>-0.1438122102081725</v>
      </c>
      <c r="Q58" s="11">
        <v>-0.1300961984987774</v>
      </c>
      <c r="R58" s="11">
        <v>-0.1031864962017037</v>
      </c>
      <c r="S58" s="11">
        <v>-0.1093294502001826</v>
      </c>
      <c r="T58" s="42">
        <v>-0.1346558445718242</v>
      </c>
      <c r="U58" s="11">
        <v>-4.60226332725997E-2</v>
      </c>
      <c r="V58" s="11">
        <v>-6.2085139190533378E-2</v>
      </c>
      <c r="W58" s="11">
        <v>7.8818595680651971E-2</v>
      </c>
      <c r="X58" s="11">
        <v>1.5377262630108079E-2</v>
      </c>
      <c r="Y58" s="11">
        <v>2.146092124534316E-2</v>
      </c>
      <c r="Z58" s="11">
        <v>0.1356743366464925</v>
      </c>
      <c r="AA58" s="11">
        <v>0.1373526407601933</v>
      </c>
      <c r="AB58" s="11">
        <v>0.1204692383217074</v>
      </c>
      <c r="AC58" s="11">
        <v>0.15201730247672171</v>
      </c>
      <c r="AD58" s="11">
        <v>0.28672223076632108</v>
      </c>
      <c r="AE58" s="11">
        <v>0.1582908838856267</v>
      </c>
      <c r="AF58" s="11">
        <v>0.24314743933354421</v>
      </c>
      <c r="AG58" s="11">
        <v>0.1040422531646952</v>
      </c>
      <c r="AH58" s="11">
        <v>0.18983245289025771</v>
      </c>
      <c r="AI58" s="11">
        <v>0.20368606266109879</v>
      </c>
      <c r="AJ58" s="11">
        <v>0.18185054797054859</v>
      </c>
      <c r="AK58" s="11">
        <v>0.2196331465338599</v>
      </c>
      <c r="AL58" s="11">
        <v>0.29706106938182159</v>
      </c>
      <c r="AM58" s="11">
        <v>0.26345509568321601</v>
      </c>
      <c r="AN58" s="11">
        <v>0.26413766833851682</v>
      </c>
      <c r="AO58" s="11">
        <v>0.44563497506092958</v>
      </c>
      <c r="AP58" s="11">
        <v>0.37893918902231077</v>
      </c>
      <c r="AQ58" s="11">
        <v>0.38906298198467648</v>
      </c>
      <c r="AR58" s="11">
        <v>0.40996718419742861</v>
      </c>
      <c r="AS58" s="11">
        <v>0.50364630532310239</v>
      </c>
      <c r="AT58" s="11">
        <v>0.49977326892454621</v>
      </c>
      <c r="AU58" s="11">
        <v>0.56214906233611317</v>
      </c>
      <c r="AV58" s="11">
        <v>0.45704924291856602</v>
      </c>
      <c r="AW58" s="11">
        <v>0.45979088660448181</v>
      </c>
      <c r="AX58" s="11">
        <v>0.50009475061194641</v>
      </c>
      <c r="AY58" s="11">
        <v>0.41939170049424002</v>
      </c>
      <c r="AZ58" s="11">
        <v>0.44198175198975509</v>
      </c>
      <c r="BA58" s="11">
        <v>0.52476514749460046</v>
      </c>
      <c r="BB58" s="11">
        <v>0.51228205792621573</v>
      </c>
      <c r="BC58" s="11">
        <v>0.59628735503741415</v>
      </c>
      <c r="BD58" s="11">
        <v>0.59843074886044767</v>
      </c>
      <c r="BE58" s="11">
        <v>0.61080766336592407</v>
      </c>
      <c r="BF58" s="11">
        <v>0.56674351744087659</v>
      </c>
      <c r="BG58" s="11">
        <v>0.6256344329497896</v>
      </c>
      <c r="BH58" s="11">
        <v>0.65336110162254424</v>
      </c>
      <c r="BI58" s="11">
        <v>0.5837106967685961</v>
      </c>
      <c r="BJ58" s="11">
        <v>0.6301573837986798</v>
      </c>
      <c r="BK58" s="11">
        <v>0.70040743313687881</v>
      </c>
      <c r="BL58" s="11">
        <v>0.77111569084605724</v>
      </c>
      <c r="BM58" s="11">
        <v>0.96104625729040483</v>
      </c>
      <c r="BN58" s="11">
        <v>0.86710698257291408</v>
      </c>
      <c r="BO58" s="11">
        <v>0.78615422583435013</v>
      </c>
      <c r="BP58" s="11">
        <v>0.68077509622437882</v>
      </c>
      <c r="BQ58" s="11">
        <v>0.70942621711181686</v>
      </c>
      <c r="BR58" s="11">
        <v>0.46272417421636169</v>
      </c>
      <c r="BS58" s="11">
        <v>0.63366063795146643</v>
      </c>
      <c r="BT58" s="11">
        <v>0.53589276354400339</v>
      </c>
      <c r="BU58" s="11">
        <v>0.58195728915646772</v>
      </c>
      <c r="BV58" s="11">
        <v>0.8169471751561268</v>
      </c>
    </row>
    <row r="59" spans="1:74" x14ac:dyDescent="0.2">
      <c r="A59" s="7">
        <v>53</v>
      </c>
      <c r="B59" s="66" t="s">
        <v>879</v>
      </c>
      <c r="C59" s="63" t="s">
        <v>179</v>
      </c>
      <c r="D59" s="11">
        <v>-0.1351222499138697</v>
      </c>
      <c r="E59" s="11">
        <v>-0.1401908859158415</v>
      </c>
      <c r="F59" s="11">
        <v>0.57044896544292389</v>
      </c>
      <c r="G59" s="11">
        <v>-0.38299277456135511</v>
      </c>
      <c r="H59" s="11">
        <v>-0.1005487416177555</v>
      </c>
      <c r="I59" s="11">
        <v>2.9751742884076119E-2</v>
      </c>
      <c r="J59" s="11">
        <v>1.200448170650437E-2</v>
      </c>
      <c r="K59" s="11">
        <v>0.12760755855874509</v>
      </c>
      <c r="L59" s="11">
        <v>-3.8042295579753027E-2</v>
      </c>
      <c r="M59" s="11">
        <v>-4.8067081836550403E-2</v>
      </c>
      <c r="N59" s="11">
        <v>5.2652088351792033E-2</v>
      </c>
      <c r="O59" s="11">
        <v>0.39575647179941398</v>
      </c>
      <c r="P59" s="11">
        <v>-3.7050819557986843E-2</v>
      </c>
      <c r="Q59" s="11">
        <v>-9.9754408816497886E-2</v>
      </c>
      <c r="R59" s="11">
        <v>-0.10045557944839691</v>
      </c>
      <c r="S59" s="11">
        <v>-0.14220394046783441</v>
      </c>
      <c r="T59" s="42">
        <v>-0.19223861974346221</v>
      </c>
      <c r="U59" s="11">
        <v>-0.12503204990908251</v>
      </c>
      <c r="V59" s="11">
        <v>-0.1361146341005264</v>
      </c>
      <c r="W59" s="11">
        <v>8.7998929873781329E-2</v>
      </c>
      <c r="X59" s="11">
        <v>-0.15332334932534719</v>
      </c>
      <c r="Y59" s="11">
        <v>0.25220865913952378</v>
      </c>
      <c r="Z59" s="11">
        <v>-0.1767184918235751</v>
      </c>
      <c r="AA59" s="11">
        <v>-0.20531836879112769</v>
      </c>
      <c r="AB59" s="11">
        <v>-0.1191324374942562</v>
      </c>
      <c r="AC59" s="11">
        <v>-8.7321725663868532E-2</v>
      </c>
      <c r="AD59" s="11">
        <v>-0.16588319922870401</v>
      </c>
      <c r="AE59" s="11">
        <v>-6.3335051121952368E-2</v>
      </c>
      <c r="AF59" s="11">
        <v>-0.10792280186850051</v>
      </c>
      <c r="AG59" s="11">
        <v>0.1233553594455863</v>
      </c>
      <c r="AH59" s="11">
        <v>-7.5500704174481625E-2</v>
      </c>
      <c r="AI59" s="11">
        <v>-4.1720078126288307E-2</v>
      </c>
      <c r="AJ59" s="11">
        <v>-8.7448632413435146E-2</v>
      </c>
      <c r="AK59" s="11">
        <v>1.9523928233090571E-2</v>
      </c>
      <c r="AL59" s="11">
        <v>-0.14608239793788461</v>
      </c>
      <c r="AM59" s="11">
        <v>-5.2229371458618279E-2</v>
      </c>
      <c r="AN59" s="11">
        <v>-0.30537726335730669</v>
      </c>
      <c r="AO59" s="11">
        <v>-8.2386016354040192E-3</v>
      </c>
      <c r="AP59" s="11">
        <v>-0.1473262458922274</v>
      </c>
      <c r="AQ59" s="11">
        <v>1.099545594156859E-2</v>
      </c>
      <c r="AR59" s="11">
        <v>3.0302204997982858E-3</v>
      </c>
      <c r="AS59" s="11">
        <v>-0.1031303817734902</v>
      </c>
      <c r="AT59" s="11">
        <v>2.4090680809667701E-2</v>
      </c>
      <c r="AU59" s="11">
        <v>-8.8643241628539982E-2</v>
      </c>
      <c r="AV59" s="11">
        <v>-6.4386273759130086E-2</v>
      </c>
      <c r="AW59" s="11">
        <v>2.363327546623362E-2</v>
      </c>
      <c r="AX59" s="11">
        <v>-9.9588042670629151E-2</v>
      </c>
      <c r="AY59" s="11">
        <v>3.3126872857320633E-2</v>
      </c>
      <c r="AZ59" s="11">
        <v>4.2378500074734093E-2</v>
      </c>
      <c r="BA59" s="11">
        <v>-0.15142270772628941</v>
      </c>
      <c r="BB59" s="11">
        <v>1.9752618903525091E-2</v>
      </c>
      <c r="BC59" s="11">
        <v>0.38592509718371448</v>
      </c>
      <c r="BD59" s="11">
        <v>-1.8408209835746089E-2</v>
      </c>
      <c r="BE59" s="11">
        <v>2.8963554072101379E-2</v>
      </c>
      <c r="BF59" s="11">
        <v>2.7041484316049139E-2</v>
      </c>
      <c r="BG59" s="11">
        <v>6.6572004110465599E-4</v>
      </c>
      <c r="BH59" s="11">
        <v>8.712420629645079E-2</v>
      </c>
      <c r="BI59" s="11">
        <v>7.2840312372276061E-2</v>
      </c>
      <c r="BJ59" s="11">
        <v>-7.9929155126018725E-2</v>
      </c>
      <c r="BK59" s="11">
        <v>0.64157857891767889</v>
      </c>
      <c r="BL59" s="11">
        <v>-5.6436561153709319E-2</v>
      </c>
      <c r="BM59" s="11">
        <v>-6.2215550813253473E-2</v>
      </c>
      <c r="BN59" s="11">
        <v>0.1956974704460592</v>
      </c>
      <c r="BO59" s="11">
        <v>0.62447544387900078</v>
      </c>
      <c r="BP59" s="11">
        <v>-4.4160138059362357E-2</v>
      </c>
      <c r="BQ59" s="11">
        <v>0.13932628853528201</v>
      </c>
      <c r="BR59" s="11">
        <v>-5.0842418199509083E-2</v>
      </c>
      <c r="BS59" s="11">
        <v>8.4436053534461264E-2</v>
      </c>
      <c r="BT59" s="11">
        <v>7.4668602187325073E-2</v>
      </c>
      <c r="BU59" s="11">
        <v>1.7785079356067209E-2</v>
      </c>
      <c r="BV59" s="11">
        <v>2.76750343655312E-2</v>
      </c>
    </row>
    <row r="60" spans="1:74" x14ac:dyDescent="0.2">
      <c r="A60" s="7">
        <v>55</v>
      </c>
      <c r="B60" s="66" t="s">
        <v>880</v>
      </c>
      <c r="C60" s="63" t="s">
        <v>180</v>
      </c>
      <c r="D60" s="11">
        <v>1.1712499042777489E-2</v>
      </c>
      <c r="E60" s="11">
        <v>0.14998968129197651</v>
      </c>
      <c r="F60" s="11">
        <v>-0.1789513141778607</v>
      </c>
      <c r="G60" s="11">
        <v>-0.6210096100615774</v>
      </c>
      <c r="H60" s="11">
        <v>-0.53966543865586836</v>
      </c>
      <c r="I60" s="11">
        <v>-0.4102494466674943</v>
      </c>
      <c r="J60" s="11">
        <v>2.183618277740607E-3</v>
      </c>
      <c r="K60" s="11">
        <v>-6.0802505446731048E-2</v>
      </c>
      <c r="L60" s="11">
        <v>-7.1741218174909971E-3</v>
      </c>
      <c r="M60" s="11">
        <v>-0.1012760673323047</v>
      </c>
      <c r="N60" s="11">
        <v>-0.14213120839538679</v>
      </c>
      <c r="O60" s="11">
        <v>6.4739056941012896E-2</v>
      </c>
      <c r="P60" s="11">
        <v>0.12773826743829281</v>
      </c>
      <c r="Q60" s="11">
        <v>-6.7458884688682552E-3</v>
      </c>
      <c r="R60" s="11">
        <v>3.6008401307923599E-2</v>
      </c>
      <c r="S60" s="11">
        <v>-3.092682438302186E-3</v>
      </c>
      <c r="T60" s="42">
        <v>-5.5459011723513862E-2</v>
      </c>
      <c r="U60" s="11">
        <v>3.9533994093954314E-6</v>
      </c>
      <c r="V60" s="11">
        <v>-0.1103499561345435</v>
      </c>
      <c r="W60" s="11">
        <v>-4.5948970773245452E-2</v>
      </c>
      <c r="X60" s="11">
        <v>4.8875303581147563E-2</v>
      </c>
      <c r="Y60" s="11">
        <v>-1.0705660621494251E-2</v>
      </c>
      <c r="Z60" s="11">
        <v>-0.16444368291844649</v>
      </c>
      <c r="AA60" s="11">
        <v>0.32326670765301052</v>
      </c>
      <c r="AB60" s="11">
        <v>-0.10742252381683259</v>
      </c>
      <c r="AC60" s="11">
        <v>-8.5491977889218473E-2</v>
      </c>
      <c r="AD60" s="11">
        <v>0.2314856965363028</v>
      </c>
      <c r="AE60" s="11">
        <v>-4.6881377082598208E-3</v>
      </c>
      <c r="AF60" s="11">
        <v>-3.5024750684692463E-2</v>
      </c>
      <c r="AG60" s="11">
        <v>4.4676178950728618E-2</v>
      </c>
      <c r="AH60" s="11">
        <v>6.7303844967652182E-2</v>
      </c>
      <c r="AI60" s="11">
        <v>0.34187186950672199</v>
      </c>
      <c r="AJ60" s="11">
        <v>0.2586487216548472</v>
      </c>
      <c r="AK60" s="11">
        <v>-4.9128507381417497E-2</v>
      </c>
      <c r="AL60" s="11">
        <v>4.6544983078376179E-2</v>
      </c>
      <c r="AM60" s="11">
        <v>0.32955796453393332</v>
      </c>
      <c r="AN60" s="11">
        <v>7.3037086864007339E-3</v>
      </c>
      <c r="AO60" s="11">
        <v>9.0577457447682308E-2</v>
      </c>
      <c r="AP60" s="11">
        <v>0.20544589675981689</v>
      </c>
      <c r="AQ60" s="11">
        <v>6.8903175267820416E-2</v>
      </c>
      <c r="AR60" s="11">
        <v>0.1006927264305721</v>
      </c>
      <c r="AS60" s="11">
        <v>0.19605370902656499</v>
      </c>
      <c r="AT60" s="11">
        <v>0.18700945916162359</v>
      </c>
      <c r="AU60" s="11">
        <v>0.57467113747828269</v>
      </c>
      <c r="AV60" s="11">
        <v>0.53633865473056752</v>
      </c>
      <c r="AW60" s="11">
        <v>0.43952319394130851</v>
      </c>
      <c r="AX60" s="11">
        <v>0.55869780830618643</v>
      </c>
      <c r="AY60" s="11">
        <v>1.0183786379277051</v>
      </c>
      <c r="AZ60" s="11">
        <v>0.32955336830622928</v>
      </c>
      <c r="BA60" s="11">
        <v>0.56410854523201159</v>
      </c>
      <c r="BB60" s="11">
        <v>0.98502829574218898</v>
      </c>
      <c r="BC60" s="11">
        <v>0.45937335534642409</v>
      </c>
      <c r="BD60" s="11">
        <v>0.43526811261941051</v>
      </c>
      <c r="BE60" s="11">
        <v>0.4527232217435766</v>
      </c>
      <c r="BF60" s="11">
        <v>0.80513274002082258</v>
      </c>
      <c r="BG60" s="11">
        <v>0.64129623162229099</v>
      </c>
      <c r="BH60" s="11">
        <v>0.72719323820320336</v>
      </c>
      <c r="BI60" s="11">
        <v>0.8419865967601694</v>
      </c>
      <c r="BJ60" s="11">
        <v>0.77276243657327526</v>
      </c>
      <c r="BK60" s="11">
        <v>0.94943732003965198</v>
      </c>
      <c r="BL60" s="11">
        <v>0.62162881700849471</v>
      </c>
      <c r="BM60" s="11">
        <v>0.75130766692536266</v>
      </c>
      <c r="BN60" s="11">
        <v>1.2457612860224541</v>
      </c>
      <c r="BO60" s="11">
        <v>0.9351567783295136</v>
      </c>
      <c r="BP60" s="11">
        <v>0.80285870102726342</v>
      </c>
      <c r="BQ60" s="11">
        <v>0.69612634136983398</v>
      </c>
      <c r="BR60" s="11">
        <v>0.61512493857299821</v>
      </c>
      <c r="BS60" s="11">
        <v>0.69477371987398961</v>
      </c>
      <c r="BT60" s="11">
        <v>0.95607903600053601</v>
      </c>
      <c r="BU60" s="11">
        <v>0.75073202249683302</v>
      </c>
      <c r="BV60" s="11">
        <v>0.93180753099898594</v>
      </c>
    </row>
    <row r="61" spans="1:74" x14ac:dyDescent="0.2">
      <c r="A61" s="7">
        <v>56</v>
      </c>
      <c r="B61" s="66" t="s">
        <v>881</v>
      </c>
      <c r="C61" s="63" t="s">
        <v>181</v>
      </c>
      <c r="D61" s="11">
        <v>0.10769921210107419</v>
      </c>
      <c r="E61" s="11">
        <v>1.7945852985241428E-2</v>
      </c>
      <c r="F61" s="11">
        <v>-2.9331164482675361E-2</v>
      </c>
      <c r="G61" s="11">
        <v>-0.37850677237173341</v>
      </c>
      <c r="H61" s="11">
        <v>-0.41187691237288748</v>
      </c>
      <c r="I61" s="11">
        <v>-0.39347693874886852</v>
      </c>
      <c r="J61" s="11">
        <v>-0.16133479195649361</v>
      </c>
      <c r="K61" s="11">
        <v>-0.12746616421888429</v>
      </c>
      <c r="L61" s="11">
        <v>-8.1810680273888159E-2</v>
      </c>
      <c r="M61" s="11">
        <v>-7.3943531722368894E-2</v>
      </c>
      <c r="N61" s="11">
        <v>-0.13825006266524811</v>
      </c>
      <c r="O61" s="11">
        <v>-0.1025416433755616</v>
      </c>
      <c r="P61" s="11">
        <v>-8.6623620739312734E-2</v>
      </c>
      <c r="Q61" s="11">
        <v>-6.0752354832922302E-2</v>
      </c>
      <c r="R61" s="11">
        <v>3.3936164752388358E-2</v>
      </c>
      <c r="S61" s="11">
        <v>9.0681956866212055E-4</v>
      </c>
      <c r="T61" s="42">
        <v>5.9764089145846411E-2</v>
      </c>
      <c r="U61" s="11">
        <v>1.151935502955892E-3</v>
      </c>
      <c r="V61" s="11">
        <v>-6.3849521695040878E-2</v>
      </c>
      <c r="W61" s="11">
        <v>-4.7248219495099393E-2</v>
      </c>
      <c r="X61" s="11">
        <v>-2.3506328734072102E-2</v>
      </c>
      <c r="Y61" s="11">
        <v>5.3151240494025087E-2</v>
      </c>
      <c r="Z61" s="11">
        <v>4.8182134859749537E-2</v>
      </c>
      <c r="AA61" s="11">
        <v>4.9409874392954523E-2</v>
      </c>
      <c r="AB61" s="11">
        <v>4.3090154581028273E-2</v>
      </c>
      <c r="AC61" s="11">
        <v>6.4643605301257789E-3</v>
      </c>
      <c r="AD61" s="11">
        <v>0.13305641759338149</v>
      </c>
      <c r="AE61" s="11">
        <v>7.5066342123246699E-2</v>
      </c>
      <c r="AF61" s="11">
        <v>0.1247328855825027</v>
      </c>
      <c r="AG61" s="11">
        <v>0.16714729791038141</v>
      </c>
      <c r="AH61" s="11">
        <v>3.6925177250256569E-2</v>
      </c>
      <c r="AI61" s="11">
        <v>-6.0823420008677458E-2</v>
      </c>
      <c r="AJ61" s="11">
        <v>-6.9111564060634123E-2</v>
      </c>
      <c r="AK61" s="11">
        <v>-5.808967427514955E-2</v>
      </c>
      <c r="AL61" s="11">
        <v>-2.8656411793317019E-2</v>
      </c>
      <c r="AM61" s="11">
        <v>2.3031331390046761E-2</v>
      </c>
      <c r="AN61" s="11">
        <v>2.1348372533727789E-2</v>
      </c>
      <c r="AO61" s="11">
        <v>6.8226842264578424E-2</v>
      </c>
      <c r="AP61" s="11">
        <v>4.8427302433588171E-2</v>
      </c>
      <c r="AQ61" s="11">
        <v>0.35009787546571602</v>
      </c>
      <c r="AR61" s="11">
        <v>0.14346863878486249</v>
      </c>
      <c r="AS61" s="11">
        <v>0.15362528034577211</v>
      </c>
      <c r="AT61" s="11">
        <v>8.8697534106642717E-2</v>
      </c>
      <c r="AU61" s="11">
        <v>3.4775938413847303E-2</v>
      </c>
      <c r="AV61" s="11">
        <v>0.10794308805132009</v>
      </c>
      <c r="AW61" s="11">
        <v>0.157295922690142</v>
      </c>
      <c r="AX61" s="11">
        <v>0.21575902945849551</v>
      </c>
      <c r="AY61" s="11">
        <v>0.31959600753208978</v>
      </c>
      <c r="AZ61" s="11">
        <v>0.35842011461491308</v>
      </c>
      <c r="BA61" s="11">
        <v>0.39177047620322858</v>
      </c>
      <c r="BB61" s="11">
        <v>0.50770898502695139</v>
      </c>
      <c r="BC61" s="11">
        <v>0.21548107822601481</v>
      </c>
      <c r="BD61" s="11">
        <v>0.55290736574105281</v>
      </c>
      <c r="BE61" s="11">
        <v>0.27459125966579201</v>
      </c>
      <c r="BF61" s="11">
        <v>0.29761614067305708</v>
      </c>
      <c r="BG61" s="11">
        <v>0.14408894811019679</v>
      </c>
      <c r="BH61" s="11">
        <v>0.14524729688623281</v>
      </c>
      <c r="BI61" s="11">
        <v>0.25816711326193392</v>
      </c>
      <c r="BJ61" s="11">
        <v>0.31149449320202138</v>
      </c>
      <c r="BK61" s="11">
        <v>0.42572312838886089</v>
      </c>
      <c r="BL61" s="11">
        <v>0.50712998507256724</v>
      </c>
      <c r="BM61" s="11">
        <v>0.62357957168596556</v>
      </c>
      <c r="BN61" s="11">
        <v>0.882269754897262</v>
      </c>
      <c r="BO61" s="11">
        <v>0.78955078963071035</v>
      </c>
      <c r="BP61" s="11">
        <v>0.6831823368964649</v>
      </c>
      <c r="BQ61" s="11">
        <v>0.63590045249819838</v>
      </c>
      <c r="BR61" s="11">
        <v>0.47825612026316477</v>
      </c>
      <c r="BS61" s="11">
        <v>0.5806329549546716</v>
      </c>
      <c r="BT61" s="11">
        <v>0.39203571110674851</v>
      </c>
      <c r="BU61" s="11">
        <v>0.70112622964774918</v>
      </c>
      <c r="BV61" s="11">
        <v>0.79818702281827658</v>
      </c>
    </row>
    <row r="62" spans="1:74" x14ac:dyDescent="0.2">
      <c r="A62" s="7">
        <v>58</v>
      </c>
      <c r="B62" s="66" t="s">
        <v>882</v>
      </c>
      <c r="C62" s="63" t="s">
        <v>182</v>
      </c>
      <c r="D62" s="11">
        <v>-6.6571050344419458E-2</v>
      </c>
      <c r="E62" s="11">
        <v>-1.5933849050989709E-2</v>
      </c>
      <c r="F62" s="11">
        <v>-5.8948677738848147E-2</v>
      </c>
      <c r="G62" s="11">
        <v>-0.32036581574861528</v>
      </c>
      <c r="H62" s="11">
        <v>-0.1950991054729945</v>
      </c>
      <c r="I62" s="11">
        <v>2.378678493979125E-2</v>
      </c>
      <c r="J62" s="11">
        <v>0.1153399756802049</v>
      </c>
      <c r="K62" s="11">
        <v>5.2794115630077298E-2</v>
      </c>
      <c r="L62" s="11">
        <v>-5.0120745408724472E-2</v>
      </c>
      <c r="M62" s="11">
        <v>-4.2445615105199057E-2</v>
      </c>
      <c r="N62" s="11">
        <v>-0.1027327668691997</v>
      </c>
      <c r="O62" s="11">
        <v>-4.7360902811915961E-2</v>
      </c>
      <c r="P62" s="11">
        <v>-0.1289056108704362</v>
      </c>
      <c r="Q62" s="11">
        <v>-5.7885259924187693E-2</v>
      </c>
      <c r="R62" s="11">
        <v>-0.17836310458054849</v>
      </c>
      <c r="S62" s="11">
        <v>-1.464421258696447E-2</v>
      </c>
      <c r="T62" s="42">
        <v>-0.201223618507095</v>
      </c>
      <c r="U62" s="11">
        <v>6.7972598784760585E-2</v>
      </c>
      <c r="V62" s="11">
        <v>0.13692447638380759</v>
      </c>
      <c r="W62" s="11">
        <v>0.18106421973372469</v>
      </c>
      <c r="X62" s="11">
        <v>2.5416145739241891E-2</v>
      </c>
      <c r="Y62" s="11">
        <v>-3.6721348625952437E-2</v>
      </c>
      <c r="Z62" s="11">
        <v>-5.4037588883678489E-2</v>
      </c>
      <c r="AA62" s="11">
        <v>0.1499986216335136</v>
      </c>
      <c r="AB62" s="11">
        <v>-0.17120138963853959</v>
      </c>
      <c r="AC62" s="11">
        <v>-7.9257258435880718E-2</v>
      </c>
      <c r="AD62" s="11">
        <v>0.10507149442917089</v>
      </c>
      <c r="AE62" s="11">
        <v>7.2048245969618119E-2</v>
      </c>
      <c r="AF62" s="11">
        <v>0.13618360507797481</v>
      </c>
      <c r="AG62" s="11">
        <v>-6.2313341726883298E-2</v>
      </c>
      <c r="AH62" s="11">
        <v>0.1179098107839769</v>
      </c>
      <c r="AI62" s="11">
        <v>0.33597959629890828</v>
      </c>
      <c r="AJ62" s="11">
        <v>1.9806447538672781E-4</v>
      </c>
      <c r="AK62" s="11">
        <v>-2.2025459622733501E-2</v>
      </c>
      <c r="AL62" s="11">
        <v>5.3074056813355197E-2</v>
      </c>
      <c r="AM62" s="11">
        <v>0.28598320810183869</v>
      </c>
      <c r="AN62" s="11">
        <v>1.0339644846430129E-2</v>
      </c>
      <c r="AO62" s="11">
        <v>0.2072203157469594</v>
      </c>
      <c r="AP62" s="11">
        <v>5.2122941315204452E-2</v>
      </c>
      <c r="AQ62" s="11">
        <v>0.14773319284855241</v>
      </c>
      <c r="AR62" s="11">
        <v>0.4604056044710616</v>
      </c>
      <c r="AS62" s="11">
        <v>0.29710840694654239</v>
      </c>
      <c r="AT62" s="11">
        <v>0.42117053126607978</v>
      </c>
      <c r="AU62" s="11">
        <v>0.41215302774836399</v>
      </c>
      <c r="AV62" s="11">
        <v>0.32126966199734608</v>
      </c>
      <c r="AW62" s="11">
        <v>0.28354400237938598</v>
      </c>
      <c r="AX62" s="11">
        <v>0.26637732264033143</v>
      </c>
      <c r="AY62" s="11">
        <v>0.43895752535412158</v>
      </c>
      <c r="AZ62" s="11">
        <v>0.36645321855137908</v>
      </c>
      <c r="BA62" s="11">
        <v>0.17155281257122451</v>
      </c>
      <c r="BB62" s="11">
        <v>0.1280838129304889</v>
      </c>
      <c r="BC62" s="11">
        <v>0.42770645534012602</v>
      </c>
      <c r="BD62" s="11">
        <v>0.66042495885812613</v>
      </c>
      <c r="BE62" s="11">
        <v>0.5571949412588193</v>
      </c>
      <c r="BF62" s="11">
        <v>0.45798181872220711</v>
      </c>
      <c r="BG62" s="11">
        <v>0.72003859438744144</v>
      </c>
      <c r="BH62" s="11">
        <v>0.45911398841615192</v>
      </c>
      <c r="BI62" s="11">
        <v>0.30695145565305237</v>
      </c>
      <c r="BJ62" s="11">
        <v>0.33739322615937928</v>
      </c>
      <c r="BK62" s="11">
        <v>0.43978133617551501</v>
      </c>
      <c r="BL62" s="11">
        <v>0.54314827117849629</v>
      </c>
      <c r="BM62" s="11">
        <v>0.32961773806702749</v>
      </c>
      <c r="BN62" s="11">
        <v>0.39805560171728288</v>
      </c>
      <c r="BO62" s="11">
        <v>0.6506864334648228</v>
      </c>
      <c r="BP62" s="11">
        <v>0.62571749640924512</v>
      </c>
      <c r="BQ62" s="11">
        <v>0.54399610320800784</v>
      </c>
      <c r="BR62" s="11">
        <v>0.66919452917569555</v>
      </c>
      <c r="BS62" s="11">
        <v>0.7171888496085661</v>
      </c>
      <c r="BT62" s="11">
        <v>0.62093634814757115</v>
      </c>
      <c r="BU62" s="11">
        <v>0.37584334843973499</v>
      </c>
      <c r="BV62" s="11">
        <v>0.44699861913465982</v>
      </c>
    </row>
    <row r="63" spans="1:74" x14ac:dyDescent="0.2">
      <c r="A63" s="7">
        <v>59</v>
      </c>
      <c r="B63" s="66" t="s">
        <v>883</v>
      </c>
      <c r="C63" s="63" t="s">
        <v>183</v>
      </c>
      <c r="D63" s="11">
        <v>5.5007737770941922E-2</v>
      </c>
      <c r="E63" s="11">
        <v>8.9954918058710698E-2</v>
      </c>
      <c r="F63" s="11">
        <v>-1.8647231841344421E-2</v>
      </c>
      <c r="G63" s="11">
        <v>-0.47154605502025881</v>
      </c>
      <c r="H63" s="11">
        <v>-0.46452487868661652</v>
      </c>
      <c r="I63" s="11">
        <v>-0.39023072613230908</v>
      </c>
      <c r="J63" s="11">
        <v>-0.34507658484344911</v>
      </c>
      <c r="K63" s="11">
        <v>-0.25020136291068851</v>
      </c>
      <c r="L63" s="11">
        <v>-0.1629610958947971</v>
      </c>
      <c r="M63" s="11">
        <v>-0.1467652065578042</v>
      </c>
      <c r="N63" s="11">
        <v>-0.24300037928501109</v>
      </c>
      <c r="O63" s="11">
        <v>1.4181469925264031E-2</v>
      </c>
      <c r="P63" s="11">
        <v>-4.4033442670802232E-2</v>
      </c>
      <c r="Q63" s="11">
        <v>-0.1031578127989516</v>
      </c>
      <c r="R63" s="11">
        <v>-6.0019080019505067E-2</v>
      </c>
      <c r="S63" s="11">
        <v>0.13340202603454171</v>
      </c>
      <c r="T63" s="42">
        <v>-0.13621980766800501</v>
      </c>
      <c r="U63" s="11">
        <v>-6.2369141710702292E-2</v>
      </c>
      <c r="V63" s="11">
        <v>3.8952661690743177E-2</v>
      </c>
      <c r="W63" s="11">
        <v>7.8831356330303359E-2</v>
      </c>
      <c r="X63" s="11">
        <v>8.8489325422752341E-2</v>
      </c>
      <c r="Y63" s="11">
        <v>0.1211691439650724</v>
      </c>
      <c r="Z63" s="11">
        <v>0.14487730055535791</v>
      </c>
      <c r="AA63" s="11">
        <v>0.2211817222319046</v>
      </c>
      <c r="AB63" s="11">
        <v>0.11188133266881529</v>
      </c>
      <c r="AC63" s="11">
        <v>0.33331837520050822</v>
      </c>
      <c r="AD63" s="11">
        <v>7.3559413799671791E-2</v>
      </c>
      <c r="AE63" s="11">
        <v>-4.8585978089593862E-2</v>
      </c>
      <c r="AF63" s="11">
        <v>0.1191587897342319</v>
      </c>
      <c r="AG63" s="11">
        <v>0.32235474627072258</v>
      </c>
      <c r="AH63" s="11">
        <v>1.421700509463775E-2</v>
      </c>
      <c r="AI63" s="11">
        <v>0.34469936164782272</v>
      </c>
      <c r="AJ63" s="11">
        <v>9.3803291156204782E-2</v>
      </c>
      <c r="AK63" s="11">
        <v>0.27828915525970199</v>
      </c>
      <c r="AL63" s="11">
        <v>-8.1913258246909204E-2</v>
      </c>
      <c r="AM63" s="11">
        <v>0.1972885531059394</v>
      </c>
      <c r="AN63" s="11">
        <v>3.3662156790409403E-2</v>
      </c>
      <c r="AO63" s="11">
        <v>0.15341437338459921</v>
      </c>
      <c r="AP63" s="11">
        <v>4.7903749625151093E-2</v>
      </c>
      <c r="AQ63" s="11">
        <v>0.167091820535372</v>
      </c>
      <c r="AR63" s="11">
        <v>0.26170349953031619</v>
      </c>
      <c r="AS63" s="11">
        <v>0.1069484496287094</v>
      </c>
      <c r="AT63" s="11">
        <v>0.45877559797028211</v>
      </c>
      <c r="AU63" s="11">
        <v>0.50191710204842765</v>
      </c>
      <c r="AV63" s="11">
        <v>0.69151381748686691</v>
      </c>
      <c r="AW63" s="11">
        <v>0.81409777217850299</v>
      </c>
      <c r="AX63" s="11">
        <v>0.47923964099018268</v>
      </c>
      <c r="AY63" s="11">
        <v>0.73391403965465862</v>
      </c>
      <c r="AZ63" s="11">
        <v>0.87220948031052781</v>
      </c>
      <c r="BA63" s="11">
        <v>1.1428105316922179</v>
      </c>
      <c r="BB63" s="11">
        <v>0.86625947525040248</v>
      </c>
      <c r="BC63" s="11">
        <v>0.9417705914656016</v>
      </c>
      <c r="BD63" s="11">
        <v>0.68820346062807225</v>
      </c>
      <c r="BE63" s="11">
        <v>0.84100013553059427</v>
      </c>
      <c r="BF63" s="11">
        <v>0.71404168451189776</v>
      </c>
      <c r="BG63" s="11">
        <v>0.7747475329166944</v>
      </c>
      <c r="BH63" s="11">
        <v>0.81297921088679526</v>
      </c>
      <c r="BI63" s="11">
        <v>0.76289534557621885</v>
      </c>
      <c r="BJ63" s="11">
        <v>0.91955616065998513</v>
      </c>
      <c r="BK63" s="11">
        <v>1.107050712176578</v>
      </c>
      <c r="BL63" s="11">
        <v>1.0408663540821781</v>
      </c>
      <c r="BM63" s="11">
        <v>1.017219366570618</v>
      </c>
      <c r="BN63" s="11">
        <v>0.85539723262644962</v>
      </c>
      <c r="BO63" s="11">
        <v>1.522254143147074</v>
      </c>
      <c r="BP63" s="11">
        <v>1.0844712613480729</v>
      </c>
      <c r="BQ63" s="11">
        <v>1.103451651420897</v>
      </c>
      <c r="BR63" s="11">
        <v>1.0211371472589139</v>
      </c>
      <c r="BS63" s="11">
        <v>1.108501492012514</v>
      </c>
      <c r="BT63" s="11">
        <v>0.81273740300978115</v>
      </c>
      <c r="BU63" s="11">
        <v>0.8201758997839621</v>
      </c>
      <c r="BV63" s="11">
        <v>1.0477704501497049</v>
      </c>
    </row>
    <row r="64" spans="1:74" x14ac:dyDescent="0.2">
      <c r="A64" s="7">
        <v>60</v>
      </c>
      <c r="B64" s="66" t="s">
        <v>884</v>
      </c>
      <c r="C64" s="63" t="s">
        <v>184</v>
      </c>
      <c r="D64" s="11">
        <v>-0.15214469507272199</v>
      </c>
      <c r="E64" s="11">
        <v>-0.20074831861273709</v>
      </c>
      <c r="F64" s="11">
        <v>6.0269619749888648E-3</v>
      </c>
      <c r="G64" s="11">
        <v>-0.26856221489843451</v>
      </c>
      <c r="H64" s="11">
        <v>6.969776011810902E-2</v>
      </c>
      <c r="I64" s="11">
        <v>-0.34309391311694681</v>
      </c>
      <c r="J64" s="11">
        <v>-6.6876211030814647E-2</v>
      </c>
      <c r="K64" s="11">
        <v>2.3080498267515681E-2</v>
      </c>
      <c r="L64" s="11">
        <v>-0.2190221083114752</v>
      </c>
      <c r="M64" s="11">
        <v>-0.18630587340409399</v>
      </c>
      <c r="N64" s="11">
        <v>-0.1069839637494141</v>
      </c>
      <c r="O64" s="11">
        <v>-4.7655306896937311E-2</v>
      </c>
      <c r="P64" s="11">
        <v>-0.1593916203171655</v>
      </c>
      <c r="Q64" s="11">
        <v>-0.14237005219157001</v>
      </c>
      <c r="R64" s="11">
        <v>-0.17452657334238961</v>
      </c>
      <c r="S64" s="11">
        <v>-7.7640443254997971E-2</v>
      </c>
      <c r="T64" s="42">
        <v>-0.22449882554015591</v>
      </c>
      <c r="U64" s="11">
        <v>-9.2861744613143782E-2</v>
      </c>
      <c r="V64" s="11">
        <v>-0.1184431341465856</v>
      </c>
      <c r="W64" s="11">
        <v>-0.19878996085101189</v>
      </c>
      <c r="X64" s="11">
        <v>-0.19513589664446729</v>
      </c>
      <c r="Y64" s="11">
        <v>0.23284228067824819</v>
      </c>
      <c r="Z64" s="11">
        <v>-8.1396776159469053E-2</v>
      </c>
      <c r="AA64" s="11">
        <v>-5.3152489492723443E-2</v>
      </c>
      <c r="AB64" s="11">
        <v>-0.17788491330518921</v>
      </c>
      <c r="AC64" s="11">
        <v>0.1172774365208835</v>
      </c>
      <c r="AD64" s="11">
        <v>-0.26215792592306852</v>
      </c>
      <c r="AE64" s="11">
        <v>-0.1217584565587622</v>
      </c>
      <c r="AF64" s="11">
        <v>-0.23899714970020841</v>
      </c>
      <c r="AG64" s="11">
        <v>-0.37473486994181421</v>
      </c>
      <c r="AH64" s="11">
        <v>-6.0600132275374641E-2</v>
      </c>
      <c r="AI64" s="11">
        <v>-0.23823983888066391</v>
      </c>
      <c r="AJ64" s="11">
        <v>-0.22011636953055039</v>
      </c>
      <c r="AK64" s="11">
        <v>-0.1010718034996568</v>
      </c>
      <c r="AL64" s="11">
        <v>-0.11688119664084939</v>
      </c>
      <c r="AM64" s="11">
        <v>-0.20481389812939749</v>
      </c>
      <c r="AN64" s="11">
        <v>-5.7990621371039941E-2</v>
      </c>
      <c r="AO64" s="11">
        <v>-0.26622763571157421</v>
      </c>
      <c r="AP64" s="11">
        <v>-0.2628829278182947</v>
      </c>
      <c r="AQ64" s="11">
        <v>-8.2955250906020184E-2</v>
      </c>
      <c r="AR64" s="11">
        <v>-0.2355107785620161</v>
      </c>
      <c r="AS64" s="11">
        <v>-0.3373683107121791</v>
      </c>
      <c r="AT64" s="11">
        <v>8.7294615996107439E-3</v>
      </c>
      <c r="AU64" s="11">
        <v>-7.8202166087356528E-2</v>
      </c>
      <c r="AV64" s="11">
        <v>-0.21494887667483861</v>
      </c>
      <c r="AW64" s="11">
        <v>-3.9093156881743196E-3</v>
      </c>
      <c r="AX64" s="11">
        <v>-0.1731974450504494</v>
      </c>
      <c r="AY64" s="11">
        <v>2.9140509630322779E-2</v>
      </c>
      <c r="AZ64" s="11">
        <v>-0.17313394456985939</v>
      </c>
      <c r="BA64" s="11">
        <v>-0.10418172580026119</v>
      </c>
      <c r="BB64" s="11">
        <v>-0.16811878726378249</v>
      </c>
      <c r="BC64" s="11">
        <v>6.1817292642907702E-2</v>
      </c>
      <c r="BD64" s="11">
        <v>-0.25972611056603129</v>
      </c>
      <c r="BE64" s="11">
        <v>-0.1646107811143962</v>
      </c>
      <c r="BF64" s="11">
        <v>2.0422732251678791E-2</v>
      </c>
      <c r="BG64" s="11">
        <v>-0.16260917316877521</v>
      </c>
      <c r="BH64" s="11">
        <v>-0.1375084988126607</v>
      </c>
      <c r="BI64" s="11">
        <v>8.8097931782296968E-2</v>
      </c>
      <c r="BJ64" s="11">
        <v>-5.0180766165675017E-4</v>
      </c>
      <c r="BK64" s="11">
        <v>-2.6947642009021781E-2</v>
      </c>
      <c r="BL64" s="11">
        <v>-0.16430929370455721</v>
      </c>
      <c r="BM64" s="11">
        <v>9.6483913699280333E-2</v>
      </c>
      <c r="BN64" s="11">
        <v>-2.6173421421208039E-2</v>
      </c>
      <c r="BO64" s="11">
        <v>0.18280199473045619</v>
      </c>
      <c r="BP64" s="11">
        <v>5.8061304123960378E-2</v>
      </c>
      <c r="BQ64" s="11">
        <v>0.29776935297898149</v>
      </c>
      <c r="BR64" s="11">
        <v>0.1201389850250241</v>
      </c>
      <c r="BS64" s="11">
        <v>-5.1163677219162713E-2</v>
      </c>
      <c r="BT64" s="11">
        <v>7.8183608109381186E-3</v>
      </c>
      <c r="BU64" s="11">
        <v>2.8959981103351629E-2</v>
      </c>
      <c r="BV64" s="11">
        <v>0.196453733518652</v>
      </c>
    </row>
    <row r="65" spans="1:74" x14ac:dyDescent="0.2">
      <c r="A65" s="7">
        <v>61</v>
      </c>
      <c r="B65" s="66" t="s">
        <v>885</v>
      </c>
      <c r="C65" s="63" t="s">
        <v>185</v>
      </c>
      <c r="D65" s="11">
        <v>5.5063462994652028E-2</v>
      </c>
      <c r="E65" s="11">
        <v>-0.1070993614441402</v>
      </c>
      <c r="F65" s="11">
        <v>-0.11151793726619311</v>
      </c>
      <c r="G65" s="11">
        <v>-0.28256066566683818</v>
      </c>
      <c r="H65" s="11">
        <v>-0.23485014507425711</v>
      </c>
      <c r="I65" s="11">
        <v>-0.18327365344425209</v>
      </c>
      <c r="J65" s="11">
        <v>-0.29532234212272018</v>
      </c>
      <c r="K65" s="11">
        <v>-0.2447379882429046</v>
      </c>
      <c r="L65" s="11">
        <v>-0.29150187512049441</v>
      </c>
      <c r="M65" s="11">
        <v>2.362563452114053E-2</v>
      </c>
      <c r="N65" s="11">
        <v>-0.25312110441654279</v>
      </c>
      <c r="O65" s="11">
        <v>-0.1864235646789196</v>
      </c>
      <c r="P65" s="11">
        <v>-0.33025455792166369</v>
      </c>
      <c r="Q65" s="11">
        <v>-0.37618360497505071</v>
      </c>
      <c r="R65" s="11">
        <v>-0.43922603148261352</v>
      </c>
      <c r="S65" s="11">
        <v>-0.37720403000107222</v>
      </c>
      <c r="T65" s="42">
        <v>-0.40144522120100989</v>
      </c>
      <c r="U65" s="11">
        <v>-0.35653001981369181</v>
      </c>
      <c r="V65" s="11">
        <v>-0.36334183413937771</v>
      </c>
      <c r="W65" s="11">
        <v>-0.28505114973508111</v>
      </c>
      <c r="X65" s="11">
        <v>-0.25956668558395862</v>
      </c>
      <c r="Y65" s="11">
        <v>3.7568178084012249E-2</v>
      </c>
      <c r="Z65" s="11">
        <v>-0.2576883008242189</v>
      </c>
      <c r="AA65" s="11">
        <v>-5.3178729872901058E-2</v>
      </c>
      <c r="AB65" s="11">
        <v>-0.2279521928739261</v>
      </c>
      <c r="AC65" s="11">
        <v>-0.37782058200200519</v>
      </c>
      <c r="AD65" s="11">
        <v>-0.37040611318168282</v>
      </c>
      <c r="AE65" s="11">
        <v>-0.22570253575794191</v>
      </c>
      <c r="AF65" s="11">
        <v>8.4861485746000387E-2</v>
      </c>
      <c r="AG65" s="11">
        <v>-0.109171550610881</v>
      </c>
      <c r="AH65" s="11">
        <v>-0.4666680133934592</v>
      </c>
      <c r="AI65" s="11">
        <v>-0.11413938789886249</v>
      </c>
      <c r="AJ65" s="11">
        <v>-0.37866236193019143</v>
      </c>
      <c r="AK65" s="11">
        <v>-0.36121562821745601</v>
      </c>
      <c r="AL65" s="11">
        <v>-0.33088197779998763</v>
      </c>
      <c r="AM65" s="11">
        <v>-9.2992319486097985E-2</v>
      </c>
      <c r="AN65" s="11">
        <v>-0.5024795954333835</v>
      </c>
      <c r="AO65" s="11">
        <v>-0.20039628986954991</v>
      </c>
      <c r="AP65" s="11">
        <v>-0.26328390116909572</v>
      </c>
      <c r="AQ65" s="11">
        <v>-0.32185443220887572</v>
      </c>
      <c r="AR65" s="11">
        <v>-0.42296522600323821</v>
      </c>
      <c r="AS65" s="11">
        <v>-0.4114709658873269</v>
      </c>
      <c r="AT65" s="11">
        <v>-0.4330268029848886</v>
      </c>
      <c r="AU65" s="11">
        <v>-2.9772163872001541E-2</v>
      </c>
      <c r="AV65" s="11">
        <v>-8.2723547156784205E-2</v>
      </c>
      <c r="AW65" s="11">
        <v>0.1077668964103224</v>
      </c>
      <c r="AX65" s="11">
        <v>3.1094321253587461E-2</v>
      </c>
      <c r="AY65" s="11">
        <v>-1.8090383285610859E-2</v>
      </c>
      <c r="AZ65" s="11">
        <v>0.1320220681832045</v>
      </c>
      <c r="BA65" s="11">
        <v>-3.8070804139615173E-2</v>
      </c>
      <c r="BB65" s="11">
        <v>6.8163331809248495E-2</v>
      </c>
      <c r="BC65" s="11">
        <v>0.15958408572962071</v>
      </c>
      <c r="BD65" s="11">
        <v>8.1409375932101291E-2</v>
      </c>
      <c r="BE65" s="11">
        <v>0.2068134512553903</v>
      </c>
      <c r="BF65" s="11">
        <v>0.26234938988967721</v>
      </c>
      <c r="BG65" s="11">
        <v>0.17482527903123629</v>
      </c>
      <c r="BH65" s="11">
        <v>0.53246190263251325</v>
      </c>
      <c r="BI65" s="11">
        <v>9.7014894083659931E-2</v>
      </c>
      <c r="BJ65" s="11">
        <v>0.18692352795786829</v>
      </c>
      <c r="BK65" s="11">
        <v>0.21631171009600639</v>
      </c>
      <c r="BL65" s="11">
        <v>-3.1209979500365859E-2</v>
      </c>
      <c r="BM65" s="11">
        <v>5.4101027909672972E-2</v>
      </c>
      <c r="BN65" s="11">
        <v>0.14332536424660239</v>
      </c>
      <c r="BO65" s="11">
        <v>0.17091043224314029</v>
      </c>
      <c r="BP65" s="11">
        <v>7.7457479505321336E-2</v>
      </c>
      <c r="BQ65" s="11">
        <v>0.2111069547097966</v>
      </c>
      <c r="BR65" s="11">
        <v>-0.10227620124334121</v>
      </c>
      <c r="BS65" s="11">
        <v>0.1316258816890572</v>
      </c>
      <c r="BT65" s="11">
        <v>0.62741687368375465</v>
      </c>
      <c r="BU65" s="11">
        <v>0.63541600880425975</v>
      </c>
      <c r="BV65" s="11">
        <v>0.43488644771974289</v>
      </c>
    </row>
    <row r="66" spans="1:74" x14ac:dyDescent="0.2">
      <c r="A66" s="7">
        <v>62</v>
      </c>
      <c r="B66" s="66" t="s">
        <v>886</v>
      </c>
      <c r="C66" s="63" t="s">
        <v>936</v>
      </c>
      <c r="D66" s="11">
        <v>-0.45436733990635209</v>
      </c>
      <c r="E66" s="11">
        <v>-0.53618061877078338</v>
      </c>
      <c r="F66" s="11">
        <v>-0.58916015755378226</v>
      </c>
      <c r="G66" s="11">
        <v>-0.72443950293112258</v>
      </c>
      <c r="H66" s="11">
        <v>-0.67421100518689736</v>
      </c>
      <c r="I66" s="11">
        <v>-0.67342743882376344</v>
      </c>
      <c r="J66" s="11">
        <v>-0.63366884841692706</v>
      </c>
      <c r="K66" s="11">
        <v>-0.56102765469393412</v>
      </c>
      <c r="L66" s="11">
        <v>-0.3881386920549269</v>
      </c>
      <c r="M66" s="11">
        <v>-0.50557147611611564</v>
      </c>
      <c r="N66" s="11">
        <v>-0.51150408307648676</v>
      </c>
      <c r="O66" s="11">
        <v>-0.58755331439018188</v>
      </c>
      <c r="P66" s="11">
        <v>-0.57010822725478438</v>
      </c>
      <c r="Q66" s="11">
        <v>-0.54896482565181548</v>
      </c>
      <c r="R66" s="11">
        <v>-0.57413645988256157</v>
      </c>
      <c r="S66" s="11">
        <v>-0.50084882045458845</v>
      </c>
      <c r="T66" s="42">
        <v>-0.53932159665799329</v>
      </c>
      <c r="U66" s="11">
        <v>-0.44946787116297149</v>
      </c>
      <c r="V66" s="11">
        <v>-3.6739944920646139E-2</v>
      </c>
      <c r="W66" s="11">
        <v>-0.20148899038570869</v>
      </c>
      <c r="X66" s="11">
        <v>0.19824600555333111</v>
      </c>
      <c r="Y66" s="11">
        <v>-0.16423992840633009</v>
      </c>
      <c r="Z66" s="11">
        <v>-0.24175424891160671</v>
      </c>
      <c r="AA66" s="11">
        <v>-0.16171906132803859</v>
      </c>
      <c r="AB66" s="11">
        <v>-0.23026024177987769</v>
      </c>
      <c r="AC66" s="11">
        <v>-9.9371082905630015E-2</v>
      </c>
      <c r="AD66" s="11">
        <v>-0.64770506004122752</v>
      </c>
      <c r="AE66" s="11">
        <v>-0.66519680340904064</v>
      </c>
      <c r="AF66" s="11">
        <v>-0.57545999527391156</v>
      </c>
      <c r="AG66" s="11">
        <v>-0.68767357166603782</v>
      </c>
      <c r="AH66" s="11">
        <v>-0.69971389547499485</v>
      </c>
      <c r="AI66" s="11">
        <v>-0.73487872678275556</v>
      </c>
      <c r="AJ66" s="11">
        <v>-0.5198834862055739</v>
      </c>
      <c r="AK66" s="11">
        <v>-0.53438889124055511</v>
      </c>
      <c r="AL66" s="11">
        <v>-0.5739425626552771</v>
      </c>
      <c r="AM66" s="11">
        <v>-0.46033377075745158</v>
      </c>
      <c r="AN66" s="11">
        <v>-0.58119622199096421</v>
      </c>
      <c r="AO66" s="11">
        <v>-0.60445092230636366</v>
      </c>
      <c r="AP66" s="11">
        <v>-0.62618789157036581</v>
      </c>
      <c r="AQ66" s="11">
        <v>-0.63727892796200236</v>
      </c>
      <c r="AR66" s="11">
        <v>-0.62616703310834942</v>
      </c>
      <c r="AS66" s="11">
        <v>-0.67093057061766215</v>
      </c>
      <c r="AT66" s="11">
        <v>-0.65265828748655286</v>
      </c>
      <c r="AU66" s="11">
        <v>-0.66081730512437598</v>
      </c>
      <c r="AV66" s="11">
        <v>-0.3054844055897119</v>
      </c>
      <c r="AW66" s="11">
        <v>-0.40102204224377769</v>
      </c>
      <c r="AX66" s="11">
        <v>-0.41737249889868833</v>
      </c>
      <c r="AY66" s="11">
        <v>-0.37474342151947998</v>
      </c>
      <c r="AZ66" s="11">
        <v>-0.48798421545148402</v>
      </c>
      <c r="BA66" s="11">
        <v>-0.53544953805334894</v>
      </c>
      <c r="BB66" s="11">
        <v>-0.5831264880427478</v>
      </c>
      <c r="BC66" s="11">
        <v>-0.52466282720023139</v>
      </c>
      <c r="BD66" s="11">
        <v>-0.56894686817612727</v>
      </c>
      <c r="BE66" s="11">
        <v>-0.58345135120677971</v>
      </c>
      <c r="BF66" s="11">
        <v>-0.54251798274540963</v>
      </c>
      <c r="BG66" s="11">
        <v>-0.60228124742982025</v>
      </c>
      <c r="BH66" s="11">
        <v>-0.1350421139525905</v>
      </c>
      <c r="BI66" s="11">
        <v>-0.35763907272491169</v>
      </c>
      <c r="BJ66" s="11">
        <v>-0.42563505167296539</v>
      </c>
      <c r="BK66" s="11">
        <v>-0.2225945953059166</v>
      </c>
      <c r="BL66" s="11">
        <v>-0.37480389300883682</v>
      </c>
      <c r="BM66" s="11">
        <v>-0.39771126810415031</v>
      </c>
      <c r="BN66" s="11">
        <v>-0.41035724600953671</v>
      </c>
      <c r="BO66" s="11">
        <v>-0.40265355030060279</v>
      </c>
      <c r="BP66" s="11">
        <v>-0.48506507621743988</v>
      </c>
      <c r="BQ66" s="11">
        <v>-0.42886520888372681</v>
      </c>
      <c r="BR66" s="11">
        <v>-0.50366286869104515</v>
      </c>
      <c r="BS66" s="11">
        <v>-0.57125159791093538</v>
      </c>
      <c r="BT66" s="11">
        <v>-6.8163196037396956E-2</v>
      </c>
      <c r="BU66" s="11">
        <v>-0.33835833956831279</v>
      </c>
      <c r="BV66" s="11">
        <v>-0.14186713592157749</v>
      </c>
    </row>
    <row r="67" spans="1:74" x14ac:dyDescent="0.2">
      <c r="A67" s="7">
        <v>63</v>
      </c>
      <c r="B67" s="66" t="s">
        <v>887</v>
      </c>
      <c r="C67" s="63" t="s">
        <v>186</v>
      </c>
      <c r="D67" s="11">
        <v>-0.1020605596081933</v>
      </c>
      <c r="E67" s="11">
        <v>2.5863479979910009E-2</v>
      </c>
      <c r="F67" s="11">
        <v>-5.0986258621107838E-2</v>
      </c>
      <c r="G67" s="11">
        <v>-0.2199451107673529</v>
      </c>
      <c r="H67" s="11">
        <v>-8.0281733328655291E-2</v>
      </c>
      <c r="I67" s="11">
        <v>-6.517569642360721E-2</v>
      </c>
      <c r="J67" s="11">
        <v>-2.659610462141104E-2</v>
      </c>
      <c r="K67" s="11">
        <v>-1.5696216200737578E-2</v>
      </c>
      <c r="L67" s="11">
        <v>-4.4573189854595567E-2</v>
      </c>
      <c r="M67" s="11">
        <v>-9.3005465093820683E-2</v>
      </c>
      <c r="N67" s="11">
        <v>-6.8310482488028734E-3</v>
      </c>
      <c r="O67" s="11">
        <v>2.4984284677606491E-2</v>
      </c>
      <c r="P67" s="11">
        <v>-0.10235667740229169</v>
      </c>
      <c r="Q67" s="11">
        <v>7.2996225833441564E-3</v>
      </c>
      <c r="R67" s="11">
        <v>2.0588302090504881E-2</v>
      </c>
      <c r="S67" s="11">
        <v>6.0778332710785143E-2</v>
      </c>
      <c r="T67" s="42">
        <v>-9.2840040545134395E-2</v>
      </c>
      <c r="U67" s="11">
        <v>4.3889288520420511E-2</v>
      </c>
      <c r="V67" s="11">
        <v>2.5804389235298601E-2</v>
      </c>
      <c r="W67" s="11">
        <v>7.9212921960944982E-3</v>
      </c>
      <c r="X67" s="11">
        <v>0.12752253200988781</v>
      </c>
      <c r="Y67" s="11">
        <v>-4.6513175492986718E-2</v>
      </c>
      <c r="Z67" s="11">
        <v>-1.3444559610457979E-2</v>
      </c>
      <c r="AA67" s="11">
        <v>0.1019308343617968</v>
      </c>
      <c r="AB67" s="11">
        <v>2.24395151022927E-3</v>
      </c>
      <c r="AC67" s="11">
        <v>4.6406638895650332E-2</v>
      </c>
      <c r="AD67" s="11">
        <v>0.17059518698509629</v>
      </c>
      <c r="AE67" s="11">
        <v>0.1344184499043326</v>
      </c>
      <c r="AF67" s="11">
        <v>0.13608612215620131</v>
      </c>
      <c r="AG67" s="11">
        <v>0.183871964991561</v>
      </c>
      <c r="AH67" s="11">
        <v>0.25841375183778981</v>
      </c>
      <c r="AI67" s="11">
        <v>0.32654281565978999</v>
      </c>
      <c r="AJ67" s="11">
        <v>0.82758278754341341</v>
      </c>
      <c r="AK67" s="11">
        <v>5.616840234189846E-2</v>
      </c>
      <c r="AL67" s="11">
        <v>0.23431672104339901</v>
      </c>
      <c r="AM67" s="11">
        <v>0.6468671188220283</v>
      </c>
      <c r="AN67" s="11">
        <v>0.53180064720862097</v>
      </c>
      <c r="AO67" s="11">
        <v>0.40692489005110238</v>
      </c>
      <c r="AP67" s="11">
        <v>0.20240712451445431</v>
      </c>
      <c r="AQ67" s="11">
        <v>0.45722786264956539</v>
      </c>
      <c r="AR67" s="11">
        <v>0.39172782626696429</v>
      </c>
      <c r="AS67" s="11">
        <v>0.60016763250480487</v>
      </c>
      <c r="AT67" s="11">
        <v>0.61632093045043823</v>
      </c>
      <c r="AU67" s="11">
        <v>0.58840145061037075</v>
      </c>
      <c r="AV67" s="11">
        <v>0.86923493695855814</v>
      </c>
      <c r="AW67" s="11">
        <v>0.50556335531810603</v>
      </c>
      <c r="AX67" s="11">
        <v>0.59813333299120486</v>
      </c>
      <c r="AY67" s="11">
        <v>0.69544496164378389</v>
      </c>
      <c r="AZ67" s="11">
        <v>0.63445005209759131</v>
      </c>
      <c r="BA67" s="11">
        <v>0.53970543079815192</v>
      </c>
      <c r="BB67" s="11">
        <v>0.73192155617743748</v>
      </c>
      <c r="BC67" s="11">
        <v>0.75965389587061827</v>
      </c>
      <c r="BD67" s="11">
        <v>0.67854934527848165</v>
      </c>
      <c r="BE67" s="11">
        <v>0.7939818938315315</v>
      </c>
      <c r="BF67" s="11">
        <v>0.83786836564557565</v>
      </c>
      <c r="BG67" s="11">
        <v>0.96532817635197166</v>
      </c>
      <c r="BH67" s="11">
        <v>0.85866666533735447</v>
      </c>
      <c r="BI67" s="11">
        <v>0.89955508221435498</v>
      </c>
      <c r="BJ67" s="11">
        <v>0.79309113233894046</v>
      </c>
      <c r="BK67" s="11">
        <v>1.028706346870808</v>
      </c>
      <c r="BL67" s="11">
        <v>0.77135795538765772</v>
      </c>
      <c r="BM67" s="11">
        <v>0.9825196897551185</v>
      </c>
      <c r="BN67" s="11">
        <v>1.3050102647908961</v>
      </c>
      <c r="BO67" s="11">
        <v>1.376825881407939</v>
      </c>
      <c r="BP67" s="11">
        <v>1.274359910945426</v>
      </c>
      <c r="BQ67" s="11">
        <v>1.431073472161944</v>
      </c>
      <c r="BR67" s="11">
        <v>1.3978453688629351</v>
      </c>
      <c r="BS67" s="11">
        <v>1.4249139386294949</v>
      </c>
      <c r="BT67" s="11">
        <v>1.430401699160551</v>
      </c>
      <c r="BU67" s="11">
        <v>1.3488663563208001</v>
      </c>
      <c r="BV67" s="11">
        <v>1.207797994868349</v>
      </c>
    </row>
    <row r="68" spans="1:74" x14ac:dyDescent="0.2">
      <c r="A68" s="7">
        <v>64</v>
      </c>
      <c r="B68" s="66" t="s">
        <v>888</v>
      </c>
      <c r="C68" s="63" t="s">
        <v>187</v>
      </c>
      <c r="D68" s="11">
        <v>-1.0594082335003139E-2</v>
      </c>
      <c r="E68" s="11">
        <v>-7.3972935896373659E-3</v>
      </c>
      <c r="F68" s="11">
        <v>0.17280947927120741</v>
      </c>
      <c r="G68" s="11">
        <v>-1.130943236419713E-2</v>
      </c>
      <c r="H68" s="11">
        <v>2.825840927907208E-2</v>
      </c>
      <c r="I68" s="11">
        <v>0.16998646616253721</v>
      </c>
      <c r="J68" s="11">
        <v>0.1713426449583377</v>
      </c>
      <c r="K68" s="11">
        <v>5.5678195907123307E-2</v>
      </c>
      <c r="L68" s="11">
        <v>-6.6813371950181777E-3</v>
      </c>
      <c r="M68" s="11">
        <v>7.8163991049811532E-2</v>
      </c>
      <c r="N68" s="11">
        <v>8.4140861138695566E-2</v>
      </c>
      <c r="O68" s="11">
        <v>-5.0230331877500922E-2</v>
      </c>
      <c r="P68" s="11">
        <v>8.0966496357166795E-2</v>
      </c>
      <c r="Q68" s="11">
        <v>0.12367831600018039</v>
      </c>
      <c r="R68" s="11">
        <v>-6.3515816871367869E-3</v>
      </c>
      <c r="S68" s="11">
        <v>8.8969327804049092E-2</v>
      </c>
      <c r="T68" s="42">
        <v>0.3000325983556551</v>
      </c>
      <c r="U68" s="11">
        <v>0.15580936083676261</v>
      </c>
      <c r="V68" s="11">
        <v>0.32058769880620602</v>
      </c>
      <c r="W68" s="11">
        <v>0.33937718104686332</v>
      </c>
      <c r="X68" s="11">
        <v>0.18161070542296481</v>
      </c>
      <c r="Y68" s="11">
        <v>0.44972068032841678</v>
      </c>
      <c r="Z68" s="11">
        <v>0.5908986710287194</v>
      </c>
      <c r="AA68" s="11">
        <v>0.87211213812971033</v>
      </c>
      <c r="AB68" s="11">
        <v>1.0840927164532921</v>
      </c>
      <c r="AC68" s="11">
        <v>1.6223742042771629</v>
      </c>
      <c r="AD68" s="11">
        <v>2.5441629103529682</v>
      </c>
      <c r="AE68" s="11">
        <v>2.3881148771656102</v>
      </c>
      <c r="AF68" s="11">
        <v>2.0197801358526948</v>
      </c>
      <c r="AG68" s="11">
        <v>1.432664159914343</v>
      </c>
      <c r="AH68" s="11">
        <v>1.293074434405129</v>
      </c>
      <c r="AI68" s="11">
        <v>1.102922697617055</v>
      </c>
      <c r="AJ68" s="11">
        <v>1.1581667508640281</v>
      </c>
      <c r="AK68" s="11">
        <v>1.800856665161956</v>
      </c>
      <c r="AL68" s="11">
        <v>1.400815241204221</v>
      </c>
      <c r="AM68" s="11">
        <v>1.1846264771735431</v>
      </c>
      <c r="AN68" s="11">
        <v>1.5247808889095571</v>
      </c>
      <c r="AO68" s="11">
        <v>1.748831442989633</v>
      </c>
      <c r="AP68" s="11">
        <v>1.5735650799602501</v>
      </c>
      <c r="AQ68" s="11">
        <v>1.0278645575605361</v>
      </c>
      <c r="AR68" s="11">
        <v>1.232833514419986</v>
      </c>
      <c r="AS68" s="11">
        <v>1.2086879749068591</v>
      </c>
      <c r="AT68" s="11">
        <v>1.5014832072740649</v>
      </c>
      <c r="AU68" s="11">
        <v>1.8124917023027129</v>
      </c>
      <c r="AV68" s="11">
        <v>2.3965812631726431</v>
      </c>
      <c r="AW68" s="11">
        <v>2.1554721477838359</v>
      </c>
      <c r="AX68" s="11">
        <v>1.815189499381225</v>
      </c>
      <c r="AY68" s="11">
        <v>1.673637352451997</v>
      </c>
      <c r="AZ68" s="11">
        <v>1.4928047347451989</v>
      </c>
      <c r="BA68" s="11">
        <v>1.429586250832328</v>
      </c>
      <c r="BB68" s="11">
        <v>2.1247978765089859</v>
      </c>
      <c r="BC68" s="11">
        <v>2.2762327393782571</v>
      </c>
      <c r="BD68" s="11">
        <v>2.18671180681836</v>
      </c>
      <c r="BE68" s="11">
        <v>2.7311938260632518</v>
      </c>
      <c r="BF68" s="11">
        <v>3.0456211712958678</v>
      </c>
      <c r="BG68" s="11">
        <v>3.2703716161689118</v>
      </c>
      <c r="BH68" s="11">
        <v>3.226122950253195</v>
      </c>
      <c r="BI68" s="11">
        <v>3.3333496433656791</v>
      </c>
      <c r="BJ68" s="11">
        <v>3.314087488062782</v>
      </c>
      <c r="BK68" s="11">
        <v>2.7697977379266931</v>
      </c>
      <c r="BL68" s="11">
        <v>2.2627075671166259</v>
      </c>
      <c r="BM68" s="11">
        <v>2.534403800312452</v>
      </c>
      <c r="BN68" s="11">
        <v>2.6696184789922341</v>
      </c>
      <c r="BO68" s="11">
        <v>3.2364193172952982</v>
      </c>
      <c r="BP68" s="11">
        <v>3.4546655535679029</v>
      </c>
      <c r="BQ68" s="11">
        <v>3.3378395319371652</v>
      </c>
      <c r="BR68" s="11">
        <v>3.8210519612835672</v>
      </c>
      <c r="BS68" s="11">
        <v>3.4191898992252159</v>
      </c>
      <c r="BT68" s="11">
        <v>3.4953964809201499</v>
      </c>
      <c r="BU68" s="11">
        <v>3.3950957520562328</v>
      </c>
      <c r="BV68" s="11">
        <v>3.454625033221133</v>
      </c>
    </row>
    <row r="69" spans="1:74" x14ac:dyDescent="0.2">
      <c r="A69" s="7">
        <v>65</v>
      </c>
      <c r="B69" s="66" t="s">
        <v>889</v>
      </c>
      <c r="C69" s="63" t="s">
        <v>188</v>
      </c>
      <c r="D69" s="11">
        <v>-0.15355720372904619</v>
      </c>
      <c r="E69" s="11">
        <v>0.13804468159869621</v>
      </c>
      <c r="F69" s="11">
        <v>1.0061960932448381E-2</v>
      </c>
      <c r="G69" s="11">
        <v>1.805655074436241E-2</v>
      </c>
      <c r="H69" s="11">
        <v>0.33638710815021228</v>
      </c>
      <c r="I69" s="11">
        <v>0.25453534639058217</v>
      </c>
      <c r="J69" s="11">
        <v>0.17731925620587211</v>
      </c>
      <c r="K69" s="11">
        <v>0.32259772001873582</v>
      </c>
      <c r="L69" s="11">
        <v>0.2199270109477649</v>
      </c>
      <c r="M69" s="11">
        <v>0.2796489782056848</v>
      </c>
      <c r="N69" s="11">
        <v>0.1854714686557912</v>
      </c>
      <c r="O69" s="11">
        <v>0.37807126377203848</v>
      </c>
      <c r="P69" s="11">
        <v>0.18521640193325739</v>
      </c>
      <c r="Q69" s="11">
        <v>0.29440448745895981</v>
      </c>
      <c r="R69" s="11">
        <v>-0.1089099625689062</v>
      </c>
      <c r="S69" s="11">
        <v>9.0757624972379602E-2</v>
      </c>
      <c r="T69" s="42">
        <v>0.37953090131660439</v>
      </c>
      <c r="U69" s="11">
        <v>0.3686689208759717</v>
      </c>
      <c r="V69" s="11">
        <v>0.82814419837840991</v>
      </c>
      <c r="W69" s="11">
        <v>0.97804640206757987</v>
      </c>
      <c r="X69" s="11">
        <v>0.63491058377565746</v>
      </c>
      <c r="Y69" s="11">
        <v>0.6357687640581462</v>
      </c>
      <c r="Z69" s="11">
        <v>0.44105221720317012</v>
      </c>
      <c r="AA69" s="11">
        <v>0.58968179075242344</v>
      </c>
      <c r="AB69" s="11">
        <v>0.2771100735269072</v>
      </c>
      <c r="AC69" s="11">
        <v>0.44707761819821212</v>
      </c>
      <c r="AD69" s="11">
        <v>0.16848093840675801</v>
      </c>
      <c r="AE69" s="11">
        <v>0.34738217457079662</v>
      </c>
      <c r="AF69" s="11">
        <v>0.27152220222595358</v>
      </c>
      <c r="AG69" s="11">
        <v>0.38284409695189092</v>
      </c>
      <c r="AH69" s="11">
        <v>0.72007105122238557</v>
      </c>
      <c r="AI69" s="11">
        <v>0.39279880071130918</v>
      </c>
      <c r="AJ69" s="11">
        <v>0.2695298620617208</v>
      </c>
      <c r="AK69" s="11">
        <v>0.38722349015101082</v>
      </c>
      <c r="AL69" s="11">
        <v>0.15321017299442219</v>
      </c>
      <c r="AM69" s="11">
        <v>0.23730318600059991</v>
      </c>
      <c r="AN69" s="11">
        <v>0.1210570653573981</v>
      </c>
      <c r="AO69" s="11">
        <v>0.55435137697235493</v>
      </c>
      <c r="AP69" s="11">
        <v>0.21126887904791089</v>
      </c>
      <c r="AQ69" s="11">
        <v>0.21268726437699209</v>
      </c>
      <c r="AR69" s="11">
        <v>0.49186594445981879</v>
      </c>
      <c r="AS69" s="11">
        <v>0.5437708659739533</v>
      </c>
      <c r="AT69" s="11">
        <v>0.68687138098123168</v>
      </c>
      <c r="AU69" s="11">
        <v>1.0957377148235821</v>
      </c>
      <c r="AV69" s="11">
        <v>0.77548683452917477</v>
      </c>
      <c r="AW69" s="11">
        <v>0.75290103405430742</v>
      </c>
      <c r="AX69" s="11">
        <v>0.41206622824428968</v>
      </c>
      <c r="AY69" s="11">
        <v>1.035581209742892</v>
      </c>
      <c r="AZ69" s="11">
        <v>0.49775949563779642</v>
      </c>
      <c r="BA69" s="11">
        <v>0.52144540453719102</v>
      </c>
      <c r="BB69" s="11">
        <v>0.45758584612942471</v>
      </c>
      <c r="BC69" s="11">
        <v>0.38910847152518419</v>
      </c>
      <c r="BD69" s="11">
        <v>0.982043723583784</v>
      </c>
      <c r="BE69" s="11">
        <v>1.0323928292849811</v>
      </c>
      <c r="BF69" s="11">
        <v>1.001962852360609</v>
      </c>
      <c r="BG69" s="11">
        <v>1.2682934782475019</v>
      </c>
      <c r="BH69" s="11">
        <v>1.0488547353421951</v>
      </c>
      <c r="BI69" s="11">
        <v>1.09213941673837</v>
      </c>
      <c r="BJ69" s="11">
        <v>0.8617232940947106</v>
      </c>
      <c r="BK69" s="11">
        <v>1.287905891497678</v>
      </c>
      <c r="BL69" s="11">
        <v>1.087703708276611</v>
      </c>
      <c r="BM69" s="11">
        <v>1.5667819910715941</v>
      </c>
      <c r="BN69" s="11">
        <v>0.83072565280066812</v>
      </c>
      <c r="BO69" s="11">
        <v>1.190704723336492</v>
      </c>
      <c r="BP69" s="11">
        <v>1.808215585508874</v>
      </c>
      <c r="BQ69" s="11">
        <v>2.0604451635248289</v>
      </c>
      <c r="BR69" s="11">
        <v>2.2864411487161762</v>
      </c>
      <c r="BS69" s="11">
        <v>2.724049851581011</v>
      </c>
      <c r="BT69" s="11">
        <v>1.8350401783871171</v>
      </c>
      <c r="BU69" s="11">
        <v>1.9930238837727019</v>
      </c>
      <c r="BV69" s="11">
        <v>2.152286920525623</v>
      </c>
    </row>
    <row r="70" spans="1:74" x14ac:dyDescent="0.2">
      <c r="A70" s="7">
        <v>66</v>
      </c>
      <c r="B70" s="66" t="s">
        <v>890</v>
      </c>
      <c r="C70" s="63" t="s">
        <v>189</v>
      </c>
      <c r="D70" s="11">
        <v>8.8218602087389852E-2</v>
      </c>
      <c r="E70" s="11">
        <v>0.19274497758365469</v>
      </c>
      <c r="F70" s="11">
        <v>0.43612647738701238</v>
      </c>
      <c r="G70" s="11">
        <v>-0.1135954518584891</v>
      </c>
      <c r="H70" s="11">
        <v>0.35874234178654701</v>
      </c>
      <c r="I70" s="11">
        <v>0.25501323616318811</v>
      </c>
      <c r="J70" s="11">
        <v>-0.1974337064725549</v>
      </c>
      <c r="K70" s="11">
        <v>7.7296457004014218E-2</v>
      </c>
      <c r="L70" s="11">
        <v>0.1197040783511569</v>
      </c>
      <c r="M70" s="11">
        <v>-0.14807580794512959</v>
      </c>
      <c r="N70" s="11">
        <v>0.45990210345977262</v>
      </c>
      <c r="O70" s="11">
        <v>0.40749269461969417</v>
      </c>
      <c r="P70" s="11">
        <v>-0.1221340401110486</v>
      </c>
      <c r="Q70" s="11">
        <v>3.9290784966601773E-2</v>
      </c>
      <c r="R70" s="11">
        <v>-7.8666740257764545E-2</v>
      </c>
      <c r="S70" s="11">
        <v>3.060350492329111E-2</v>
      </c>
      <c r="T70" s="42">
        <v>0.1849094067078223</v>
      </c>
      <c r="U70" s="11">
        <v>0.27593944240401957</v>
      </c>
      <c r="V70" s="11">
        <v>0.18472950010771799</v>
      </c>
      <c r="W70" s="11">
        <v>0.33577885982559202</v>
      </c>
      <c r="X70" s="11">
        <v>-7.369882979625042E-3</v>
      </c>
      <c r="Y70" s="11">
        <v>0.15660228277610441</v>
      </c>
      <c r="Z70" s="11">
        <v>0.3821481932078743</v>
      </c>
      <c r="AA70" s="11">
        <v>0.20486845373449891</v>
      </c>
      <c r="AB70" s="11">
        <v>0.30873695403549289</v>
      </c>
      <c r="AC70" s="11">
        <v>0.42864871407014632</v>
      </c>
      <c r="AD70" s="11">
        <v>0.71800657435811344</v>
      </c>
      <c r="AE70" s="11">
        <v>0.62854955299853432</v>
      </c>
      <c r="AF70" s="11">
        <v>1.084766588546082</v>
      </c>
      <c r="AG70" s="11">
        <v>0.24847149923512449</v>
      </c>
      <c r="AH70" s="11">
        <v>0.50525718266927266</v>
      </c>
      <c r="AI70" s="11">
        <v>0.66743380664809915</v>
      </c>
      <c r="AJ70" s="11">
        <v>0.24786622635645481</v>
      </c>
      <c r="AK70" s="11">
        <v>1.39328996637004</v>
      </c>
      <c r="AL70" s="11">
        <v>0.80807986037999813</v>
      </c>
      <c r="AM70" s="11">
        <v>0.61158567344899484</v>
      </c>
      <c r="AN70" s="11">
        <v>0.47401380772700691</v>
      </c>
      <c r="AO70" s="11">
        <v>2.5305554662094578</v>
      </c>
      <c r="AP70" s="11">
        <v>14.369490250934</v>
      </c>
      <c r="AQ70" s="11">
        <v>4.9062211436174143</v>
      </c>
      <c r="AR70" s="11">
        <v>0.72936822783469912</v>
      </c>
      <c r="AS70" s="11">
        <v>0.84115495228979209</v>
      </c>
      <c r="AT70" s="11">
        <v>0.42139182383197199</v>
      </c>
      <c r="AU70" s="11">
        <v>0.96579521492758391</v>
      </c>
      <c r="AV70" s="11">
        <v>0.68765959030507529</v>
      </c>
      <c r="AW70" s="11">
        <v>1.019203823861015</v>
      </c>
      <c r="AX70" s="11">
        <v>1.261034267259121</v>
      </c>
      <c r="AY70" s="11">
        <v>1.557215193876774</v>
      </c>
      <c r="AZ70" s="11">
        <v>1.3912183425398179</v>
      </c>
      <c r="BA70" s="11">
        <v>1.230925724828192</v>
      </c>
      <c r="BB70" s="11">
        <v>1.315329853650943</v>
      </c>
      <c r="BC70" s="11">
        <v>1.016612486770891</v>
      </c>
      <c r="BD70" s="11">
        <v>1.3246628174621431</v>
      </c>
      <c r="BE70" s="11">
        <v>0.99163674399336088</v>
      </c>
      <c r="BF70" s="11">
        <v>1.207285614364985</v>
      </c>
      <c r="BG70" s="11">
        <v>1.0200466439897471</v>
      </c>
      <c r="BH70" s="11">
        <v>0.84704084099496169</v>
      </c>
      <c r="BI70" s="11">
        <v>1.220365993659251</v>
      </c>
      <c r="BJ70" s="11">
        <v>1.7325456223855411</v>
      </c>
      <c r="BK70" s="11">
        <v>2.2136877387453588</v>
      </c>
      <c r="BL70" s="11">
        <v>2.3091702539338672</v>
      </c>
      <c r="BM70" s="11">
        <v>1.8355284334201381</v>
      </c>
      <c r="BN70" s="11">
        <v>1.6173130862763521</v>
      </c>
      <c r="BO70" s="11">
        <v>1.406279778163797</v>
      </c>
      <c r="BP70" s="11">
        <v>2.4813470905190429</v>
      </c>
      <c r="BQ70" s="11">
        <v>2.256738855278472</v>
      </c>
      <c r="BR70" s="11">
        <v>1.5793393542633369</v>
      </c>
      <c r="BS70" s="11">
        <v>2.1882760340721998</v>
      </c>
      <c r="BT70" s="11">
        <v>2.116316599133873</v>
      </c>
      <c r="BU70" s="11">
        <v>1.5833416604776209</v>
      </c>
      <c r="BV70" s="11">
        <v>3.1671943321140259</v>
      </c>
    </row>
    <row r="71" spans="1:74" x14ac:dyDescent="0.2">
      <c r="A71" s="7">
        <v>68</v>
      </c>
      <c r="B71" s="66" t="s">
        <v>891</v>
      </c>
      <c r="C71" s="63" t="s">
        <v>190</v>
      </c>
      <c r="D71" s="11">
        <v>-4.1203064711252568E-2</v>
      </c>
      <c r="E71" s="11">
        <v>6.2970117884564081E-2</v>
      </c>
      <c r="F71" s="11">
        <v>2.646413491540223E-2</v>
      </c>
      <c r="G71" s="11">
        <v>-0.29492742664466443</v>
      </c>
      <c r="H71" s="11">
        <v>-8.8847669997579315E-2</v>
      </c>
      <c r="I71" s="11">
        <v>-0.16063758894739719</v>
      </c>
      <c r="J71" s="11">
        <v>-5.1089039237913081E-2</v>
      </c>
      <c r="K71" s="11">
        <v>4.8290850151724962E-2</v>
      </c>
      <c r="L71" s="11">
        <v>-6.1791670056672299E-3</v>
      </c>
      <c r="M71" s="11">
        <v>1.2118079606904249E-2</v>
      </c>
      <c r="N71" s="11">
        <v>9.2051506851330123E-2</v>
      </c>
      <c r="O71" s="11">
        <v>3.8736178159946011E-3</v>
      </c>
      <c r="P71" s="11">
        <v>6.0145902642528393E-2</v>
      </c>
      <c r="Q71" s="11">
        <v>7.2635962774549201E-2</v>
      </c>
      <c r="R71" s="11">
        <v>-2.938016745473904E-2</v>
      </c>
      <c r="S71" s="11">
        <v>5.817475591439969E-3</v>
      </c>
      <c r="T71" s="42">
        <v>-1.6101143918915369E-2</v>
      </c>
      <c r="U71" s="11">
        <v>0.13776042204766051</v>
      </c>
      <c r="V71" s="11">
        <v>1.7338631947904751E-2</v>
      </c>
      <c r="W71" s="11">
        <v>9.2464814946457974E-2</v>
      </c>
      <c r="X71" s="11">
        <v>-4.94072563382566E-2</v>
      </c>
      <c r="Y71" s="11">
        <v>0.10704785187545179</v>
      </c>
      <c r="Z71" s="11">
        <v>0.11650038792027791</v>
      </c>
      <c r="AA71" s="11">
        <v>4.4472432477283157E-2</v>
      </c>
      <c r="AB71" s="11">
        <v>2.8437466707206038E-2</v>
      </c>
      <c r="AC71" s="11">
        <v>6.4081687705330292E-2</v>
      </c>
      <c r="AD71" s="11">
        <v>3.0802653954261849E-2</v>
      </c>
      <c r="AE71" s="11">
        <v>4.6554048418923077E-3</v>
      </c>
      <c r="AF71" s="11">
        <v>1.6370359835237599E-2</v>
      </c>
      <c r="AG71" s="11">
        <v>1.380868546027236E-2</v>
      </c>
      <c r="AH71" s="11">
        <v>0.1010293712033479</v>
      </c>
      <c r="AI71" s="11">
        <v>7.7749808809127074E-2</v>
      </c>
      <c r="AJ71" s="11">
        <v>1.797590625423506E-2</v>
      </c>
      <c r="AK71" s="11">
        <v>6.978453765498327E-2</v>
      </c>
      <c r="AL71" s="11">
        <v>2.7424182504989241E-3</v>
      </c>
      <c r="AM71" s="11">
        <v>9.6808210103998649E-2</v>
      </c>
      <c r="AN71" s="11">
        <v>-1.672598523102042E-2</v>
      </c>
      <c r="AO71" s="11">
        <v>0.1507196595569982</v>
      </c>
      <c r="AP71" s="11">
        <v>-7.2126330704319619E-3</v>
      </c>
      <c r="AQ71" s="11">
        <v>0.19105504851020269</v>
      </c>
      <c r="AR71" s="11">
        <v>0.28819158418449509</v>
      </c>
      <c r="AS71" s="11">
        <v>0.14876155822523421</v>
      </c>
      <c r="AT71" s="11">
        <v>0.2379570094827432</v>
      </c>
      <c r="AU71" s="11">
        <v>0.2930585871039102</v>
      </c>
      <c r="AV71" s="11">
        <v>0.38901106064088992</v>
      </c>
      <c r="AW71" s="11">
        <v>0.2750815621601792</v>
      </c>
      <c r="AX71" s="11">
        <v>0.27768659627523817</v>
      </c>
      <c r="AY71" s="11">
        <v>0.40082214043265202</v>
      </c>
      <c r="AZ71" s="11">
        <v>0.28923866353276401</v>
      </c>
      <c r="BA71" s="11">
        <v>0.2567470809429655</v>
      </c>
      <c r="BB71" s="11">
        <v>0.4485494010766724</v>
      </c>
      <c r="BC71" s="11">
        <v>0.37775142755811819</v>
      </c>
      <c r="BD71" s="11">
        <v>0.34959708940589279</v>
      </c>
      <c r="BE71" s="11">
        <v>0.36684240429577758</v>
      </c>
      <c r="BF71" s="11">
        <v>0.37448951279502868</v>
      </c>
      <c r="BG71" s="11">
        <v>0.47213602487754353</v>
      </c>
      <c r="BH71" s="11">
        <v>0.39616815434727609</v>
      </c>
      <c r="BI71" s="11">
        <v>0.31868589488540833</v>
      </c>
      <c r="BJ71" s="11">
        <v>0.40664062515916738</v>
      </c>
      <c r="BK71" s="11">
        <v>0.55997294198252212</v>
      </c>
      <c r="BL71" s="11">
        <v>0.4233398941033355</v>
      </c>
      <c r="BM71" s="11">
        <v>0.65785996960110582</v>
      </c>
      <c r="BN71" s="11">
        <v>0.71731491324873353</v>
      </c>
      <c r="BO71" s="11">
        <v>0.69304154936380447</v>
      </c>
      <c r="BP71" s="11">
        <v>0.51139563877394711</v>
      </c>
      <c r="BQ71" s="11">
        <v>0.42848448599328859</v>
      </c>
      <c r="BR71" s="11">
        <v>0.40162955395073202</v>
      </c>
      <c r="BS71" s="11">
        <v>0.41048392667073103</v>
      </c>
      <c r="BT71" s="11">
        <v>0.37736481626103058</v>
      </c>
      <c r="BU71" s="11">
        <v>0.35971063995174052</v>
      </c>
      <c r="BV71" s="11">
        <v>0.50810641774287824</v>
      </c>
    </row>
    <row r="72" spans="1:74" x14ac:dyDescent="0.2">
      <c r="A72" s="7">
        <v>69</v>
      </c>
      <c r="B72" s="66" t="s">
        <v>892</v>
      </c>
      <c r="C72" s="63" t="s">
        <v>127</v>
      </c>
      <c r="D72" s="11">
        <v>-2.371755004032472E-2</v>
      </c>
      <c r="E72" s="11">
        <v>-4.4598085677614703E-2</v>
      </c>
      <c r="F72" s="11">
        <v>-1.2384079919832369E-2</v>
      </c>
      <c r="G72" s="11">
        <v>-0.3359268865024434</v>
      </c>
      <c r="H72" s="11">
        <v>-6.0465826836633492E-2</v>
      </c>
      <c r="I72" s="11">
        <v>-4.2482842148901523E-2</v>
      </c>
      <c r="J72" s="11">
        <v>-9.0904959214218595E-3</v>
      </c>
      <c r="K72" s="11">
        <v>7.3647663348356707E-2</v>
      </c>
      <c r="L72" s="11">
        <v>-8.4487544018357563E-2</v>
      </c>
      <c r="M72" s="11">
        <v>-6.4674930538417441E-2</v>
      </c>
      <c r="N72" s="11">
        <v>6.4646618271873013E-3</v>
      </c>
      <c r="O72" s="11">
        <v>0.21931414948474609</v>
      </c>
      <c r="P72" s="11">
        <v>-1.346291934702371E-3</v>
      </c>
      <c r="Q72" s="11">
        <v>1.1533241270922151E-2</v>
      </c>
      <c r="R72" s="11">
        <v>-6.5035897748149663E-2</v>
      </c>
      <c r="S72" s="11">
        <v>9.4324657645321608E-3</v>
      </c>
      <c r="T72" s="42">
        <v>-8.8202761547873099E-4</v>
      </c>
      <c r="U72" s="11">
        <v>0.3153529681510141</v>
      </c>
      <c r="V72" s="11">
        <v>0.20195511003495331</v>
      </c>
      <c r="W72" s="11">
        <v>0.20083310860127709</v>
      </c>
      <c r="X72" s="11">
        <v>2.9437379021639561E-2</v>
      </c>
      <c r="Y72" s="11">
        <v>0.28301082229317709</v>
      </c>
      <c r="Z72" s="11">
        <v>-5.4879001561448648E-3</v>
      </c>
      <c r="AA72" s="11">
        <v>5.5452442447109007E-2</v>
      </c>
      <c r="AB72" s="11">
        <v>0.43366708033151657</v>
      </c>
      <c r="AC72" s="11">
        <v>0.16203467073803579</v>
      </c>
      <c r="AD72" s="11">
        <v>0.24440781431170541</v>
      </c>
      <c r="AE72" s="11">
        <v>5.2066321081475353E-2</v>
      </c>
      <c r="AF72" s="11">
        <v>0.18218475310781251</v>
      </c>
      <c r="AG72" s="11">
        <v>0.25222158218995028</v>
      </c>
      <c r="AH72" s="11">
        <v>0.17424259441825929</v>
      </c>
      <c r="AI72" s="11">
        <v>7.4442306726002272E-2</v>
      </c>
      <c r="AJ72" s="11">
        <v>6.7854777085288642E-2</v>
      </c>
      <c r="AK72" s="11">
        <v>0.1205427901967715</v>
      </c>
      <c r="AL72" s="11">
        <v>0.1891896605840406</v>
      </c>
      <c r="AM72" s="11">
        <v>0.1208592014015868</v>
      </c>
      <c r="AN72" s="11">
        <v>7.6842040419313751E-2</v>
      </c>
      <c r="AO72" s="11">
        <v>0.40307447915830302</v>
      </c>
      <c r="AP72" s="11">
        <v>0.23368488972171139</v>
      </c>
      <c r="AQ72" s="11">
        <v>0.19360993734033149</v>
      </c>
      <c r="AR72" s="11">
        <v>0.2000185872320572</v>
      </c>
      <c r="AS72" s="11">
        <v>0.26956976953635858</v>
      </c>
      <c r="AT72" s="11">
        <v>0.61217291977532362</v>
      </c>
      <c r="AU72" s="11">
        <v>0.22109159525198629</v>
      </c>
      <c r="AV72" s="11">
        <v>0.35964896329324181</v>
      </c>
      <c r="AW72" s="11">
        <v>0.36534386173844863</v>
      </c>
      <c r="AX72" s="11">
        <v>0.42834558151205382</v>
      </c>
      <c r="AY72" s="11">
        <v>0.51100648559694584</v>
      </c>
      <c r="AZ72" s="11">
        <v>0.38266646617709182</v>
      </c>
      <c r="BA72" s="11">
        <v>0.32024906436047101</v>
      </c>
      <c r="BB72" s="11">
        <v>0.49026366917509168</v>
      </c>
      <c r="BC72" s="11">
        <v>0.26104200601845262</v>
      </c>
      <c r="BD72" s="11">
        <v>0.63966785477037491</v>
      </c>
      <c r="BE72" s="11">
        <v>0.25053235641766092</v>
      </c>
      <c r="BF72" s="11">
        <v>0.36300122678871261</v>
      </c>
      <c r="BG72" s="11">
        <v>0.68259335273295485</v>
      </c>
      <c r="BH72" s="11">
        <v>0.21568678198905891</v>
      </c>
      <c r="BI72" s="11">
        <v>0.38604397641907862</v>
      </c>
      <c r="BJ72" s="11">
        <v>0.46879140554858728</v>
      </c>
      <c r="BK72" s="11">
        <v>1.117383547687929</v>
      </c>
      <c r="BL72" s="11">
        <v>0.3026953859908017</v>
      </c>
      <c r="BM72" s="11">
        <v>0.52342650966182158</v>
      </c>
      <c r="BN72" s="11">
        <v>0.82127846419717931</v>
      </c>
      <c r="BO72" s="11">
        <v>0.55046960196275352</v>
      </c>
      <c r="BP72" s="11">
        <v>0.59797415236246243</v>
      </c>
      <c r="BQ72" s="11">
        <v>0.64913193323717522</v>
      </c>
      <c r="BR72" s="11">
        <v>0.35521732921864158</v>
      </c>
      <c r="BS72" s="11">
        <v>0.75297697443374068</v>
      </c>
      <c r="BT72" s="11">
        <v>0.53168744254449374</v>
      </c>
      <c r="BU72" s="11">
        <v>0.28507157469959821</v>
      </c>
      <c r="BV72" s="11">
        <v>0.49731240077337652</v>
      </c>
    </row>
    <row r="73" spans="1:74" x14ac:dyDescent="0.2">
      <c r="A73" s="7">
        <v>70</v>
      </c>
      <c r="B73" s="66" t="s">
        <v>893</v>
      </c>
      <c r="C73" s="63" t="s">
        <v>191</v>
      </c>
      <c r="D73" s="11">
        <v>0.124727671954352</v>
      </c>
      <c r="E73" s="11">
        <v>8.932848375392255E-2</v>
      </c>
      <c r="F73" s="11">
        <v>-0.26697589178452868</v>
      </c>
      <c r="G73" s="11">
        <v>-0.28242133212949111</v>
      </c>
      <c r="H73" s="11">
        <v>-0.21601910019837511</v>
      </c>
      <c r="I73" s="11">
        <v>-0.34133911264542738</v>
      </c>
      <c r="J73" s="11">
        <v>-9.7657148467464983E-2</v>
      </c>
      <c r="K73" s="11">
        <v>-0.1358122406822376</v>
      </c>
      <c r="L73" s="11">
        <v>-7.3823694446246257E-2</v>
      </c>
      <c r="M73" s="11">
        <v>-0.20846016156272421</v>
      </c>
      <c r="N73" s="11">
        <v>-0.34353041586120481</v>
      </c>
      <c r="O73" s="11">
        <v>-0.1290816888065548</v>
      </c>
      <c r="P73" s="11">
        <v>-0.30250502586085598</v>
      </c>
      <c r="Q73" s="11">
        <v>-6.8243205570684529E-2</v>
      </c>
      <c r="R73" s="11">
        <v>-0.37292833615695348</v>
      </c>
      <c r="S73" s="11">
        <v>-0.36897147222789439</v>
      </c>
      <c r="T73" s="42">
        <v>-0.27960900881742201</v>
      </c>
      <c r="U73" s="11">
        <v>9.7326261104586642E-2</v>
      </c>
      <c r="V73" s="11">
        <v>-9.4285174430502883E-2</v>
      </c>
      <c r="W73" s="11">
        <v>-2.3829011802588781E-2</v>
      </c>
      <c r="X73" s="11">
        <v>-1.7196192649326699E-2</v>
      </c>
      <c r="Y73" s="11">
        <v>-0.15476419564844909</v>
      </c>
      <c r="Z73" s="11">
        <v>-0.1009553998049196</v>
      </c>
      <c r="AA73" s="11">
        <v>3.6269543690696793E-2</v>
      </c>
      <c r="AB73" s="11">
        <v>-0.20586798640130879</v>
      </c>
      <c r="AC73" s="11">
        <v>8.247371035818829E-2</v>
      </c>
      <c r="AD73" s="11">
        <v>-0.2311881599192134</v>
      </c>
      <c r="AE73" s="11">
        <v>-0.18956487205168579</v>
      </c>
      <c r="AF73" s="11">
        <v>-0.1535116241621064</v>
      </c>
      <c r="AG73" s="11">
        <v>-0.20753122304488841</v>
      </c>
      <c r="AH73" s="11">
        <v>-0.11789376289781089</v>
      </c>
      <c r="AI73" s="11">
        <v>-0.31160713057053779</v>
      </c>
      <c r="AJ73" s="11">
        <v>-0.14528994107967599</v>
      </c>
      <c r="AK73" s="11">
        <v>1.230819876674949E-2</v>
      </c>
      <c r="AL73" s="11">
        <v>0.1193860971529677</v>
      </c>
      <c r="AM73" s="11">
        <v>0.15483082983415161</v>
      </c>
      <c r="AN73" s="11">
        <v>0.33826894687390419</v>
      </c>
      <c r="AO73" s="11">
        <v>0.28981225457054371</v>
      </c>
      <c r="AP73" s="11">
        <v>5.7147087690240683E-2</v>
      </c>
      <c r="AQ73" s="11">
        <v>6.6213058600971708E-2</v>
      </c>
      <c r="AR73" s="11">
        <v>0.2327571011631504</v>
      </c>
      <c r="AS73" s="11">
        <v>-0.1201146790711021</v>
      </c>
      <c r="AT73" s="11">
        <v>6.7028455109263696E-2</v>
      </c>
      <c r="AU73" s="11">
        <v>-7.6586469997336315E-2</v>
      </c>
      <c r="AV73" s="11">
        <v>-6.1849803143817723E-2</v>
      </c>
      <c r="AW73" s="11">
        <v>1.296774414958413E-2</v>
      </c>
      <c r="AX73" s="11">
        <v>0.22446488010255791</v>
      </c>
      <c r="AY73" s="11">
        <v>0.51621038072985237</v>
      </c>
      <c r="AZ73" s="11">
        <v>0.36109592821378561</v>
      </c>
      <c r="BA73" s="11">
        <v>0.57534462654242913</v>
      </c>
      <c r="BB73" s="11">
        <v>0.53480637905465711</v>
      </c>
      <c r="BC73" s="11">
        <v>0.49681654845013279</v>
      </c>
      <c r="BD73" s="11">
        <v>2.176946600869146</v>
      </c>
      <c r="BE73" s="11">
        <v>0.68314816360998742</v>
      </c>
      <c r="BF73" s="11">
        <v>0.76988389555351278</v>
      </c>
      <c r="BG73" s="11">
        <v>0.58823683150930517</v>
      </c>
      <c r="BH73" s="11">
        <v>1.1205620519334121</v>
      </c>
      <c r="BI73" s="11">
        <v>1.021430845783645</v>
      </c>
      <c r="BJ73" s="11">
        <v>1.150581176314351</v>
      </c>
      <c r="BK73" s="11">
        <v>0.83840717398882147</v>
      </c>
      <c r="BL73" s="11">
        <v>0.66642160411296936</v>
      </c>
      <c r="BM73" s="11">
        <v>0.99970033963702898</v>
      </c>
      <c r="BN73" s="11">
        <v>1.14226256956721</v>
      </c>
      <c r="BO73" s="11">
        <v>0.66925071394126445</v>
      </c>
      <c r="BP73" s="11">
        <v>0.81686884587731079</v>
      </c>
      <c r="BQ73" s="11">
        <v>1.1589264358856679</v>
      </c>
      <c r="BR73" s="11">
        <v>0.67068628034519961</v>
      </c>
      <c r="BS73" s="11">
        <v>0.38949118798481042</v>
      </c>
      <c r="BT73" s="11">
        <v>0.82434070518158475</v>
      </c>
      <c r="BU73" s="11">
        <v>1.3470037645363151</v>
      </c>
      <c r="BV73" s="11">
        <v>0.79362863515642124</v>
      </c>
    </row>
    <row r="74" spans="1:74" x14ac:dyDescent="0.2">
      <c r="A74" s="7">
        <v>71</v>
      </c>
      <c r="B74" s="66" t="s">
        <v>894</v>
      </c>
      <c r="C74" s="63" t="s">
        <v>192</v>
      </c>
      <c r="D74" s="11">
        <v>1.579787218327509</v>
      </c>
      <c r="E74" s="11">
        <v>0.78380505694916991</v>
      </c>
      <c r="F74" s="11">
        <v>7.9007537742589617E-2</v>
      </c>
      <c r="G74" s="11">
        <v>-3.7254040245908282E-2</v>
      </c>
      <c r="H74" s="11">
        <v>0.34483557630404088</v>
      </c>
      <c r="I74" s="11">
        <v>2.3968758511043738E-2</v>
      </c>
      <c r="J74" s="11">
        <v>0.32317974014097661</v>
      </c>
      <c r="K74" s="11">
        <v>-3.4597311859349673E-2</v>
      </c>
      <c r="L74" s="11">
        <v>0.271239231499389</v>
      </c>
      <c r="M74" s="11">
        <v>5.472914925963579E-2</v>
      </c>
      <c r="N74" s="11">
        <v>0.17223654124174731</v>
      </c>
      <c r="O74" s="11">
        <v>0.15997221041929219</v>
      </c>
      <c r="P74" s="11">
        <v>0.19671591702112259</v>
      </c>
      <c r="Q74" s="11">
        <v>0.3665572625549085</v>
      </c>
      <c r="R74" s="11">
        <v>5.8037043569639353E-2</v>
      </c>
      <c r="S74" s="11">
        <v>0.60939590541272914</v>
      </c>
      <c r="T74" s="42">
        <v>1.438799237708887</v>
      </c>
      <c r="U74" s="11">
        <v>2.157075082659532</v>
      </c>
      <c r="V74" s="11">
        <v>2.1629138310366982</v>
      </c>
      <c r="W74" s="11">
        <v>2.35547255188688</v>
      </c>
      <c r="X74" s="11">
        <v>2.5944742418533169</v>
      </c>
      <c r="Y74" s="11">
        <v>2.0597213633842668</v>
      </c>
      <c r="Z74" s="11">
        <v>1.826502545253027</v>
      </c>
      <c r="AA74" s="11">
        <v>2.2158164282542119</v>
      </c>
      <c r="AB74" s="11">
        <v>2.9262880173048411</v>
      </c>
      <c r="AC74" s="11">
        <v>3.3876857404055718</v>
      </c>
      <c r="AD74" s="11">
        <v>0.39898191619723322</v>
      </c>
      <c r="AE74" s="11">
        <v>0.53354736553433124</v>
      </c>
      <c r="AF74" s="11">
        <v>0.21401262728487411</v>
      </c>
      <c r="AG74" s="11">
        <v>4.5847924868794188E-2</v>
      </c>
      <c r="AH74" s="11">
        <v>0.64334361047055988</v>
      </c>
      <c r="AI74" s="11">
        <v>0.21960942173139289</v>
      </c>
      <c r="AJ74" s="11">
        <v>-8.107567554497741E-2</v>
      </c>
      <c r="AK74" s="11">
        <v>5.60450243427697E-2</v>
      </c>
      <c r="AL74" s="11">
        <v>-0.13491559536018849</v>
      </c>
      <c r="AM74" s="11">
        <v>0.31201171122868399</v>
      </c>
      <c r="AN74" s="11">
        <v>-6.4042462643021159E-2</v>
      </c>
      <c r="AO74" s="11">
        <v>0.62912318975440917</v>
      </c>
      <c r="AP74" s="11">
        <v>0.44681419890755231</v>
      </c>
      <c r="AQ74" s="11">
        <v>-5.4445625819187222E-2</v>
      </c>
      <c r="AR74" s="11">
        <v>5.6660561802874598E-2</v>
      </c>
      <c r="AS74" s="11">
        <v>0.10938500238299791</v>
      </c>
      <c r="AT74" s="11">
        <v>0.65257607246906035</v>
      </c>
      <c r="AU74" s="11">
        <v>1.1034939279587479</v>
      </c>
      <c r="AV74" s="11">
        <v>1.1917358489696861</v>
      </c>
      <c r="AW74" s="11">
        <v>0.72924398035536142</v>
      </c>
      <c r="AX74" s="11">
        <v>0.1838409827907419</v>
      </c>
      <c r="AY74" s="11">
        <v>0.67281378487700039</v>
      </c>
      <c r="AZ74" s="11">
        <v>0.1994741098107031</v>
      </c>
      <c r="BA74" s="11">
        <v>0.24948882625620211</v>
      </c>
      <c r="BB74" s="11">
        <v>0.1192918636795328</v>
      </c>
      <c r="BC74" s="11">
        <v>1.592771955287553E-2</v>
      </c>
      <c r="BD74" s="11">
        <v>-5.2013047645978923E-2</v>
      </c>
      <c r="BE74" s="11">
        <v>7.6821842503758342E-2</v>
      </c>
      <c r="BF74" s="11">
        <v>0.1961586062313132</v>
      </c>
      <c r="BG74" s="11">
        <v>5.9391085963594659E-2</v>
      </c>
      <c r="BH74" s="11">
        <v>-1.9581252073921921E-2</v>
      </c>
      <c r="BI74" s="11">
        <v>5.3641660552612207E-2</v>
      </c>
      <c r="BJ74" s="11">
        <v>-8.2898403167076196E-2</v>
      </c>
      <c r="BK74" s="11">
        <v>0.83166495699119247</v>
      </c>
      <c r="BL74" s="11">
        <v>0.39761703784770369</v>
      </c>
      <c r="BM74" s="11">
        <v>0.65523637454111072</v>
      </c>
      <c r="BN74" s="11">
        <v>0.48686628811044003</v>
      </c>
      <c r="BO74" s="11">
        <v>0.44062999757470722</v>
      </c>
      <c r="BP74" s="11">
        <v>0.43764383452878319</v>
      </c>
      <c r="BQ74" s="11">
        <v>0.28812953124360591</v>
      </c>
      <c r="BR74" s="11">
        <v>0.31538465080284639</v>
      </c>
      <c r="BS74" s="11">
        <v>0.66055280066667166</v>
      </c>
      <c r="BT74" s="11">
        <v>0.29058378534380469</v>
      </c>
      <c r="BU74" s="11">
        <v>0.76270277114514218</v>
      </c>
      <c r="BV74" s="11">
        <v>7.8975044041046383E-2</v>
      </c>
    </row>
    <row r="75" spans="1:74" x14ac:dyDescent="0.2">
      <c r="A75" s="7">
        <v>72</v>
      </c>
      <c r="B75" s="66" t="s">
        <v>895</v>
      </c>
      <c r="C75" s="63" t="s">
        <v>193</v>
      </c>
      <c r="D75" s="11">
        <v>-0.1576800533816595</v>
      </c>
      <c r="E75" s="11">
        <v>0.1773544156473881</v>
      </c>
      <c r="F75" s="11">
        <v>0.27866080641030527</v>
      </c>
      <c r="G75" s="11">
        <v>-0.17080783940530811</v>
      </c>
      <c r="H75" s="11">
        <v>0.45955682375683299</v>
      </c>
      <c r="I75" s="11">
        <v>5.5508517500369781E-2</v>
      </c>
      <c r="J75" s="11">
        <v>-4.0611362919323317E-2</v>
      </c>
      <c r="K75" s="11">
        <v>-0.19462318115038379</v>
      </c>
      <c r="L75" s="11">
        <v>0.1436580715081095</v>
      </c>
      <c r="M75" s="11">
        <v>1.4808024956374011E-2</v>
      </c>
      <c r="N75" s="11">
        <v>-7.2974364866984387E-2</v>
      </c>
      <c r="O75" s="11">
        <v>0.14240559210534259</v>
      </c>
      <c r="P75" s="11">
        <v>-3.7737605621351637E-2</v>
      </c>
      <c r="Q75" s="11">
        <v>0.4078143928024518</v>
      </c>
      <c r="R75" s="11">
        <v>0.47807938107788828</v>
      </c>
      <c r="S75" s="11">
        <v>0.33695658823767638</v>
      </c>
      <c r="T75" s="42">
        <v>-0.1003370190622961</v>
      </c>
      <c r="U75" s="11">
        <v>-8.7443828680493163E-2</v>
      </c>
      <c r="V75" s="11">
        <v>-3.1138468571047181E-2</v>
      </c>
      <c r="W75" s="11">
        <v>-0.11965622192290851</v>
      </c>
      <c r="X75" s="11">
        <v>0.19558232684857191</v>
      </c>
      <c r="Y75" s="11">
        <v>0.38253311566818621</v>
      </c>
      <c r="Z75" s="11">
        <v>0.50007054756852898</v>
      </c>
      <c r="AA75" s="11">
        <v>0.81936007532944077</v>
      </c>
      <c r="AB75" s="11">
        <v>-6.5373266159534427E-2</v>
      </c>
      <c r="AC75" s="11">
        <v>0.80170450956506412</v>
      </c>
      <c r="AD75" s="11">
        <v>0.31364189705922429</v>
      </c>
      <c r="AE75" s="11">
        <v>1.5014864873190481</v>
      </c>
      <c r="AF75" s="11">
        <v>0.50052351901812053</v>
      </c>
      <c r="AG75" s="11">
        <v>0.33144142243414582</v>
      </c>
      <c r="AH75" s="11">
        <v>1.813333002503315</v>
      </c>
      <c r="AI75" s="11">
        <v>0.34507608070205098</v>
      </c>
      <c r="AJ75" s="11">
        <v>0.70871702789705893</v>
      </c>
      <c r="AK75" s="11">
        <v>0.33830106674478339</v>
      </c>
      <c r="AL75" s="11">
        <v>0.62648125861383863</v>
      </c>
      <c r="AM75" s="11">
        <v>0.96208001045254776</v>
      </c>
      <c r="AN75" s="11">
        <v>3.0226293372617601</v>
      </c>
      <c r="AO75" s="11">
        <v>2.0531954737275351</v>
      </c>
      <c r="AP75" s="11">
        <v>0.5564800950348836</v>
      </c>
      <c r="AQ75" s="11">
        <v>0.41567595778674332</v>
      </c>
      <c r="AR75" s="11">
        <v>0.93313677637227688</v>
      </c>
      <c r="AS75" s="11">
        <v>0.5837979326517535</v>
      </c>
      <c r="AT75" s="11">
        <v>0.45378071112573992</v>
      </c>
      <c r="AU75" s="11">
        <v>0.68592636053378486</v>
      </c>
      <c r="AV75" s="11">
        <v>0.79996116460032174</v>
      </c>
      <c r="AW75" s="11">
        <v>0.82588608770616423</v>
      </c>
      <c r="AX75" s="11">
        <v>0.75837708035283269</v>
      </c>
      <c r="AY75" s="11">
        <v>0.9358666229717767</v>
      </c>
      <c r="AZ75" s="11">
        <v>0.58656569405121961</v>
      </c>
      <c r="BA75" s="11">
        <v>2.4033231233501029</v>
      </c>
      <c r="BB75" s="11">
        <v>1.069390929921394</v>
      </c>
      <c r="BC75" s="11">
        <v>1.34992256194164</v>
      </c>
      <c r="BD75" s="11">
        <v>0.44190976545857602</v>
      </c>
      <c r="BE75" s="11">
        <v>1.3907921093020339</v>
      </c>
      <c r="BF75" s="11">
        <v>0.93734117421811791</v>
      </c>
      <c r="BG75" s="11">
        <v>0.87308429169226187</v>
      </c>
      <c r="BH75" s="11">
        <v>0.75009825958744458</v>
      </c>
      <c r="BI75" s="11">
        <v>1.068994265411662</v>
      </c>
      <c r="BJ75" s="11">
        <v>0.64537344807129449</v>
      </c>
      <c r="BK75" s="11">
        <v>1.787509600716185</v>
      </c>
      <c r="BL75" s="11">
        <v>3.112029075606416</v>
      </c>
      <c r="BM75" s="11">
        <v>2.9674674826709371</v>
      </c>
      <c r="BN75" s="11">
        <v>1.0433425900367299</v>
      </c>
      <c r="BO75" s="11">
        <v>1.7157163761012619</v>
      </c>
      <c r="BP75" s="11">
        <v>1.956672626648958</v>
      </c>
      <c r="BQ75" s="11">
        <v>0.84585546858860328</v>
      </c>
      <c r="BR75" s="11">
        <v>1.701337313100737</v>
      </c>
      <c r="BS75" s="11">
        <v>0.83408992810722049</v>
      </c>
      <c r="BT75" s="11">
        <v>1.326477590426828</v>
      </c>
      <c r="BU75" s="11">
        <v>2.4224094337216679</v>
      </c>
      <c r="BV75" s="11">
        <v>1.1287202657903981</v>
      </c>
    </row>
    <row r="76" spans="1:74" x14ac:dyDescent="0.2">
      <c r="A76" s="7">
        <v>73</v>
      </c>
      <c r="B76" s="66" t="s">
        <v>896</v>
      </c>
      <c r="C76" s="63" t="s">
        <v>194</v>
      </c>
      <c r="D76" s="11">
        <v>3.9344243683202329E-2</v>
      </c>
      <c r="E76" s="11">
        <v>2.628015621631441E-2</v>
      </c>
      <c r="F76" s="11">
        <v>-6.0434011684249327E-2</v>
      </c>
      <c r="G76" s="11">
        <v>-0.1924613282563683</v>
      </c>
      <c r="H76" s="11">
        <v>-0.15828693788526271</v>
      </c>
      <c r="I76" s="11">
        <v>-0.10427315535883321</v>
      </c>
      <c r="J76" s="11">
        <v>-9.1623156931463945E-2</v>
      </c>
      <c r="K76" s="11">
        <v>-6.9476503844854709E-2</v>
      </c>
      <c r="L76" s="11">
        <v>-7.0125332592219092E-2</v>
      </c>
      <c r="M76" s="11">
        <v>-9.7477893083201983E-2</v>
      </c>
      <c r="N76" s="11">
        <v>-9.0884849658878775E-3</v>
      </c>
      <c r="O76" s="11">
        <v>5.9118451377432768E-2</v>
      </c>
      <c r="P76" s="11">
        <v>0.11572354427213211</v>
      </c>
      <c r="Q76" s="11">
        <v>5.0797519268866997E-2</v>
      </c>
      <c r="R76" s="11">
        <v>7.8919146786532224E-2</v>
      </c>
      <c r="S76" s="11">
        <v>7.2623442810008321E-2</v>
      </c>
      <c r="T76" s="42">
        <v>3.1879267740515298E-2</v>
      </c>
      <c r="U76" s="11">
        <v>0.11058742279748229</v>
      </c>
      <c r="V76" s="11">
        <v>0.1211924524406021</v>
      </c>
      <c r="W76" s="11">
        <v>9.6441536842118092E-2</v>
      </c>
      <c r="X76" s="11">
        <v>7.6302173137706264E-2</v>
      </c>
      <c r="Y76" s="11">
        <v>9.4333032540414141E-2</v>
      </c>
      <c r="Z76" s="11">
        <v>0.18693219797653299</v>
      </c>
      <c r="AA76" s="11">
        <v>0.23440113324134851</v>
      </c>
      <c r="AB76" s="11">
        <v>0.27426244587248028</v>
      </c>
      <c r="AC76" s="11">
        <v>0.22923800131094341</v>
      </c>
      <c r="AD76" s="11">
        <v>9.7882709617708397E-2</v>
      </c>
      <c r="AE76" s="11">
        <v>4.8666331070424278E-2</v>
      </c>
      <c r="AF76" s="11">
        <v>1.6322171208216659E-2</v>
      </c>
      <c r="AG76" s="11">
        <v>7.1001719321553303E-2</v>
      </c>
      <c r="AH76" s="11">
        <v>0.14049984481602709</v>
      </c>
      <c r="AI76" s="11">
        <v>0.2439391571367622</v>
      </c>
      <c r="AJ76" s="11">
        <v>-2.278483838084111E-2</v>
      </c>
      <c r="AK76" s="11">
        <v>-8.3777567011699361E-2</v>
      </c>
      <c r="AL76" s="11">
        <v>1.2749825475015349E-2</v>
      </c>
      <c r="AM76" s="11">
        <v>9.0785595944728126E-2</v>
      </c>
      <c r="AN76" s="11">
        <v>-7.6807384434206094E-2</v>
      </c>
      <c r="AO76" s="11">
        <v>1.7077770481680021E-2</v>
      </c>
      <c r="AP76" s="11">
        <v>-3.7449100676214542E-2</v>
      </c>
      <c r="AQ76" s="11">
        <v>8.0199018518296583E-3</v>
      </c>
      <c r="AR76" s="11">
        <v>3.4066017203554948E-2</v>
      </c>
      <c r="AS76" s="11">
        <v>3.3615811280669712E-2</v>
      </c>
      <c r="AT76" s="11">
        <v>5.5059459326911808E-2</v>
      </c>
      <c r="AU76" s="11">
        <v>0.16091396666184729</v>
      </c>
      <c r="AV76" s="11">
        <v>9.591383270875653E-2</v>
      </c>
      <c r="AW76" s="11">
        <v>0.17389522400207549</v>
      </c>
      <c r="AX76" s="11">
        <v>0.22155236662493949</v>
      </c>
      <c r="AY76" s="11">
        <v>0.26063120781063648</v>
      </c>
      <c r="AZ76" s="11">
        <v>0.2217437380218672</v>
      </c>
      <c r="BA76" s="11">
        <v>0.24001140299854301</v>
      </c>
      <c r="BB76" s="11">
        <v>0.17598004635804701</v>
      </c>
      <c r="BC76" s="11">
        <v>0.2416749933101254</v>
      </c>
      <c r="BD76" s="11">
        <v>0.264772385582972</v>
      </c>
      <c r="BE76" s="11">
        <v>0.3574436950528459</v>
      </c>
      <c r="BF76" s="11">
        <v>0.23908611765731649</v>
      </c>
      <c r="BG76" s="11">
        <v>0.2307262301411219</v>
      </c>
      <c r="BH76" s="11">
        <v>0.35471448502092362</v>
      </c>
      <c r="BI76" s="11">
        <v>0.20738855097337619</v>
      </c>
      <c r="BJ76" s="11">
        <v>0.26750281119842101</v>
      </c>
      <c r="BK76" s="11">
        <v>0.38996886222838828</v>
      </c>
      <c r="BL76" s="11">
        <v>0.47632572542936402</v>
      </c>
      <c r="BM76" s="11">
        <v>0.42514290910711461</v>
      </c>
      <c r="BN76" s="11">
        <v>0.3904616053495451</v>
      </c>
      <c r="BO76" s="11">
        <v>0.50130135508527385</v>
      </c>
      <c r="BP76" s="11">
        <v>0.37900561687860729</v>
      </c>
      <c r="BQ76" s="11">
        <v>0.38865947933580203</v>
      </c>
      <c r="BR76" s="11">
        <v>0.41412623777542468</v>
      </c>
      <c r="BS76" s="11">
        <v>0.30275000618024062</v>
      </c>
      <c r="BT76" s="11">
        <v>0.38906836920934729</v>
      </c>
      <c r="BU76" s="11">
        <v>0.30822688998730507</v>
      </c>
      <c r="BV76" s="11">
        <v>0.3534029967320782</v>
      </c>
    </row>
    <row r="77" spans="1:74" x14ac:dyDescent="0.2">
      <c r="A77" s="7">
        <v>74</v>
      </c>
      <c r="B77" s="66" t="s">
        <v>897</v>
      </c>
      <c r="C77" s="63" t="s">
        <v>195</v>
      </c>
      <c r="D77" s="11">
        <v>2.690082381331527E-2</v>
      </c>
      <c r="E77" s="11">
        <v>-6.710187321563732E-2</v>
      </c>
      <c r="F77" s="11">
        <v>9.0429181299924499E-2</v>
      </c>
      <c r="G77" s="11">
        <v>-0.2070388244155118</v>
      </c>
      <c r="H77" s="11">
        <v>4.6032356360600879E-2</v>
      </c>
      <c r="I77" s="11">
        <v>-0.1036722762581718</v>
      </c>
      <c r="J77" s="11">
        <v>4.9280910990709748E-2</v>
      </c>
      <c r="K77" s="11">
        <v>0.138908827971332</v>
      </c>
      <c r="L77" s="11">
        <v>6.5815958522397411E-2</v>
      </c>
      <c r="M77" s="11">
        <v>0.1040376521635251</v>
      </c>
      <c r="N77" s="11">
        <v>0.1055693467280181</v>
      </c>
      <c r="O77" s="11">
        <v>0.37841289494035762</v>
      </c>
      <c r="P77" s="11">
        <v>6.4527602692196151E-2</v>
      </c>
      <c r="Q77" s="11">
        <v>-8.7295382617374795E-2</v>
      </c>
      <c r="R77" s="11">
        <v>2.5783460640319111E-2</v>
      </c>
      <c r="S77" s="11">
        <v>0.1237630815390716</v>
      </c>
      <c r="T77" s="42">
        <v>4.6950063270673408E-2</v>
      </c>
      <c r="U77" s="11">
        <v>0.13687636465527581</v>
      </c>
      <c r="V77" s="11">
        <v>8.6001516717449489E-2</v>
      </c>
      <c r="W77" s="11">
        <v>9.8486566228581873E-2</v>
      </c>
      <c r="X77" s="11">
        <v>0.18261503182250369</v>
      </c>
      <c r="Y77" s="11">
        <v>0.43544082199838652</v>
      </c>
      <c r="Z77" s="11">
        <v>0.21928174223257299</v>
      </c>
      <c r="AA77" s="11">
        <v>0.32073856585178923</v>
      </c>
      <c r="AB77" s="11">
        <v>0.29398088443866888</v>
      </c>
      <c r="AC77" s="11">
        <v>0.40193334929195917</v>
      </c>
      <c r="AD77" s="11">
        <v>0.26490812538992592</v>
      </c>
      <c r="AE77" s="11">
        <v>0.14637718521167781</v>
      </c>
      <c r="AF77" s="11">
        <v>0.48161528954850602</v>
      </c>
      <c r="AG77" s="11">
        <v>0.47376529490913177</v>
      </c>
      <c r="AH77" s="11">
        <v>0.4426666038910323</v>
      </c>
      <c r="AI77" s="11">
        <v>0.56550584239155888</v>
      </c>
      <c r="AJ77" s="11">
        <v>0.405106491708487</v>
      </c>
      <c r="AK77" s="11">
        <v>0.33222955450560132</v>
      </c>
      <c r="AL77" s="11">
        <v>0.49889104841967652</v>
      </c>
      <c r="AM77" s="11">
        <v>0.67058898795727884</v>
      </c>
      <c r="AN77" s="11">
        <v>0.33146074901185513</v>
      </c>
      <c r="AO77" s="11">
        <v>0.31511193830902567</v>
      </c>
      <c r="AP77" s="11">
        <v>0.37791313226353901</v>
      </c>
      <c r="AQ77" s="11">
        <v>0.57297644481666765</v>
      </c>
      <c r="AR77" s="11">
        <v>0.85231597516452506</v>
      </c>
      <c r="AS77" s="11">
        <v>0.6164056674372298</v>
      </c>
      <c r="AT77" s="11">
        <v>0.93418640975152156</v>
      </c>
      <c r="AU77" s="11">
        <v>0.86665246362812542</v>
      </c>
      <c r="AV77" s="11">
        <v>0.66227874080207738</v>
      </c>
      <c r="AW77" s="11">
        <v>0.62078961993268966</v>
      </c>
      <c r="AX77" s="11">
        <v>0.93549530517351531</v>
      </c>
      <c r="AY77" s="11">
        <v>2.0540659416357769</v>
      </c>
      <c r="AZ77" s="11">
        <v>0.51191555068150985</v>
      </c>
      <c r="BA77" s="11">
        <v>0.57925985208019881</v>
      </c>
      <c r="BB77" s="11">
        <v>0.63658968939547411</v>
      </c>
      <c r="BC77" s="11">
        <v>0.5912224345285908</v>
      </c>
      <c r="BD77" s="11">
        <v>0.72679125186294424</v>
      </c>
      <c r="BE77" s="11">
        <v>0.68936716965004297</v>
      </c>
      <c r="BF77" s="11">
        <v>0.72343570433468085</v>
      </c>
      <c r="BG77" s="11">
        <v>0.72629739120355552</v>
      </c>
      <c r="BH77" s="11">
        <v>0.71760236479821171</v>
      </c>
      <c r="BI77" s="11">
        <v>0.74942571451260687</v>
      </c>
      <c r="BJ77" s="11">
        <v>0.8253385538767164</v>
      </c>
      <c r="BK77" s="11">
        <v>1.3532420618939791</v>
      </c>
      <c r="BL77" s="11">
        <v>0.90123419417371364</v>
      </c>
      <c r="BM77" s="11">
        <v>1.1096276203704989</v>
      </c>
      <c r="BN77" s="11">
        <v>1.192926623185893</v>
      </c>
      <c r="BO77" s="11">
        <v>1.1817619747286521</v>
      </c>
      <c r="BP77" s="11">
        <v>1.3978427206837309</v>
      </c>
      <c r="BQ77" s="11">
        <v>0.94086464572607187</v>
      </c>
      <c r="BR77" s="11">
        <v>0.93884514839175415</v>
      </c>
      <c r="BS77" s="11">
        <v>1.075618525010926</v>
      </c>
      <c r="BT77" s="11">
        <v>1.0180305815115229</v>
      </c>
      <c r="BU77" s="11">
        <v>1.370896297486826</v>
      </c>
      <c r="BV77" s="11">
        <v>1.1493782887649791</v>
      </c>
    </row>
    <row r="78" spans="1:74" x14ac:dyDescent="0.2">
      <c r="A78" s="7">
        <v>75</v>
      </c>
      <c r="B78" s="66" t="s">
        <v>898</v>
      </c>
      <c r="C78" s="63" t="s">
        <v>196</v>
      </c>
      <c r="D78" s="11">
        <v>2.5810049000443591E-2</v>
      </c>
      <c r="E78" s="11">
        <v>0.1000582149711893</v>
      </c>
      <c r="F78" s="11">
        <v>-3.4460283986573748E-2</v>
      </c>
      <c r="G78" s="11">
        <v>-7.3951805547747274E-2</v>
      </c>
      <c r="H78" s="11">
        <v>-0.11688344112519131</v>
      </c>
      <c r="I78" s="11">
        <v>-5.4705658606182261E-2</v>
      </c>
      <c r="J78" s="11">
        <v>0.1035065278195149</v>
      </c>
      <c r="K78" s="11">
        <v>-9.2620068714002635E-2</v>
      </c>
      <c r="L78" s="11">
        <v>-7.7604493981744627E-2</v>
      </c>
      <c r="M78" s="11">
        <v>0.17187892875456279</v>
      </c>
      <c r="N78" s="11">
        <v>2.426151930128384E-2</v>
      </c>
      <c r="O78" s="11">
        <v>0.1023509350632892</v>
      </c>
      <c r="P78" s="11">
        <v>0.10984628755407889</v>
      </c>
      <c r="Q78" s="11">
        <v>1.9558111373065179E-2</v>
      </c>
      <c r="R78" s="11">
        <v>9.6096890875224661E-2</v>
      </c>
      <c r="S78" s="11">
        <v>0.207047329557039</v>
      </c>
      <c r="T78" s="42">
        <v>3.9903348562227332E-2</v>
      </c>
      <c r="U78" s="11">
        <v>7.4832061694835694E-2</v>
      </c>
      <c r="V78" s="11">
        <v>0.25799482082248831</v>
      </c>
      <c r="W78" s="11">
        <v>9.3371415880262543E-2</v>
      </c>
      <c r="X78" s="11">
        <v>2.2292911209246261E-2</v>
      </c>
      <c r="Y78" s="11">
        <v>0.20825971480829009</v>
      </c>
      <c r="Z78" s="11">
        <v>0.2058338775768789</v>
      </c>
      <c r="AA78" s="11">
        <v>0.2074567197735728</v>
      </c>
      <c r="AB78" s="11">
        <v>0.3282891958259806</v>
      </c>
      <c r="AC78" s="11">
        <v>0.40298741747157402</v>
      </c>
      <c r="AD78" s="11">
        <v>0.28650046525938078</v>
      </c>
      <c r="AE78" s="11">
        <v>0.31707361971643061</v>
      </c>
      <c r="AF78" s="11">
        <v>0.47578535401188787</v>
      </c>
      <c r="AG78" s="11">
        <v>0.21705011511673369</v>
      </c>
      <c r="AH78" s="11">
        <v>0.19886252816187189</v>
      </c>
      <c r="AI78" s="11">
        <v>0.15435996460381629</v>
      </c>
      <c r="AJ78" s="11">
        <v>2.2035576995033109E-2</v>
      </c>
      <c r="AK78" s="11">
        <v>0.31892837708489102</v>
      </c>
      <c r="AL78" s="11">
        <v>0.14506748258817931</v>
      </c>
      <c r="AM78" s="11">
        <v>0.28456503645041348</v>
      </c>
      <c r="AN78" s="11">
        <v>-0.69285996511429149</v>
      </c>
      <c r="AO78" s="11">
        <v>-0.65711742061815193</v>
      </c>
      <c r="AP78" s="11">
        <v>-0.75089454837945591</v>
      </c>
      <c r="AQ78" s="11">
        <v>-0.7095845363088249</v>
      </c>
      <c r="AR78" s="11">
        <v>-0.70291352780285832</v>
      </c>
      <c r="AS78" s="11">
        <v>-0.6696762228417048</v>
      </c>
      <c r="AT78" s="11">
        <v>-0.69929797854100262</v>
      </c>
      <c r="AU78" s="11">
        <v>-0.71392277159115236</v>
      </c>
      <c r="AV78" s="11">
        <v>-0.68680476050186645</v>
      </c>
      <c r="AW78" s="11">
        <v>-0.69307063168324623</v>
      </c>
      <c r="AX78" s="11">
        <v>-0.7046148060419628</v>
      </c>
      <c r="AY78" s="11">
        <v>-0.53273805597245616</v>
      </c>
      <c r="AZ78" s="11">
        <v>-0.72219052143396412</v>
      </c>
      <c r="BA78" s="11">
        <v>-0.70223099681439205</v>
      </c>
      <c r="BB78" s="11">
        <v>-0.72967680419633374</v>
      </c>
      <c r="BC78" s="11">
        <v>-0.6764412442727662</v>
      </c>
      <c r="BD78" s="11">
        <v>-0.68615411181070285</v>
      </c>
      <c r="BE78" s="11">
        <v>-0.68346166674009812</v>
      </c>
      <c r="BF78" s="11">
        <v>-0.7216985943264469</v>
      </c>
      <c r="BG78" s="11">
        <v>-0.72472751235046551</v>
      </c>
      <c r="BH78" s="11">
        <v>-0.70087868794314523</v>
      </c>
      <c r="BI78" s="11">
        <v>-0.71521813595859141</v>
      </c>
      <c r="BJ78" s="11">
        <v>-0.72737133471949289</v>
      </c>
      <c r="BK78" s="11">
        <v>-0.69169505574338652</v>
      </c>
      <c r="BL78" s="11">
        <v>-0.72263247381826612</v>
      </c>
      <c r="BM78" s="11">
        <v>-0.67483233468129278</v>
      </c>
      <c r="BN78" s="11">
        <v>-0.71145792764842564</v>
      </c>
      <c r="BO78" s="11">
        <v>-0.66556866089059885</v>
      </c>
      <c r="BP78" s="11">
        <v>-0.67616870241223082</v>
      </c>
      <c r="BQ78" s="11">
        <v>-0.64081449590379402</v>
      </c>
      <c r="BR78" s="11">
        <v>-0.69726343514272537</v>
      </c>
      <c r="BS78" s="11">
        <v>-0.71261273232104672</v>
      </c>
      <c r="BT78" s="11">
        <v>-0.66479856123789749</v>
      </c>
      <c r="BU78" s="11">
        <v>-0.68292734737486405</v>
      </c>
      <c r="BV78" s="11">
        <v>-0.68635831966992134</v>
      </c>
    </row>
    <row r="79" spans="1:74" x14ac:dyDescent="0.2">
      <c r="A79" s="7">
        <v>77</v>
      </c>
      <c r="B79" s="66" t="s">
        <v>899</v>
      </c>
      <c r="C79" s="63" t="s">
        <v>197</v>
      </c>
      <c r="D79" s="11">
        <v>0.33352551170475259</v>
      </c>
      <c r="E79" s="11">
        <v>0.62926104026385921</v>
      </c>
      <c r="F79" s="11">
        <v>-9.7763789269119328E-2</v>
      </c>
      <c r="G79" s="11">
        <v>-0.2302736015196063</v>
      </c>
      <c r="H79" s="11">
        <v>0.1090871875042652</v>
      </c>
      <c r="I79" s="11">
        <v>-6.2747057944729789E-2</v>
      </c>
      <c r="J79" s="11">
        <v>-2.7400942686560011E-2</v>
      </c>
      <c r="K79" s="11">
        <v>6.9691793980627859E-2</v>
      </c>
      <c r="L79" s="11">
        <v>-7.3785723601773268E-2</v>
      </c>
      <c r="M79" s="11">
        <v>0.11810061845639309</v>
      </c>
      <c r="N79" s="11">
        <v>0.18369227735411611</v>
      </c>
      <c r="O79" s="11">
        <v>-8.8836042212708022E-2</v>
      </c>
      <c r="P79" s="11">
        <v>0.1744966523241829</v>
      </c>
      <c r="Q79" s="11">
        <v>-0.17296251151966641</v>
      </c>
      <c r="R79" s="11">
        <v>-0.19536391902501399</v>
      </c>
      <c r="S79" s="11">
        <v>-3.9739724122419662E-2</v>
      </c>
      <c r="T79" s="42">
        <v>-8.1023043061607902E-2</v>
      </c>
      <c r="U79" s="11">
        <v>3.8156901539726062E-2</v>
      </c>
      <c r="V79" s="11">
        <v>-0.17599507248637281</v>
      </c>
      <c r="W79" s="11">
        <v>0.24774829297446829</v>
      </c>
      <c r="X79" s="11">
        <v>2.7129770779490189E-2</v>
      </c>
      <c r="Y79" s="11">
        <v>-5.5462842012852342E-2</v>
      </c>
      <c r="Z79" s="11">
        <v>1.7677767117001201E-2</v>
      </c>
      <c r="AA79" s="11">
        <v>0.31485609758056537</v>
      </c>
      <c r="AB79" s="11">
        <v>8.8203119442116229E-2</v>
      </c>
      <c r="AC79" s="11">
        <v>0.11961291219677241</v>
      </c>
      <c r="AD79" s="11">
        <v>0.20629183101877269</v>
      </c>
      <c r="AE79" s="11">
        <v>0.222196706776467</v>
      </c>
      <c r="AF79" s="11">
        <v>0.38345875529624701</v>
      </c>
      <c r="AG79" s="11">
        <v>0.1845830744786672</v>
      </c>
      <c r="AH79" s="11">
        <v>0.2386635863522866</v>
      </c>
      <c r="AI79" s="11">
        <v>0.19591430927735429</v>
      </c>
      <c r="AJ79" s="11">
        <v>0.2758237107913748</v>
      </c>
      <c r="AK79" s="11">
        <v>0.17232231876610979</v>
      </c>
      <c r="AL79" s="11">
        <v>0.57467885883731951</v>
      </c>
      <c r="AM79" s="11">
        <v>0.3545030690568749</v>
      </c>
      <c r="AN79" s="11">
        <v>0.31282891051823269</v>
      </c>
      <c r="AO79" s="11">
        <v>0.48182064368796568</v>
      </c>
      <c r="AP79" s="11">
        <v>0.44662685766298987</v>
      </c>
      <c r="AQ79" s="11">
        <v>0.46359710346884181</v>
      </c>
      <c r="AR79" s="11">
        <v>0.72424043654848846</v>
      </c>
      <c r="AS79" s="11">
        <v>0.66574221231982378</v>
      </c>
      <c r="AT79" s="11">
        <v>0.86651113131800672</v>
      </c>
      <c r="AU79" s="11">
        <v>1.007612894468322</v>
      </c>
      <c r="AV79" s="11">
        <v>0.53348266421298773</v>
      </c>
      <c r="AW79" s="11">
        <v>0.48785761726485061</v>
      </c>
      <c r="AX79" s="11">
        <v>0.58336578533763372</v>
      </c>
      <c r="AY79" s="11">
        <v>0.73141277747604216</v>
      </c>
      <c r="AZ79" s="11">
        <v>0.81000816234496975</v>
      </c>
      <c r="BA79" s="11">
        <v>0.7859293058863428</v>
      </c>
      <c r="BB79" s="11">
        <v>0.63695182105176973</v>
      </c>
      <c r="BC79" s="11">
        <v>0.45171456055130549</v>
      </c>
      <c r="BD79" s="11">
        <v>0.51292156203491435</v>
      </c>
      <c r="BE79" s="11">
        <v>0.6535019264832389</v>
      </c>
      <c r="BF79" s="11">
        <v>0.46750127399234159</v>
      </c>
      <c r="BG79" s="11">
        <v>0.43164913276908079</v>
      </c>
      <c r="BH79" s="11">
        <v>0.47383274612895548</v>
      </c>
      <c r="BI79" s="11">
        <v>0.52741576313264593</v>
      </c>
      <c r="BJ79" s="11">
        <v>0.53210651500803596</v>
      </c>
      <c r="BK79" s="11">
        <v>0.64548347203103429</v>
      </c>
      <c r="BL79" s="11">
        <v>1.198040199590656</v>
      </c>
      <c r="BM79" s="11">
        <v>1.161287107120708</v>
      </c>
      <c r="BN79" s="11">
        <v>1.4285521268386929</v>
      </c>
      <c r="BO79" s="11">
        <v>0.60991272807355967</v>
      </c>
      <c r="BP79" s="11">
        <v>0.70285219293091639</v>
      </c>
      <c r="BQ79" s="11">
        <v>0.67195895890630708</v>
      </c>
      <c r="BR79" s="11">
        <v>0.4074107610861526</v>
      </c>
      <c r="BS79" s="11">
        <v>0.5543435102105887</v>
      </c>
      <c r="BT79" s="11">
        <v>0.49834280450709922</v>
      </c>
      <c r="BU79" s="11">
        <v>0.41359845213685897</v>
      </c>
      <c r="BV79" s="11">
        <v>0.47751812628210888</v>
      </c>
    </row>
    <row r="80" spans="1:74" x14ac:dyDescent="0.2">
      <c r="A80" s="7">
        <v>78</v>
      </c>
      <c r="B80" s="66" t="s">
        <v>900</v>
      </c>
      <c r="C80" s="63" t="s">
        <v>198</v>
      </c>
      <c r="D80" s="11">
        <v>-6.0879209223377417E-2</v>
      </c>
      <c r="E80" s="11">
        <v>-7.8352863332994516E-2</v>
      </c>
      <c r="F80" s="11">
        <v>-9.656267003070873E-4</v>
      </c>
      <c r="G80" s="11">
        <v>-0.1205319078110263</v>
      </c>
      <c r="H80" s="11">
        <v>-0.1012116054812344</v>
      </c>
      <c r="I80" s="11">
        <v>-4.9427789406895739E-2</v>
      </c>
      <c r="J80" s="11">
        <v>-8.7754202843566165E-2</v>
      </c>
      <c r="K80" s="11">
        <v>-6.6186154730292213E-3</v>
      </c>
      <c r="L80" s="11">
        <v>-2.8487347242562851E-2</v>
      </c>
      <c r="M80" s="11">
        <v>-4.2706254490148643E-2</v>
      </c>
      <c r="N80" s="11">
        <v>-2.364516173825737E-2</v>
      </c>
      <c r="O80" s="11">
        <v>-1.451050834012102E-2</v>
      </c>
      <c r="P80" s="11">
        <v>-1.154956816053365E-2</v>
      </c>
      <c r="Q80" s="11">
        <v>5.2797614513652391E-2</v>
      </c>
      <c r="R80" s="11">
        <v>1.481259319944028E-3</v>
      </c>
      <c r="S80" s="11">
        <v>6.5364438864306207E-2</v>
      </c>
      <c r="T80" s="42">
        <v>-3.006593795286638E-2</v>
      </c>
      <c r="U80" s="11">
        <v>5.4286569211437152E-2</v>
      </c>
      <c r="V80" s="11">
        <v>1.054021877864297E-2</v>
      </c>
      <c r="W80" s="11">
        <v>0.1739188488653205</v>
      </c>
      <c r="X80" s="11">
        <v>-1.7688938321575479E-2</v>
      </c>
      <c r="Y80" s="11">
        <v>4.052065990845688E-2</v>
      </c>
      <c r="Z80" s="11">
        <v>0.1726391206816584</v>
      </c>
      <c r="AA80" s="11">
        <v>0.17488526757386549</v>
      </c>
      <c r="AB80" s="11">
        <v>0.20603681145199171</v>
      </c>
      <c r="AC80" s="11">
        <v>0.1880989100599573</v>
      </c>
      <c r="AD80" s="11">
        <v>0.30058236341592731</v>
      </c>
      <c r="AE80" s="11">
        <v>0.18492149913303499</v>
      </c>
      <c r="AF80" s="11">
        <v>0.22680251510893409</v>
      </c>
      <c r="AG80" s="11">
        <v>0.1203604718509261</v>
      </c>
      <c r="AH80" s="11">
        <v>0.13078397307601189</v>
      </c>
      <c r="AI80" s="11">
        <v>0.15718135909025041</v>
      </c>
      <c r="AJ80" s="11">
        <v>5.0225096447180428E-2</v>
      </c>
      <c r="AK80" s="11">
        <v>9.6221241039586181E-2</v>
      </c>
      <c r="AL80" s="11">
        <v>0.18651859365070589</v>
      </c>
      <c r="AM80" s="11">
        <v>0.29277573475021801</v>
      </c>
      <c r="AN80" s="11">
        <v>0.17182773456624181</v>
      </c>
      <c r="AO80" s="11">
        <v>0.25536206781568888</v>
      </c>
      <c r="AP80" s="11">
        <v>0.1986290715643502</v>
      </c>
      <c r="AQ80" s="11">
        <v>0.38343964735952779</v>
      </c>
      <c r="AR80" s="11">
        <v>0.2737296566914853</v>
      </c>
      <c r="AS80" s="11">
        <v>0.42483188950674272</v>
      </c>
      <c r="AT80" s="11">
        <v>0.56318842481342046</v>
      </c>
      <c r="AU80" s="11">
        <v>0.64761006225741746</v>
      </c>
      <c r="AV80" s="11">
        <v>0.48568505185380961</v>
      </c>
      <c r="AW80" s="11">
        <v>0.64190714716075958</v>
      </c>
      <c r="AX80" s="11">
        <v>0.70577464555028468</v>
      </c>
      <c r="AY80" s="11">
        <v>0.78487798048460933</v>
      </c>
      <c r="AZ80" s="11">
        <v>0.65125943225664318</v>
      </c>
      <c r="BA80" s="11">
        <v>0.73155682704674319</v>
      </c>
      <c r="BB80" s="11">
        <v>0.63846893788265091</v>
      </c>
      <c r="BC80" s="11">
        <v>0.62698393655046969</v>
      </c>
      <c r="BD80" s="11">
        <v>0.81626161091673244</v>
      </c>
      <c r="BE80" s="11">
        <v>0.9098800622070311</v>
      </c>
      <c r="BF80" s="11">
        <v>0.81298091184592303</v>
      </c>
      <c r="BG80" s="11">
        <v>0.89226349981820352</v>
      </c>
      <c r="BH80" s="11">
        <v>1.090269514278758</v>
      </c>
      <c r="BI80" s="11">
        <v>0.7413115790822995</v>
      </c>
      <c r="BJ80" s="11">
        <v>0.99253255848468047</v>
      </c>
      <c r="BK80" s="11">
        <v>1.018776167554448</v>
      </c>
      <c r="BL80" s="11">
        <v>1.2538412054258661</v>
      </c>
      <c r="BM80" s="11">
        <v>1.189285690128719</v>
      </c>
      <c r="BN80" s="11">
        <v>1.429853578859642</v>
      </c>
      <c r="BO80" s="11">
        <v>1.3620848852231879</v>
      </c>
      <c r="BP80" s="11">
        <v>1.206643087523787</v>
      </c>
      <c r="BQ80" s="11">
        <v>1.1385452725070371</v>
      </c>
      <c r="BR80" s="11">
        <v>0.94217703962093124</v>
      </c>
      <c r="BS80" s="11">
        <v>0.95811754692119</v>
      </c>
      <c r="BT80" s="11">
        <v>0.98728203749578092</v>
      </c>
      <c r="BU80" s="11">
        <v>0.9500991754692818</v>
      </c>
      <c r="BV80" s="11">
        <v>1.1290756138394931</v>
      </c>
    </row>
    <row r="81" spans="1:74" x14ac:dyDescent="0.2">
      <c r="A81" s="7">
        <v>79</v>
      </c>
      <c r="B81" s="66" t="s">
        <v>63</v>
      </c>
      <c r="C81" s="63" t="s">
        <v>199</v>
      </c>
      <c r="D81" s="11">
        <v>0.29200474365606549</v>
      </c>
      <c r="E81" s="11">
        <v>5.6427515872137679E-2</v>
      </c>
      <c r="F81" s="11">
        <v>-0.49155855428954798</v>
      </c>
      <c r="G81" s="11">
        <v>-0.88985403958161624</v>
      </c>
      <c r="H81" s="11">
        <v>-0.90524141590405849</v>
      </c>
      <c r="I81" s="11">
        <v>-0.85551812658897264</v>
      </c>
      <c r="J81" s="11">
        <v>-0.74359326258160974</v>
      </c>
      <c r="K81" s="11">
        <v>-0.59013348888097916</v>
      </c>
      <c r="L81" s="11">
        <v>-0.54524702257729085</v>
      </c>
      <c r="M81" s="11">
        <v>-0.60870163929303023</v>
      </c>
      <c r="N81" s="11">
        <v>-0.60764311502861967</v>
      </c>
      <c r="O81" s="11">
        <v>-0.50970211966910717</v>
      </c>
      <c r="P81" s="11">
        <v>-0.53091712746286202</v>
      </c>
      <c r="Q81" s="11">
        <v>-0.50755958546256319</v>
      </c>
      <c r="R81" s="11">
        <v>-0.4175467681644186</v>
      </c>
      <c r="S81" s="11">
        <v>-0.46286361013192923</v>
      </c>
      <c r="T81" s="42">
        <v>-0.52198152649415674</v>
      </c>
      <c r="U81" s="11">
        <v>-0.4021185930303518</v>
      </c>
      <c r="V81" s="11">
        <v>-0.33126971749204848</v>
      </c>
      <c r="W81" s="11">
        <v>-0.2099889904962057</v>
      </c>
      <c r="X81" s="11">
        <v>-8.1608224686892994E-2</v>
      </c>
      <c r="Y81" s="11">
        <v>-8.5194180099934624E-2</v>
      </c>
      <c r="Z81" s="11">
        <v>-9.9326766713950132E-2</v>
      </c>
      <c r="AA81" s="11">
        <v>-0.10215407505318851</v>
      </c>
      <c r="AB81" s="11">
        <v>-0.16485822794735919</v>
      </c>
      <c r="AC81" s="11">
        <v>-0.18080818958761699</v>
      </c>
      <c r="AD81" s="11">
        <v>-0.56186240885182792</v>
      </c>
      <c r="AE81" s="11">
        <v>-0.40069475755402928</v>
      </c>
      <c r="AF81" s="11">
        <v>-0.21270313115411921</v>
      </c>
      <c r="AG81" s="11">
        <v>-3.0630782692541051E-2</v>
      </c>
      <c r="AH81" s="11">
        <v>3.4285487325915738E-3</v>
      </c>
      <c r="AI81" s="11">
        <v>-5.4459971822360287E-2</v>
      </c>
      <c r="AJ81" s="11">
        <v>1.9782226577176321E-3</v>
      </c>
      <c r="AK81" s="11">
        <v>-0.1206565204810167</v>
      </c>
      <c r="AL81" s="11">
        <v>-1.439392980882692E-3</v>
      </c>
      <c r="AM81" s="11">
        <v>0.16669513838282901</v>
      </c>
      <c r="AN81" s="11">
        <v>0.14372112597613171</v>
      </c>
      <c r="AO81" s="11">
        <v>9.3608917058850993E-2</v>
      </c>
      <c r="AP81" s="11">
        <v>0.111029915731319</v>
      </c>
      <c r="AQ81" s="11">
        <v>4.0237967131006691E-2</v>
      </c>
      <c r="AR81" s="11">
        <v>0.11115918697049181</v>
      </c>
      <c r="AS81" s="11">
        <v>0.15891386141250319</v>
      </c>
      <c r="AT81" s="11">
        <v>0.1344069970616073</v>
      </c>
      <c r="AU81" s="11">
        <v>0.17572693034565859</v>
      </c>
      <c r="AV81" s="11">
        <v>0.36237791966499788</v>
      </c>
      <c r="AW81" s="11">
        <v>0.4702058737873327</v>
      </c>
      <c r="AX81" s="11">
        <v>0.53811607631151404</v>
      </c>
      <c r="AY81" s="11">
        <v>0.54897475319932609</v>
      </c>
      <c r="AZ81" s="11">
        <v>0.78978328587143976</v>
      </c>
      <c r="BA81" s="11">
        <v>0.48891922681060712</v>
      </c>
      <c r="BB81" s="11">
        <v>0.47829875090242607</v>
      </c>
      <c r="BC81" s="11">
        <v>0.44735005025377861</v>
      </c>
      <c r="BD81" s="11">
        <v>0.63851474773862282</v>
      </c>
      <c r="BE81" s="11">
        <v>0.64587180031142699</v>
      </c>
      <c r="BF81" s="11">
        <v>0.62437167178539887</v>
      </c>
      <c r="BG81" s="11">
        <v>0.64416207908913625</v>
      </c>
      <c r="BH81" s="11">
        <v>1.026596911526283</v>
      </c>
      <c r="BI81" s="11">
        <v>1.207295359641543</v>
      </c>
      <c r="BJ81" s="11">
        <v>1.158025041021792</v>
      </c>
      <c r="BK81" s="11">
        <v>1.040766943958046</v>
      </c>
      <c r="BL81" s="11">
        <v>1.492950666555465</v>
      </c>
      <c r="BM81" s="11">
        <v>1.5561619525400541</v>
      </c>
      <c r="BN81" s="11">
        <v>1.228519893343142</v>
      </c>
      <c r="BO81" s="11">
        <v>0.99500630383875133</v>
      </c>
      <c r="BP81" s="11">
        <v>1.0020269149763961</v>
      </c>
      <c r="BQ81" s="11">
        <v>0.90950165621313794</v>
      </c>
      <c r="BR81" s="11">
        <v>0.93470801283289995</v>
      </c>
      <c r="BS81" s="11">
        <v>0.97840885063878846</v>
      </c>
      <c r="BT81" s="11">
        <v>1.2264770515824091</v>
      </c>
      <c r="BU81" s="11">
        <v>1.3946801999367471</v>
      </c>
      <c r="BV81" s="11">
        <v>1.1180482333512169</v>
      </c>
    </row>
    <row r="82" spans="1:74" x14ac:dyDescent="0.2">
      <c r="A82" s="7">
        <v>80</v>
      </c>
      <c r="B82" s="66" t="s">
        <v>901</v>
      </c>
      <c r="C82" s="63" t="s">
        <v>200</v>
      </c>
      <c r="D82" s="11">
        <v>-1.7545460786661859E-2</v>
      </c>
      <c r="E82" s="11">
        <v>3.2345075423773302E-2</v>
      </c>
      <c r="F82" s="11">
        <v>0.12939875446802601</v>
      </c>
      <c r="G82" s="11">
        <v>-4.0392788221640157E-2</v>
      </c>
      <c r="H82" s="11">
        <v>6.6871919953948922E-2</v>
      </c>
      <c r="I82" s="11">
        <v>4.3266481204884411E-2</v>
      </c>
      <c r="J82" s="11">
        <v>0.13969812612894411</v>
      </c>
      <c r="K82" s="11">
        <v>7.9809171015355229E-2</v>
      </c>
      <c r="L82" s="11">
        <v>3.7249860810520952E-2</v>
      </c>
      <c r="M82" s="11">
        <v>4.3515653972054043E-2</v>
      </c>
      <c r="N82" s="11">
        <v>2.4557934587381869E-2</v>
      </c>
      <c r="O82" s="11">
        <v>-1.6382693276110749E-2</v>
      </c>
      <c r="P82" s="11">
        <v>-6.6227447369318071E-3</v>
      </c>
      <c r="Q82" s="11">
        <v>-6.2355645514737823E-3</v>
      </c>
      <c r="R82" s="11">
        <v>-4.59883168397619E-2</v>
      </c>
      <c r="S82" s="11">
        <v>1.221061187732575E-2</v>
      </c>
      <c r="T82" s="42">
        <v>-3.1580285409042452E-2</v>
      </c>
      <c r="U82" s="11">
        <v>2.33424095352186E-3</v>
      </c>
      <c r="V82" s="11">
        <v>4.8990108308190727E-2</v>
      </c>
      <c r="W82" s="11">
        <v>2.8490673598668529E-2</v>
      </c>
      <c r="X82" s="11">
        <v>7.8462318879890525E-3</v>
      </c>
      <c r="Y82" s="11">
        <v>4.8374294068711077E-2</v>
      </c>
      <c r="Z82" s="11">
        <v>6.3262450047333996E-2</v>
      </c>
      <c r="AA82" s="11">
        <v>3.9496571475131408E-2</v>
      </c>
      <c r="AB82" s="11">
        <v>2.7187751587059331E-2</v>
      </c>
      <c r="AC82" s="11">
        <v>7.4277291353559649E-2</v>
      </c>
      <c r="AD82" s="11">
        <v>0.1156481616628799</v>
      </c>
      <c r="AE82" s="11">
        <v>0.14264508657449421</v>
      </c>
      <c r="AF82" s="11">
        <v>0.28204527698437087</v>
      </c>
      <c r="AG82" s="11">
        <v>0.1778508873013043</v>
      </c>
      <c r="AH82" s="11">
        <v>0.20669662091689811</v>
      </c>
      <c r="AI82" s="11">
        <v>0.16395230280693759</v>
      </c>
      <c r="AJ82" s="11">
        <v>0.12229361080922101</v>
      </c>
      <c r="AK82" s="11">
        <v>0.22367610592594839</v>
      </c>
      <c r="AL82" s="11">
        <v>0.17629317422164231</v>
      </c>
      <c r="AM82" s="11">
        <v>0.18963975184761539</v>
      </c>
      <c r="AN82" s="11">
        <v>0.18191493601969119</v>
      </c>
      <c r="AO82" s="11">
        <v>0.38380641345095651</v>
      </c>
      <c r="AP82" s="11">
        <v>0.1865905529497969</v>
      </c>
      <c r="AQ82" s="11">
        <v>0.41732264279194048</v>
      </c>
      <c r="AR82" s="11">
        <v>0.33945900395820477</v>
      </c>
      <c r="AS82" s="11">
        <v>0.38326428697207349</v>
      </c>
      <c r="AT82" s="11">
        <v>0.39366472726762608</v>
      </c>
      <c r="AU82" s="11">
        <v>0.24201479152730121</v>
      </c>
      <c r="AV82" s="11">
        <v>0.40373363399616841</v>
      </c>
      <c r="AW82" s="11">
        <v>0.42497039486101168</v>
      </c>
      <c r="AX82" s="11">
        <v>0.47583150193207868</v>
      </c>
      <c r="AY82" s="11">
        <v>0.51901718018220633</v>
      </c>
      <c r="AZ82" s="11">
        <v>0.64783037742936478</v>
      </c>
      <c r="BA82" s="11">
        <v>0.4467369891467754</v>
      </c>
      <c r="BB82" s="11">
        <v>0.49966010559735891</v>
      </c>
      <c r="BC82" s="11">
        <v>0.61164612137158736</v>
      </c>
      <c r="BD82" s="11">
        <v>0.7748206494671559</v>
      </c>
      <c r="BE82" s="11">
        <v>0.81178094848026827</v>
      </c>
      <c r="BF82" s="11">
        <v>0.63689284152224301</v>
      </c>
      <c r="BG82" s="11">
        <v>0.65309138491645857</v>
      </c>
      <c r="BH82" s="11">
        <v>0.63446127203302871</v>
      </c>
      <c r="BI82" s="11">
        <v>0.57391899785722211</v>
      </c>
      <c r="BJ82" s="11">
        <v>0.58073706630549804</v>
      </c>
      <c r="BK82" s="11">
        <v>0.73924001940084461</v>
      </c>
      <c r="BL82" s="11">
        <v>1.149795086742454</v>
      </c>
      <c r="BM82" s="11">
        <v>1.290807284158302</v>
      </c>
      <c r="BN82" s="11">
        <v>1.1211654802918789</v>
      </c>
      <c r="BO82" s="11">
        <v>0.97654406059979038</v>
      </c>
      <c r="BP82" s="11">
        <v>1.209245413207467</v>
      </c>
      <c r="BQ82" s="11">
        <v>1.1841739229253221</v>
      </c>
      <c r="BR82" s="11">
        <v>0.7831440933090128</v>
      </c>
      <c r="BS82" s="11">
        <v>0.90258891376348482</v>
      </c>
      <c r="BT82" s="11">
        <v>0.98041709538714472</v>
      </c>
      <c r="BU82" s="11">
        <v>1.0371063901331361</v>
      </c>
      <c r="BV82" s="11">
        <v>1.031470535551122</v>
      </c>
    </row>
    <row r="83" spans="1:74" x14ac:dyDescent="0.2">
      <c r="A83" s="7">
        <v>81</v>
      </c>
      <c r="B83" s="66" t="s">
        <v>902</v>
      </c>
      <c r="C83" s="63" t="s">
        <v>201</v>
      </c>
      <c r="D83" s="11">
        <v>-9.714652247411204E-2</v>
      </c>
      <c r="E83" s="11">
        <v>-4.0227695707069411E-2</v>
      </c>
      <c r="F83" s="11">
        <v>-1.9620289608968111E-2</v>
      </c>
      <c r="G83" s="11">
        <v>-0.1324033376776951</v>
      </c>
      <c r="H83" s="11">
        <v>-1.537040101696308E-3</v>
      </c>
      <c r="I83" s="11">
        <v>-5.782971893596911E-2</v>
      </c>
      <c r="J83" s="11">
        <v>-3.3167225743317097E-2</v>
      </c>
      <c r="K83" s="11">
        <v>9.7477154114482545E-3</v>
      </c>
      <c r="L83" s="11">
        <v>9.0156935954049722E-2</v>
      </c>
      <c r="M83" s="11">
        <v>-2.8102042575438021E-2</v>
      </c>
      <c r="N83" s="11">
        <v>4.3948320461401069E-2</v>
      </c>
      <c r="O83" s="11">
        <v>0.10923344203984731</v>
      </c>
      <c r="P83" s="11">
        <v>-0.1080252153123195</v>
      </c>
      <c r="Q83" s="11">
        <v>-7.090110462268373E-3</v>
      </c>
      <c r="R83" s="11">
        <v>-5.1877530910077851E-2</v>
      </c>
      <c r="S83" s="11">
        <v>-1.6207598294864959E-2</v>
      </c>
      <c r="T83" s="42">
        <v>-9.2507152822579597E-2</v>
      </c>
      <c r="U83" s="11">
        <v>-1.8654123117496479E-2</v>
      </c>
      <c r="V83" s="11">
        <v>-6.9472781476116796E-2</v>
      </c>
      <c r="W83" s="11">
        <v>4.7409023232352299E-2</v>
      </c>
      <c r="X83" s="11">
        <v>-9.3130340135029188E-3</v>
      </c>
      <c r="Y83" s="11">
        <v>3.4934894270930439E-2</v>
      </c>
      <c r="Z83" s="11">
        <v>6.2256347448831573E-2</v>
      </c>
      <c r="AA83" s="11">
        <v>0.1129423158724563</v>
      </c>
      <c r="AB83" s="11">
        <v>2.1604700714523691E-2</v>
      </c>
      <c r="AC83" s="11">
        <v>6.8579368225673898E-2</v>
      </c>
      <c r="AD83" s="11">
        <v>6.5966408346095351E-2</v>
      </c>
      <c r="AE83" s="11">
        <v>3.8810854996452981E-2</v>
      </c>
      <c r="AF83" s="11">
        <v>0.22426981544227839</v>
      </c>
      <c r="AG83" s="11">
        <v>0.1147888265964068</v>
      </c>
      <c r="AH83" s="11">
        <v>0.14412534305294211</v>
      </c>
      <c r="AI83" s="11">
        <v>0.11939697667859341</v>
      </c>
      <c r="AJ83" s="11">
        <v>0.1042052201099615</v>
      </c>
      <c r="AK83" s="11">
        <v>0.16355916589330979</v>
      </c>
      <c r="AL83" s="11">
        <v>0.1344460473909552</v>
      </c>
      <c r="AM83" s="11">
        <v>0.17432457637782561</v>
      </c>
      <c r="AN83" s="11">
        <v>-2.7038956734577121E-2</v>
      </c>
      <c r="AO83" s="11">
        <v>0.10179352854152229</v>
      </c>
      <c r="AP83" s="11">
        <v>8.187200034653852E-2</v>
      </c>
      <c r="AQ83" s="11">
        <v>0.1130796560068901</v>
      </c>
      <c r="AR83" s="11">
        <v>0.18751771697692399</v>
      </c>
      <c r="AS83" s="11">
        <v>0.26633267083595769</v>
      </c>
      <c r="AT83" s="11">
        <v>0.28120403288501228</v>
      </c>
      <c r="AU83" s="11">
        <v>0.29537441547783388</v>
      </c>
      <c r="AV83" s="11">
        <v>0.27007935335448652</v>
      </c>
      <c r="AW83" s="11">
        <v>0.21824456688606689</v>
      </c>
      <c r="AX83" s="11">
        <v>0.26167699154330371</v>
      </c>
      <c r="AY83" s="11">
        <v>0.4366282740494154</v>
      </c>
      <c r="AZ83" s="11">
        <v>0.1245605578536155</v>
      </c>
      <c r="BA83" s="11">
        <v>0.2693085161183284</v>
      </c>
      <c r="BB83" s="11">
        <v>0.26213798603555899</v>
      </c>
      <c r="BC83" s="11">
        <v>0.35219010245280252</v>
      </c>
      <c r="BD83" s="11">
        <v>0.39077583468056543</v>
      </c>
      <c r="BE83" s="11">
        <v>0.40308179134205258</v>
      </c>
      <c r="BF83" s="11">
        <v>0.36409987472694483</v>
      </c>
      <c r="BG83" s="11">
        <v>0.32918261448530411</v>
      </c>
      <c r="BH83" s="11">
        <v>0.3699509894622075</v>
      </c>
      <c r="BI83" s="11">
        <v>0.35119672838474991</v>
      </c>
      <c r="BJ83" s="11">
        <v>0.36001208824344971</v>
      </c>
      <c r="BK83" s="11">
        <v>0.62066492367117609</v>
      </c>
      <c r="BL83" s="11">
        <v>0.33162788362187617</v>
      </c>
      <c r="BM83" s="11">
        <v>0.64652484606850313</v>
      </c>
      <c r="BN83" s="11">
        <v>0.76266587955593645</v>
      </c>
      <c r="BO83" s="11">
        <v>0.88053747217240508</v>
      </c>
      <c r="BP83" s="11">
        <v>0.91240034971034212</v>
      </c>
      <c r="BQ83" s="11">
        <v>0.77492456064285986</v>
      </c>
      <c r="BR83" s="11">
        <v>0.59198234562016339</v>
      </c>
      <c r="BS83" s="11">
        <v>0.71330668357294424</v>
      </c>
      <c r="BT83" s="11">
        <v>0.69707954208489875</v>
      </c>
      <c r="BU83" s="11">
        <v>0.65126125655809353</v>
      </c>
      <c r="BV83" s="11">
        <v>0.72169456917985353</v>
      </c>
    </row>
    <row r="84" spans="1:74" x14ac:dyDescent="0.2">
      <c r="A84" s="7">
        <v>82</v>
      </c>
      <c r="B84" s="66" t="s">
        <v>64</v>
      </c>
      <c r="C84" s="63" t="s">
        <v>202</v>
      </c>
      <c r="D84" s="11">
        <v>-3.2423913196147569E-2</v>
      </c>
      <c r="E84" s="11">
        <v>4.9104932477659118E-2</v>
      </c>
      <c r="F84" s="11">
        <v>-3.6401204188381893E-2</v>
      </c>
      <c r="G84" s="11">
        <v>-0.2422037814424963</v>
      </c>
      <c r="H84" s="11">
        <v>-0.20266714261141849</v>
      </c>
      <c r="I84" s="11">
        <v>-0.1741341722776342</v>
      </c>
      <c r="J84" s="11">
        <v>-7.7785992187551556E-2</v>
      </c>
      <c r="K84" s="11">
        <v>-6.5022841965654998E-2</v>
      </c>
      <c r="L84" s="11">
        <v>-7.8420074751438529E-2</v>
      </c>
      <c r="M84" s="11">
        <v>-0.1161882890772675</v>
      </c>
      <c r="N84" s="11">
        <v>-9.1735495298874148E-2</v>
      </c>
      <c r="O84" s="11">
        <v>-8.6011918141761345E-2</v>
      </c>
      <c r="P84" s="11">
        <v>-2.3633227988655189E-2</v>
      </c>
      <c r="Q84" s="11">
        <v>-1.533967601187214E-2</v>
      </c>
      <c r="R84" s="11">
        <v>7.1725792525268339E-2</v>
      </c>
      <c r="S84" s="11">
        <v>0.11104545288251071</v>
      </c>
      <c r="T84" s="42">
        <v>8.6974797055428654E-2</v>
      </c>
      <c r="U84" s="11">
        <v>0.1196946343345511</v>
      </c>
      <c r="V84" s="11">
        <v>0.17186039673328521</v>
      </c>
      <c r="W84" s="11">
        <v>0.1537208402927521</v>
      </c>
      <c r="X84" s="11">
        <v>0.13751411373506059</v>
      </c>
      <c r="Y84" s="11">
        <v>0.31876750287787869</v>
      </c>
      <c r="Z84" s="11">
        <v>0.2477575476069869</v>
      </c>
      <c r="AA84" s="11">
        <v>0.1715831707952695</v>
      </c>
      <c r="AB84" s="11">
        <v>0.30930226998320581</v>
      </c>
      <c r="AC84" s="11">
        <v>0.2261312486005711</v>
      </c>
      <c r="AD84" s="11">
        <v>0.36953772667960799</v>
      </c>
      <c r="AE84" s="11">
        <v>0.1520068129232586</v>
      </c>
      <c r="AF84" s="11">
        <v>0.27730682008806129</v>
      </c>
      <c r="AG84" s="11">
        <v>0.2297587526606413</v>
      </c>
      <c r="AH84" s="11">
        <v>0.33646373966261489</v>
      </c>
      <c r="AI84" s="11">
        <v>0.31470017951879831</v>
      </c>
      <c r="AJ84" s="11">
        <v>0.23936344405839399</v>
      </c>
      <c r="AK84" s="11">
        <v>0.36215500853452909</v>
      </c>
      <c r="AL84" s="11">
        <v>0.5532743708667851</v>
      </c>
      <c r="AM84" s="11">
        <v>0.28226072092124271</v>
      </c>
      <c r="AN84" s="11">
        <v>0.47878141434791882</v>
      </c>
      <c r="AO84" s="11">
        <v>0.46312856760035032</v>
      </c>
      <c r="AP84" s="11">
        <v>0.40971039432828649</v>
      </c>
      <c r="AQ84" s="11">
        <v>0.47856909277100113</v>
      </c>
      <c r="AR84" s="11">
        <v>0.85027231717908136</v>
      </c>
      <c r="AS84" s="11">
        <v>0.61832160139832948</v>
      </c>
      <c r="AT84" s="11">
        <v>0.75287671695299463</v>
      </c>
      <c r="AU84" s="11">
        <v>0.59577251561068079</v>
      </c>
      <c r="AV84" s="11">
        <v>0.61781101148469753</v>
      </c>
      <c r="AW84" s="11">
        <v>0.76087098215535343</v>
      </c>
      <c r="AX84" s="11">
        <v>0.76973792537064045</v>
      </c>
      <c r="AY84" s="11">
        <v>0.77005140823518481</v>
      </c>
      <c r="AZ84" s="11">
        <v>0.76003920554941851</v>
      </c>
      <c r="BA84" s="11">
        <v>0.62224149980927512</v>
      </c>
      <c r="BB84" s="11">
        <v>0.80433966384985101</v>
      </c>
      <c r="BC84" s="11">
        <v>0.88650821842738492</v>
      </c>
      <c r="BD84" s="11">
        <v>0.8375339712638521</v>
      </c>
      <c r="BE84" s="11">
        <v>1.076970342757716</v>
      </c>
      <c r="BF84" s="11">
        <v>1.059743479980749</v>
      </c>
      <c r="BG84" s="11">
        <v>0.92348073197989744</v>
      </c>
      <c r="BH84" s="11">
        <v>0.9161915023556304</v>
      </c>
      <c r="BI84" s="11">
        <v>1.090638968999055</v>
      </c>
      <c r="BJ84" s="11">
        <v>1.2191938307135011</v>
      </c>
      <c r="BK84" s="11">
        <v>1.116028015398544</v>
      </c>
      <c r="BL84" s="11">
        <v>1.3524728772803101</v>
      </c>
      <c r="BM84" s="11">
        <v>1.356943080424222</v>
      </c>
      <c r="BN84" s="11">
        <v>1.65051723717174</v>
      </c>
      <c r="BO84" s="11">
        <v>1.672801418941166</v>
      </c>
      <c r="BP84" s="11">
        <v>1.4476036688512059</v>
      </c>
      <c r="BQ84" s="11">
        <v>1.541365620488617</v>
      </c>
      <c r="BR84" s="11">
        <v>1.4870144873822639</v>
      </c>
      <c r="BS84" s="11">
        <v>1.2987765579224819</v>
      </c>
      <c r="BT84" s="11">
        <v>1.351973385802522</v>
      </c>
      <c r="BU84" s="11">
        <v>1.3340255604823379</v>
      </c>
      <c r="BV84" s="11">
        <v>1.4868767575065811</v>
      </c>
    </row>
    <row r="85" spans="1:74" x14ac:dyDescent="0.2">
      <c r="A85" s="7">
        <v>84</v>
      </c>
      <c r="B85" s="66" t="s">
        <v>903</v>
      </c>
      <c r="C85" s="63" t="s">
        <v>203</v>
      </c>
      <c r="D85" s="11">
        <v>0.17251354050482329</v>
      </c>
      <c r="E85" s="11">
        <v>0.14043438938568231</v>
      </c>
      <c r="F85" s="11">
        <v>4.5288749849163867E-2</v>
      </c>
      <c r="G85" s="11">
        <v>-0.1037188364197059</v>
      </c>
      <c r="H85" s="11">
        <v>0.13668142263334479</v>
      </c>
      <c r="I85" s="11">
        <v>0.332526769125292</v>
      </c>
      <c r="J85" s="11">
        <v>-1.7247983513815068E-2</v>
      </c>
      <c r="K85" s="11">
        <v>-8.4150587554803091E-2</v>
      </c>
      <c r="L85" s="11">
        <v>3.36552672423307E-2</v>
      </c>
      <c r="M85" s="11">
        <v>0.49569459696449569</v>
      </c>
      <c r="N85" s="11">
        <v>0.499584457813401</v>
      </c>
      <c r="O85" s="11">
        <v>0.60245727095775425</v>
      </c>
      <c r="P85" s="11">
        <v>2.2873159717576401</v>
      </c>
      <c r="Q85" s="11">
        <v>1.961995612060063</v>
      </c>
      <c r="R85" s="11">
        <v>2.143984484117857</v>
      </c>
      <c r="S85" s="11">
        <v>3.0803940322286341</v>
      </c>
      <c r="T85" s="42">
        <v>3.1720614840103778</v>
      </c>
      <c r="U85" s="11">
        <v>3.1582010979332762</v>
      </c>
      <c r="V85" s="11">
        <v>2.9272381220277031</v>
      </c>
      <c r="W85" s="11">
        <v>3.5348148395696231</v>
      </c>
      <c r="X85" s="11">
        <v>2.66651497764185</v>
      </c>
      <c r="Y85" s="11">
        <v>3.4528069477027978</v>
      </c>
      <c r="Z85" s="11">
        <v>2.941986369054018</v>
      </c>
      <c r="AA85" s="11">
        <v>3.883114640301252</v>
      </c>
      <c r="AB85" s="11">
        <v>3.9947024784822749</v>
      </c>
      <c r="AC85" s="11">
        <v>4.4847462462099346</v>
      </c>
      <c r="AD85" s="11">
        <v>5.3749779401677857</v>
      </c>
      <c r="AE85" s="11">
        <v>7.1260029486764864</v>
      </c>
      <c r="AF85" s="11">
        <v>8.3096458295879785</v>
      </c>
      <c r="AG85" s="11">
        <v>6.9554990886410506</v>
      </c>
      <c r="AH85" s="11">
        <v>4.9571207101177626</v>
      </c>
      <c r="AI85" s="11">
        <v>4.2229407167904958</v>
      </c>
      <c r="AJ85" s="11">
        <v>4.5322423500466682</v>
      </c>
      <c r="AK85" s="11">
        <v>5.0097254630411161</v>
      </c>
      <c r="AL85" s="11">
        <v>7.0917821500954528</v>
      </c>
      <c r="AM85" s="11">
        <v>7.6167259614696334</v>
      </c>
      <c r="AN85" s="11">
        <v>9.0548584672284775</v>
      </c>
      <c r="AO85" s="11">
        <v>9.4029929858566828</v>
      </c>
      <c r="AP85" s="11">
        <v>10.097780828010761</v>
      </c>
      <c r="AQ85" s="11">
        <v>9.4614282357928552</v>
      </c>
      <c r="AR85" s="11">
        <v>14.08301311925565</v>
      </c>
      <c r="AS85" s="11">
        <v>15.81252365692721</v>
      </c>
      <c r="AT85" s="11">
        <v>12.73719697327186</v>
      </c>
      <c r="AU85" s="11">
        <v>13.015137771655629</v>
      </c>
      <c r="AV85" s="11">
        <v>13.983431461177201</v>
      </c>
      <c r="AW85" s="11">
        <v>15.764092129873699</v>
      </c>
      <c r="AX85" s="11">
        <v>13.75113561938343</v>
      </c>
      <c r="AY85" s="11">
        <v>14.564228415363299</v>
      </c>
      <c r="AZ85" s="11">
        <v>16.031793887526501</v>
      </c>
      <c r="BA85" s="11">
        <v>14.114031042353879</v>
      </c>
      <c r="BB85" s="11">
        <v>15.37150651798523</v>
      </c>
      <c r="BC85" s="11">
        <v>15.7002722809397</v>
      </c>
      <c r="BD85" s="11">
        <v>21.03514397114748</v>
      </c>
      <c r="BE85" s="11">
        <v>16.853181214213439</v>
      </c>
      <c r="BF85" s="11">
        <v>14.89098279589955</v>
      </c>
      <c r="BG85" s="11">
        <v>15.90965394774547</v>
      </c>
      <c r="BH85" s="11">
        <v>18.585369707777531</v>
      </c>
      <c r="BI85" s="11">
        <v>17.15283973846233</v>
      </c>
      <c r="BJ85" s="11">
        <v>16.00474833662016</v>
      </c>
      <c r="BK85" s="11">
        <v>21.007951927699871</v>
      </c>
      <c r="BL85" s="11">
        <v>19.433872435654401</v>
      </c>
      <c r="BM85" s="11">
        <v>14.13247456601929</v>
      </c>
      <c r="BN85" s="11">
        <v>13.638368232431249</v>
      </c>
      <c r="BO85" s="11">
        <v>14.918133002797241</v>
      </c>
      <c r="BP85" s="11">
        <v>14.37488835660214</v>
      </c>
      <c r="BQ85" s="11">
        <v>17.426799700161052</v>
      </c>
      <c r="BR85" s="11">
        <v>14.04868264423355</v>
      </c>
      <c r="BS85" s="11">
        <v>14.306326015293861</v>
      </c>
      <c r="BT85" s="11">
        <v>15.22585468571727</v>
      </c>
      <c r="BU85" s="11">
        <v>15.621847844903749</v>
      </c>
      <c r="BV85" s="11">
        <v>14.88388583169767</v>
      </c>
    </row>
    <row r="86" spans="1:74" x14ac:dyDescent="0.2">
      <c r="A86" s="7">
        <v>85</v>
      </c>
      <c r="B86" s="66" t="s">
        <v>44</v>
      </c>
      <c r="C86" s="63" t="s">
        <v>101</v>
      </c>
      <c r="D86" s="11">
        <v>0.2257091459269307</v>
      </c>
      <c r="E86" s="11">
        <v>3.07210893611638E-2</v>
      </c>
      <c r="F86" s="11">
        <v>-0.1009950066965712</v>
      </c>
      <c r="G86" s="11">
        <v>-0.23573017489110781</v>
      </c>
      <c r="H86" s="11">
        <v>-0.33950101294772989</v>
      </c>
      <c r="I86" s="11">
        <v>-0.26466348420969482</v>
      </c>
      <c r="J86" s="11">
        <v>-0.1195175313048568</v>
      </c>
      <c r="K86" s="11">
        <v>0.13134426072593719</v>
      </c>
      <c r="L86" s="11">
        <v>-7.8528412237616196E-3</v>
      </c>
      <c r="M86" s="11">
        <v>1.771832804621121E-2</v>
      </c>
      <c r="N86" s="11">
        <v>4.423621276928591E-2</v>
      </c>
      <c r="O86" s="11">
        <v>-3.9817451544114528E-2</v>
      </c>
      <c r="P86" s="11">
        <v>0.1154980579271887</v>
      </c>
      <c r="Q86" s="11">
        <v>4.1535874909318198E-2</v>
      </c>
      <c r="R86" s="11">
        <v>-5.2524522056595642E-2</v>
      </c>
      <c r="S86" s="11">
        <v>0.16884143065945389</v>
      </c>
      <c r="T86" s="42">
        <v>-0.15022149116412639</v>
      </c>
      <c r="U86" s="11">
        <v>-2.753764430661898E-2</v>
      </c>
      <c r="V86" s="11">
        <v>0.16960884000363291</v>
      </c>
      <c r="W86" s="11">
        <v>0.1843818671399553</v>
      </c>
      <c r="X86" s="11">
        <v>4.6172079909306163E-2</v>
      </c>
      <c r="Y86" s="11">
        <v>0.13766374979360749</v>
      </c>
      <c r="Z86" s="11">
        <v>4.3543130411279878E-2</v>
      </c>
      <c r="AA86" s="11">
        <v>0.1638598727515517</v>
      </c>
      <c r="AB86" s="11">
        <v>0.41210091841806817</v>
      </c>
      <c r="AC86" s="11">
        <v>6.6524594324362418E-2</v>
      </c>
      <c r="AD86" s="11">
        <v>-3.6097451987872842E-2</v>
      </c>
      <c r="AE86" s="11">
        <v>0.1939654031717539</v>
      </c>
      <c r="AF86" s="11">
        <v>6.973362411488071E-2</v>
      </c>
      <c r="AG86" s="11">
        <v>-5.9850250320814258E-3</v>
      </c>
      <c r="AH86" s="11">
        <v>0.31379730874743311</v>
      </c>
      <c r="AI86" s="11">
        <v>0.3116877709143433</v>
      </c>
      <c r="AJ86" s="11">
        <v>7.0880999565525515E-2</v>
      </c>
      <c r="AK86" s="11">
        <v>0.27700635411216701</v>
      </c>
      <c r="AL86" s="11">
        <v>8.7331432803058107E-2</v>
      </c>
      <c r="AM86" s="11">
        <v>0.22106613597888039</v>
      </c>
      <c r="AN86" s="11">
        <v>0.27923494826048573</v>
      </c>
      <c r="AO86" s="11">
        <v>0.1365858946259928</v>
      </c>
      <c r="AP86" s="11">
        <v>8.9656126888915333E-2</v>
      </c>
      <c r="AQ86" s="11">
        <v>0.12504004001598229</v>
      </c>
      <c r="AR86" s="11">
        <v>0.2253847857294817</v>
      </c>
      <c r="AS86" s="11">
        <v>0.220042662000004</v>
      </c>
      <c r="AT86" s="11">
        <v>0.33959060968645233</v>
      </c>
      <c r="AU86" s="11">
        <v>0.59819661514536526</v>
      </c>
      <c r="AV86" s="11">
        <v>0.45639330506793852</v>
      </c>
      <c r="AW86" s="11">
        <v>0.40530853098019198</v>
      </c>
      <c r="AX86" s="11">
        <v>0.27384114342137478</v>
      </c>
      <c r="AY86" s="11">
        <v>0.3216559562799608</v>
      </c>
      <c r="AZ86" s="11">
        <v>0.55287415502514703</v>
      </c>
      <c r="BA86" s="11">
        <v>0.2706009353605705</v>
      </c>
      <c r="BB86" s="11">
        <v>0.36333692409710089</v>
      </c>
      <c r="BC86" s="11">
        <v>0.1693367153997978</v>
      </c>
      <c r="BD86" s="11">
        <v>0.27920487364549218</v>
      </c>
      <c r="BE86" s="11">
        <v>0.411170282476919</v>
      </c>
      <c r="BF86" s="11">
        <v>0.51337270797606105</v>
      </c>
      <c r="BG86" s="11">
        <v>0.78485811195002442</v>
      </c>
      <c r="BH86" s="11">
        <v>0.42656773996532382</v>
      </c>
      <c r="BI86" s="11">
        <v>0.42745736223316388</v>
      </c>
      <c r="BJ86" s="11">
        <v>0.40710844023183368</v>
      </c>
      <c r="BK86" s="11">
        <v>0.57638348579938903</v>
      </c>
      <c r="BL86" s="11">
        <v>0.82107642017858695</v>
      </c>
      <c r="BM86" s="11">
        <v>0.49923352565753149</v>
      </c>
      <c r="BN86" s="11">
        <v>0.49929799466653302</v>
      </c>
      <c r="BO86" s="11">
        <v>0.56689974566583179</v>
      </c>
      <c r="BP86" s="11">
        <v>0.52072898500251541</v>
      </c>
      <c r="BQ86" s="11">
        <v>0.6600908127818379</v>
      </c>
      <c r="BR86" s="11">
        <v>0.71672324422261413</v>
      </c>
      <c r="BS86" s="11">
        <v>1.19609272008391</v>
      </c>
      <c r="BT86" s="11">
        <v>0.71172058038635466</v>
      </c>
      <c r="BU86" s="11">
        <v>0.64592194369069089</v>
      </c>
      <c r="BV86" s="11">
        <v>0.51865261760318826</v>
      </c>
    </row>
    <row r="87" spans="1:74" x14ac:dyDescent="0.2">
      <c r="A87" s="7">
        <v>86</v>
      </c>
      <c r="B87" s="66" t="s">
        <v>904</v>
      </c>
      <c r="C87" s="63" t="s">
        <v>204</v>
      </c>
      <c r="D87" s="11">
        <v>9.5076546282570451E-2</v>
      </c>
      <c r="E87" s="11">
        <v>5.1667828191135363E-2</v>
      </c>
      <c r="F87" s="11">
        <v>1.0272350937777119E-2</v>
      </c>
      <c r="G87" s="11">
        <v>0.13519139551552389</v>
      </c>
      <c r="H87" s="11">
        <v>3.7755104816385783E-2</v>
      </c>
      <c r="I87" s="11">
        <v>9.0033092006855941E-3</v>
      </c>
      <c r="J87" s="11">
        <v>8.9319900578936906E-2</v>
      </c>
      <c r="K87" s="11">
        <v>6.1713211125186351E-2</v>
      </c>
      <c r="L87" s="11">
        <v>0.1877969535571766</v>
      </c>
      <c r="M87" s="11">
        <v>0.21012546347528849</v>
      </c>
      <c r="N87" s="11">
        <v>0.1815726389034136</v>
      </c>
      <c r="O87" s="11">
        <v>0.19969366214405079</v>
      </c>
      <c r="P87" s="11">
        <v>0.22542988499905811</v>
      </c>
      <c r="Q87" s="11">
        <v>0.21118865264509951</v>
      </c>
      <c r="R87" s="11">
        <v>0.1345746747759502</v>
      </c>
      <c r="S87" s="11">
        <v>0.28753553065238041</v>
      </c>
      <c r="T87" s="42">
        <v>1.401204627633312E-2</v>
      </c>
      <c r="U87" s="11">
        <v>0.17693208275104769</v>
      </c>
      <c r="V87" s="11">
        <v>0.28753705057795398</v>
      </c>
      <c r="W87" s="11">
        <v>0.62988206373066769</v>
      </c>
      <c r="X87" s="11">
        <v>0.50001788788710821</v>
      </c>
      <c r="Y87" s="11">
        <v>0.41216056078734642</v>
      </c>
      <c r="Z87" s="11">
        <v>0.39749608456137292</v>
      </c>
      <c r="AA87" s="11">
        <v>0.47859763118600562</v>
      </c>
      <c r="AB87" s="11">
        <v>0.59907199639948172</v>
      </c>
      <c r="AC87" s="11">
        <v>0.35066737383183511</v>
      </c>
      <c r="AD87" s="11">
        <v>0.76933082084604076</v>
      </c>
      <c r="AE87" s="11">
        <v>0.70375448043565525</v>
      </c>
      <c r="AF87" s="11">
        <v>0.14454504708238949</v>
      </c>
      <c r="AG87" s="11">
        <v>0.20439736481875889</v>
      </c>
      <c r="AH87" s="11">
        <v>0.17671995740887311</v>
      </c>
      <c r="AI87" s="11">
        <v>0.1282062195168798</v>
      </c>
      <c r="AJ87" s="11">
        <v>0.19633795601995699</v>
      </c>
      <c r="AK87" s="11">
        <v>0.22390596860239029</v>
      </c>
      <c r="AL87" s="11">
        <v>0.19295168386533471</v>
      </c>
      <c r="AM87" s="11">
        <v>0.31265184217809588</v>
      </c>
      <c r="AN87" s="11">
        <v>0.57448074022306606</v>
      </c>
      <c r="AO87" s="11">
        <v>0.56474089020515694</v>
      </c>
      <c r="AP87" s="11">
        <v>0.2380555177279573</v>
      </c>
      <c r="AQ87" s="11">
        <v>0.31669950159924293</v>
      </c>
      <c r="AR87" s="11">
        <v>0.33249257889902178</v>
      </c>
      <c r="AS87" s="11">
        <v>0.37074505272244701</v>
      </c>
      <c r="AT87" s="11">
        <v>0.41776549488453618</v>
      </c>
      <c r="AU87" s="11">
        <v>0.35867772955037269</v>
      </c>
      <c r="AV87" s="11">
        <v>0.44542898124260671</v>
      </c>
      <c r="AW87" s="11">
        <v>0.49455168990814719</v>
      </c>
      <c r="AX87" s="11">
        <v>0.44733747459373618</v>
      </c>
      <c r="AY87" s="11">
        <v>0.59001951293416521</v>
      </c>
      <c r="AZ87" s="11">
        <v>0.95436046162030252</v>
      </c>
      <c r="BA87" s="11">
        <v>0.59903258223922684</v>
      </c>
      <c r="BB87" s="11">
        <v>0.47240849663564433</v>
      </c>
      <c r="BC87" s="11">
        <v>0.54142667769145292</v>
      </c>
      <c r="BD87" s="11">
        <v>0.61923185356677224</v>
      </c>
      <c r="BE87" s="11">
        <v>0.5685424860982613</v>
      </c>
      <c r="BF87" s="11">
        <v>0.56273449081021631</v>
      </c>
      <c r="BG87" s="11">
        <v>0.61050665481717803</v>
      </c>
      <c r="BH87" s="11">
        <v>0.64483770848217303</v>
      </c>
      <c r="BI87" s="11">
        <v>0.6612798014532737</v>
      </c>
      <c r="BJ87" s="11">
        <v>0.63887849250579332</v>
      </c>
      <c r="BK87" s="11">
        <v>0.90812320068276575</v>
      </c>
      <c r="BL87" s="11">
        <v>1.1736411825342761</v>
      </c>
      <c r="BM87" s="11">
        <v>0.71359473296847553</v>
      </c>
      <c r="BN87" s="11">
        <v>0.70109455642856933</v>
      </c>
      <c r="BO87" s="11">
        <v>0.86084392846400659</v>
      </c>
      <c r="BP87" s="11">
        <v>0.91379117714568658</v>
      </c>
      <c r="BQ87" s="11">
        <v>0.90793441512743822</v>
      </c>
      <c r="BR87" s="11">
        <v>0.86862763154019262</v>
      </c>
      <c r="BS87" s="11">
        <v>0.80054292238910851</v>
      </c>
      <c r="BT87" s="11">
        <v>0.87247077773006931</v>
      </c>
      <c r="BU87" s="11">
        <v>0.99968978554890642</v>
      </c>
      <c r="BV87" s="11">
        <v>0.8884661859832681</v>
      </c>
    </row>
    <row r="88" spans="1:74" x14ac:dyDescent="0.2">
      <c r="A88" s="7">
        <v>87</v>
      </c>
      <c r="B88" s="66" t="s">
        <v>905</v>
      </c>
      <c r="C88" s="63" t="s">
        <v>205</v>
      </c>
      <c r="D88" s="11">
        <v>9.7567239197898559E-2</v>
      </c>
      <c r="E88" s="11">
        <v>0.148027492919381</v>
      </c>
      <c r="F88" s="11">
        <v>-5.8348813608644079E-3</v>
      </c>
      <c r="G88" s="11">
        <v>-0.13041074216985421</v>
      </c>
      <c r="H88" s="11">
        <v>-0.10929427455077829</v>
      </c>
      <c r="I88" s="11">
        <v>-0.1146948512485708</v>
      </c>
      <c r="J88" s="11">
        <v>4.0476424724878328E-2</v>
      </c>
      <c r="K88" s="11">
        <v>1.9399237408119548E-2</v>
      </c>
      <c r="L88" s="11">
        <v>-3.7619069686881453E-2</v>
      </c>
      <c r="M88" s="11">
        <v>2.6180189898161069E-2</v>
      </c>
      <c r="N88" s="11">
        <v>-0.15455543471448169</v>
      </c>
      <c r="O88" s="11">
        <v>0.1053565108047272</v>
      </c>
      <c r="P88" s="11">
        <v>5.6608799600094128E-2</v>
      </c>
      <c r="Q88" s="11">
        <v>-7.1488556283205607E-2</v>
      </c>
      <c r="R88" s="11">
        <v>-9.5297946762051833E-4</v>
      </c>
      <c r="S88" s="11">
        <v>3.8771641629307567E-2</v>
      </c>
      <c r="T88" s="42">
        <v>1.069360713750522E-2</v>
      </c>
      <c r="U88" s="11">
        <v>1.020192121490782E-2</v>
      </c>
      <c r="V88" s="11">
        <v>4.1324015125491893E-2</v>
      </c>
      <c r="W88" s="11">
        <v>-3.0516164049015689E-2</v>
      </c>
      <c r="X88" s="11">
        <v>9.6941509913624824E-2</v>
      </c>
      <c r="Y88" s="11">
        <v>0.41931276991654443</v>
      </c>
      <c r="Z88" s="11">
        <v>-2.5456972607664548E-2</v>
      </c>
      <c r="AA88" s="11">
        <v>0.13255401568230801</v>
      </c>
      <c r="AB88" s="11">
        <v>4.3479075281579897E-2</v>
      </c>
      <c r="AC88" s="11">
        <v>-0.15665625998439961</v>
      </c>
      <c r="AD88" s="11">
        <v>-1.710845629168245E-2</v>
      </c>
      <c r="AE88" s="11">
        <v>7.7965341399695243E-2</v>
      </c>
      <c r="AF88" s="11">
        <v>-2.3185399493162121E-2</v>
      </c>
      <c r="AG88" s="11">
        <v>-3.2528883031777138E-2</v>
      </c>
      <c r="AH88" s="11">
        <v>0.1905707537892192</v>
      </c>
      <c r="AI88" s="11">
        <v>2.905928197702368E-2</v>
      </c>
      <c r="AJ88" s="11">
        <v>0.18780327722462359</v>
      </c>
      <c r="AK88" s="11">
        <v>6.1146351901494762E-2</v>
      </c>
      <c r="AL88" s="11">
        <v>2.6636369589581491E-2</v>
      </c>
      <c r="AM88" s="11">
        <v>0.1880418309596863</v>
      </c>
      <c r="AN88" s="11">
        <v>0.1002212268597216</v>
      </c>
      <c r="AO88" s="11">
        <v>6.2504888484375956E-3</v>
      </c>
      <c r="AP88" s="11">
        <v>-4.2375602052136203E-2</v>
      </c>
      <c r="AQ88" s="11">
        <v>7.1907429967540182E-2</v>
      </c>
      <c r="AR88" s="11">
        <v>0.18504450563044661</v>
      </c>
      <c r="AS88" s="11">
        <v>8.7567765713146839E-2</v>
      </c>
      <c r="AT88" s="11">
        <v>0.1749489406732507</v>
      </c>
      <c r="AU88" s="11">
        <v>3.3822769904478633E-2</v>
      </c>
      <c r="AV88" s="11">
        <v>0.1167742292035507</v>
      </c>
      <c r="AW88" s="11">
        <v>0.1192281318025554</v>
      </c>
      <c r="AX88" s="11">
        <v>0.26637138597439303</v>
      </c>
      <c r="AY88" s="11">
        <v>0.34705631530568998</v>
      </c>
      <c r="AZ88" s="11">
        <v>7.4774236350901635E-2</v>
      </c>
      <c r="BA88" s="11">
        <v>0.28456823817938021</v>
      </c>
      <c r="BB88" s="11">
        <v>8.1630067197520306E-2</v>
      </c>
      <c r="BC88" s="11">
        <v>0.13832129009350599</v>
      </c>
      <c r="BD88" s="11">
        <v>0.67735716295319004</v>
      </c>
      <c r="BE88" s="11">
        <v>0.1125371138152791</v>
      </c>
      <c r="BF88" s="11">
        <v>0.17184747557214861</v>
      </c>
      <c r="BG88" s="11">
        <v>0.2161129861869453</v>
      </c>
      <c r="BH88" s="11">
        <v>1.285597709962228</v>
      </c>
      <c r="BI88" s="11">
        <v>0.38857311722984078</v>
      </c>
      <c r="BJ88" s="11">
        <v>0.38395294613289921</v>
      </c>
      <c r="BK88" s="11">
        <v>0.38400119579180703</v>
      </c>
      <c r="BL88" s="11">
        <v>0.27281606100292888</v>
      </c>
      <c r="BM88" s="11">
        <v>0.74765240014850121</v>
      </c>
      <c r="BN88" s="11">
        <v>0.79019417119454261</v>
      </c>
      <c r="BO88" s="11">
        <v>0.78476314178748696</v>
      </c>
      <c r="BP88" s="11">
        <v>0.60337603137273499</v>
      </c>
      <c r="BQ88" s="11">
        <v>0.75780602906034455</v>
      </c>
      <c r="BR88" s="11">
        <v>0.47034533137131218</v>
      </c>
      <c r="BS88" s="11">
        <v>0.43786201159626931</v>
      </c>
      <c r="BT88" s="11">
        <v>0.51734829161462925</v>
      </c>
      <c r="BU88" s="11">
        <v>0.69275553714140115</v>
      </c>
      <c r="BV88" s="11">
        <v>0.47191524772223298</v>
      </c>
    </row>
    <row r="89" spans="1:74" x14ac:dyDescent="0.2">
      <c r="A89" s="7">
        <v>88</v>
      </c>
      <c r="B89" s="66" t="s">
        <v>906</v>
      </c>
      <c r="C89" s="63" t="s">
        <v>206</v>
      </c>
      <c r="D89" s="11">
        <v>2.2095493711008048E-2</v>
      </c>
      <c r="E89" s="11">
        <v>5.0745493067511083E-2</v>
      </c>
      <c r="F89" s="11">
        <v>0.38463242725891278</v>
      </c>
      <c r="G89" s="11">
        <v>-3.2396211546946607E-2</v>
      </c>
      <c r="H89" s="11">
        <v>-6.8967727839748916E-2</v>
      </c>
      <c r="I89" s="11">
        <v>-8.1379575338700882E-2</v>
      </c>
      <c r="J89" s="11">
        <v>9.8578881634039606E-2</v>
      </c>
      <c r="K89" s="11">
        <v>0.18985576849592059</v>
      </c>
      <c r="L89" s="11">
        <v>1.121650770871185E-2</v>
      </c>
      <c r="M89" s="11">
        <v>0.1031004468588204</v>
      </c>
      <c r="N89" s="11">
        <v>-1.1905013833641511E-2</v>
      </c>
      <c r="O89" s="11">
        <v>0.29558954803909637</v>
      </c>
      <c r="P89" s="11">
        <v>-6.3192709161714489E-2</v>
      </c>
      <c r="Q89" s="11">
        <v>5.2491490372857941E-2</v>
      </c>
      <c r="R89" s="11">
        <v>4.2039767864157529E-2</v>
      </c>
      <c r="S89" s="11">
        <v>2.8682725882850368E-2</v>
      </c>
      <c r="T89" s="42">
        <v>-4.1969431132324757E-2</v>
      </c>
      <c r="U89" s="11">
        <v>4.2061126892830147E-2</v>
      </c>
      <c r="V89" s="11">
        <v>0.103106019010009</v>
      </c>
      <c r="W89" s="11">
        <v>0.13667183864835561</v>
      </c>
      <c r="X89" s="11">
        <v>3.8270826871341652E-2</v>
      </c>
      <c r="Y89" s="11">
        <v>0.26662723910597719</v>
      </c>
      <c r="Z89" s="11">
        <v>-5.10710341873305E-2</v>
      </c>
      <c r="AA89" s="11">
        <v>0.1876570621321785</v>
      </c>
      <c r="AB89" s="11">
        <v>-7.1246434885670507E-2</v>
      </c>
      <c r="AC89" s="11">
        <v>0.1863794502425713</v>
      </c>
      <c r="AD89" s="11">
        <v>0.4396969521752534</v>
      </c>
      <c r="AE89" s="11">
        <v>0.26254685123282712</v>
      </c>
      <c r="AF89" s="11">
        <v>2.97005583927199E-2</v>
      </c>
      <c r="AG89" s="11">
        <v>4.9015611425864192E-2</v>
      </c>
      <c r="AH89" s="11">
        <v>0.1164250454748172</v>
      </c>
      <c r="AI89" s="11">
        <v>0.14318270714425729</v>
      </c>
      <c r="AJ89" s="11">
        <v>0.18943191358025671</v>
      </c>
      <c r="AK89" s="11">
        <v>0.31221997197392692</v>
      </c>
      <c r="AL89" s="11">
        <v>1.9088077896316061E-2</v>
      </c>
      <c r="AM89" s="11">
        <v>0.39000014698909502</v>
      </c>
      <c r="AN89" s="11">
        <v>0.16805397767897651</v>
      </c>
      <c r="AO89" s="11">
        <v>6.8877983119092212E-2</v>
      </c>
      <c r="AP89" s="11">
        <v>0.44247470868893651</v>
      </c>
      <c r="AQ89" s="11">
        <v>-0.1205674519609604</v>
      </c>
      <c r="AR89" s="11">
        <v>0.77894341827710956</v>
      </c>
      <c r="AS89" s="11">
        <v>-0.16350279513515259</v>
      </c>
      <c r="AT89" s="11">
        <v>-0.1161493549099825</v>
      </c>
      <c r="AU89" s="11">
        <v>-0.11791161109124</v>
      </c>
      <c r="AV89" s="11">
        <v>0.34562829074156109</v>
      </c>
      <c r="AW89" s="11">
        <v>0.67194237239303334</v>
      </c>
      <c r="AX89" s="11">
        <v>-0.29596214395449699</v>
      </c>
      <c r="AY89" s="11">
        <v>-0.1019606672084425</v>
      </c>
      <c r="AZ89" s="11">
        <v>-0.24846699653294069</v>
      </c>
      <c r="BA89" s="11">
        <v>5.2836642481608687E-2</v>
      </c>
      <c r="BB89" s="11">
        <v>0.21727947477292081</v>
      </c>
      <c r="BC89" s="11">
        <v>2.8446444525554119E-2</v>
      </c>
      <c r="BD89" s="11">
        <v>-0.14356583329188849</v>
      </c>
      <c r="BE89" s="11">
        <v>-0.14375607853872749</v>
      </c>
      <c r="BF89" s="11">
        <v>3.9606334273873278E-2</v>
      </c>
      <c r="BG89" s="11">
        <v>-7.2854948326153579E-2</v>
      </c>
      <c r="BH89" s="11">
        <v>0.25289277001204891</v>
      </c>
      <c r="BI89" s="11">
        <v>-8.7213890651059667E-2</v>
      </c>
      <c r="BJ89" s="11">
        <v>-0.1044971097521351</v>
      </c>
      <c r="BK89" s="11">
        <v>0.1091396476181594</v>
      </c>
      <c r="BL89" s="11">
        <v>0.19890337105680361</v>
      </c>
      <c r="BM89" s="11">
        <v>0.25802529494010068</v>
      </c>
      <c r="BN89" s="11">
        <v>1.250279605317369</v>
      </c>
      <c r="BO89" s="11">
        <v>7.9122381021559995E-2</v>
      </c>
      <c r="BP89" s="11">
        <v>0.27626877708843178</v>
      </c>
      <c r="BQ89" s="11">
        <v>0.50376014543642622</v>
      </c>
      <c r="BR89" s="11">
        <v>0.1200676654745174</v>
      </c>
      <c r="BS89" s="11">
        <v>0.13730688190649731</v>
      </c>
      <c r="BT89" s="11">
        <v>1.236009015086786</v>
      </c>
      <c r="BU89" s="11">
        <v>1.1961724069017781</v>
      </c>
      <c r="BV89" s="11">
        <v>4.9998793341269323</v>
      </c>
    </row>
    <row r="90" spans="1:74" x14ac:dyDescent="0.2">
      <c r="A90" s="7">
        <v>90</v>
      </c>
      <c r="B90" s="66" t="s">
        <v>907</v>
      </c>
      <c r="C90" s="63" t="s">
        <v>207</v>
      </c>
      <c r="D90" s="11">
        <v>-2.6699229880561282E-3</v>
      </c>
      <c r="E90" s="11">
        <v>1.965015953524496E-4</v>
      </c>
      <c r="F90" s="11">
        <v>-0.17917670324194651</v>
      </c>
      <c r="G90" s="11">
        <v>-0.64360439707093864</v>
      </c>
      <c r="H90" s="11">
        <v>-0.63587017272485369</v>
      </c>
      <c r="I90" s="11">
        <v>-0.56950799535168717</v>
      </c>
      <c r="J90" s="11">
        <v>-0.4928354032651121</v>
      </c>
      <c r="K90" s="11">
        <v>-0.29321452248888658</v>
      </c>
      <c r="L90" s="11">
        <v>-0.32698796907827432</v>
      </c>
      <c r="M90" s="11">
        <v>-0.41154840345838289</v>
      </c>
      <c r="N90" s="11">
        <v>-0.46719586407452229</v>
      </c>
      <c r="O90" s="11">
        <v>-0.36900923270941688</v>
      </c>
      <c r="P90" s="11">
        <v>-0.49517387535627883</v>
      </c>
      <c r="Q90" s="11">
        <v>-0.35634223678154869</v>
      </c>
      <c r="R90" s="11">
        <v>-0.25931322612585972</v>
      </c>
      <c r="S90" s="11">
        <v>-6.8257196233395656E-2</v>
      </c>
      <c r="T90" s="42">
        <v>-0.16738221277782661</v>
      </c>
      <c r="U90" s="11">
        <v>-0.1075598160575241</v>
      </c>
      <c r="V90" s="11">
        <v>-0.20663073337235541</v>
      </c>
      <c r="W90" s="11">
        <v>-0.12805607659564469</v>
      </c>
      <c r="X90" s="11">
        <v>-4.8525609072241904E-3</v>
      </c>
      <c r="Y90" s="11">
        <v>-0.1550014738788108</v>
      </c>
      <c r="Z90" s="11">
        <v>-0.1412624399449692</v>
      </c>
      <c r="AA90" s="11">
        <v>-4.3282547842802277E-3</v>
      </c>
      <c r="AB90" s="11">
        <v>-8.023238974499336E-2</v>
      </c>
      <c r="AC90" s="11">
        <v>-7.8940612523354936E-2</v>
      </c>
      <c r="AD90" s="11">
        <v>-0.14836653964312399</v>
      </c>
      <c r="AE90" s="11">
        <v>5.5615701600136618E-2</v>
      </c>
      <c r="AF90" s="11">
        <v>0.1139325665088171</v>
      </c>
      <c r="AG90" s="11">
        <v>9.7403741844485747E-2</v>
      </c>
      <c r="AH90" s="11">
        <v>0.23769190869989609</v>
      </c>
      <c r="AI90" s="11">
        <v>0.53108769360896524</v>
      </c>
      <c r="AJ90" s="11">
        <v>6.9260478107093348E-2</v>
      </c>
      <c r="AK90" s="11">
        <v>0.11455327025172329</v>
      </c>
      <c r="AL90" s="11">
        <v>3.9868969121398923E-2</v>
      </c>
      <c r="AM90" s="11">
        <v>0.20259260548762259</v>
      </c>
      <c r="AN90" s="11">
        <v>0.25041119598473371</v>
      </c>
      <c r="AO90" s="11">
        <v>0.24679266481142911</v>
      </c>
      <c r="AP90" s="11">
        <v>0.33115539710947228</v>
      </c>
      <c r="AQ90" s="11">
        <v>0.3513019248474607</v>
      </c>
      <c r="AR90" s="11">
        <v>0.37230010590353763</v>
      </c>
      <c r="AS90" s="11">
        <v>0.44482858093446881</v>
      </c>
      <c r="AT90" s="11">
        <v>0.4787799586456718</v>
      </c>
      <c r="AU90" s="11">
        <v>0.53332025298459773</v>
      </c>
      <c r="AV90" s="11">
        <v>0.54094222494669375</v>
      </c>
      <c r="AW90" s="11">
        <v>0.61870538531630714</v>
      </c>
      <c r="AX90" s="11">
        <v>0.55580738615771952</v>
      </c>
      <c r="AY90" s="11">
        <v>0.66222764349673824</v>
      </c>
      <c r="AZ90" s="11">
        <v>0.70060921974091905</v>
      </c>
      <c r="BA90" s="11">
        <v>0.84543916485969439</v>
      </c>
      <c r="BB90" s="11">
        <v>0.49486571744054891</v>
      </c>
      <c r="BC90" s="11">
        <v>0.6309657356257945</v>
      </c>
      <c r="BD90" s="11">
        <v>0.7395199051438166</v>
      </c>
      <c r="BE90" s="11">
        <v>0.78564782127667243</v>
      </c>
      <c r="BF90" s="11">
        <v>1.0008399264098671</v>
      </c>
      <c r="BG90" s="11">
        <v>0.83427297394294597</v>
      </c>
      <c r="BH90" s="11">
        <v>0.97798619899796146</v>
      </c>
      <c r="BI90" s="11">
        <v>0.79377979486046524</v>
      </c>
      <c r="BJ90" s="11">
        <v>0.82959262317263427</v>
      </c>
      <c r="BK90" s="11">
        <v>1.203449483315469</v>
      </c>
      <c r="BL90" s="11">
        <v>1.09296861393406</v>
      </c>
      <c r="BM90" s="11">
        <v>1.098340162956899</v>
      </c>
      <c r="BN90" s="11">
        <v>1.1576958683106711</v>
      </c>
      <c r="BO90" s="11">
        <v>1.3452226235181279</v>
      </c>
      <c r="BP90" s="11">
        <v>1.330215777063976</v>
      </c>
      <c r="BQ90" s="11">
        <v>1.426668379017499</v>
      </c>
      <c r="BR90" s="11">
        <v>1.3149944872957391</v>
      </c>
      <c r="BS90" s="11">
        <v>1.5207756072010681</v>
      </c>
      <c r="BT90" s="11">
        <v>1.326863427305266</v>
      </c>
      <c r="BU90" s="11">
        <v>1.1521743945535829</v>
      </c>
      <c r="BV90" s="11">
        <v>1.3239805855128099</v>
      </c>
    </row>
    <row r="91" spans="1:74" x14ac:dyDescent="0.2">
      <c r="A91" s="7">
        <v>91</v>
      </c>
      <c r="B91" s="66" t="s">
        <v>908</v>
      </c>
      <c r="C91" s="63" t="s">
        <v>208</v>
      </c>
      <c r="D91" s="11">
        <v>0.28827744577961067</v>
      </c>
      <c r="E91" s="11">
        <v>0.28499807017271839</v>
      </c>
      <c r="F91" s="11">
        <v>-0.1955576057229913</v>
      </c>
      <c r="G91" s="11">
        <v>-0.60502703086915277</v>
      </c>
      <c r="H91" s="11">
        <v>-0.69679980129799501</v>
      </c>
      <c r="I91" s="11">
        <v>-0.72271620091152422</v>
      </c>
      <c r="J91" s="11">
        <v>-0.46848790074452801</v>
      </c>
      <c r="K91" s="11">
        <v>-0.27854929779261423</v>
      </c>
      <c r="L91" s="11">
        <v>-0.29411492414018531</v>
      </c>
      <c r="M91" s="11">
        <v>-0.1977197806517933</v>
      </c>
      <c r="N91" s="11">
        <v>-0.30149761838064493</v>
      </c>
      <c r="O91" s="11">
        <v>-0.28633985441396043</v>
      </c>
      <c r="P91" s="11">
        <v>-0.38509226621573489</v>
      </c>
      <c r="Q91" s="11">
        <v>1.7466229778801749E-2</v>
      </c>
      <c r="R91" s="11">
        <v>-9.0073467724336886E-2</v>
      </c>
      <c r="S91" s="11">
        <v>-0.15570097199196911</v>
      </c>
      <c r="T91" s="42">
        <v>-0.1274632219527253</v>
      </c>
      <c r="U91" s="11">
        <v>-0.21635542540140609</v>
      </c>
      <c r="V91" s="11">
        <v>-0.28659745700011541</v>
      </c>
      <c r="W91" s="11">
        <v>-0.2197385021418102</v>
      </c>
      <c r="X91" s="11">
        <v>-0.21968255772315459</v>
      </c>
      <c r="Y91" s="11">
        <v>-0.12236590361095651</v>
      </c>
      <c r="Z91" s="11">
        <v>-0.17783335447496201</v>
      </c>
      <c r="AA91" s="11">
        <v>-9.1310979480917709E-2</v>
      </c>
      <c r="AB91" s="11">
        <v>-0.13584169405779919</v>
      </c>
      <c r="AC91" s="11">
        <v>-0.16424668846021551</v>
      </c>
      <c r="AD91" s="11">
        <v>0.10554270145883859</v>
      </c>
      <c r="AE91" s="11">
        <v>-0.13574091241362499</v>
      </c>
      <c r="AF91" s="11">
        <v>7.2221181501443077E-2</v>
      </c>
      <c r="AG91" s="11">
        <v>0.157070168041612</v>
      </c>
      <c r="AH91" s="11">
        <v>3.8138562932847668E-2</v>
      </c>
      <c r="AI91" s="11">
        <v>4.42189364104284E-2</v>
      </c>
      <c r="AJ91" s="11">
        <v>-5.6315618827501468E-2</v>
      </c>
      <c r="AK91" s="11">
        <v>1.863988575403441E-2</v>
      </c>
      <c r="AL91" s="11">
        <v>0.13018729316915079</v>
      </c>
      <c r="AM91" s="11">
        <v>8.2915369444497511E-2</v>
      </c>
      <c r="AN91" s="11">
        <v>1.9466135738590351E-2</v>
      </c>
      <c r="AO91" s="11">
        <v>0.17926826714490859</v>
      </c>
      <c r="AP91" s="11">
        <v>5.1253510118378198E-2</v>
      </c>
      <c r="AQ91" s="11">
        <v>5.6269018770144903E-2</v>
      </c>
      <c r="AR91" s="11">
        <v>0.14491035780447531</v>
      </c>
      <c r="AS91" s="11">
        <v>2.2911591644191098E-2</v>
      </c>
      <c r="AT91" s="11">
        <v>0.19680709684544431</v>
      </c>
      <c r="AU91" s="11">
        <v>0.131972791488429</v>
      </c>
      <c r="AV91" s="11">
        <v>0.23513262491324571</v>
      </c>
      <c r="AW91" s="11">
        <v>0.1235124700901318</v>
      </c>
      <c r="AX91" s="11">
        <v>0.30423038032103039</v>
      </c>
      <c r="AY91" s="11">
        <v>0.1440070018853945</v>
      </c>
      <c r="AZ91" s="11">
        <v>0.24672652015934829</v>
      </c>
      <c r="BA91" s="11">
        <v>0.1950662824086602</v>
      </c>
      <c r="BB91" s="11">
        <v>0.2361748986273218</v>
      </c>
      <c r="BC91" s="11">
        <v>0.25441828025308483</v>
      </c>
      <c r="BD91" s="11">
        <v>0.28849135775944879</v>
      </c>
      <c r="BE91" s="11">
        <v>0.25078504318397238</v>
      </c>
      <c r="BF91" s="11">
        <v>0.39769847040574341</v>
      </c>
      <c r="BG91" s="11">
        <v>0.43630517285505732</v>
      </c>
      <c r="BH91" s="11">
        <v>0.38779810130721049</v>
      </c>
      <c r="BI91" s="11">
        <v>0.21722828832101221</v>
      </c>
      <c r="BJ91" s="11">
        <v>0.26816859026801088</v>
      </c>
      <c r="BK91" s="11">
        <v>0.31930375831982749</v>
      </c>
      <c r="BL91" s="11">
        <v>0.40677876505948563</v>
      </c>
      <c r="BM91" s="11">
        <v>0.56633730924562897</v>
      </c>
      <c r="BN91" s="11">
        <v>0.65442609585570555</v>
      </c>
      <c r="BO91" s="11">
        <v>0.64177094933967549</v>
      </c>
      <c r="BP91" s="11">
        <v>0.34391708562899748</v>
      </c>
      <c r="BQ91" s="11">
        <v>0.50327676293716306</v>
      </c>
      <c r="BR91" s="11">
        <v>0.51841822830304474</v>
      </c>
      <c r="BS91" s="11">
        <v>0.50901015105633984</v>
      </c>
      <c r="BT91" s="11">
        <v>0.51512589998885283</v>
      </c>
      <c r="BU91" s="11">
        <v>0.5046394796676954</v>
      </c>
      <c r="BV91" s="11">
        <v>0.55162815273713095</v>
      </c>
    </row>
    <row r="92" spans="1:74" x14ac:dyDescent="0.2">
      <c r="A92" s="7">
        <v>92</v>
      </c>
      <c r="B92" s="66" t="s">
        <v>909</v>
      </c>
      <c r="C92" s="63" t="s">
        <v>937</v>
      </c>
      <c r="D92" s="11">
        <v>0.48175533273193483</v>
      </c>
      <c r="E92" s="11">
        <v>-0.17938713481614879</v>
      </c>
      <c r="F92" s="11">
        <v>-4.6839014634826308E-2</v>
      </c>
      <c r="G92" s="11">
        <v>-0.43045063407112671</v>
      </c>
      <c r="H92" s="11">
        <v>-0.31671672827104252</v>
      </c>
      <c r="I92" s="11">
        <v>-0.3940080309742845</v>
      </c>
      <c r="J92" s="11">
        <v>-0.32574454739856629</v>
      </c>
      <c r="K92" s="11">
        <v>-0.1421297746465692</v>
      </c>
      <c r="L92" s="11">
        <v>-5.0837791537827193E-2</v>
      </c>
      <c r="M92" s="11">
        <v>-0.39325456777731282</v>
      </c>
      <c r="N92" s="11">
        <v>-0.1537355548819799</v>
      </c>
      <c r="O92" s="11">
        <v>-0.2551449327043317</v>
      </c>
      <c r="P92" s="11">
        <v>0.47505509451868072</v>
      </c>
      <c r="Q92" s="11">
        <v>-0.43667355644091033</v>
      </c>
      <c r="R92" s="11">
        <v>-0.16431378474074121</v>
      </c>
      <c r="S92" s="11">
        <v>-0.25107440855639018</v>
      </c>
      <c r="T92" s="42">
        <v>-9.815095710276589E-2</v>
      </c>
      <c r="U92" s="11">
        <v>0.36775372188633199</v>
      </c>
      <c r="V92" s="11">
        <v>-0.22809912546208311</v>
      </c>
      <c r="W92" s="11">
        <v>-5.2714049741515168E-2</v>
      </c>
      <c r="X92" s="11">
        <v>-0.15205394744334169</v>
      </c>
      <c r="Y92" s="11">
        <v>-8.1296182584702836E-2</v>
      </c>
      <c r="Z92" s="11">
        <v>-5.546269489424327E-2</v>
      </c>
      <c r="AA92" s="11">
        <v>-0.15795569957255701</v>
      </c>
      <c r="AB92" s="11">
        <v>1.045420368307838</v>
      </c>
      <c r="AC92" s="11">
        <v>-0.25861833058467298</v>
      </c>
      <c r="AD92" s="11">
        <v>6.111114574705101E-2</v>
      </c>
      <c r="AE92" s="11">
        <v>0.92674384057333192</v>
      </c>
      <c r="AF92" s="11">
        <v>0.72251709972022127</v>
      </c>
      <c r="AG92" s="11">
        <v>4.329804958553729E-2</v>
      </c>
      <c r="AH92" s="11">
        <v>0.91644991886148519</v>
      </c>
      <c r="AI92" s="11">
        <v>0.61506086777217051</v>
      </c>
      <c r="AJ92" s="11">
        <v>0.1579695335663778</v>
      </c>
      <c r="AK92" s="11">
        <v>0.76315051853363647</v>
      </c>
      <c r="AL92" s="11">
        <v>0.1083248570759954</v>
      </c>
      <c r="AM92" s="11">
        <v>9.7359655799480249E-2</v>
      </c>
      <c r="AN92" s="11">
        <v>0.55657185186804159</v>
      </c>
      <c r="AO92" s="11">
        <v>0.31476733234385562</v>
      </c>
      <c r="AP92" s="11">
        <v>0.13594152035239551</v>
      </c>
      <c r="AQ92" s="11">
        <v>1.0224549092809989</v>
      </c>
      <c r="AR92" s="11">
        <v>1.2143239629515901</v>
      </c>
      <c r="AS92" s="11">
        <v>-0.1149685554674552</v>
      </c>
      <c r="AT92" s="11">
        <v>0.83636580582227693</v>
      </c>
      <c r="AU92" s="11">
        <v>-0.19965336049069021</v>
      </c>
      <c r="AV92" s="11">
        <v>-0.5144860681991299</v>
      </c>
      <c r="AW92" s="11">
        <v>0.57531884885472495</v>
      </c>
      <c r="AX92" s="11">
        <v>-0.61393394395710765</v>
      </c>
      <c r="AY92" s="11">
        <v>-0.3279684765486407</v>
      </c>
      <c r="AZ92" s="11">
        <v>1.1013383257743479E-2</v>
      </c>
      <c r="BA92" s="11">
        <v>-0.63853650755896985</v>
      </c>
      <c r="BB92" s="11">
        <v>-0.41976971726251988</v>
      </c>
      <c r="BC92" s="11">
        <v>0.72202494945020579</v>
      </c>
      <c r="BD92" s="11">
        <v>-0.16238818584783779</v>
      </c>
      <c r="BE92" s="11">
        <v>0.23926768802277459</v>
      </c>
      <c r="BF92" s="11">
        <v>0.73911371887489374</v>
      </c>
      <c r="BG92" s="11">
        <v>-0.51230295992612107</v>
      </c>
      <c r="BH92" s="11">
        <v>-0.53345888843585532</v>
      </c>
      <c r="BI92" s="11">
        <v>0.69736689629623427</v>
      </c>
      <c r="BJ92" s="11">
        <v>-0.64304559857138321</v>
      </c>
      <c r="BK92" s="11">
        <v>-0.1876101847428413</v>
      </c>
      <c r="BL92" s="11">
        <v>0.20747148992982381</v>
      </c>
      <c r="BM92" s="11">
        <v>-0.1646032596152176</v>
      </c>
      <c r="BN92" s="11">
        <v>-1.091866924030072E-4</v>
      </c>
      <c r="BO92" s="11">
        <v>0.88666433175319637</v>
      </c>
      <c r="BP92" s="11">
        <v>0.40566053667468749</v>
      </c>
      <c r="BQ92" s="11">
        <v>1.573202418709041E-2</v>
      </c>
      <c r="BR92" s="11">
        <v>-0.37601330641392272</v>
      </c>
      <c r="BS92" s="11">
        <v>-0.55548554943810502</v>
      </c>
      <c r="BT92" s="11">
        <v>-0.5101276103847866</v>
      </c>
      <c r="BU92" s="11">
        <v>-0.62517407311234252</v>
      </c>
      <c r="BV92" s="11">
        <v>-0.1470629845487548</v>
      </c>
    </row>
    <row r="93" spans="1:74" x14ac:dyDescent="0.2">
      <c r="A93" s="7">
        <v>93</v>
      </c>
      <c r="B93" s="66" t="s">
        <v>910</v>
      </c>
      <c r="C93" s="63" t="s">
        <v>209</v>
      </c>
      <c r="D93" s="11">
        <v>-4.4826481738034378E-2</v>
      </c>
      <c r="E93" s="11">
        <v>-0.16786306176503951</v>
      </c>
      <c r="F93" s="11">
        <v>-0.17701520126866721</v>
      </c>
      <c r="G93" s="11">
        <v>-0.50203554799442018</v>
      </c>
      <c r="H93" s="11">
        <v>-0.58237661747649461</v>
      </c>
      <c r="I93" s="11">
        <v>-0.49956105646606919</v>
      </c>
      <c r="J93" s="11">
        <v>-0.26049160455843251</v>
      </c>
      <c r="K93" s="11">
        <v>-0.13687167713361581</v>
      </c>
      <c r="L93" s="11">
        <v>-0.21855065245261679</v>
      </c>
      <c r="M93" s="11">
        <v>-0.15935380833892471</v>
      </c>
      <c r="N93" s="11">
        <v>-0.26216573127184151</v>
      </c>
      <c r="O93" s="11">
        <v>-0.13735077485495609</v>
      </c>
      <c r="P93" s="11">
        <v>-0.26533859503352458</v>
      </c>
      <c r="Q93" s="11">
        <v>-0.30679966431892758</v>
      </c>
      <c r="R93" s="11">
        <v>-0.1275522064022315</v>
      </c>
      <c r="S93" s="11">
        <v>-0.17733819716214011</v>
      </c>
      <c r="T93" s="42">
        <v>-0.166626512969683</v>
      </c>
      <c r="U93" s="11">
        <v>-0.1221603942871541</v>
      </c>
      <c r="V93" s="11">
        <v>-0.150840358103318</v>
      </c>
      <c r="W93" s="11">
        <v>3.83710954662555E-2</v>
      </c>
      <c r="X93" s="11">
        <v>3.2330316561471228E-2</v>
      </c>
      <c r="Y93" s="11">
        <v>-0.111338530281319</v>
      </c>
      <c r="Z93" s="11">
        <v>-0.1239255543211903</v>
      </c>
      <c r="AA93" s="11">
        <v>4.245002064708614E-2</v>
      </c>
      <c r="AB93" s="11">
        <v>7.1622309767141568E-2</v>
      </c>
      <c r="AC93" s="11">
        <v>-0.18111952304132389</v>
      </c>
      <c r="AD93" s="11">
        <v>3.7831168277714822E-2</v>
      </c>
      <c r="AE93" s="11">
        <v>-9.2228541728280433E-2</v>
      </c>
      <c r="AF93" s="11">
        <v>-0.11676054794664439</v>
      </c>
      <c r="AG93" s="11">
        <v>-3.6662713171775503E-2</v>
      </c>
      <c r="AH93" s="11">
        <v>0.1486650160588725</v>
      </c>
      <c r="AI93" s="11">
        <v>0.29491074688247881</v>
      </c>
      <c r="AJ93" s="11">
        <v>0.1369816989530874</v>
      </c>
      <c r="AK93" s="11">
        <v>0.18016420716410961</v>
      </c>
      <c r="AL93" s="11">
        <v>-3.268141615581754E-3</v>
      </c>
      <c r="AM93" s="11">
        <v>0.29369899471753369</v>
      </c>
      <c r="AN93" s="11">
        <v>-0.11150591112403339</v>
      </c>
      <c r="AO93" s="11">
        <v>0.1057263531374513</v>
      </c>
      <c r="AP93" s="11">
        <v>9.8604664702717004E-2</v>
      </c>
      <c r="AQ93" s="11">
        <v>0.29370247706805158</v>
      </c>
      <c r="AR93" s="11">
        <v>0.24016238846779411</v>
      </c>
      <c r="AS93" s="11">
        <v>0.29960553746435292</v>
      </c>
      <c r="AT93" s="11">
        <v>0.77642085367039471</v>
      </c>
      <c r="AU93" s="11">
        <v>0.35195863627516449</v>
      </c>
      <c r="AV93" s="11">
        <v>0.34254316542752788</v>
      </c>
      <c r="AW93" s="11">
        <v>0.48618591178057741</v>
      </c>
      <c r="AX93" s="11">
        <v>0.30161707646919972</v>
      </c>
      <c r="AY93" s="11">
        <v>0.55807189554458358</v>
      </c>
      <c r="AZ93" s="11">
        <v>0.30391712696494683</v>
      </c>
      <c r="BA93" s="11">
        <v>0.410895071368649</v>
      </c>
      <c r="BB93" s="11">
        <v>0.39377166237615219</v>
      </c>
      <c r="BC93" s="11">
        <v>0.34821951999655387</v>
      </c>
      <c r="BD93" s="11">
        <v>0.4407760808236838</v>
      </c>
      <c r="BE93" s="11">
        <v>0.76037208646379773</v>
      </c>
      <c r="BF93" s="11">
        <v>0.66383072715451985</v>
      </c>
      <c r="BG93" s="11">
        <v>0.54076742349022511</v>
      </c>
      <c r="BH93" s="11">
        <v>0.65008821914786763</v>
      </c>
      <c r="BI93" s="11">
        <v>0.72190620991799714</v>
      </c>
      <c r="BJ93" s="11">
        <v>0.61142392431554771</v>
      </c>
      <c r="BK93" s="11">
        <v>0.80682064622927108</v>
      </c>
      <c r="BL93" s="11">
        <v>0.74606827675225262</v>
      </c>
      <c r="BM93" s="11">
        <v>0.49164780629673271</v>
      </c>
      <c r="BN93" s="11">
        <v>1.027552793514722</v>
      </c>
      <c r="BO93" s="11">
        <v>1.323505345577026</v>
      </c>
      <c r="BP93" s="11">
        <v>0.92210937358136857</v>
      </c>
      <c r="BQ93" s="11">
        <v>1.2602121698277939</v>
      </c>
      <c r="BR93" s="11">
        <v>1.0316712991556209</v>
      </c>
      <c r="BS93" s="11">
        <v>1.2768554592755861</v>
      </c>
      <c r="BT93" s="11">
        <v>1.1748883689431071</v>
      </c>
      <c r="BU93" s="11">
        <v>1.12738880297406</v>
      </c>
      <c r="BV93" s="11">
        <v>0.93551543667152304</v>
      </c>
    </row>
    <row r="94" spans="1:74" x14ac:dyDescent="0.2">
      <c r="A94" s="7">
        <v>94</v>
      </c>
      <c r="B94" s="66" t="s">
        <v>911</v>
      </c>
      <c r="C94" s="63" t="s">
        <v>210</v>
      </c>
      <c r="D94" s="11">
        <v>3.87627145693763E-2</v>
      </c>
      <c r="E94" s="11">
        <v>-0.1770958521945202</v>
      </c>
      <c r="F94" s="11">
        <v>-0.1233354971309558</v>
      </c>
      <c r="G94" s="11">
        <v>-0.37167339391134391</v>
      </c>
      <c r="H94" s="11">
        <v>-0.29097118422641388</v>
      </c>
      <c r="I94" s="11">
        <v>-0.25878370860773259</v>
      </c>
      <c r="J94" s="11">
        <v>-0.3124664290619219</v>
      </c>
      <c r="K94" s="11">
        <v>-0.29736639980832891</v>
      </c>
      <c r="L94" s="11">
        <v>-0.23128051669225011</v>
      </c>
      <c r="M94" s="11">
        <v>-0.34680013945474453</v>
      </c>
      <c r="N94" s="11">
        <v>-0.27374216841287069</v>
      </c>
      <c r="O94" s="11">
        <v>-0.19749207992036011</v>
      </c>
      <c r="P94" s="11">
        <v>-5.0540481767105128E-2</v>
      </c>
      <c r="Q94" s="11">
        <v>-0.33910405787854941</v>
      </c>
      <c r="R94" s="11">
        <v>-0.284501900985631</v>
      </c>
      <c r="S94" s="11">
        <v>-0.16483802698753711</v>
      </c>
      <c r="T94" s="42">
        <v>-0.29019826026599438</v>
      </c>
      <c r="U94" s="11">
        <v>-0.1084082505107993</v>
      </c>
      <c r="V94" s="11">
        <v>-0.2267519453117115</v>
      </c>
      <c r="W94" s="11">
        <v>-0.31035385140125898</v>
      </c>
      <c r="X94" s="11">
        <v>-0.13201408238238641</v>
      </c>
      <c r="Y94" s="11">
        <v>-0.19555097074705061</v>
      </c>
      <c r="Z94" s="11">
        <v>-0.2270323070075991</v>
      </c>
      <c r="AA94" s="11">
        <v>-0.18875969417812999</v>
      </c>
      <c r="AB94" s="11">
        <v>9.9617383790964187E-3</v>
      </c>
      <c r="AC94" s="11">
        <v>-0.27315935127697749</v>
      </c>
      <c r="AD94" s="11">
        <v>-0.15115456577018341</v>
      </c>
      <c r="AE94" s="11">
        <v>-9.6709047206992027E-3</v>
      </c>
      <c r="AF94" s="11">
        <v>-0.13771623441953471</v>
      </c>
      <c r="AG94" s="11">
        <v>-6.8780350691399872E-2</v>
      </c>
      <c r="AH94" s="11">
        <v>0.104147068912559</v>
      </c>
      <c r="AI94" s="11">
        <v>-0.1365605347958547</v>
      </c>
      <c r="AJ94" s="11">
        <v>-9.9649463913186631E-2</v>
      </c>
      <c r="AK94" s="11">
        <v>-7.7457321420958625E-2</v>
      </c>
      <c r="AL94" s="11">
        <v>-8.8725401132323412E-2</v>
      </c>
      <c r="AM94" s="11">
        <v>-5.5946292384795322E-2</v>
      </c>
      <c r="AN94" s="11">
        <v>2.9767426172149451E-2</v>
      </c>
      <c r="AO94" s="11">
        <v>-8.3382617547221205E-2</v>
      </c>
      <c r="AP94" s="11">
        <v>-2.5952372751313239E-2</v>
      </c>
      <c r="AQ94" s="11">
        <v>-6.1446260641963457E-2</v>
      </c>
      <c r="AR94" s="11">
        <v>-0.1121252766418374</v>
      </c>
      <c r="AS94" s="11">
        <v>0.28076576281675097</v>
      </c>
      <c r="AT94" s="11">
        <v>4.8814096709652872E-2</v>
      </c>
      <c r="AU94" s="11">
        <v>-8.5137658666504468E-2</v>
      </c>
      <c r="AV94" s="11">
        <v>-7.9976895500821543E-2</v>
      </c>
      <c r="AW94" s="11">
        <v>-0.1084131424961637</v>
      </c>
      <c r="AX94" s="11">
        <v>-0.13343847881746221</v>
      </c>
      <c r="AY94" s="11">
        <v>8.2752918382091867E-2</v>
      </c>
      <c r="AZ94" s="11">
        <v>0.25357983546304702</v>
      </c>
      <c r="BA94" s="11">
        <v>9.7237585909781821E-2</v>
      </c>
      <c r="BB94" s="11">
        <v>7.9261303214210654E-2</v>
      </c>
      <c r="BC94" s="11">
        <v>0.16088843112045861</v>
      </c>
      <c r="BD94" s="11">
        <v>6.1135245728001893E-2</v>
      </c>
      <c r="BE94" s="11">
        <v>0.12829090738259261</v>
      </c>
      <c r="BF94" s="11">
        <v>0.20616325336318519</v>
      </c>
      <c r="BG94" s="11">
        <v>8.2824070680902029E-2</v>
      </c>
      <c r="BH94" s="11">
        <v>8.5113899980979735E-2</v>
      </c>
      <c r="BI94" s="11">
        <v>4.5141056182415477E-2</v>
      </c>
      <c r="BJ94" s="11">
        <v>3.1309721054013417E-2</v>
      </c>
      <c r="BK94" s="11">
        <v>0.3801865811545071</v>
      </c>
      <c r="BL94" s="11">
        <v>0.37895795944241861</v>
      </c>
      <c r="BM94" s="11">
        <v>0.4327783311468989</v>
      </c>
      <c r="BN94" s="11">
        <v>0.53620930159771873</v>
      </c>
      <c r="BO94" s="11">
        <v>0.88128942914636821</v>
      </c>
      <c r="BP94" s="11">
        <v>0.51012298067498252</v>
      </c>
      <c r="BQ94" s="11">
        <v>0.57747111456726219</v>
      </c>
      <c r="BR94" s="11">
        <v>0.34380969489041607</v>
      </c>
      <c r="BS94" s="11">
        <v>0.31030499086275642</v>
      </c>
      <c r="BT94" s="11">
        <v>0.58652513858686106</v>
      </c>
      <c r="BU94" s="11">
        <v>0.56870693994785215</v>
      </c>
      <c r="BV94" s="11">
        <v>0.42124080823921178</v>
      </c>
    </row>
    <row r="95" spans="1:74" x14ac:dyDescent="0.2">
      <c r="A95" s="7">
        <v>95</v>
      </c>
      <c r="B95" s="66" t="s">
        <v>912</v>
      </c>
      <c r="C95" s="63" t="s">
        <v>211</v>
      </c>
      <c r="D95" s="11">
        <v>-9.5940036707985121E-2</v>
      </c>
      <c r="E95" s="11">
        <v>-2.6356002946124391E-2</v>
      </c>
      <c r="F95" s="11">
        <v>-3.6999508726088148E-2</v>
      </c>
      <c r="G95" s="11">
        <v>-0.29970751401531859</v>
      </c>
      <c r="H95" s="11">
        <v>-7.2067603661890689E-2</v>
      </c>
      <c r="I95" s="11">
        <v>-4.7075109169348983E-2</v>
      </c>
      <c r="J95" s="11">
        <v>-4.6376300717970283E-2</v>
      </c>
      <c r="K95" s="11">
        <v>1.170934701671467E-2</v>
      </c>
      <c r="L95" s="11">
        <v>7.714690619878839E-2</v>
      </c>
      <c r="M95" s="11">
        <v>9.7887927301518962E-2</v>
      </c>
      <c r="N95" s="11">
        <v>7.0617938423740423E-3</v>
      </c>
      <c r="O95" s="11">
        <v>0.2122629241077825</v>
      </c>
      <c r="P95" s="11">
        <v>-0.10971563365164901</v>
      </c>
      <c r="Q95" s="11">
        <v>-3.9973187750276473E-2</v>
      </c>
      <c r="R95" s="11">
        <v>-9.0983382870742702E-2</v>
      </c>
      <c r="S95" s="11">
        <v>9.5714702041438393E-4</v>
      </c>
      <c r="T95" s="42">
        <v>-6.4171594955515943E-2</v>
      </c>
      <c r="U95" s="11">
        <v>-7.2648938083428094E-2</v>
      </c>
      <c r="V95" s="11">
        <v>-5.6953449188644423E-2</v>
      </c>
      <c r="W95" s="11">
        <v>2.4833773525980929E-2</v>
      </c>
      <c r="X95" s="11">
        <v>-9.1029826145345716E-3</v>
      </c>
      <c r="Y95" s="11">
        <v>0.1061280418228276</v>
      </c>
      <c r="Z95" s="11">
        <v>1.593851825658477E-2</v>
      </c>
      <c r="AA95" s="11">
        <v>0.1921112357630923</v>
      </c>
      <c r="AB95" s="11">
        <v>-0.1606004532411571</v>
      </c>
      <c r="AC95" s="11">
        <v>-6.2770036125360584E-2</v>
      </c>
      <c r="AD95" s="11">
        <v>0.15015274972481379</v>
      </c>
      <c r="AE95" s="11">
        <v>0.12602957210455551</v>
      </c>
      <c r="AF95" s="11">
        <v>0.27119024460289859</v>
      </c>
      <c r="AG95" s="11">
        <v>0.12742270442896619</v>
      </c>
      <c r="AH95" s="11">
        <v>5.6743322494534183E-2</v>
      </c>
      <c r="AI95" s="11">
        <v>6.5035321126617918E-2</v>
      </c>
      <c r="AJ95" s="11">
        <v>0.14554978926565679</v>
      </c>
      <c r="AK95" s="11">
        <v>9.0128477198472279E-2</v>
      </c>
      <c r="AL95" s="11">
        <v>0.21984996874456919</v>
      </c>
      <c r="AM95" s="11">
        <v>0.43550940774967639</v>
      </c>
      <c r="AN95" s="11">
        <v>-8.8368365889778588E-2</v>
      </c>
      <c r="AO95" s="11">
        <v>0.47750261681332717</v>
      </c>
      <c r="AP95" s="11">
        <v>0.5578435509113242</v>
      </c>
      <c r="AQ95" s="11">
        <v>0.32910231950872282</v>
      </c>
      <c r="AR95" s="11">
        <v>0.36250500181440432</v>
      </c>
      <c r="AS95" s="11">
        <v>0.60058217522584401</v>
      </c>
      <c r="AT95" s="11">
        <v>0.64861836027283526</v>
      </c>
      <c r="AU95" s="11">
        <v>0.50272767309896227</v>
      </c>
      <c r="AV95" s="11">
        <v>0.51334172677416956</v>
      </c>
      <c r="AW95" s="11">
        <v>0.68898274095683232</v>
      </c>
      <c r="AX95" s="11">
        <v>0.40204666975024628</v>
      </c>
      <c r="AY95" s="11">
        <v>0.68520015833707393</v>
      </c>
      <c r="AZ95" s="11">
        <v>-6.4435059783908288E-3</v>
      </c>
      <c r="BA95" s="11">
        <v>9.6172137419061166E-2</v>
      </c>
      <c r="BB95" s="11">
        <v>0.1086144060000325</v>
      </c>
      <c r="BC95" s="11">
        <v>0.18705605699742639</v>
      </c>
      <c r="BD95" s="11">
        <v>0.52233000441400468</v>
      </c>
      <c r="BE95" s="11">
        <v>0.26156778162001498</v>
      </c>
      <c r="BF95" s="11">
        <v>0.1820453063631409</v>
      </c>
      <c r="BG95" s="11">
        <v>0.1616410732605584</v>
      </c>
      <c r="BH95" s="11">
        <v>0.25963901120898969</v>
      </c>
      <c r="BI95" s="11">
        <v>0.19218088744990089</v>
      </c>
      <c r="BJ95" s="11">
        <v>0.4076282777227529</v>
      </c>
      <c r="BK95" s="11">
        <v>0.81591027363155977</v>
      </c>
      <c r="BL95" s="11">
        <v>0.34137771408007378</v>
      </c>
      <c r="BM95" s="11">
        <v>0.5851798821882499</v>
      </c>
      <c r="BN95" s="11">
        <v>0.55257376476073294</v>
      </c>
      <c r="BO95" s="11">
        <v>0.56611324909203176</v>
      </c>
      <c r="BP95" s="11">
        <v>0.62344045809214443</v>
      </c>
      <c r="BQ95" s="11">
        <v>1.0404595184759839</v>
      </c>
      <c r="BR95" s="11">
        <v>0.42326530693916847</v>
      </c>
      <c r="BS95" s="11">
        <v>0.47351196645268501</v>
      </c>
      <c r="BT95" s="11">
        <v>0.72501111275731178</v>
      </c>
      <c r="BU95" s="11">
        <v>0.80571467541251174</v>
      </c>
      <c r="BV95" s="11">
        <v>0.48993709827214382</v>
      </c>
    </row>
    <row r="96" spans="1:74" x14ac:dyDescent="0.2">
      <c r="A96" s="7">
        <v>96</v>
      </c>
      <c r="B96" s="66" t="s">
        <v>913</v>
      </c>
      <c r="C96" s="63" t="s">
        <v>212</v>
      </c>
      <c r="D96" s="11">
        <v>3.3223272727755937E-2</v>
      </c>
      <c r="E96" s="11">
        <v>9.7025780163891406E-2</v>
      </c>
      <c r="F96" s="11">
        <v>2.8206922328103849E-2</v>
      </c>
      <c r="G96" s="11">
        <v>-0.33058520543699382</v>
      </c>
      <c r="H96" s="11">
        <v>-0.16298022256720049</v>
      </c>
      <c r="I96" s="11">
        <v>-4.3263067537019251E-2</v>
      </c>
      <c r="J96" s="11">
        <v>-1.1312275869791669E-2</v>
      </c>
      <c r="K96" s="11">
        <v>2.5607805712908331E-3</v>
      </c>
      <c r="L96" s="11">
        <v>5.3816760448781586E-3</v>
      </c>
      <c r="M96" s="11">
        <v>7.2314794519202641E-2</v>
      </c>
      <c r="N96" s="11">
        <v>-2.1293611912927109E-2</v>
      </c>
      <c r="O96" s="11">
        <v>-5.1487637258208929E-2</v>
      </c>
      <c r="P96" s="11">
        <v>5.1113590786879382E-2</v>
      </c>
      <c r="Q96" s="11">
        <v>2.0338495048150881E-2</v>
      </c>
      <c r="R96" s="11">
        <v>4.1192404296973351E-2</v>
      </c>
      <c r="S96" s="11">
        <v>7.39102076656315E-2</v>
      </c>
      <c r="T96" s="42">
        <v>4.6305793685861067E-2</v>
      </c>
      <c r="U96" s="11">
        <v>0.14130310112770109</v>
      </c>
      <c r="V96" s="11">
        <v>0.1037257812667975</v>
      </c>
      <c r="W96" s="11">
        <v>0.13059381254169861</v>
      </c>
      <c r="X96" s="11">
        <v>7.4938558243413222E-2</v>
      </c>
      <c r="Y96" s="11">
        <v>0.16919864186862221</v>
      </c>
      <c r="Z96" s="11">
        <v>7.198159873285026E-2</v>
      </c>
      <c r="AA96" s="11">
        <v>3.1509459194368088E-2</v>
      </c>
      <c r="AB96" s="11">
        <v>0.15507317932217671</v>
      </c>
      <c r="AC96" s="11">
        <v>0.1218899537407858</v>
      </c>
      <c r="AD96" s="11">
        <v>0.13005712891656149</v>
      </c>
      <c r="AE96" s="11">
        <v>9.0808187493577552E-2</v>
      </c>
      <c r="AF96" s="11">
        <v>0.12304618213024621</v>
      </c>
      <c r="AG96" s="11">
        <v>0.18168822602763601</v>
      </c>
      <c r="AH96" s="11">
        <v>0.1810238292664679</v>
      </c>
      <c r="AI96" s="11">
        <v>0.108191770197906</v>
      </c>
      <c r="AJ96" s="11">
        <v>9.3121343693982173E-2</v>
      </c>
      <c r="AK96" s="11">
        <v>0.13339106820011359</v>
      </c>
      <c r="AL96" s="11">
        <v>5.4390207655426792E-2</v>
      </c>
      <c r="AM96" s="11">
        <v>0.12828619512394709</v>
      </c>
      <c r="AN96" s="11">
        <v>0.18146985582992259</v>
      </c>
      <c r="AO96" s="11">
        <v>0.23037086007370039</v>
      </c>
      <c r="AP96" s="11">
        <v>0.22221097417952129</v>
      </c>
      <c r="AQ96" s="11">
        <v>0.33223967887062061</v>
      </c>
      <c r="AR96" s="11">
        <v>0.31141760243351219</v>
      </c>
      <c r="AS96" s="11">
        <v>0.38163025517680799</v>
      </c>
      <c r="AT96" s="11">
        <v>0.3636132221099615</v>
      </c>
      <c r="AU96" s="11">
        <v>0.27654339070460332</v>
      </c>
      <c r="AV96" s="11">
        <v>0.35769236867649118</v>
      </c>
      <c r="AW96" s="11">
        <v>0.40202383795172381</v>
      </c>
      <c r="AX96" s="11">
        <v>0.39699873522297602</v>
      </c>
      <c r="AY96" s="11">
        <v>0.43111656347604171</v>
      </c>
      <c r="AZ96" s="11">
        <v>0.53285270585788402</v>
      </c>
      <c r="BA96" s="11">
        <v>0.42997326782931561</v>
      </c>
      <c r="BB96" s="11">
        <v>0.50825600669477011</v>
      </c>
      <c r="BC96" s="11">
        <v>0.48438574116066402</v>
      </c>
      <c r="BD96" s="11">
        <v>0.54542387072173537</v>
      </c>
      <c r="BE96" s="11">
        <v>0.5245097411949855</v>
      </c>
      <c r="BF96" s="11">
        <v>0.45019894103626901</v>
      </c>
      <c r="BG96" s="11">
        <v>0.45497365330565609</v>
      </c>
      <c r="BH96" s="11">
        <v>0.59508533230191119</v>
      </c>
      <c r="BI96" s="11">
        <v>0.65314916991112892</v>
      </c>
      <c r="BJ96" s="11">
        <v>0.61612412900535296</v>
      </c>
      <c r="BK96" s="11">
        <v>0.66064889935937177</v>
      </c>
      <c r="BL96" s="11">
        <v>0.82413703804933358</v>
      </c>
      <c r="BM96" s="11">
        <v>1.0958294747585819</v>
      </c>
      <c r="BN96" s="11">
        <v>1.2313681120338651</v>
      </c>
      <c r="BO96" s="11">
        <v>1.027777860054353</v>
      </c>
      <c r="BP96" s="11">
        <v>1.007075006117593</v>
      </c>
      <c r="BQ96" s="11">
        <v>0.92371492073844763</v>
      </c>
      <c r="BR96" s="11">
        <v>0.8540226322540192</v>
      </c>
      <c r="BS96" s="11">
        <v>0.84340668148426334</v>
      </c>
      <c r="BT96" s="11">
        <v>0.80863797192972586</v>
      </c>
      <c r="BU96" s="11">
        <v>0.89236805364939431</v>
      </c>
      <c r="BV96" s="11">
        <v>0.80025140169356512</v>
      </c>
    </row>
    <row r="97" spans="1:74" x14ac:dyDescent="0.2">
      <c r="A97" s="12">
        <v>97</v>
      </c>
      <c r="B97" s="64" t="s">
        <v>914</v>
      </c>
      <c r="C97" s="64" t="s">
        <v>213</v>
      </c>
      <c r="D97" s="13">
        <v>-7.8899810015722105E-2</v>
      </c>
      <c r="E97" s="13">
        <v>9.5806705420351523E-3</v>
      </c>
      <c r="F97" s="13">
        <v>0.4592868637082268</v>
      </c>
      <c r="G97" s="13">
        <v>-0.1523529023886743</v>
      </c>
      <c r="H97" s="13">
        <v>-0.243400617661408</v>
      </c>
      <c r="I97" s="13">
        <v>-0.21651886210274579</v>
      </c>
      <c r="J97" s="13">
        <v>-0.19829021326896479</v>
      </c>
      <c r="K97" s="13">
        <v>-3.9415334707610723E-2</v>
      </c>
      <c r="L97" s="13">
        <v>-0.2140828996222611</v>
      </c>
      <c r="M97" s="13">
        <v>-0.14190583691389291</v>
      </c>
      <c r="N97" s="13">
        <v>-0.21538686522084499</v>
      </c>
      <c r="O97" s="13">
        <v>-9.7230257739606696E-2</v>
      </c>
      <c r="P97" s="13">
        <v>-0.12841396816114281</v>
      </c>
      <c r="Q97" s="13">
        <v>-0.3310631979471147</v>
      </c>
      <c r="R97" s="13">
        <v>-0.36918363774353008</v>
      </c>
      <c r="S97" s="13">
        <v>-0.35809346646134632</v>
      </c>
      <c r="T97" s="43">
        <v>-0.33716148516259692</v>
      </c>
      <c r="U97" s="13">
        <v>-0.34084587432319979</v>
      </c>
      <c r="V97" s="13">
        <v>-0.39086886812828081</v>
      </c>
      <c r="W97" s="13">
        <v>0.54852939575923765</v>
      </c>
      <c r="X97" s="13">
        <v>-0.43227084030558383</v>
      </c>
      <c r="Y97" s="13">
        <v>-0.28218197726980981</v>
      </c>
      <c r="Z97" s="13">
        <v>-0.36576001150912729</v>
      </c>
      <c r="AA97" s="13">
        <v>-0.26342082308142878</v>
      </c>
      <c r="AB97" s="13">
        <v>-0.21225042605657221</v>
      </c>
      <c r="AC97" s="13">
        <v>0.1604500572778598</v>
      </c>
      <c r="AD97" s="13">
        <v>-0.29971709207373121</v>
      </c>
      <c r="AE97" s="13">
        <v>-0.31696935221809203</v>
      </c>
      <c r="AF97" s="13">
        <v>-0.32574376559602858</v>
      </c>
      <c r="AG97" s="11">
        <v>-0.37321671300908649</v>
      </c>
      <c r="AH97" s="11">
        <v>6.7338346805110527E-2</v>
      </c>
      <c r="AI97" s="11">
        <v>-0.39357251883625388</v>
      </c>
      <c r="AJ97" s="11">
        <v>-0.36891071754263588</v>
      </c>
      <c r="AK97" s="11">
        <v>-1.869685451315695E-2</v>
      </c>
      <c r="AL97" s="11">
        <v>-0.21904044818805421</v>
      </c>
      <c r="AM97" s="11">
        <v>9.6626561991302484E-2</v>
      </c>
      <c r="AN97" s="11">
        <v>-0.4333734035566833</v>
      </c>
      <c r="AO97" s="11">
        <v>0.1541260484171687</v>
      </c>
      <c r="AP97" s="11">
        <v>-0.19589396938585499</v>
      </c>
      <c r="AQ97" s="11">
        <v>6.8798961731037389E-2</v>
      </c>
      <c r="AR97" s="11">
        <v>-0.43333448434253019</v>
      </c>
      <c r="AS97" s="11">
        <v>-0.23264968045710521</v>
      </c>
      <c r="AT97" s="11">
        <v>-0.1208100313538446</v>
      </c>
      <c r="AU97" s="11">
        <v>-0.38112994689155377</v>
      </c>
      <c r="AV97" s="11">
        <v>0.19568723017432799</v>
      </c>
      <c r="AW97" s="11">
        <v>8.280965294240783E-2</v>
      </c>
      <c r="AX97" s="11">
        <v>-1.8991781695344101E-2</v>
      </c>
      <c r="AY97" s="11">
        <v>-0.1330255060764064</v>
      </c>
      <c r="AZ97" s="11">
        <v>0.40865145993209562</v>
      </c>
      <c r="BA97" s="11">
        <v>0.20113199153210221</v>
      </c>
      <c r="BB97" s="11">
        <v>0.123589795370175</v>
      </c>
      <c r="BC97" s="11">
        <v>-7.7276496218286361E-2</v>
      </c>
      <c r="BD97" s="11">
        <v>-0.1043231141741834</v>
      </c>
      <c r="BE97" s="11">
        <v>-0.1005716189227825</v>
      </c>
      <c r="BF97" s="11">
        <v>0.17741960542142629</v>
      </c>
      <c r="BG97" s="11">
        <v>-4.7769032321247178E-2</v>
      </c>
      <c r="BH97" s="11">
        <v>-0.12203826118387109</v>
      </c>
      <c r="BI97" s="11">
        <v>0.77319103408762313</v>
      </c>
      <c r="BJ97" s="11">
        <v>-0.28394903854623532</v>
      </c>
      <c r="BK97" s="11">
        <v>0.1050502141984664</v>
      </c>
      <c r="BL97" s="11">
        <v>0.1477049848902463</v>
      </c>
      <c r="BM97" s="11">
        <v>-0.1235879808079637</v>
      </c>
      <c r="BN97" s="11">
        <v>-3.0655061458068619E-2</v>
      </c>
      <c r="BO97" s="11">
        <v>0.48971357417985822</v>
      </c>
      <c r="BP97" s="11">
        <v>-0.24314095676946271</v>
      </c>
      <c r="BQ97" s="11">
        <v>-0.19448710982334971</v>
      </c>
      <c r="BR97" s="11">
        <v>-0.21377831584896009</v>
      </c>
      <c r="BS97" s="11">
        <v>-0.40258016035514049</v>
      </c>
      <c r="BT97" s="11">
        <v>-0.4530891456476126</v>
      </c>
      <c r="BU97" s="11">
        <v>-0.22359628159940109</v>
      </c>
      <c r="BV97" s="11">
        <v>-0.38821626925305902</v>
      </c>
    </row>
    <row r="99" spans="1:74" ht="15.75" x14ac:dyDescent="0.25">
      <c r="C99"/>
    </row>
    <row r="100" spans="1:74" x14ac:dyDescent="0.2">
      <c r="A100" s="7" t="s">
        <v>215</v>
      </c>
    </row>
    <row r="101" spans="1:74" x14ac:dyDescent="0.2">
      <c r="A101" s="7" t="s">
        <v>216</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topLeftCell="D1" workbookViewId="0"/>
  </sheetViews>
  <sheetFormatPr defaultColWidth="11.125" defaultRowHeight="15.75" x14ac:dyDescent="0.25"/>
  <cols>
    <col min="2" max="2" width="38.625" style="65" customWidth="1"/>
    <col min="3" max="3" width="35.625" customWidth="1"/>
    <col min="4" max="4" width="5.625" bestFit="1" customWidth="1"/>
  </cols>
  <sheetData>
    <row r="2" spans="1:12" ht="18.75" x14ac:dyDescent="0.3">
      <c r="A2" s="1" t="s">
        <v>610</v>
      </c>
    </row>
    <row r="3" spans="1:12" ht="18.75" x14ac:dyDescent="0.3">
      <c r="A3" s="1" t="s">
        <v>128</v>
      </c>
    </row>
    <row r="4" spans="1:12" x14ac:dyDescent="0.25">
      <c r="A4" s="2" t="s">
        <v>53</v>
      </c>
      <c r="B4" s="67" t="s">
        <v>54</v>
      </c>
      <c r="C4" s="2"/>
      <c r="D4" s="2" t="s">
        <v>4</v>
      </c>
      <c r="E4" s="2" t="s">
        <v>5</v>
      </c>
      <c r="F4" s="2" t="s">
        <v>7</v>
      </c>
      <c r="G4" s="2" t="s">
        <v>9</v>
      </c>
      <c r="H4" s="2" t="s">
        <v>11</v>
      </c>
      <c r="I4" s="2" t="s">
        <v>13</v>
      </c>
      <c r="J4" s="2" t="s">
        <v>15</v>
      </c>
      <c r="K4" s="2" t="s">
        <v>17</v>
      </c>
      <c r="L4" s="2" t="s">
        <v>19</v>
      </c>
    </row>
    <row r="5" spans="1:12" s="34" customFormat="1" x14ac:dyDescent="0.25">
      <c r="A5" s="33" t="s">
        <v>129</v>
      </c>
      <c r="B5" s="68"/>
      <c r="C5" s="33" t="s">
        <v>130</v>
      </c>
      <c r="D5" s="33" t="s">
        <v>106</v>
      </c>
      <c r="E5" s="33" t="s">
        <v>107</v>
      </c>
      <c r="F5" s="33" t="s">
        <v>108</v>
      </c>
      <c r="G5" s="33" t="s">
        <v>109</v>
      </c>
      <c r="H5" s="33" t="s">
        <v>110</v>
      </c>
      <c r="I5" s="33" t="s">
        <v>111</v>
      </c>
      <c r="J5" s="33" t="s">
        <v>112</v>
      </c>
      <c r="K5" s="33" t="s">
        <v>113</v>
      </c>
      <c r="L5" s="33" t="s">
        <v>114</v>
      </c>
    </row>
    <row r="6" spans="1:12" ht="31.5" x14ac:dyDescent="0.25">
      <c r="A6" t="s">
        <v>21</v>
      </c>
      <c r="B6" s="65" t="s">
        <v>939</v>
      </c>
      <c r="C6" t="s">
        <v>940</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25">
      <c r="A7" t="s">
        <v>22</v>
      </c>
      <c r="B7" s="65" t="s">
        <v>23</v>
      </c>
      <c r="C7" t="s">
        <v>143</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25">
      <c r="A8" t="s">
        <v>24</v>
      </c>
      <c r="B8" s="65" t="s">
        <v>25</v>
      </c>
      <c r="C8" t="s">
        <v>98</v>
      </c>
      <c r="D8" s="4">
        <v>0.17300000000000001</v>
      </c>
      <c r="E8" s="4">
        <v>0.184</v>
      </c>
      <c r="F8" s="4">
        <v>0.188</v>
      </c>
      <c r="G8" s="4">
        <v>0.14300000000000002</v>
      </c>
      <c r="H8" s="4">
        <v>7.9000000000000001E-2</v>
      </c>
      <c r="I8" s="4">
        <v>0.22500000000000001</v>
      </c>
      <c r="J8" s="4">
        <v>0.14000000000000001</v>
      </c>
      <c r="K8" s="4">
        <v>0.19399999999999998</v>
      </c>
      <c r="L8" s="4">
        <v>4.7E-2</v>
      </c>
    </row>
    <row r="9" spans="1:12" ht="47.25" x14ac:dyDescent="0.25">
      <c r="A9" t="s">
        <v>51</v>
      </c>
      <c r="B9" s="65" t="s">
        <v>947</v>
      </c>
      <c r="C9" t="s">
        <v>164</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ht="47.25" x14ac:dyDescent="0.25">
      <c r="A10" t="s">
        <v>26</v>
      </c>
      <c r="B10" s="65" t="s">
        <v>946</v>
      </c>
      <c r="C10" t="s">
        <v>941</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25">
      <c r="A11" t="s">
        <v>27</v>
      </c>
      <c r="B11" s="65" t="s">
        <v>28</v>
      </c>
      <c r="C11" t="s">
        <v>99</v>
      </c>
      <c r="D11" s="4">
        <v>5.2000000000000005E-2</v>
      </c>
      <c r="E11" s="4">
        <v>4.0999999999999995E-2</v>
      </c>
      <c r="F11" s="4">
        <v>5.5E-2</v>
      </c>
      <c r="G11" s="4">
        <v>6.3E-2</v>
      </c>
      <c r="H11" s="4">
        <v>9.9000000000000005E-2</v>
      </c>
      <c r="I11" s="4">
        <v>5.5999999999999994E-2</v>
      </c>
      <c r="J11" s="4">
        <v>6.3E-2</v>
      </c>
      <c r="K11" s="4">
        <v>4.4000000000000004E-2</v>
      </c>
      <c r="L11" s="4">
        <v>6.3E-2</v>
      </c>
    </row>
    <row r="12" spans="1:12" ht="31.5" x14ac:dyDescent="0.25">
      <c r="A12" t="s">
        <v>29</v>
      </c>
      <c r="B12" s="65" t="s">
        <v>948</v>
      </c>
      <c r="C12" t="s">
        <v>942</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25">
      <c r="A13" t="s">
        <v>30</v>
      </c>
      <c r="B13" s="65" t="s">
        <v>31</v>
      </c>
      <c r="C13" t="s">
        <v>100</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ht="31.5" x14ac:dyDescent="0.25">
      <c r="A14" t="s">
        <v>32</v>
      </c>
      <c r="B14" s="65" t="s">
        <v>949</v>
      </c>
      <c r="C14" t="s">
        <v>144</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ht="31.5" x14ac:dyDescent="0.25">
      <c r="A15" t="s">
        <v>33</v>
      </c>
      <c r="B15" s="65" t="s">
        <v>34</v>
      </c>
      <c r="C15" t="s">
        <v>145</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25">
      <c r="A16" t="s">
        <v>35</v>
      </c>
      <c r="B16" s="65" t="s">
        <v>36</v>
      </c>
      <c r="C16" t="s">
        <v>146</v>
      </c>
      <c r="D16" s="4">
        <v>5.0000000000000001E-3</v>
      </c>
      <c r="E16" s="4">
        <v>1.1000000000000001E-2</v>
      </c>
      <c r="F16" s="4">
        <v>3.0000000000000001E-3</v>
      </c>
      <c r="G16" s="4">
        <v>2E-3</v>
      </c>
      <c r="H16" s="4">
        <v>0</v>
      </c>
      <c r="I16" s="4">
        <v>3.0000000000000001E-3</v>
      </c>
      <c r="J16" s="4">
        <v>2E-3</v>
      </c>
      <c r="K16" s="4">
        <v>2E-3</v>
      </c>
      <c r="L16" s="4">
        <v>2E-3</v>
      </c>
    </row>
    <row r="17" spans="1:12" ht="31.5" x14ac:dyDescent="0.25">
      <c r="A17" t="s">
        <v>37</v>
      </c>
      <c r="B17" s="65" t="s">
        <v>38</v>
      </c>
      <c r="C17" t="s">
        <v>147</v>
      </c>
      <c r="D17" s="4">
        <v>0.1</v>
      </c>
      <c r="E17" s="4">
        <v>0.126</v>
      </c>
      <c r="F17" s="4">
        <v>0.126</v>
      </c>
      <c r="G17" s="4">
        <v>0.11599999999999999</v>
      </c>
      <c r="H17" s="4">
        <v>0.1</v>
      </c>
      <c r="I17" s="4">
        <v>9.0999999999999998E-2</v>
      </c>
      <c r="J17" s="4">
        <v>5.0999999999999997E-2</v>
      </c>
      <c r="K17" s="4">
        <v>0.08</v>
      </c>
      <c r="L17" s="4">
        <v>0.06</v>
      </c>
    </row>
    <row r="18" spans="1:12" ht="31.5" x14ac:dyDescent="0.25">
      <c r="A18" t="s">
        <v>39</v>
      </c>
      <c r="B18" s="65" t="s">
        <v>40</v>
      </c>
      <c r="C18" t="s">
        <v>938</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ht="31.5" x14ac:dyDescent="0.25">
      <c r="A19" t="s">
        <v>41</v>
      </c>
      <c r="B19" s="65" t="s">
        <v>950</v>
      </c>
      <c r="C19" t="s">
        <v>943</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ht="47.25" x14ac:dyDescent="0.25">
      <c r="A20" t="s">
        <v>42</v>
      </c>
      <c r="B20" s="65" t="s">
        <v>951</v>
      </c>
      <c r="C20" t="s">
        <v>944</v>
      </c>
      <c r="D20" s="4">
        <v>5.5E-2</v>
      </c>
      <c r="E20" s="4">
        <v>5.7000000000000002E-2</v>
      </c>
      <c r="F20" s="4">
        <v>0.06</v>
      </c>
      <c r="G20" s="4">
        <v>6.6000000000000003E-2</v>
      </c>
      <c r="H20" s="4">
        <v>0.111</v>
      </c>
      <c r="I20" s="4">
        <v>4.7E-2</v>
      </c>
      <c r="J20" s="4">
        <v>0.03</v>
      </c>
      <c r="K20" s="4">
        <v>5.5999999999999994E-2</v>
      </c>
      <c r="L20" s="4">
        <v>8.5000000000000006E-2</v>
      </c>
    </row>
    <row r="21" spans="1:12" x14ac:dyDescent="0.25">
      <c r="A21" t="s">
        <v>43</v>
      </c>
      <c r="B21" s="65" t="s">
        <v>44</v>
      </c>
      <c r="C21" t="s">
        <v>101</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ht="31.5" x14ac:dyDescent="0.25">
      <c r="A22" t="s">
        <v>45</v>
      </c>
      <c r="B22" s="65" t="s">
        <v>952</v>
      </c>
      <c r="C22" t="s">
        <v>148</v>
      </c>
      <c r="D22" s="4">
        <v>3.9E-2</v>
      </c>
      <c r="E22" s="4">
        <v>3.4000000000000002E-2</v>
      </c>
      <c r="F22" s="4">
        <v>0.05</v>
      </c>
      <c r="G22" s="4">
        <v>0.05</v>
      </c>
      <c r="H22" s="4">
        <v>7.0999999999999994E-2</v>
      </c>
      <c r="I22" s="4">
        <v>3.9E-2</v>
      </c>
      <c r="J22" s="4">
        <v>2.5000000000000001E-2</v>
      </c>
      <c r="K22" s="4">
        <v>4.2999999999999997E-2</v>
      </c>
      <c r="L22" s="4">
        <v>4.5999999999999999E-2</v>
      </c>
    </row>
    <row r="23" spans="1:12" ht="31.5" x14ac:dyDescent="0.25">
      <c r="A23" t="s">
        <v>46</v>
      </c>
      <c r="B23" s="65" t="s">
        <v>953</v>
      </c>
      <c r="C23" t="s">
        <v>149</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25">
      <c r="A24" t="s">
        <v>47</v>
      </c>
      <c r="B24" s="65" t="s">
        <v>48</v>
      </c>
      <c r="C24" t="s">
        <v>945</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ht="31.5" x14ac:dyDescent="0.25">
      <c r="A25" s="3" t="s">
        <v>49</v>
      </c>
      <c r="B25" s="69" t="s">
        <v>50</v>
      </c>
      <c r="C25" s="3" t="s">
        <v>102</v>
      </c>
      <c r="D25" s="5">
        <v>0</v>
      </c>
      <c r="E25" s="5">
        <v>0</v>
      </c>
      <c r="F25" s="5">
        <v>0</v>
      </c>
      <c r="G25" s="5">
        <v>0</v>
      </c>
      <c r="H25" s="5">
        <v>0</v>
      </c>
      <c r="I25" s="5">
        <v>0</v>
      </c>
      <c r="J25" s="5">
        <v>0</v>
      </c>
      <c r="K25" s="5">
        <v>0</v>
      </c>
      <c r="L25" s="5">
        <v>0</v>
      </c>
    </row>
    <row r="27" spans="1:12" x14ac:dyDescent="0.25">
      <c r="A27" t="s">
        <v>52</v>
      </c>
    </row>
    <row r="28" spans="1:12" x14ac:dyDescent="0.25">
      <c r="A28" t="s">
        <v>131</v>
      </c>
    </row>
    <row r="29" spans="1:12" x14ac:dyDescent="0.25">
      <c r="A29" t="s">
        <v>611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topLeftCell="D1" zoomScaleNormal="100" workbookViewId="0">
      <pane ySplit="3" topLeftCell="A4" activePane="bottomLeft" state="frozen"/>
      <selection pane="bottomLeft"/>
    </sheetView>
  </sheetViews>
  <sheetFormatPr defaultColWidth="9" defaultRowHeight="15" x14ac:dyDescent="0.2"/>
  <cols>
    <col min="1" max="1" width="18.625" style="7" customWidth="1"/>
    <col min="2" max="3" width="43.125" style="7" customWidth="1"/>
    <col min="4" max="11" width="15.125" style="7" customWidth="1"/>
    <col min="12" max="16384" width="9" style="7"/>
  </cols>
  <sheetData>
    <row r="1" spans="1:11" ht="18" x14ac:dyDescent="0.25">
      <c r="A1" s="14" t="s">
        <v>67</v>
      </c>
    </row>
    <row r="2" spans="1:11" ht="18" x14ac:dyDescent="0.25">
      <c r="A2" s="14" t="s">
        <v>132</v>
      </c>
      <c r="B2"/>
      <c r="C2"/>
      <c r="D2"/>
      <c r="E2"/>
      <c r="F2"/>
      <c r="G2"/>
      <c r="H2"/>
      <c r="I2"/>
      <c r="J2"/>
      <c r="K2"/>
    </row>
    <row r="3" spans="1:11" x14ac:dyDescent="0.2">
      <c r="A3" s="15" t="s">
        <v>66</v>
      </c>
      <c r="B3" s="15" t="s">
        <v>65</v>
      </c>
      <c r="C3" s="15"/>
      <c r="D3" s="15" t="s">
        <v>59</v>
      </c>
      <c r="E3" s="15" t="s">
        <v>60</v>
      </c>
      <c r="F3" s="15" t="s">
        <v>72</v>
      </c>
      <c r="G3" s="15" t="s">
        <v>70</v>
      </c>
      <c r="H3" s="15" t="s">
        <v>69</v>
      </c>
      <c r="I3" s="15" t="s">
        <v>71</v>
      </c>
      <c r="J3" s="15" t="s">
        <v>662</v>
      </c>
      <c r="K3" s="15" t="s">
        <v>58</v>
      </c>
    </row>
    <row r="4" spans="1:11" s="31" customFormat="1" ht="15.75" x14ac:dyDescent="0.25">
      <c r="A4" s="35" t="s">
        <v>122</v>
      </c>
      <c r="B4" s="35"/>
      <c r="C4" s="35" t="s">
        <v>123</v>
      </c>
      <c r="D4" s="35" t="s">
        <v>124</v>
      </c>
      <c r="E4" s="35" t="s">
        <v>103</v>
      </c>
      <c r="F4" s="35" t="s">
        <v>104</v>
      </c>
      <c r="G4" s="35" t="s">
        <v>133</v>
      </c>
      <c r="H4" s="35" t="s">
        <v>125</v>
      </c>
      <c r="I4" s="35" t="s">
        <v>134</v>
      </c>
      <c r="J4" s="35" t="s">
        <v>135</v>
      </c>
      <c r="K4" s="35" t="s">
        <v>126</v>
      </c>
    </row>
    <row r="5" spans="1:11" x14ac:dyDescent="0.2">
      <c r="A5" s="7">
        <v>1</v>
      </c>
      <c r="B5" s="66" t="s">
        <v>841</v>
      </c>
      <c r="C5" s="63" t="s">
        <v>153</v>
      </c>
      <c r="D5" s="11">
        <v>3.1660039900098941E-2</v>
      </c>
      <c r="E5" s="11">
        <v>3.7735718252418261E-2</v>
      </c>
      <c r="F5" s="11">
        <v>4.1387663146428472E-2</v>
      </c>
      <c r="G5" s="11">
        <v>4.3120661633207484E-2</v>
      </c>
      <c r="H5" s="11">
        <v>4.4827793216158908E-2</v>
      </c>
      <c r="I5" s="11">
        <v>3.3361759948982474E-3</v>
      </c>
      <c r="J5" s="11">
        <v>6.9339423536286641E-4</v>
      </c>
      <c r="K5" s="11">
        <v>2.0704244008642105E-2</v>
      </c>
    </row>
    <row r="6" spans="1:11" x14ac:dyDescent="0.2">
      <c r="A6" s="7">
        <v>2</v>
      </c>
      <c r="B6" s="66" t="s">
        <v>840</v>
      </c>
      <c r="C6" s="63" t="s">
        <v>155</v>
      </c>
      <c r="D6" s="11">
        <v>1.7530998823896712E-3</v>
      </c>
      <c r="E6" s="11">
        <v>2.0895262115572218E-3</v>
      </c>
      <c r="F6" s="11">
        <v>2.2917440288557668E-3</v>
      </c>
      <c r="G6" s="11">
        <v>4.0200790106371129E-4</v>
      </c>
      <c r="H6" s="11">
        <v>2.529072392014874E-3</v>
      </c>
      <c r="I6" s="11">
        <v>2.6520993530832781E-3</v>
      </c>
      <c r="J6" s="11">
        <v>4.4446570001002916E-7</v>
      </c>
      <c r="K6" s="11">
        <v>2.7404254709740023E-3</v>
      </c>
    </row>
    <row r="7" spans="1:11" x14ac:dyDescent="0.2">
      <c r="A7" s="7">
        <v>3</v>
      </c>
      <c r="B7" s="66" t="s">
        <v>839</v>
      </c>
      <c r="C7" s="63" t="s">
        <v>156</v>
      </c>
      <c r="D7" s="11">
        <v>2.7713317156177124E-3</v>
      </c>
      <c r="E7" s="11">
        <v>3.3031604866743743E-3</v>
      </c>
      <c r="F7" s="11">
        <v>3.6228300366937041E-3</v>
      </c>
      <c r="G7" s="11">
        <v>1.6045499103247954E-3</v>
      </c>
      <c r="H7" s="11">
        <v>3.0117435649105071E-3</v>
      </c>
      <c r="I7" s="11">
        <v>0</v>
      </c>
      <c r="J7" s="11">
        <v>7.5866505573845752E-4</v>
      </c>
      <c r="K7" s="11">
        <v>8.5815004427654655E-3</v>
      </c>
    </row>
    <row r="8" spans="1:11" x14ac:dyDescent="0.2">
      <c r="A8" s="7">
        <v>5</v>
      </c>
      <c r="B8" s="66" t="s">
        <v>838</v>
      </c>
      <c r="C8" s="63" t="s">
        <v>157</v>
      </c>
      <c r="D8" s="11">
        <v>7.5509383949418077E-3</v>
      </c>
      <c r="E8" s="11"/>
      <c r="F8" s="11"/>
      <c r="G8" s="11">
        <v>1.8171450508660812E-5</v>
      </c>
      <c r="H8" s="11">
        <v>8.9365621875457484E-3</v>
      </c>
      <c r="I8" s="11">
        <v>3.5837626303027968E-3</v>
      </c>
      <c r="J8" s="11">
        <v>8.3324988671317964E-9</v>
      </c>
      <c r="K8" s="11">
        <v>2.816943660103547E-2</v>
      </c>
    </row>
    <row r="9" spans="1:11" x14ac:dyDescent="0.2">
      <c r="A9" s="7">
        <v>6</v>
      </c>
      <c r="B9" s="66" t="s">
        <v>837</v>
      </c>
      <c r="C9" s="63" t="s">
        <v>158</v>
      </c>
      <c r="D9" s="11">
        <v>0.10571313752918529</v>
      </c>
      <c r="E9" s="11"/>
      <c r="F9" s="11"/>
      <c r="G9" s="11">
        <v>2.5440030712125134E-4</v>
      </c>
      <c r="H9" s="11">
        <v>0.12511187062564047</v>
      </c>
      <c r="I9" s="11">
        <v>5.0172676824239149E-2</v>
      </c>
      <c r="J9" s="11">
        <v>1.1665498413984514E-7</v>
      </c>
      <c r="K9" s="11">
        <v>0.39437211241449655</v>
      </c>
    </row>
    <row r="10" spans="1:11" x14ac:dyDescent="0.2">
      <c r="A10" s="7">
        <v>7</v>
      </c>
      <c r="B10" s="66" t="s">
        <v>836</v>
      </c>
      <c r="C10" s="63" t="s">
        <v>159</v>
      </c>
      <c r="D10" s="11">
        <v>4.7690137231211419E-3</v>
      </c>
      <c r="E10" s="11"/>
      <c r="F10" s="11"/>
      <c r="G10" s="11">
        <v>1.1476705584417357E-5</v>
      </c>
      <c r="H10" s="11">
        <v>5.6441445395025783E-3</v>
      </c>
      <c r="I10" s="11">
        <v>2.2634290296649246E-3</v>
      </c>
      <c r="J10" s="11">
        <v>5.2626308634516611E-9</v>
      </c>
      <c r="K10" s="11">
        <v>1.7791223116443457E-2</v>
      </c>
    </row>
    <row r="11" spans="1:11" x14ac:dyDescent="0.2">
      <c r="A11" s="7">
        <v>8</v>
      </c>
      <c r="B11" s="66" t="s">
        <v>835</v>
      </c>
      <c r="C11" s="63" t="s">
        <v>160</v>
      </c>
      <c r="D11" s="11">
        <v>4.7690137231211419E-3</v>
      </c>
      <c r="E11" s="11"/>
      <c r="F11" s="11"/>
      <c r="G11" s="11">
        <v>1.1476705584417357E-5</v>
      </c>
      <c r="H11" s="11">
        <v>5.6441445395025783E-3</v>
      </c>
      <c r="I11" s="11">
        <v>2.2634290296649246E-3</v>
      </c>
      <c r="J11" s="11">
        <v>5.2626308634516611E-9</v>
      </c>
      <c r="K11" s="11">
        <v>1.7791223116443457E-2</v>
      </c>
    </row>
    <row r="12" spans="1:11" x14ac:dyDescent="0.2">
      <c r="A12" s="7">
        <v>9</v>
      </c>
      <c r="B12" s="66" t="s">
        <v>61</v>
      </c>
      <c r="C12" s="63" t="s">
        <v>161</v>
      </c>
      <c r="D12" s="11">
        <v>9.6705000496623127E-3</v>
      </c>
      <c r="E12" s="11"/>
      <c r="F12" s="11"/>
      <c r="G12" s="11">
        <v>2.3272208546179634E-5</v>
      </c>
      <c r="H12" s="11">
        <v>1.1445070871769117E-2</v>
      </c>
      <c r="I12" s="11">
        <v>4.5897310879316512E-3</v>
      </c>
      <c r="J12" s="11">
        <v>1.0671445917554756E-8</v>
      </c>
      <c r="K12" s="11">
        <v>3.6076646875010339E-2</v>
      </c>
    </row>
    <row r="13" spans="1:11" x14ac:dyDescent="0.2">
      <c r="A13" s="7">
        <v>10</v>
      </c>
      <c r="B13" s="66" t="s">
        <v>834</v>
      </c>
      <c r="C13" s="63" t="s">
        <v>915</v>
      </c>
      <c r="D13" s="11">
        <v>1.6532516510146394E-2</v>
      </c>
      <c r="E13" s="11">
        <v>1.9705167365515162E-2</v>
      </c>
      <c r="F13" s="11">
        <v>2.1612171887457659E-2</v>
      </c>
      <c r="G13" s="11">
        <v>4.8880596820912323E-2</v>
      </c>
      <c r="H13" s="11">
        <v>9.6363536656410963E-3</v>
      </c>
      <c r="I13" s="11">
        <v>2.6797806076452606E-3</v>
      </c>
      <c r="J13" s="11">
        <v>3.6116519514490967E-5</v>
      </c>
      <c r="K13" s="11">
        <v>9.2708100659309282E-3</v>
      </c>
    </row>
    <row r="14" spans="1:11" x14ac:dyDescent="0.2">
      <c r="A14" s="7">
        <v>11</v>
      </c>
      <c r="B14" s="66" t="s">
        <v>842</v>
      </c>
      <c r="C14" s="63" t="s">
        <v>916</v>
      </c>
      <c r="D14" s="11">
        <v>2.755419418357732E-3</v>
      </c>
      <c r="E14" s="11">
        <v>3.2841945609191933E-3</v>
      </c>
      <c r="F14" s="11">
        <v>3.6020286479096094E-3</v>
      </c>
      <c r="G14" s="11">
        <v>8.146766136818721E-3</v>
      </c>
      <c r="H14" s="11">
        <v>1.606058944273516E-3</v>
      </c>
      <c r="I14" s="11">
        <v>4.4663010127421015E-4</v>
      </c>
      <c r="J14" s="11">
        <v>6.0194199190818279E-6</v>
      </c>
      <c r="K14" s="11">
        <v>1.5451350109884879E-3</v>
      </c>
    </row>
    <row r="15" spans="1:11" x14ac:dyDescent="0.2">
      <c r="A15" s="7">
        <v>12</v>
      </c>
      <c r="B15" s="66" t="s">
        <v>843</v>
      </c>
      <c r="C15" s="63" t="s">
        <v>917</v>
      </c>
      <c r="D15" s="11">
        <v>7.8726269095935196E-4</v>
      </c>
      <c r="E15" s="11">
        <v>9.383413031197695E-4</v>
      </c>
      <c r="F15" s="11">
        <v>1.0291510422598884E-3</v>
      </c>
      <c r="G15" s="11">
        <v>2.3276474676624912E-3</v>
      </c>
      <c r="H15" s="11">
        <v>4.5887398407814742E-4</v>
      </c>
      <c r="I15" s="11">
        <v>1.2760860036406001E-4</v>
      </c>
      <c r="J15" s="11">
        <v>1.7198342625948077E-6</v>
      </c>
      <c r="K15" s="11">
        <v>4.4146714599671078E-4</v>
      </c>
    </row>
    <row r="16" spans="1:11" x14ac:dyDescent="0.2">
      <c r="A16" s="7">
        <v>13</v>
      </c>
      <c r="B16" s="66" t="s">
        <v>844</v>
      </c>
      <c r="C16" s="63" t="s">
        <v>917</v>
      </c>
      <c r="D16" s="11">
        <v>8.1256121755149294E-4</v>
      </c>
      <c r="E16" s="11">
        <v>9.684947102125811E-4</v>
      </c>
      <c r="F16" s="11">
        <v>1.0622226018662684E-3</v>
      </c>
      <c r="G16" s="11">
        <v>2.5995720726380944E-3</v>
      </c>
      <c r="H16" s="11">
        <v>4.1463558754469638E-4</v>
      </c>
      <c r="I16" s="11">
        <v>1.3647662205281208E-4</v>
      </c>
      <c r="J16" s="11">
        <v>1.8125414080231355E-6</v>
      </c>
      <c r="K16" s="11">
        <v>2.896043693504369E-4</v>
      </c>
    </row>
    <row r="17" spans="1:11" x14ac:dyDescent="0.2">
      <c r="A17" s="7">
        <v>14</v>
      </c>
      <c r="B17" s="66" t="s">
        <v>845</v>
      </c>
      <c r="C17" s="63" t="s">
        <v>918</v>
      </c>
      <c r="D17" s="11">
        <v>1.1375857045720901E-3</v>
      </c>
      <c r="E17" s="11">
        <v>1.3558925942976135E-3</v>
      </c>
      <c r="F17" s="11">
        <v>1.4871116426127759E-3</v>
      </c>
      <c r="G17" s="11">
        <v>3.6394009016933321E-3</v>
      </c>
      <c r="H17" s="11">
        <v>5.8048982256257492E-4</v>
      </c>
      <c r="I17" s="11">
        <v>1.9106727087393689E-4</v>
      </c>
      <c r="J17" s="11">
        <v>2.5375579712323892E-6</v>
      </c>
      <c r="K17" s="11">
        <v>4.0544611709061163E-4</v>
      </c>
    </row>
    <row r="18" spans="1:11" x14ac:dyDescent="0.2">
      <c r="A18" s="7">
        <v>15</v>
      </c>
      <c r="B18" s="66" t="s">
        <v>846</v>
      </c>
      <c r="C18" s="63" t="s">
        <v>919</v>
      </c>
      <c r="D18" s="11">
        <v>4.8753673053089576E-4</v>
      </c>
      <c r="E18" s="11">
        <v>5.8109682612754866E-4</v>
      </c>
      <c r="F18" s="11">
        <v>6.3733356111976103E-4</v>
      </c>
      <c r="G18" s="11">
        <v>1.5597432435828567E-3</v>
      </c>
      <c r="H18" s="11">
        <v>2.487813525268178E-4</v>
      </c>
      <c r="I18" s="11">
        <v>8.1885973231687249E-5</v>
      </c>
      <c r="J18" s="11">
        <v>1.0875248448138812E-6</v>
      </c>
      <c r="K18" s="11">
        <v>1.7376262161026212E-4</v>
      </c>
    </row>
    <row r="19" spans="1:11" x14ac:dyDescent="0.2">
      <c r="A19" s="7">
        <v>16</v>
      </c>
      <c r="B19" s="66" t="s">
        <v>847</v>
      </c>
      <c r="C19" s="63" t="s">
        <v>920</v>
      </c>
      <c r="D19" s="11">
        <v>2.6806797864549377E-3</v>
      </c>
      <c r="E19" s="11">
        <v>3.1951121181720355E-3</v>
      </c>
      <c r="F19" s="11">
        <v>3.504325084722652E-3</v>
      </c>
      <c r="G19" s="11">
        <v>9.4443472321501876E-4</v>
      </c>
      <c r="H19" s="11">
        <v>3.0017750574987873E-3</v>
      </c>
      <c r="I19" s="11">
        <v>1.0972042314270105E-4</v>
      </c>
      <c r="J19" s="11">
        <v>2.9185136386306008E-8</v>
      </c>
      <c r="K19" s="11">
        <v>9.783930400877671E-3</v>
      </c>
    </row>
    <row r="20" spans="1:11" x14ac:dyDescent="0.2">
      <c r="A20" s="7">
        <v>17</v>
      </c>
      <c r="B20" s="66" t="s">
        <v>848</v>
      </c>
      <c r="C20" s="63" t="s">
        <v>921</v>
      </c>
      <c r="D20" s="11">
        <v>3.5094687702195201E-3</v>
      </c>
      <c r="E20" s="11">
        <v>4.1829487627477926E-3</v>
      </c>
      <c r="F20" s="11">
        <v>4.5877614729191215E-3</v>
      </c>
      <c r="G20" s="11">
        <v>2.0540586542078122E-3</v>
      </c>
      <c r="H20" s="11">
        <v>5.3588943258781217E-3</v>
      </c>
      <c r="I20" s="11">
        <v>5.0669707333845788E-4</v>
      </c>
      <c r="J20" s="11">
        <v>7.7360595977148492E-7</v>
      </c>
      <c r="K20" s="11">
        <v>5.9965379063197585E-3</v>
      </c>
    </row>
    <row r="21" spans="1:11" x14ac:dyDescent="0.2">
      <c r="A21" s="7">
        <v>18</v>
      </c>
      <c r="B21" s="66" t="s">
        <v>849</v>
      </c>
      <c r="C21" s="63" t="s">
        <v>162</v>
      </c>
      <c r="D21" s="11">
        <v>1.0525725187546275E-3</v>
      </c>
      <c r="E21" s="11">
        <v>1.2545650647723516E-3</v>
      </c>
      <c r="F21" s="11">
        <v>1.3759779514133886E-3</v>
      </c>
      <c r="G21" s="11">
        <v>0</v>
      </c>
      <c r="H21" s="11">
        <v>2.4064172279800312E-3</v>
      </c>
      <c r="I21" s="11">
        <v>2.4928481626023882E-4</v>
      </c>
      <c r="J21" s="11">
        <v>1.9087226068777125E-7</v>
      </c>
      <c r="K21" s="11">
        <v>7.9372545779932138E-5</v>
      </c>
    </row>
    <row r="22" spans="1:11" x14ac:dyDescent="0.2">
      <c r="A22" s="7">
        <v>19</v>
      </c>
      <c r="B22" s="66" t="s">
        <v>850</v>
      </c>
      <c r="C22" s="63" t="s">
        <v>922</v>
      </c>
      <c r="D22" s="11">
        <v>2.853343101340515E-2</v>
      </c>
      <c r="E22" s="11"/>
      <c r="F22" s="11"/>
      <c r="G22" s="11">
        <v>1.3136964559096884E-2</v>
      </c>
      <c r="H22" s="11">
        <v>3.5277852795855956E-2</v>
      </c>
      <c r="I22" s="11">
        <v>4.0540007730956043E-3</v>
      </c>
      <c r="J22" s="11">
        <v>2.6138776105091928E-8</v>
      </c>
      <c r="K22" s="11">
        <v>8.4431525042777539E-2</v>
      </c>
    </row>
    <row r="23" spans="1:11" x14ac:dyDescent="0.2">
      <c r="A23" s="7">
        <v>20</v>
      </c>
      <c r="B23" s="66" t="s">
        <v>851</v>
      </c>
      <c r="C23" s="63" t="s">
        <v>923</v>
      </c>
      <c r="D23" s="11">
        <v>1.0686109337214325E-2</v>
      </c>
      <c r="E23" s="11">
        <v>1.2736813106871532E-2</v>
      </c>
      <c r="F23" s="11">
        <v>1.3969442078724239E-2</v>
      </c>
      <c r="G23" s="11">
        <v>4.6404452322279044E-3</v>
      </c>
      <c r="H23" s="11">
        <v>1.4982499845774591E-2</v>
      </c>
      <c r="I23" s="11">
        <v>1.3119377924035911E-3</v>
      </c>
      <c r="J23" s="11">
        <v>7.2828938547181896E-7</v>
      </c>
      <c r="K23" s="11">
        <v>2.612456031171494E-2</v>
      </c>
    </row>
    <row r="24" spans="1:11" x14ac:dyDescent="0.2">
      <c r="A24" s="7">
        <v>21</v>
      </c>
      <c r="B24" s="66" t="s">
        <v>852</v>
      </c>
      <c r="C24" s="63" t="s">
        <v>924</v>
      </c>
      <c r="D24" s="11">
        <v>2.5056899259897651E-3</v>
      </c>
      <c r="E24" s="11">
        <v>2.9865410584898554E-3</v>
      </c>
      <c r="F24" s="11">
        <v>3.2755691696377044E-3</v>
      </c>
      <c r="G24" s="11">
        <v>5.1020179608332579E-3</v>
      </c>
      <c r="H24" s="11">
        <v>2.3396360816520341E-3</v>
      </c>
      <c r="I24" s="11">
        <v>1.531683764507012E-3</v>
      </c>
      <c r="J24" s="11">
        <v>9.4139056453600752E-4</v>
      </c>
      <c r="K24" s="11">
        <v>7.1872569710579608E-4</v>
      </c>
    </row>
    <row r="25" spans="1:11" x14ac:dyDescent="0.2">
      <c r="A25" s="7">
        <v>22</v>
      </c>
      <c r="B25" s="66" t="s">
        <v>853</v>
      </c>
      <c r="C25" s="63" t="s">
        <v>925</v>
      </c>
      <c r="D25" s="11">
        <v>2.6228146492935662E-3</v>
      </c>
      <c r="E25" s="11">
        <v>3.126142447904746E-3</v>
      </c>
      <c r="F25" s="11">
        <v>3.4286807452867676E-3</v>
      </c>
      <c r="G25" s="11">
        <v>1.1026725694059667E-3</v>
      </c>
      <c r="H25" s="11">
        <v>4.987423482046849E-3</v>
      </c>
      <c r="I25" s="11">
        <v>3.0144607098398104E-4</v>
      </c>
      <c r="J25" s="11">
        <v>2.207475237206698E-7</v>
      </c>
      <c r="K25" s="11">
        <v>1.9206049370797521E-3</v>
      </c>
    </row>
    <row r="26" spans="1:11" x14ac:dyDescent="0.2">
      <c r="A26" s="7">
        <v>23</v>
      </c>
      <c r="B26" s="66" t="s">
        <v>854</v>
      </c>
      <c r="C26" s="63" t="s">
        <v>926</v>
      </c>
      <c r="D26" s="11">
        <v>5.3737458158862753E-3</v>
      </c>
      <c r="E26" s="11">
        <v>6.4049874450019971E-3</v>
      </c>
      <c r="F26" s="11">
        <v>7.0248421153043319E-3</v>
      </c>
      <c r="G26" s="11">
        <v>1.3500952579999928E-3</v>
      </c>
      <c r="H26" s="11">
        <v>1.1076631426122509E-2</v>
      </c>
      <c r="I26" s="11">
        <v>7.4315794997075694E-4</v>
      </c>
      <c r="J26" s="11">
        <v>1.3164512901039468E-6</v>
      </c>
      <c r="K26" s="11">
        <v>2.5333662893594804E-3</v>
      </c>
    </row>
    <row r="27" spans="1:11" x14ac:dyDescent="0.2">
      <c r="A27" s="7">
        <v>24</v>
      </c>
      <c r="B27" s="66" t="s">
        <v>855</v>
      </c>
      <c r="C27" s="63" t="s">
        <v>927</v>
      </c>
      <c r="D27" s="11">
        <v>2.5325142038581151E-2</v>
      </c>
      <c r="E27" s="11">
        <v>3.0185130141525351E-2</v>
      </c>
      <c r="F27" s="11">
        <v>3.3106352712618532E-2</v>
      </c>
      <c r="G27" s="11">
        <v>1.2572404875344127E-4</v>
      </c>
      <c r="H27" s="11">
        <v>3.4545560015289148E-2</v>
      </c>
      <c r="I27" s="11">
        <v>2.4302704604880043E-2</v>
      </c>
      <c r="J27" s="11">
        <v>0</v>
      </c>
      <c r="K27" s="11">
        <v>6.846607865726026E-2</v>
      </c>
    </row>
    <row r="28" spans="1:11" x14ac:dyDescent="0.2">
      <c r="A28" s="7">
        <v>25</v>
      </c>
      <c r="B28" s="66" t="s">
        <v>856</v>
      </c>
      <c r="C28" s="63" t="s">
        <v>928</v>
      </c>
      <c r="D28" s="11">
        <v>7.5821277663499628E-3</v>
      </c>
      <c r="E28" s="11">
        <v>9.0371660316172081E-3</v>
      </c>
      <c r="F28" s="11">
        <v>9.9117547203689312E-3</v>
      </c>
      <c r="G28" s="11">
        <v>1.5804411130910844E-3</v>
      </c>
      <c r="H28" s="11">
        <v>1.150542741024871E-2</v>
      </c>
      <c r="I28" s="11">
        <v>1.2065169695005476E-2</v>
      </c>
      <c r="J28" s="11">
        <v>3.789059273280945E-7</v>
      </c>
      <c r="K28" s="11">
        <v>9.6880015613007072E-3</v>
      </c>
    </row>
    <row r="29" spans="1:11" x14ac:dyDescent="0.2">
      <c r="A29" s="7">
        <v>26</v>
      </c>
      <c r="B29" s="66" t="s">
        <v>857</v>
      </c>
      <c r="C29" s="63" t="s">
        <v>929</v>
      </c>
      <c r="D29" s="11">
        <v>5.5974846558078037E-3</v>
      </c>
      <c r="E29" s="11">
        <v>6.6716625929816847E-3</v>
      </c>
      <c r="F29" s="11">
        <v>7.31732525078566E-3</v>
      </c>
      <c r="G29" s="11">
        <v>4.4224671601118138E-3</v>
      </c>
      <c r="H29" s="11">
        <v>5.1846884511284773E-3</v>
      </c>
      <c r="I29" s="11">
        <v>2.0605843113053232E-2</v>
      </c>
      <c r="J29" s="11">
        <v>1.1417874185868807E-6</v>
      </c>
      <c r="K29" s="11">
        <v>3.1822774667219405E-3</v>
      </c>
    </row>
    <row r="30" spans="1:11" x14ac:dyDescent="0.2">
      <c r="A30" s="7">
        <v>27</v>
      </c>
      <c r="B30" s="66" t="s">
        <v>858</v>
      </c>
      <c r="C30" s="63" t="s">
        <v>930</v>
      </c>
      <c r="D30" s="11">
        <v>2.531191205606298E-3</v>
      </c>
      <c r="E30" s="11">
        <v>3.0169361276597656E-3</v>
      </c>
      <c r="F30" s="11">
        <v>3.3089057786218467E-3</v>
      </c>
      <c r="G30" s="11">
        <v>2.1752221837480776E-3</v>
      </c>
      <c r="H30" s="11">
        <v>3.2318508226276575E-3</v>
      </c>
      <c r="I30" s="11">
        <v>4.5399930284679684E-3</v>
      </c>
      <c r="J30" s="11">
        <v>3.7171422451883202E-6</v>
      </c>
      <c r="K30" s="11">
        <v>1.8668251677680008E-3</v>
      </c>
    </row>
    <row r="31" spans="1:11" x14ac:dyDescent="0.2">
      <c r="A31" s="7">
        <v>28</v>
      </c>
      <c r="B31" s="66" t="s">
        <v>859</v>
      </c>
      <c r="C31" s="63" t="s">
        <v>931</v>
      </c>
      <c r="D31" s="11">
        <v>3.7248725549844032E-3</v>
      </c>
      <c r="E31" s="11">
        <v>4.4396893277641614E-3</v>
      </c>
      <c r="F31" s="11">
        <v>4.8693485875420219E-3</v>
      </c>
      <c r="G31" s="11">
        <v>2.1946720212334014E-4</v>
      </c>
      <c r="H31" s="11">
        <v>4.2183799655398759E-3</v>
      </c>
      <c r="I31" s="11">
        <v>1.6745250338059004E-2</v>
      </c>
      <c r="J31" s="11">
        <v>8.7817887017806379E-9</v>
      </c>
      <c r="K31" s="11">
        <v>2.073053082504714E-3</v>
      </c>
    </row>
    <row r="32" spans="1:11" x14ac:dyDescent="0.2">
      <c r="A32" s="7">
        <v>29</v>
      </c>
      <c r="B32" s="66" t="s">
        <v>860</v>
      </c>
      <c r="C32" s="63" t="s">
        <v>932</v>
      </c>
      <c r="D32" s="11">
        <v>3.9960082299198597E-3</v>
      </c>
      <c r="E32" s="11">
        <v>4.7628569380965694E-3</v>
      </c>
      <c r="F32" s="11">
        <v>5.2237913493520961E-3</v>
      </c>
      <c r="G32" s="11">
        <v>4.7084980871903558E-3</v>
      </c>
      <c r="H32" s="11">
        <v>3.5094927301286094E-3</v>
      </c>
      <c r="I32" s="11">
        <v>1.246866042212909E-2</v>
      </c>
      <c r="J32" s="11">
        <v>6.2110200937605927E-6</v>
      </c>
      <c r="K32" s="11">
        <v>1.8485830847218597E-3</v>
      </c>
    </row>
    <row r="33" spans="1:11" x14ac:dyDescent="0.2">
      <c r="A33" s="7">
        <v>30</v>
      </c>
      <c r="B33" s="66" t="s">
        <v>861</v>
      </c>
      <c r="C33" s="63" t="s">
        <v>933</v>
      </c>
      <c r="D33" s="11">
        <v>8.2982122270640508E-3</v>
      </c>
      <c r="E33" s="11">
        <v>9.8906697397523717E-3</v>
      </c>
      <c r="F33" s="11">
        <v>1.0847857850306361E-2</v>
      </c>
      <c r="G33" s="11">
        <v>3.0512189174184356E-4</v>
      </c>
      <c r="H33" s="11">
        <v>5.2406549128980384E-3</v>
      </c>
      <c r="I33" s="11">
        <v>3.5513358138926268E-2</v>
      </c>
      <c r="J33" s="11">
        <v>3.1595227389810184E-7</v>
      </c>
      <c r="K33" s="11">
        <v>2.0926872827174012E-2</v>
      </c>
    </row>
    <row r="34" spans="1:11" x14ac:dyDescent="0.2">
      <c r="A34" s="7">
        <v>31</v>
      </c>
      <c r="B34" s="66" t="s">
        <v>862</v>
      </c>
      <c r="C34" s="63" t="s">
        <v>934</v>
      </c>
      <c r="D34" s="11">
        <v>1.0988542714030995E-3</v>
      </c>
      <c r="E34" s="11">
        <v>1.3097284563436109E-3</v>
      </c>
      <c r="F34" s="11">
        <v>1.4364798836435906E-3</v>
      </c>
      <c r="G34" s="11">
        <v>3.0962140168999419E-3</v>
      </c>
      <c r="H34" s="11">
        <v>3.4307424998316531E-4</v>
      </c>
      <c r="I34" s="11">
        <v>1.5201081340283332E-3</v>
      </c>
      <c r="J34" s="11">
        <v>1.6199541290031329E-4</v>
      </c>
      <c r="K34" s="11">
        <v>6.8356858512087998E-4</v>
      </c>
    </row>
    <row r="35" spans="1:11" x14ac:dyDescent="0.2">
      <c r="A35" s="7">
        <v>32</v>
      </c>
      <c r="B35" s="66" t="s">
        <v>863</v>
      </c>
      <c r="C35" s="63" t="s">
        <v>935</v>
      </c>
      <c r="D35" s="11">
        <v>8.2414070355232448E-4</v>
      </c>
      <c r="E35" s="11">
        <v>9.8229634225770798E-4</v>
      </c>
      <c r="F35" s="11">
        <v>1.077359912732693E-3</v>
      </c>
      <c r="G35" s="11">
        <v>2.3221605126749561E-3</v>
      </c>
      <c r="H35" s="11">
        <v>2.5730568748737393E-4</v>
      </c>
      <c r="I35" s="11">
        <v>1.1400811005212498E-3</v>
      </c>
      <c r="J35" s="11">
        <v>1.2149655967523498E-4</v>
      </c>
      <c r="K35" s="11">
        <v>5.1267643884065999E-4</v>
      </c>
    </row>
    <row r="36" spans="1:11" x14ac:dyDescent="0.2">
      <c r="A36" s="7">
        <v>33</v>
      </c>
      <c r="B36" s="66" t="s">
        <v>864</v>
      </c>
      <c r="C36" s="63" t="s">
        <v>163</v>
      </c>
      <c r="D36" s="11">
        <v>5.2091318448105207E-3</v>
      </c>
      <c r="E36" s="11">
        <v>6.2087834461274725E-3</v>
      </c>
      <c r="F36" s="11">
        <v>6.8096501065267948E-3</v>
      </c>
      <c r="G36" s="11">
        <v>4.4593006230973377E-5</v>
      </c>
      <c r="H36" s="11">
        <v>9.1305748587626901E-3</v>
      </c>
      <c r="I36" s="11">
        <v>1.2449969902373893E-2</v>
      </c>
      <c r="J36" s="11">
        <v>0</v>
      </c>
      <c r="K36" s="11">
        <v>9.5907078754779761E-4</v>
      </c>
    </row>
    <row r="37" spans="1:11" x14ac:dyDescent="0.2">
      <c r="A37" s="7">
        <v>35</v>
      </c>
      <c r="B37" s="66" t="s">
        <v>865</v>
      </c>
      <c r="C37" s="63" t="s">
        <v>164</v>
      </c>
      <c r="D37" s="11">
        <v>2.65081914109624E-2</v>
      </c>
      <c r="E37" s="11">
        <v>3.1595211049058873E-2</v>
      </c>
      <c r="F37" s="11">
        <v>3.4652896844091834E-2</v>
      </c>
      <c r="G37" s="11">
        <v>1.856501026270687E-2</v>
      </c>
      <c r="H37" s="11">
        <v>5.0879195030845079E-2</v>
      </c>
      <c r="I37" s="11">
        <v>0</v>
      </c>
      <c r="J37" s="11">
        <v>4.720345357392357E-3</v>
      </c>
      <c r="K37" s="11">
        <v>1.2465923841557113E-3</v>
      </c>
    </row>
    <row r="38" spans="1:11" x14ac:dyDescent="0.2">
      <c r="A38" s="7">
        <v>36</v>
      </c>
      <c r="B38" s="66" t="s">
        <v>866</v>
      </c>
      <c r="C38" s="63" t="s">
        <v>165</v>
      </c>
      <c r="D38" s="11">
        <v>2.5444127833760266E-3</v>
      </c>
      <c r="E38" s="11">
        <v>3.0326949749368138E-3</v>
      </c>
      <c r="F38" s="11">
        <v>3.3261897178943341E-3</v>
      </c>
      <c r="G38" s="11">
        <v>5.0660020650642222E-3</v>
      </c>
      <c r="H38" s="11">
        <v>3.1617563155115097E-3</v>
      </c>
      <c r="I38" s="11">
        <v>0</v>
      </c>
      <c r="J38" s="11">
        <v>4.3363799927170272E-4</v>
      </c>
      <c r="K38" s="11">
        <v>2.1335292935811934E-5</v>
      </c>
    </row>
    <row r="39" spans="1:11" x14ac:dyDescent="0.2">
      <c r="A39" s="7">
        <v>37</v>
      </c>
      <c r="B39" s="66" t="s">
        <v>867</v>
      </c>
      <c r="C39" s="63" t="s">
        <v>166</v>
      </c>
      <c r="D39" s="11">
        <v>2.7602870646991446E-4</v>
      </c>
      <c r="E39" s="11">
        <v>3.2899963265351422E-4</v>
      </c>
      <c r="F39" s="11">
        <v>3.6083918902722227E-4</v>
      </c>
      <c r="G39" s="11">
        <v>1.3777362003084112E-4</v>
      </c>
      <c r="H39" s="11">
        <v>4.966471079213843E-4</v>
      </c>
      <c r="I39" s="11">
        <v>4.7406401210120146E-5</v>
      </c>
      <c r="J39" s="11">
        <v>1.9769045068585223E-5</v>
      </c>
      <c r="K39" s="11">
        <v>2.2609976407002305E-4</v>
      </c>
    </row>
    <row r="40" spans="1:11" x14ac:dyDescent="0.2">
      <c r="A40" s="7">
        <v>38</v>
      </c>
      <c r="B40" s="66" t="s">
        <v>868</v>
      </c>
      <c r="C40" s="63" t="s">
        <v>167</v>
      </c>
      <c r="D40" s="11">
        <v>2.0649365236634735E-3</v>
      </c>
      <c r="E40" s="11">
        <v>2.4612054536876735E-3</v>
      </c>
      <c r="F40" s="11">
        <v>2.6993932265977271E-3</v>
      </c>
      <c r="G40" s="11">
        <v>1.0306673665842995E-3</v>
      </c>
      <c r="H40" s="11">
        <v>3.7153554267388479E-3</v>
      </c>
      <c r="I40" s="11">
        <v>3.5464140873656179E-4</v>
      </c>
      <c r="J40" s="11">
        <v>1.478897746619707E-4</v>
      </c>
      <c r="K40" s="11">
        <v>1.6914242970985057E-3</v>
      </c>
    </row>
    <row r="41" spans="1:11" x14ac:dyDescent="0.2">
      <c r="A41" s="7">
        <v>39</v>
      </c>
      <c r="B41" s="66" t="s">
        <v>62</v>
      </c>
      <c r="C41" s="63" t="s">
        <v>168</v>
      </c>
      <c r="D41" s="11">
        <v>1.7641170851453951E-4</v>
      </c>
      <c r="E41" s="11">
        <v>2.1026576561299895E-4</v>
      </c>
      <c r="F41" s="11">
        <v>2.3061462936004926E-4</v>
      </c>
      <c r="G41" s="11">
        <v>8.8052000129641432E-5</v>
      </c>
      <c r="H41" s="11">
        <v>3.1741033734390141E-4</v>
      </c>
      <c r="I41" s="11">
        <v>3.0297733663127356E-5</v>
      </c>
      <c r="J41" s="11">
        <v>1.2634522911949984E-5</v>
      </c>
      <c r="K41" s="11">
        <v>1.4450180267273926E-4</v>
      </c>
    </row>
    <row r="42" spans="1:11" x14ac:dyDescent="0.2">
      <c r="A42" s="7">
        <v>41</v>
      </c>
      <c r="B42" s="66" t="s">
        <v>869</v>
      </c>
      <c r="C42" s="63" t="s">
        <v>169</v>
      </c>
      <c r="D42" s="11">
        <v>2.6527331380089822E-2</v>
      </c>
      <c r="E42" s="11">
        <v>3.1618024048809708E-2</v>
      </c>
      <c r="F42" s="11">
        <v>3.4677917614671358E-2</v>
      </c>
      <c r="G42" s="11">
        <v>1.4863280290374395E-4</v>
      </c>
      <c r="H42" s="11">
        <v>1.2232651528063087E-2</v>
      </c>
      <c r="I42" s="11">
        <v>0.21094015855858461</v>
      </c>
      <c r="J42" s="11">
        <v>1.7215266626630935E-8</v>
      </c>
      <c r="K42" s="11">
        <v>5.5762116714927947E-3</v>
      </c>
    </row>
    <row r="43" spans="1:11" x14ac:dyDescent="0.2">
      <c r="A43" s="7">
        <v>42</v>
      </c>
      <c r="B43" s="66" t="s">
        <v>870</v>
      </c>
      <c r="C43" s="63" t="s">
        <v>170</v>
      </c>
      <c r="D43" s="11">
        <v>2.1495721471796216E-2</v>
      </c>
      <c r="E43" s="11">
        <v>2.5620829653143447E-2</v>
      </c>
      <c r="F43" s="11">
        <v>2.8100333485725364E-2</v>
      </c>
      <c r="G43" s="11">
        <v>1.2044066125661093E-4</v>
      </c>
      <c r="H43" s="11">
        <v>9.91240567478055E-3</v>
      </c>
      <c r="I43" s="11">
        <v>0.17092977920105107</v>
      </c>
      <c r="J43" s="11">
        <v>1.3949936055253306E-8</v>
      </c>
      <c r="K43" s="11">
        <v>4.5185356657531407E-3</v>
      </c>
    </row>
    <row r="44" spans="1:11" x14ac:dyDescent="0.2">
      <c r="A44" s="7">
        <v>43</v>
      </c>
      <c r="B44" s="66" t="s">
        <v>871</v>
      </c>
      <c r="C44" s="63" t="s">
        <v>171</v>
      </c>
      <c r="D44" s="11">
        <v>8.9621217244531346E-3</v>
      </c>
      <c r="E44" s="11">
        <v>1.0681985916789179E-2</v>
      </c>
      <c r="F44" s="11">
        <v>1.1715755134212443E-2</v>
      </c>
      <c r="G44" s="11">
        <v>5.0214823827691575E-5</v>
      </c>
      <c r="H44" s="11">
        <v>4.1327380593436771E-3</v>
      </c>
      <c r="I44" s="11">
        <v>7.1265041722077621E-2</v>
      </c>
      <c r="J44" s="11">
        <v>5.8160888035115934E-9</v>
      </c>
      <c r="K44" s="11">
        <v>1.8838942766306065E-3</v>
      </c>
    </row>
    <row r="45" spans="1:11" x14ac:dyDescent="0.2">
      <c r="A45" s="7">
        <v>45</v>
      </c>
      <c r="B45" s="66" t="s">
        <v>872</v>
      </c>
      <c r="C45" s="63" t="s">
        <v>172</v>
      </c>
      <c r="D45" s="11">
        <v>8.6625021187085559E-3</v>
      </c>
      <c r="E45" s="11">
        <v>1.0324868204336684E-2</v>
      </c>
      <c r="F45" s="11">
        <v>1.1324076685488075E-2</v>
      </c>
      <c r="G45" s="11">
        <v>1.6897077396722228E-2</v>
      </c>
      <c r="H45" s="11">
        <v>8.5994203629538406E-3</v>
      </c>
      <c r="I45" s="11">
        <v>1.0450534886950927E-2</v>
      </c>
      <c r="J45" s="11">
        <v>8.3963124430077833E-6</v>
      </c>
      <c r="K45" s="11">
        <v>1.4410668696291185E-3</v>
      </c>
    </row>
    <row r="46" spans="1:11" x14ac:dyDescent="0.2">
      <c r="A46" s="7">
        <v>46</v>
      </c>
      <c r="B46" s="66" t="s">
        <v>873</v>
      </c>
      <c r="C46" s="63" t="s">
        <v>173</v>
      </c>
      <c r="D46" s="11">
        <v>8.2438102731614921E-2</v>
      </c>
      <c r="E46" s="11">
        <v>9.8258278503761814E-2</v>
      </c>
      <c r="F46" s="11">
        <v>0.10776740765497521</v>
      </c>
      <c r="G46" s="11">
        <v>9.706377017578495E-2</v>
      </c>
      <c r="H46" s="11">
        <v>9.8954220134023455E-2</v>
      </c>
      <c r="I46" s="11">
        <v>6.5486004204676845E-2</v>
      </c>
      <c r="J46" s="11">
        <v>2.0760445616420978E-3</v>
      </c>
      <c r="K46" s="11">
        <v>9.8242466338419682E-2</v>
      </c>
    </row>
    <row r="47" spans="1:11" x14ac:dyDescent="0.2">
      <c r="A47" s="7">
        <v>47</v>
      </c>
      <c r="B47" s="66" t="s">
        <v>874</v>
      </c>
      <c r="C47" s="63" t="s">
        <v>174</v>
      </c>
      <c r="D47" s="11">
        <v>4.7701167976985849E-2</v>
      </c>
      <c r="E47" s="11">
        <v>5.6855197933126711E-2</v>
      </c>
      <c r="F47" s="11">
        <v>6.2357466325129972E-2</v>
      </c>
      <c r="G47" s="11">
        <v>0.19859090205380178</v>
      </c>
      <c r="H47" s="11">
        <v>5.6901623106651355E-3</v>
      </c>
      <c r="I47" s="11">
        <v>2.0172386390338276E-4</v>
      </c>
      <c r="J47" s="11">
        <v>1.6144090380664868E-3</v>
      </c>
      <c r="K47" s="11">
        <v>9.3033270253390689E-4</v>
      </c>
    </row>
    <row r="48" spans="1:11" x14ac:dyDescent="0.2">
      <c r="A48" s="7">
        <v>49</v>
      </c>
      <c r="B48" s="66" t="s">
        <v>875</v>
      </c>
      <c r="C48" s="63" t="s">
        <v>175</v>
      </c>
      <c r="D48" s="11">
        <v>4.082913031485183E-2</v>
      </c>
      <c r="E48" s="11">
        <v>4.8664390914039977E-2</v>
      </c>
      <c r="F48" s="11">
        <v>5.3373978597779266E-2</v>
      </c>
      <c r="G48" s="11">
        <v>2.7206236202782185E-2</v>
      </c>
      <c r="H48" s="11">
        <v>7.2832166955535169E-2</v>
      </c>
      <c r="I48" s="11">
        <v>5.8455265526908343E-3</v>
      </c>
      <c r="J48" s="11">
        <v>6.7182909833781576E-3</v>
      </c>
      <c r="K48" s="11">
        <v>1.9721602194299373E-2</v>
      </c>
    </row>
    <row r="49" spans="1:11" x14ac:dyDescent="0.2">
      <c r="A49" s="7">
        <v>50</v>
      </c>
      <c r="B49" s="66" t="s">
        <v>876</v>
      </c>
      <c r="C49" s="63" t="s">
        <v>176</v>
      </c>
      <c r="D49" s="11">
        <v>1.2018919455924748E-3</v>
      </c>
      <c r="E49" s="11">
        <v>1.4325394399956747E-3</v>
      </c>
      <c r="F49" s="11">
        <v>1.5711761305276001E-3</v>
      </c>
      <c r="G49" s="11">
        <v>4.0212795320088694E-4</v>
      </c>
      <c r="H49" s="11">
        <v>1.6259109846267425E-3</v>
      </c>
      <c r="I49" s="11">
        <v>2.8066400945643238E-5</v>
      </c>
      <c r="J49" s="11">
        <v>4.8811805624198774E-4</v>
      </c>
      <c r="K49" s="11">
        <v>2.9362071892856602E-3</v>
      </c>
    </row>
    <row r="50" spans="1:11" x14ac:dyDescent="0.2">
      <c r="A50" s="7">
        <v>51</v>
      </c>
      <c r="B50" s="66" t="s">
        <v>877</v>
      </c>
      <c r="C50" s="63" t="s">
        <v>177</v>
      </c>
      <c r="D50" s="11">
        <v>3.274054409740297E-3</v>
      </c>
      <c r="E50" s="11">
        <v>3.9023575187806798E-3</v>
      </c>
      <c r="F50" s="11">
        <v>4.2800154851664173E-3</v>
      </c>
      <c r="G50" s="11">
        <v>6.3587434431816329E-3</v>
      </c>
      <c r="H50" s="11">
        <v>1.6711063661915785E-3</v>
      </c>
      <c r="I50" s="11">
        <v>1.9299273300477091E-5</v>
      </c>
      <c r="J50" s="11">
        <v>1.4689496460373405E-4</v>
      </c>
      <c r="K50" s="11">
        <v>9.129498644358568E-3</v>
      </c>
    </row>
    <row r="51" spans="1:11" x14ac:dyDescent="0.2">
      <c r="A51" s="7">
        <v>52</v>
      </c>
      <c r="B51" s="66" t="s">
        <v>878</v>
      </c>
      <c r="C51" s="63" t="s">
        <v>178</v>
      </c>
      <c r="D51" s="11">
        <v>1.8233268828128004E-2</v>
      </c>
      <c r="E51" s="11">
        <v>2.1732300322106945E-2</v>
      </c>
      <c r="F51" s="11">
        <v>2.3835484437101991E-2</v>
      </c>
      <c r="G51" s="11">
        <v>2.5272762760376324E-4</v>
      </c>
      <c r="H51" s="11">
        <v>3.8720649253896573E-2</v>
      </c>
      <c r="I51" s="11">
        <v>0</v>
      </c>
      <c r="J51" s="11">
        <v>0</v>
      </c>
      <c r="K51" s="11">
        <v>1.4748057179280351E-2</v>
      </c>
    </row>
    <row r="52" spans="1:11" x14ac:dyDescent="0.2">
      <c r="A52" s="7">
        <v>53</v>
      </c>
      <c r="B52" s="66" t="s">
        <v>879</v>
      </c>
      <c r="C52" s="63" t="s">
        <v>179</v>
      </c>
      <c r="D52" s="11">
        <v>1.7682982133051515E-3</v>
      </c>
      <c r="E52" s="11">
        <v>2.1076411581947905E-3</v>
      </c>
      <c r="F52" s="11">
        <v>2.3116120834224285E-3</v>
      </c>
      <c r="G52" s="11">
        <v>1.4586674549059364E-3</v>
      </c>
      <c r="H52" s="11">
        <v>2.1843656210189365E-3</v>
      </c>
      <c r="I52" s="11">
        <v>0</v>
      </c>
      <c r="J52" s="11">
        <v>2.3364622063526534E-3</v>
      </c>
      <c r="K52" s="11">
        <v>1.7051509247461463E-3</v>
      </c>
    </row>
    <row r="53" spans="1:11" x14ac:dyDescent="0.2">
      <c r="A53" s="7">
        <v>55</v>
      </c>
      <c r="B53" s="66" t="s">
        <v>880</v>
      </c>
      <c r="C53" s="63" t="s">
        <v>180</v>
      </c>
      <c r="D53" s="11">
        <v>2.2281295176757826E-3</v>
      </c>
      <c r="E53" s="11">
        <v>2.6557157847627087E-3</v>
      </c>
      <c r="F53" s="11">
        <v>2.9127276596985982E-3</v>
      </c>
      <c r="G53" s="11">
        <v>7.8577822555820111E-3</v>
      </c>
      <c r="H53" s="11">
        <v>9.3261905261996306E-4</v>
      </c>
      <c r="I53" s="11">
        <v>0</v>
      </c>
      <c r="J53" s="11">
        <v>2.742584894047338E-4</v>
      </c>
      <c r="K53" s="11">
        <v>1.5565957801171685E-4</v>
      </c>
    </row>
    <row r="54" spans="1:11" x14ac:dyDescent="0.2">
      <c r="A54" s="7">
        <v>56</v>
      </c>
      <c r="B54" s="66" t="s">
        <v>881</v>
      </c>
      <c r="C54" s="63" t="s">
        <v>181</v>
      </c>
      <c r="D54" s="11">
        <v>6.3222632529249343E-3</v>
      </c>
      <c r="E54" s="11">
        <v>7.5355288743412839E-3</v>
      </c>
      <c r="F54" s="11">
        <v>8.2647938114026997E-3</v>
      </c>
      <c r="G54" s="11">
        <v>2.2296265818413073E-2</v>
      </c>
      <c r="H54" s="11">
        <v>2.6462838531520366E-3</v>
      </c>
      <c r="I54" s="11">
        <v>0</v>
      </c>
      <c r="J54" s="11">
        <v>7.7820178567310628E-4</v>
      </c>
      <c r="K54" s="11">
        <v>4.4168026240047338E-4</v>
      </c>
    </row>
    <row r="55" spans="1:11" x14ac:dyDescent="0.2">
      <c r="A55" s="7">
        <v>58</v>
      </c>
      <c r="B55" s="66" t="s">
        <v>882</v>
      </c>
      <c r="C55" s="63" t="s">
        <v>182</v>
      </c>
      <c r="D55" s="11">
        <v>8.7709500905700714E-4</v>
      </c>
      <c r="E55" s="11">
        <v>1.0454127741725946E-3</v>
      </c>
      <c r="F55" s="11">
        <v>1.1465845556989204E-3</v>
      </c>
      <c r="G55" s="11">
        <v>1.2499049749766398E-3</v>
      </c>
      <c r="H55" s="11">
        <v>9.2615001557899658E-4</v>
      </c>
      <c r="I55" s="11">
        <v>4.3668915476531388E-4</v>
      </c>
      <c r="J55" s="11">
        <v>2.1500979010535823E-4</v>
      </c>
      <c r="K55" s="11">
        <v>1.0828073635483313E-3</v>
      </c>
    </row>
    <row r="56" spans="1:11" x14ac:dyDescent="0.2">
      <c r="A56" s="7">
        <v>59</v>
      </c>
      <c r="B56" s="66" t="s">
        <v>883</v>
      </c>
      <c r="C56" s="63" t="s">
        <v>183</v>
      </c>
      <c r="D56" s="11">
        <v>5.5013377716389494E-4</v>
      </c>
      <c r="E56" s="11">
        <v>6.5570647673537886E-4</v>
      </c>
      <c r="F56" s="11">
        <v>7.1916370056945096E-4</v>
      </c>
      <c r="G56" s="11">
        <v>2.0321932908247531E-4</v>
      </c>
      <c r="H56" s="11">
        <v>7.8151726643432427E-4</v>
      </c>
      <c r="I56" s="11">
        <v>1.4321740699919925E-3</v>
      </c>
      <c r="J56" s="11">
        <v>1.0986849238499626E-4</v>
      </c>
      <c r="K56" s="11">
        <v>1.5499141442217916E-4</v>
      </c>
    </row>
    <row r="57" spans="1:11" x14ac:dyDescent="0.2">
      <c r="A57" s="7">
        <v>60</v>
      </c>
      <c r="B57" s="66" t="s">
        <v>884</v>
      </c>
      <c r="C57" s="63" t="s">
        <v>184</v>
      </c>
      <c r="D57" s="11">
        <v>1.9223270357851716E-3</v>
      </c>
      <c r="E57" s="11">
        <v>2.2912286794423433E-3</v>
      </c>
      <c r="F57" s="11">
        <v>2.5129666312928554E-3</v>
      </c>
      <c r="G57" s="11">
        <v>7.10107298816126E-4</v>
      </c>
      <c r="H57" s="11">
        <v>2.7308480819785257E-3</v>
      </c>
      <c r="I57" s="11">
        <v>5.0044317382022703E-3</v>
      </c>
      <c r="J57" s="11">
        <v>3.8391239014890416E-4</v>
      </c>
      <c r="K57" s="11">
        <v>5.4158497192143083E-4</v>
      </c>
    </row>
    <row r="58" spans="1:11" x14ac:dyDescent="0.2">
      <c r="A58" s="7">
        <v>61</v>
      </c>
      <c r="B58" s="66" t="s">
        <v>885</v>
      </c>
      <c r="C58" s="63" t="s">
        <v>185</v>
      </c>
      <c r="D58" s="11">
        <v>9.9126884821480587E-3</v>
      </c>
      <c r="E58" s="11">
        <v>1.1814969938972244E-2</v>
      </c>
      <c r="F58" s="11">
        <v>1.2958385809657273E-2</v>
      </c>
      <c r="G58" s="11">
        <v>2.4310493486039947E-2</v>
      </c>
      <c r="H58" s="11">
        <v>9.5895346213683546E-3</v>
      </c>
      <c r="I58" s="11">
        <v>0</v>
      </c>
      <c r="J58" s="11">
        <v>1.9731051627126114E-4</v>
      </c>
      <c r="K58" s="11">
        <v>2.6867103410683196E-3</v>
      </c>
    </row>
    <row r="59" spans="1:11" x14ac:dyDescent="0.2">
      <c r="A59" s="7">
        <v>62</v>
      </c>
      <c r="B59" s="66" t="s">
        <v>886</v>
      </c>
      <c r="C59" s="63" t="s">
        <v>936</v>
      </c>
      <c r="D59" s="11">
        <v>8.7385139996717532E-3</v>
      </c>
      <c r="E59" s="11">
        <v>1.041546704542831E-2</v>
      </c>
      <c r="F59" s="11">
        <v>1.142344339931276E-2</v>
      </c>
      <c r="G59" s="11">
        <v>1.4186201934702355E-3</v>
      </c>
      <c r="H59" s="11">
        <v>1.4636006031417599E-2</v>
      </c>
      <c r="I59" s="11">
        <v>9.9467485120344722E-3</v>
      </c>
      <c r="J59" s="11">
        <v>4.5245305751402025E-4</v>
      </c>
      <c r="K59" s="11">
        <v>9.8188889935524586E-3</v>
      </c>
    </row>
    <row r="60" spans="1:11" x14ac:dyDescent="0.2">
      <c r="A60" s="7">
        <v>63</v>
      </c>
      <c r="B60" s="66" t="s">
        <v>887</v>
      </c>
      <c r="C60" s="63" t="s">
        <v>186</v>
      </c>
      <c r="D60" s="11">
        <v>2.5649558111333509E-3</v>
      </c>
      <c r="E60" s="11">
        <v>3.057180285440152E-3</v>
      </c>
      <c r="F60" s="11">
        <v>3.3530446402352631E-3</v>
      </c>
      <c r="G60" s="11">
        <v>4.1639781193567699E-4</v>
      </c>
      <c r="H60" s="11">
        <v>4.2960060169815479E-3</v>
      </c>
      <c r="I60" s="11">
        <v>2.9196005635263823E-3</v>
      </c>
      <c r="J60" s="11">
        <v>1.3280542883827061E-4</v>
      </c>
      <c r="K60" s="11">
        <v>2.8820708399427764E-3</v>
      </c>
    </row>
    <row r="61" spans="1:11" x14ac:dyDescent="0.2">
      <c r="A61" s="7">
        <v>64</v>
      </c>
      <c r="B61" s="66" t="s">
        <v>888</v>
      </c>
      <c r="C61" s="63" t="s">
        <v>187</v>
      </c>
      <c r="D61" s="11">
        <v>3.6669874529144796E-2</v>
      </c>
      <c r="E61" s="11">
        <v>4.3706958612487801E-2</v>
      </c>
      <c r="F61" s="11">
        <v>4.7936781489315156E-2</v>
      </c>
      <c r="G61" s="11">
        <v>5.4578836214725819E-2</v>
      </c>
      <c r="H61" s="11">
        <v>5.5598688968861422E-2</v>
      </c>
      <c r="I61" s="11">
        <v>0</v>
      </c>
      <c r="J61" s="11">
        <v>8.7527218316683984E-4</v>
      </c>
      <c r="K61" s="11">
        <v>5.5216716387854851E-3</v>
      </c>
    </row>
    <row r="62" spans="1:11" x14ac:dyDescent="0.2">
      <c r="A62" s="7">
        <v>65</v>
      </c>
      <c r="B62" s="66" t="s">
        <v>889</v>
      </c>
      <c r="C62" s="63" t="s">
        <v>188</v>
      </c>
      <c r="D62" s="11">
        <v>4.5376813534595585E-3</v>
      </c>
      <c r="E62" s="11">
        <v>5.4084791305922123E-3</v>
      </c>
      <c r="F62" s="11">
        <v>5.9318948401649654E-3</v>
      </c>
      <c r="G62" s="11">
        <v>6.7538100570332252E-3</v>
      </c>
      <c r="H62" s="11">
        <v>6.8800108386049604E-3</v>
      </c>
      <c r="I62" s="11">
        <v>0</v>
      </c>
      <c r="J62" s="11">
        <v>1.083097860507088E-4</v>
      </c>
      <c r="K62" s="11">
        <v>6.8327439777110467E-4</v>
      </c>
    </row>
    <row r="63" spans="1:11" x14ac:dyDescent="0.2">
      <c r="A63" s="7">
        <v>66</v>
      </c>
      <c r="B63" s="66" t="s">
        <v>890</v>
      </c>
      <c r="C63" s="63" t="s">
        <v>189</v>
      </c>
      <c r="D63" s="11">
        <v>1.4295437678840215E-3</v>
      </c>
      <c r="E63" s="11">
        <v>1.703878486085018E-3</v>
      </c>
      <c r="F63" s="11">
        <v>1.8687745216036545E-3</v>
      </c>
      <c r="G63" s="11">
        <v>2.1277093573666955E-3</v>
      </c>
      <c r="H63" s="11">
        <v>2.1674674467398996E-3</v>
      </c>
      <c r="I63" s="11">
        <v>0</v>
      </c>
      <c r="J63" s="11">
        <v>3.4121739185497534E-5</v>
      </c>
      <c r="K63" s="11">
        <v>2.152576571608965E-4</v>
      </c>
    </row>
    <row r="64" spans="1:11" x14ac:dyDescent="0.2">
      <c r="A64" s="7">
        <v>68</v>
      </c>
      <c r="B64" s="66" t="s">
        <v>891</v>
      </c>
      <c r="C64" s="63" t="s">
        <v>190</v>
      </c>
      <c r="D64" s="11">
        <v>9.4477204148585306E-2</v>
      </c>
      <c r="E64" s="11">
        <v>0.11260772785747739</v>
      </c>
      <c r="F64" s="11">
        <v>0.12350555187726668</v>
      </c>
      <c r="G64" s="11">
        <v>0.21450395578700177</v>
      </c>
      <c r="H64" s="11">
        <v>9.2577174095502132E-2</v>
      </c>
      <c r="I64" s="11">
        <v>4.7103400022636889E-2</v>
      </c>
      <c r="J64" s="11">
        <v>1.4686749558785279E-2</v>
      </c>
      <c r="K64" s="11">
        <v>1.6891271143317031E-3</v>
      </c>
    </row>
    <row r="65" spans="1:11" x14ac:dyDescent="0.2">
      <c r="A65" s="7">
        <v>69</v>
      </c>
      <c r="B65" s="66" t="s">
        <v>892</v>
      </c>
      <c r="C65" s="63" t="s">
        <v>127</v>
      </c>
      <c r="D65" s="11">
        <v>1.1423194542691101E-3</v>
      </c>
      <c r="E65" s="11">
        <v>1.3615347680095821E-3</v>
      </c>
      <c r="F65" s="11">
        <v>1.4932998482656422E-3</v>
      </c>
      <c r="G65" s="11">
        <v>2.8770003519599906E-4</v>
      </c>
      <c r="H65" s="11">
        <v>2.2993064819177502E-3</v>
      </c>
      <c r="I65" s="11">
        <v>7.8685728895755327E-5</v>
      </c>
      <c r="J65" s="11">
        <v>0</v>
      </c>
      <c r="K65" s="11">
        <v>7.9468100844860628E-4</v>
      </c>
    </row>
    <row r="66" spans="1:11" x14ac:dyDescent="0.2">
      <c r="A66" s="7">
        <v>70</v>
      </c>
      <c r="B66" s="66" t="s">
        <v>893</v>
      </c>
      <c r="C66" s="63" t="s">
        <v>191</v>
      </c>
      <c r="D66" s="11">
        <v>9.4117035659162154E-3</v>
      </c>
      <c r="E66" s="11">
        <v>1.1217844170739174E-2</v>
      </c>
      <c r="F66" s="11">
        <v>1.2303472075503058E-2</v>
      </c>
      <c r="G66" s="11">
        <v>2.3703942334597655E-3</v>
      </c>
      <c r="H66" s="11">
        <v>1.8944254984124144E-2</v>
      </c>
      <c r="I66" s="11">
        <v>6.4830092183690736E-4</v>
      </c>
      <c r="J66" s="11">
        <v>0</v>
      </c>
      <c r="K66" s="11">
        <v>6.5474697581572065E-3</v>
      </c>
    </row>
    <row r="67" spans="1:11" x14ac:dyDescent="0.2">
      <c r="A67" s="7">
        <v>71</v>
      </c>
      <c r="B67" s="66" t="s">
        <v>894</v>
      </c>
      <c r="C67" s="63" t="s">
        <v>192</v>
      </c>
      <c r="D67" s="11">
        <v>1.0491201152436548E-2</v>
      </c>
      <c r="E67" s="11">
        <v>1.2504501323024364E-2</v>
      </c>
      <c r="F67" s="11">
        <v>1.3714647886375818E-2</v>
      </c>
      <c r="G67" s="11">
        <v>1.1373013952884568E-4</v>
      </c>
      <c r="H67" s="11">
        <v>1.3770723824780005E-2</v>
      </c>
      <c r="I67" s="11">
        <v>3.182692299315331E-2</v>
      </c>
      <c r="J67" s="11">
        <v>2.3442463853852332E-3</v>
      </c>
      <c r="K67" s="11">
        <v>1.0023241810139742E-2</v>
      </c>
    </row>
    <row r="68" spans="1:11" x14ac:dyDescent="0.2">
      <c r="A68" s="7">
        <v>72</v>
      </c>
      <c r="B68" s="66" t="s">
        <v>895</v>
      </c>
      <c r="C68" s="63" t="s">
        <v>193</v>
      </c>
      <c r="D68" s="11">
        <v>1.4607203553686735E-2</v>
      </c>
      <c r="E68" s="11">
        <v>1.7410379756215115E-2</v>
      </c>
      <c r="F68" s="11">
        <v>1.9095301904196595E-2</v>
      </c>
      <c r="G68" s="11">
        <v>0</v>
      </c>
      <c r="H68" s="11">
        <v>1.5258135407669065E-3</v>
      </c>
      <c r="I68" s="11">
        <v>0.14061906431804208</v>
      </c>
      <c r="J68" s="11">
        <v>1.1442426353307743E-4</v>
      </c>
      <c r="K68" s="11">
        <v>1.5420017275534401E-3</v>
      </c>
    </row>
    <row r="69" spans="1:11" x14ac:dyDescent="0.2">
      <c r="A69" s="7">
        <v>73</v>
      </c>
      <c r="B69" s="66" t="s">
        <v>896</v>
      </c>
      <c r="C69" s="63" t="s">
        <v>194</v>
      </c>
      <c r="D69" s="11">
        <v>5.4002009888232776E-3</v>
      </c>
      <c r="E69" s="11">
        <v>6.4365194631365221E-3</v>
      </c>
      <c r="F69" s="11">
        <v>7.0594257036210896E-3</v>
      </c>
      <c r="G69" s="11">
        <v>0</v>
      </c>
      <c r="H69" s="11">
        <v>1.0971366310374481E-2</v>
      </c>
      <c r="I69" s="11">
        <v>6.0260648377271871E-5</v>
      </c>
      <c r="J69" s="11">
        <v>0</v>
      </c>
      <c r="K69" s="11">
        <v>6.1937402292245669E-3</v>
      </c>
    </row>
    <row r="70" spans="1:11" x14ac:dyDescent="0.2">
      <c r="A70" s="7">
        <v>74</v>
      </c>
      <c r="B70" s="66" t="s">
        <v>897</v>
      </c>
      <c r="C70" s="63" t="s">
        <v>195</v>
      </c>
      <c r="D70" s="11">
        <v>8.6495779982717516E-4</v>
      </c>
      <c r="E70" s="11">
        <v>1.0309463897551145E-3</v>
      </c>
      <c r="F70" s="11">
        <v>1.1307181598027979E-3</v>
      </c>
      <c r="G70" s="11">
        <v>8.2538106420128603E-4</v>
      </c>
      <c r="H70" s="11">
        <v>1.3195376567097163E-3</v>
      </c>
      <c r="I70" s="11">
        <v>0</v>
      </c>
      <c r="J70" s="11">
        <v>1.4867631774991711E-7</v>
      </c>
      <c r="K70" s="11">
        <v>9.8709333871976153E-4</v>
      </c>
    </row>
    <row r="71" spans="1:11" x14ac:dyDescent="0.2">
      <c r="A71" s="7">
        <v>75</v>
      </c>
      <c r="B71" s="66" t="s">
        <v>898</v>
      </c>
      <c r="C71" s="63" t="s">
        <v>196</v>
      </c>
      <c r="D71" s="11">
        <v>3.1518425767912813E-7</v>
      </c>
      <c r="E71" s="11">
        <v>3.7566927846291208E-7</v>
      </c>
      <c r="F71" s="11">
        <v>4.1202537732241137E-7</v>
      </c>
      <c r="G71" s="11">
        <v>3.0076278643266803E-7</v>
      </c>
      <c r="H71" s="11">
        <v>4.8082981261375695E-7</v>
      </c>
      <c r="I71" s="11">
        <v>0</v>
      </c>
      <c r="J71" s="11">
        <v>5.4176556190182765E-11</v>
      </c>
      <c r="K71" s="11">
        <v>3.5968954934745198E-7</v>
      </c>
    </row>
    <row r="72" spans="1:11" x14ac:dyDescent="0.2">
      <c r="A72" s="7">
        <v>77</v>
      </c>
      <c r="B72" s="66" t="s">
        <v>899</v>
      </c>
      <c r="C72" s="63" t="s">
        <v>197</v>
      </c>
      <c r="D72" s="11">
        <v>1.2145869343498584E-2</v>
      </c>
      <c r="E72" s="11">
        <v>1.4476706438879586E-2</v>
      </c>
      <c r="F72" s="11">
        <v>1.587771685049837E-2</v>
      </c>
      <c r="G72" s="11">
        <v>3.4730401731405437E-4</v>
      </c>
      <c r="H72" s="11">
        <v>2.8063746240061957E-2</v>
      </c>
      <c r="I72" s="11">
        <v>0</v>
      </c>
      <c r="J72" s="11">
        <v>0</v>
      </c>
      <c r="K72" s="11">
        <v>1.5599823978552836E-3</v>
      </c>
    </row>
    <row r="73" spans="1:11" x14ac:dyDescent="0.2">
      <c r="A73" s="7">
        <v>78</v>
      </c>
      <c r="B73" s="66" t="s">
        <v>900</v>
      </c>
      <c r="C73" s="63" t="s">
        <v>198</v>
      </c>
      <c r="D73" s="11">
        <v>8.9519276416695308E-4</v>
      </c>
      <c r="E73" s="11">
        <v>1.0669835551945113E-3</v>
      </c>
      <c r="F73" s="11">
        <v>1.1702428895026835E-3</v>
      </c>
      <c r="G73" s="11">
        <v>2.0691801469768742E-5</v>
      </c>
      <c r="H73" s="11">
        <v>2.0817497629243096E-3</v>
      </c>
      <c r="I73" s="11">
        <v>0</v>
      </c>
      <c r="J73" s="11">
        <v>0</v>
      </c>
      <c r="K73" s="11">
        <v>7.7496447876218986E-5</v>
      </c>
    </row>
    <row r="74" spans="1:11" x14ac:dyDescent="0.2">
      <c r="A74" s="7">
        <v>79</v>
      </c>
      <c r="B74" s="66" t="s">
        <v>63</v>
      </c>
      <c r="C74" s="63" t="s">
        <v>199</v>
      </c>
      <c r="D74" s="11">
        <v>1.2623879997117663E-3</v>
      </c>
      <c r="E74" s="11">
        <v>1.5046449098823848E-3</v>
      </c>
      <c r="F74" s="11">
        <v>1.6502597424711692E-3</v>
      </c>
      <c r="G74" s="11">
        <v>5.0423455464127078E-3</v>
      </c>
      <c r="H74" s="11">
        <v>2.6723788769971981E-4</v>
      </c>
      <c r="I74" s="11">
        <v>0</v>
      </c>
      <c r="J74" s="11">
        <v>4.3675316028935945E-6</v>
      </c>
      <c r="K74" s="11">
        <v>6.1406651676595975E-5</v>
      </c>
    </row>
    <row r="75" spans="1:11" x14ac:dyDescent="0.2">
      <c r="A75" s="7">
        <v>80</v>
      </c>
      <c r="B75" s="66" t="s">
        <v>901</v>
      </c>
      <c r="C75" s="63" t="s">
        <v>200</v>
      </c>
      <c r="D75" s="11">
        <v>3.2110416689902299E-3</v>
      </c>
      <c r="E75" s="11">
        <v>3.8272524008225129E-3</v>
      </c>
      <c r="F75" s="11">
        <v>4.1976419285844864E-3</v>
      </c>
      <c r="G75" s="11">
        <v>1.6526532775281753E-4</v>
      </c>
      <c r="H75" s="11">
        <v>7.4405689014756327E-3</v>
      </c>
      <c r="I75" s="11">
        <v>0</v>
      </c>
      <c r="J75" s="11">
        <v>7.5806449161727083E-8</v>
      </c>
      <c r="K75" s="11">
        <v>2.0087418921170853E-4</v>
      </c>
    </row>
    <row r="76" spans="1:11" x14ac:dyDescent="0.2">
      <c r="A76" s="7">
        <v>81</v>
      </c>
      <c r="B76" s="66" t="s">
        <v>902</v>
      </c>
      <c r="C76" s="63" t="s">
        <v>201</v>
      </c>
      <c r="D76" s="11">
        <v>1.2609049445106652E-3</v>
      </c>
      <c r="E76" s="11">
        <v>1.502877250921811E-3</v>
      </c>
      <c r="F76" s="11">
        <v>1.6483210150000601E-3</v>
      </c>
      <c r="G76" s="11">
        <v>6.4896033873404485E-5</v>
      </c>
      <c r="H76" s="11">
        <v>2.9217466121494477E-3</v>
      </c>
      <c r="I76" s="11">
        <v>0</v>
      </c>
      <c r="J76" s="11">
        <v>2.9767513606846587E-8</v>
      </c>
      <c r="K76" s="11">
        <v>7.8878845094920136E-5</v>
      </c>
    </row>
    <row r="77" spans="1:11" x14ac:dyDescent="0.2">
      <c r="A77" s="7">
        <v>82</v>
      </c>
      <c r="B77" s="66" t="s">
        <v>64</v>
      </c>
      <c r="C77" s="63" t="s">
        <v>202</v>
      </c>
      <c r="D77" s="11">
        <v>3.9592875409680921E-3</v>
      </c>
      <c r="E77" s="11">
        <v>4.7190894135864603E-3</v>
      </c>
      <c r="F77" s="11">
        <v>5.1757881405868475E-3</v>
      </c>
      <c r="G77" s="11">
        <v>2.0377591466494592E-4</v>
      </c>
      <c r="H77" s="11">
        <v>9.1743909877666403E-3</v>
      </c>
      <c r="I77" s="11">
        <v>0</v>
      </c>
      <c r="J77" s="11">
        <v>9.3471079054991337E-8</v>
      </c>
      <c r="K77" s="11">
        <v>2.4768245218632966E-4</v>
      </c>
    </row>
    <row r="78" spans="1:11" x14ac:dyDescent="0.2">
      <c r="A78" s="7">
        <v>84</v>
      </c>
      <c r="B78" s="66" t="s">
        <v>903</v>
      </c>
      <c r="C78" s="63" t="s">
        <v>203</v>
      </c>
      <c r="D78" s="11">
        <v>7.4030749641891533E-2</v>
      </c>
      <c r="E78" s="11">
        <v>8.8237523367524343E-2</v>
      </c>
      <c r="F78" s="11"/>
      <c r="G78" s="11">
        <v>2.0434003351194707E-3</v>
      </c>
      <c r="H78" s="11">
        <v>4.316121489343034E-3</v>
      </c>
      <c r="I78" s="11">
        <v>0</v>
      </c>
      <c r="J78" s="11">
        <v>0.54606466800137032</v>
      </c>
      <c r="K78" s="11">
        <v>0</v>
      </c>
    </row>
    <row r="79" spans="1:11" x14ac:dyDescent="0.2">
      <c r="A79" s="7">
        <v>85</v>
      </c>
      <c r="B79" s="66" t="s">
        <v>44</v>
      </c>
      <c r="C79" s="63" t="s">
        <v>101</v>
      </c>
      <c r="D79" s="11">
        <v>3.1382512904286577E-2</v>
      </c>
      <c r="E79" s="11">
        <v>3.7404932803174952E-2</v>
      </c>
      <c r="F79" s="11">
        <v>4.1024865315062296E-2</v>
      </c>
      <c r="G79" s="11">
        <v>2.0929394295422336E-2</v>
      </c>
      <c r="H79" s="11">
        <v>3.4008431494305406E-3</v>
      </c>
      <c r="I79" s="11">
        <v>0</v>
      </c>
      <c r="J79" s="11">
        <v>0.19085904296458814</v>
      </c>
      <c r="K79" s="11">
        <v>1.0821955239813596E-3</v>
      </c>
    </row>
    <row r="80" spans="1:11" x14ac:dyDescent="0.2">
      <c r="A80" s="7">
        <v>86</v>
      </c>
      <c r="B80" s="66" t="s">
        <v>904</v>
      </c>
      <c r="C80" s="63" t="s">
        <v>204</v>
      </c>
      <c r="D80" s="11">
        <v>2.8490617960326779E-2</v>
      </c>
      <c r="E80" s="11">
        <v>3.3958072560256597E-2</v>
      </c>
      <c r="F80" s="11">
        <v>3.7244428708755502E-2</v>
      </c>
      <c r="G80" s="11">
        <v>3.5115714759319405E-2</v>
      </c>
      <c r="H80" s="11">
        <v>2.6306714686703137E-3</v>
      </c>
      <c r="I80" s="11">
        <v>0</v>
      </c>
      <c r="J80" s="11">
        <v>0.14774148782566174</v>
      </c>
      <c r="K80" s="11">
        <v>1.5763916066406509E-4</v>
      </c>
    </row>
    <row r="81" spans="1:11" x14ac:dyDescent="0.2">
      <c r="A81" s="7">
        <v>87</v>
      </c>
      <c r="B81" s="66" t="s">
        <v>905</v>
      </c>
      <c r="C81" s="63" t="s">
        <v>205</v>
      </c>
      <c r="D81" s="11">
        <v>2.1681206222814945E-3</v>
      </c>
      <c r="E81" s="11">
        <v>2.5841909611559444E-3</v>
      </c>
      <c r="F81" s="11">
        <v>2.8342808871675155E-3</v>
      </c>
      <c r="G81" s="11">
        <v>2.4813060844353228E-3</v>
      </c>
      <c r="H81" s="11">
        <v>2.7906540047180779E-5</v>
      </c>
      <c r="I81" s="11">
        <v>0</v>
      </c>
      <c r="J81" s="11">
        <v>1.2137945898125271E-2</v>
      </c>
      <c r="K81" s="11">
        <v>2.4920192519440727E-7</v>
      </c>
    </row>
    <row r="82" spans="1:11" x14ac:dyDescent="0.2">
      <c r="A82" s="7">
        <v>88</v>
      </c>
      <c r="B82" s="66" t="s">
        <v>906</v>
      </c>
      <c r="C82" s="63" t="s">
        <v>206</v>
      </c>
      <c r="D82" s="11">
        <v>2.3635421665817841E-3</v>
      </c>
      <c r="E82" s="11">
        <v>2.8171146201101823E-3</v>
      </c>
      <c r="F82" s="11">
        <v>3.0897461699838508E-3</v>
      </c>
      <c r="G82" s="11">
        <v>2.704956310312423E-3</v>
      </c>
      <c r="H82" s="11">
        <v>3.0421870188895509E-5</v>
      </c>
      <c r="I82" s="11">
        <v>0</v>
      </c>
      <c r="J82" s="11">
        <v>1.3231988410182994E-2</v>
      </c>
      <c r="K82" s="11">
        <v>2.7166350992526518E-7</v>
      </c>
    </row>
    <row r="83" spans="1:11" x14ac:dyDescent="0.2">
      <c r="A83" s="7">
        <v>90</v>
      </c>
      <c r="B83" s="66" t="s">
        <v>907</v>
      </c>
      <c r="C83" s="63" t="s">
        <v>207</v>
      </c>
      <c r="D83" s="11">
        <v>5.0901779956633334E-4</v>
      </c>
      <c r="E83" s="11">
        <v>6.0670019148778901E-4</v>
      </c>
      <c r="F83" s="11">
        <v>6.6541474017288937E-4</v>
      </c>
      <c r="G83" s="11">
        <v>7.9429128042458181E-4</v>
      </c>
      <c r="H83" s="11">
        <v>7.1331770254239865E-5</v>
      </c>
      <c r="I83" s="11">
        <v>1.0508283626848398E-4</v>
      </c>
      <c r="J83" s="11">
        <v>2.1939375866553588E-3</v>
      </c>
      <c r="K83" s="11">
        <v>4.3743186229366776E-6</v>
      </c>
    </row>
    <row r="84" spans="1:11" x14ac:dyDescent="0.2">
      <c r="A84" s="7">
        <v>91</v>
      </c>
      <c r="B84" s="66" t="s">
        <v>908</v>
      </c>
      <c r="C84" s="63" t="s">
        <v>208</v>
      </c>
      <c r="D84" s="11">
        <v>2.3598765895521364E-4</v>
      </c>
      <c r="E84" s="11">
        <v>2.812745605337624E-4</v>
      </c>
      <c r="F84" s="11">
        <v>3.0849543356141203E-4</v>
      </c>
      <c r="G84" s="11">
        <v>3.6824437172065777E-4</v>
      </c>
      <c r="H84" s="11">
        <v>3.3070390634218955E-5</v>
      </c>
      <c r="I84" s="11">
        <v>4.8717849451435402E-5</v>
      </c>
      <c r="J84" s="11">
        <v>1.0171396666477062E-3</v>
      </c>
      <c r="K84" s="11">
        <v>2.0279943299242069E-6</v>
      </c>
    </row>
    <row r="85" spans="1:11" x14ac:dyDescent="0.2">
      <c r="A85" s="7">
        <v>92</v>
      </c>
      <c r="B85" s="66" t="s">
        <v>909</v>
      </c>
      <c r="C85" s="63" t="s">
        <v>937</v>
      </c>
      <c r="D85" s="11">
        <v>4.2424835055005642E-3</v>
      </c>
      <c r="E85" s="11">
        <v>5.0566317275424766E-3</v>
      </c>
      <c r="F85" s="11">
        <v>5.5459967449184308E-3</v>
      </c>
      <c r="G85" s="11">
        <v>6.6201371713035259E-3</v>
      </c>
      <c r="H85" s="11">
        <v>5.9452510104674957E-4</v>
      </c>
      <c r="I85" s="11">
        <v>8.7582831083721886E-4</v>
      </c>
      <c r="J85" s="11">
        <v>1.828569458948778E-2</v>
      </c>
      <c r="K85" s="11">
        <v>3.6458400121613802E-5</v>
      </c>
    </row>
    <row r="86" spans="1:11" x14ac:dyDescent="0.2">
      <c r="A86" s="7">
        <v>93</v>
      </c>
      <c r="B86" s="66" t="s">
        <v>910</v>
      </c>
      <c r="C86" s="63" t="s">
        <v>209</v>
      </c>
      <c r="D86" s="11">
        <v>4.6108997825888278E-3</v>
      </c>
      <c r="E86" s="11">
        <v>5.4957484461466161E-3</v>
      </c>
      <c r="F86" s="11">
        <v>6.0276098073752046E-3</v>
      </c>
      <c r="G86" s="11">
        <v>8.1765939996536596E-3</v>
      </c>
      <c r="H86" s="11">
        <v>1.5803235425716402E-3</v>
      </c>
      <c r="I86" s="11">
        <v>0</v>
      </c>
      <c r="J86" s="11">
        <v>1.5890052936778844E-2</v>
      </c>
      <c r="K86" s="11">
        <v>3.0876028285729587E-5</v>
      </c>
    </row>
    <row r="87" spans="1:11" x14ac:dyDescent="0.2">
      <c r="A87" s="7">
        <v>94</v>
      </c>
      <c r="B87" s="66" t="s">
        <v>911</v>
      </c>
      <c r="C87" s="63" t="s">
        <v>210</v>
      </c>
      <c r="D87" s="11">
        <v>1.4041609371169988E-3</v>
      </c>
      <c r="E87" s="11">
        <v>1.6736245965354288E-3</v>
      </c>
      <c r="F87" s="11">
        <v>1.8355927551623225E-3</v>
      </c>
      <c r="G87" s="11">
        <v>5.0840539720399731E-4</v>
      </c>
      <c r="H87" s="11">
        <v>0</v>
      </c>
      <c r="I87" s="11">
        <v>0</v>
      </c>
      <c r="J87" s="11">
        <v>9.8120011101535398E-3</v>
      </c>
      <c r="K87" s="11">
        <v>0</v>
      </c>
    </row>
    <row r="88" spans="1:11" x14ac:dyDescent="0.2">
      <c r="A88" s="7">
        <v>95</v>
      </c>
      <c r="B88" s="66" t="s">
        <v>912</v>
      </c>
      <c r="C88" s="63" t="s">
        <v>211</v>
      </c>
      <c r="D88" s="11">
        <v>1.6514518163425189E-3</v>
      </c>
      <c r="E88" s="11">
        <v>1.9683715069718196E-3</v>
      </c>
      <c r="F88" s="11">
        <v>2.1588643505508669E-3</v>
      </c>
      <c r="G88" s="11">
        <v>2.3768826900649122E-3</v>
      </c>
      <c r="H88" s="11">
        <v>2.4361476529639828E-3</v>
      </c>
      <c r="I88" s="11">
        <v>6.1179185781509715E-4</v>
      </c>
      <c r="J88" s="11">
        <v>0</v>
      </c>
      <c r="K88" s="11">
        <v>1.8562922583283611E-4</v>
      </c>
    </row>
    <row r="89" spans="1:11" x14ac:dyDescent="0.2">
      <c r="A89" s="7">
        <v>96</v>
      </c>
      <c r="B89" s="66" t="s">
        <v>913</v>
      </c>
      <c r="C89" s="63" t="s">
        <v>212</v>
      </c>
      <c r="D89" s="11">
        <v>2.6678026268636889E-3</v>
      </c>
      <c r="E89" s="11">
        <v>3.1797637841914053E-3</v>
      </c>
      <c r="F89" s="11">
        <v>3.4874913869406181E-3</v>
      </c>
      <c r="G89" s="11">
        <v>1.0480685620313134E-2</v>
      </c>
      <c r="H89" s="11">
        <v>5.1551060501234377E-4</v>
      </c>
      <c r="I89" s="11">
        <v>0</v>
      </c>
      <c r="J89" s="11">
        <v>5.8956727733244449E-4</v>
      </c>
      <c r="K89" s="11">
        <v>0</v>
      </c>
    </row>
    <row r="90" spans="1:11" x14ac:dyDescent="0.2">
      <c r="A90" s="12">
        <v>97</v>
      </c>
      <c r="B90" s="64" t="s">
        <v>914</v>
      </c>
      <c r="C90" s="64" t="s">
        <v>213</v>
      </c>
      <c r="D90" s="13">
        <v>6.374449178194597E-3</v>
      </c>
      <c r="E90" s="13">
        <v>7.5977294710218839E-3</v>
      </c>
      <c r="F90" s="13">
        <v>8.3330139874625148E-3</v>
      </c>
      <c r="G90" s="13">
        <v>2.8163712668314335E-2</v>
      </c>
      <c r="H90" s="13">
        <v>0</v>
      </c>
      <c r="I90" s="13">
        <v>0</v>
      </c>
      <c r="J90" s="13">
        <v>0</v>
      </c>
      <c r="K90" s="13">
        <v>0</v>
      </c>
    </row>
    <row r="91" spans="1:11" x14ac:dyDescent="0.2">
      <c r="A91" s="15"/>
      <c r="B91" s="15" t="s">
        <v>68</v>
      </c>
      <c r="C91" s="15" t="s">
        <v>136</v>
      </c>
      <c r="D91" s="16">
        <f t="shared" ref="D91:I91" si="0">SUM(D5:D90)</f>
        <v>1</v>
      </c>
      <c r="E91" s="16">
        <f t="shared" si="0"/>
        <v>0.99999999999999922</v>
      </c>
      <c r="F91" s="16">
        <f t="shared" si="0"/>
        <v>0.99999999999999956</v>
      </c>
      <c r="G91" s="16">
        <f t="shared" si="0"/>
        <v>1.0000000000000004</v>
      </c>
      <c r="H91" s="16">
        <f t="shared" si="0"/>
        <v>0.99999999999999978</v>
      </c>
      <c r="I91" s="16">
        <f t="shared" si="0"/>
        <v>1</v>
      </c>
      <c r="J91" s="16">
        <f t="shared" ref="J91" si="1">SUM(J5:J90)</f>
        <v>1.0000000000000002</v>
      </c>
      <c r="K91" s="16">
        <f>SUM(K5:K90)</f>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Москалева Александра Андреевна</cp:lastModifiedBy>
  <dcterms:created xsi:type="dcterms:W3CDTF">2020-11-26T07:26:13Z</dcterms:created>
  <dcterms:modified xsi:type="dcterms:W3CDTF">2025-12-22T13:38:50Z</dcterms:modified>
</cp:coreProperties>
</file>